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List" sheetId="1" r:id="rId4"/>
    <sheet state="visible" name="Sheet1" sheetId="2" r:id="rId5"/>
  </sheets>
  <definedNames/>
  <calcPr/>
  <extLst>
    <ext uri="GoogleSheetsCustomDataVersion2">
      <go:sheetsCustomData xmlns:go="http://customooxmlschemas.google.com/" r:id="rId6" roundtripDataChecksum="Z3wX/mQfEgLMPRQ+I/4OjZHBxIYyTqTQXzMRW8fq+3E="/>
    </ext>
  </extLst>
</workbook>
</file>

<file path=xl/sharedStrings.xml><?xml version="1.0" encoding="utf-8"?>
<sst xmlns="http://schemas.openxmlformats.org/spreadsheetml/2006/main" count="89825" uniqueCount="29148">
  <si>
    <t>Sl No</t>
  </si>
  <si>
    <t>CustomerCode</t>
  </si>
  <si>
    <t>Customer Name</t>
  </si>
  <si>
    <t>Address1</t>
  </si>
  <si>
    <t>Address2</t>
  </si>
  <si>
    <t>Place</t>
  </si>
  <si>
    <t>District</t>
  </si>
  <si>
    <t>State</t>
  </si>
  <si>
    <t>Country</t>
  </si>
  <si>
    <t>ContactPerson</t>
  </si>
  <si>
    <t>Phone1</t>
  </si>
  <si>
    <t>Phone2</t>
  </si>
  <si>
    <t>GSTNO</t>
  </si>
  <si>
    <t>Email</t>
  </si>
  <si>
    <t>ProductName</t>
  </si>
  <si>
    <t>NoofLicense</t>
  </si>
  <si>
    <t>DateofAMCLastPaid</t>
  </si>
  <si>
    <t>2776+</t>
  </si>
  <si>
    <t>V4 HOMES [KOORKANCHERY - 2776+]</t>
  </si>
  <si>
    <t>CITY GATE, MAIN ROAD,KOORKANCHERY</t>
  </si>
  <si>
    <t>THRISSUR-680007</t>
  </si>
  <si>
    <t>KOORKANCHERY</t>
  </si>
  <si>
    <t>TSR</t>
  </si>
  <si>
    <t>K.O DEVASSY</t>
  </si>
  <si>
    <t>0487 3290400,9388558227</t>
  </si>
  <si>
    <t>GEN</t>
  </si>
  <si>
    <t>2775+</t>
  </si>
  <si>
    <t>SOORYA AGENCIES [VARKALA - 2775+]</t>
  </si>
  <si>
    <t>MARAKKADAMUKKU,PALACHIRA P.O</t>
  </si>
  <si>
    <t>VARKALA,TRIVANDRUM</t>
  </si>
  <si>
    <t>VARKALA</t>
  </si>
  <si>
    <t>TVM</t>
  </si>
  <si>
    <t>RAJEEV</t>
  </si>
  <si>
    <t>0470-2612267</t>
  </si>
  <si>
    <t>suryaagevarkal@gmail.com</t>
  </si>
  <si>
    <t>2773+</t>
  </si>
  <si>
    <t>ST.JUDE MARGIN FREE MARKET [KUMBALANGI - 2773+]</t>
  </si>
  <si>
    <t>ST.JUDE BUILDING, NEAR ST.PETERS CHURCH</t>
  </si>
  <si>
    <t>KUMBALANGI</t>
  </si>
  <si>
    <t>EKM</t>
  </si>
  <si>
    <t>ANTONY MATHEW</t>
  </si>
  <si>
    <t>0484 2240327</t>
  </si>
  <si>
    <t>alexjosek.a@gmail.com</t>
  </si>
  <si>
    <t>SM</t>
  </si>
  <si>
    <t>2774+</t>
  </si>
  <si>
    <t>UNNIES ENGINEERING WORK SHOP &amp; METALS [MAVELIKARA - 2774+]</t>
  </si>
  <si>
    <t>NEAR V.S.M HOSPITAL, THATTARAMBALAM</t>
  </si>
  <si>
    <t>MAVELIKARA</t>
  </si>
  <si>
    <t>ALPY</t>
  </si>
  <si>
    <t>0479 2340172</t>
  </si>
  <si>
    <t>2783+</t>
  </si>
  <si>
    <t>GALERIA [MALLAPPALLY - 2783+]</t>
  </si>
  <si>
    <t>FASHION BOUTIQUE, OPP. FEDERAL BANK</t>
  </si>
  <si>
    <t>P.C. KAVALA, PAIPAD, THIRUVALLA</t>
  </si>
  <si>
    <t>MALLAPPALLY</t>
  </si>
  <si>
    <t>PTA</t>
  </si>
  <si>
    <t>SHAN</t>
  </si>
  <si>
    <t>2784+</t>
  </si>
  <si>
    <t>AMMA SUPER MARKET [KAYAMKULAM - 2784+]</t>
  </si>
  <si>
    <t>PULLIKANAKKU P.O., KAYAMKULAM</t>
  </si>
  <si>
    <t>KAYAMKULAM</t>
  </si>
  <si>
    <t>0479 2438435, 9400690833</t>
  </si>
  <si>
    <t>2772+</t>
  </si>
  <si>
    <t>WIRE FREE WORLD [MARINE DRIVE - 2772+]</t>
  </si>
  <si>
    <t>SHOP NO.C16, PENTA MENAKA</t>
  </si>
  <si>
    <t>MARINE DRIVE, KOCHI</t>
  </si>
  <si>
    <t>MARINE DRIVE</t>
  </si>
  <si>
    <t>JAISON M.D</t>
  </si>
  <si>
    <t>2791+</t>
  </si>
  <si>
    <t>BUFIA BAKERS DUTY PAID &amp; MOBILES [PANDALAM - 2791+]</t>
  </si>
  <si>
    <t>PATHANAMTHITTA ROAD</t>
  </si>
  <si>
    <t>PANDALAM</t>
  </si>
  <si>
    <t>2792+</t>
  </si>
  <si>
    <t>SURYA ELECTRONICS [KAZHAKOOTTAM - 2792+]</t>
  </si>
  <si>
    <t>OPP. DIST. CO-OPERATIVE BANK, KAZHAKUTTOM</t>
  </si>
  <si>
    <t>TVPM - 695582</t>
  </si>
  <si>
    <t>KAZHAKOOTTAM</t>
  </si>
  <si>
    <t>9446336310, 9633295389</t>
  </si>
  <si>
    <t>2785+</t>
  </si>
  <si>
    <t>MARGIN FREE MARKET [SREEVARAHAM - 2785+]</t>
  </si>
  <si>
    <t>KRISHNAVENI BUILDINGS,</t>
  </si>
  <si>
    <t>THIRUVANANTHAPURAM - 695009</t>
  </si>
  <si>
    <t>SREEVARAHAM</t>
  </si>
  <si>
    <t>0471 2450457, 9446694211</t>
  </si>
  <si>
    <t>32AJSPP5709N1ZJ</t>
  </si>
  <si>
    <t>skumarlic2011@gmail.com</t>
  </si>
  <si>
    <t>2778</t>
  </si>
  <si>
    <t>SASTHA HARDWARES [ALOOR - 2778]</t>
  </si>
  <si>
    <t>CHERAYATH TOWER, ALOOR</t>
  </si>
  <si>
    <t>ALOOR</t>
  </si>
  <si>
    <t>JAYAN</t>
  </si>
  <si>
    <t>2786+</t>
  </si>
  <si>
    <t>KOTTAKKAL ARYA VAIDYA SALA [KADAVANTHRA - 2786+]</t>
  </si>
  <si>
    <t>D.D. VYAPAR BHAVAN, K.P. VALLON ROAD</t>
  </si>
  <si>
    <t>KADAVANTHRA, PIN - 682020</t>
  </si>
  <si>
    <t>KADAVANTHRA</t>
  </si>
  <si>
    <t>UNNIKRISHNAN</t>
  </si>
  <si>
    <t>0484 2312862, 9447739862</t>
  </si>
  <si>
    <t>2787+</t>
  </si>
  <si>
    <t>ASHTAVAIDYAN THAIKKATTU MOOSS [ASHTAMICHIRA - 2787+]</t>
  </si>
  <si>
    <t>VAIDYARATNAM OUSHADHASALA, AUTHORISED DEALER</t>
  </si>
  <si>
    <t>KALADI SHOPPING COMPLEX, ASHTAMICHIRA, MALA 680731</t>
  </si>
  <si>
    <t>ASHTAMICHIRA</t>
  </si>
  <si>
    <t>NANDANAN K.S.</t>
  </si>
  <si>
    <t>2860</t>
  </si>
  <si>
    <t>CAR DEZIRE [ADOOR - 2860]</t>
  </si>
  <si>
    <t>TB. Jn., ADOOR</t>
  </si>
  <si>
    <t>ADOOR</t>
  </si>
  <si>
    <t>SHAFEEK</t>
  </si>
  <si>
    <t>7293534843, 0434214146</t>
  </si>
  <si>
    <t>2801+</t>
  </si>
  <si>
    <t>GRAND SUPERMARKET [MALLAPPALLY - 2801+]</t>
  </si>
  <si>
    <t>MUKKOOR</t>
  </si>
  <si>
    <t>PALACKALTHAKIDI P.O., KUNNAMTHANAM PIN - 689581</t>
  </si>
  <si>
    <t>0469 2691877, 9961028985, 9544695373</t>
  </si>
  <si>
    <t>grandsupermarket846@gmail.com</t>
  </si>
  <si>
    <t>2802+</t>
  </si>
  <si>
    <t>P.S. AGENCIES [MALLAPPALLY - 2802+]</t>
  </si>
  <si>
    <t>XIV/10, THOTTAPPALLY</t>
  </si>
  <si>
    <t>KUNNAMTHANAM P.O., PATHANAMTHITTA</t>
  </si>
  <si>
    <t>32ENBPS1649B1ZB</t>
  </si>
  <si>
    <t>psagenciestvla@gmail.com</t>
  </si>
  <si>
    <t>DIST</t>
  </si>
  <si>
    <t>2794+</t>
  </si>
  <si>
    <t>RADHAS ELECTRONICS [TVM - 2794+]</t>
  </si>
  <si>
    <t>T.C. 28/1785 (10), KOCHAR ROAD</t>
  </si>
  <si>
    <t>THAKARAPARAMBU, THIRUVANANTHAPURAM - 905023</t>
  </si>
  <si>
    <t>0471 2478738, 9447903370</t>
  </si>
  <si>
    <t>2796+</t>
  </si>
  <si>
    <t>ALWAYS SUPER MARKET [MYSORE - 2796+]</t>
  </si>
  <si>
    <t>#55, MAHADESWARA LAYOUT, SURYA BAKERY ROAD</t>
  </si>
  <si>
    <t>VIJAYANAGAR 2ND STAGE, MYSORE</t>
  </si>
  <si>
    <t>MYSORE</t>
  </si>
  <si>
    <t>KNKA</t>
  </si>
  <si>
    <t>09446257797, 07829577797</t>
  </si>
  <si>
    <t>2788+</t>
  </si>
  <si>
    <t>CITY HARDWARE [MANATH BUILDING - 2788+]</t>
  </si>
  <si>
    <t>MANATH BUILDING, VII-619/D, SEAPORT - AIRPORT ROAD</t>
  </si>
  <si>
    <t>THRIKKAKARA P.O., KOCHI</t>
  </si>
  <si>
    <t>MANATH BUILDING</t>
  </si>
  <si>
    <t>HYDER SIRAJ</t>
  </si>
  <si>
    <t>0484 3191225, 9388022225</t>
  </si>
  <si>
    <t>2793+</t>
  </si>
  <si>
    <t>ATTINKARA INTERIORS [PATHANAMTHITTA - 2793+]</t>
  </si>
  <si>
    <t>COLLEGE ROAD, PATHANAMTHITTA</t>
  </si>
  <si>
    <t>PATHANAMTHITTA</t>
  </si>
  <si>
    <t>0468 2224225, 9400952091</t>
  </si>
  <si>
    <t>2789+</t>
  </si>
  <si>
    <t>KAYEES MARGIN FREE SUPER MARKET [ALUVA - 2789+]</t>
  </si>
  <si>
    <t>ASHOKAPURAM P.O., NAD ROAD, KODIKUTHUMALA</t>
  </si>
  <si>
    <t>ALUVA</t>
  </si>
  <si>
    <t>KHADER KUNJU A.P.</t>
  </si>
  <si>
    <t>0484 2839374, 09447159807</t>
  </si>
  <si>
    <t>2790+</t>
  </si>
  <si>
    <t>COMFORT MART [ANGAMALY - 2790+]</t>
  </si>
  <si>
    <t>AIRPORT JN, MC ROAD, ANGAMALY</t>
  </si>
  <si>
    <t>ANGAMALY</t>
  </si>
  <si>
    <t>REJOI</t>
  </si>
  <si>
    <t>2799+</t>
  </si>
  <si>
    <t>MODERN HARDWARE [THRIKKUNNAPUZHA - 2799+]</t>
  </si>
  <si>
    <t>K.K.S. BUILDING, THRIKKUNNAPPUZHA</t>
  </si>
  <si>
    <t>THRIKKUNNAPUZHA</t>
  </si>
  <si>
    <t>LAL PANICKER</t>
  </si>
  <si>
    <t>0479 2482036, 9447972539</t>
  </si>
  <si>
    <t>2800+</t>
  </si>
  <si>
    <t>SUNIL AGENCIES [ENATH - 2800+]</t>
  </si>
  <si>
    <t>NEAR SBT, ENATHU - 691526</t>
  </si>
  <si>
    <t>ENATH</t>
  </si>
  <si>
    <t>047342212944, 9446190767</t>
  </si>
  <si>
    <t>2795+</t>
  </si>
  <si>
    <t>NAYANAM OPTICALS [KANJIRAPPALLY - 2795+]</t>
  </si>
  <si>
    <t>KURISUMKAL, KANJIRAPPALLY, KOTTAYAM</t>
  </si>
  <si>
    <t>KANJIRAPPALLY</t>
  </si>
  <si>
    <t>KTYM</t>
  </si>
  <si>
    <t>JOJI</t>
  </si>
  <si>
    <t>04828204610, 9447508061</t>
  </si>
  <si>
    <t>2797+</t>
  </si>
  <si>
    <t>AIRCARE DUCT MANUFACTURES [CHEMPANNOOR - 2797+]</t>
  </si>
  <si>
    <t>SURVEY NO.276/2, INDUSTRIAL DEVELOPMENT CENTRE</t>
  </si>
  <si>
    <t>CHEMPANNOOR, ANGAMALY SOUTH, ERNAKULAM, KERALA</t>
  </si>
  <si>
    <t>CHEMPANNOOR</t>
  </si>
  <si>
    <t>SHABEER</t>
  </si>
  <si>
    <t>2798+</t>
  </si>
  <si>
    <t>DAY TO DAY SPECIALITY SUPER MARKET [THAIKKAVU JN - 2798+]</t>
  </si>
  <si>
    <t>UNICHIRA, THAIKKAVU JN., EDAPPALLY</t>
  </si>
  <si>
    <t>THAIKKAVU JN</t>
  </si>
  <si>
    <t>T.H.ABBAS</t>
  </si>
  <si>
    <t>0484 2575137, 9846555551</t>
  </si>
  <si>
    <t>2806+</t>
  </si>
  <si>
    <t>LUM LUM SUPER MARKET [AZAD ROAD - 2806+]</t>
  </si>
  <si>
    <t>36/3003 B, AZAD ROAD</t>
  </si>
  <si>
    <t>KOCHI - 17, KALOOR</t>
  </si>
  <si>
    <t>AZAD ROAD</t>
  </si>
  <si>
    <t>SHYAM</t>
  </si>
  <si>
    <t>2865</t>
  </si>
  <si>
    <t>RIPPLES CAFE AND STATIONERY SREVICES [INFOPARK - 2865]</t>
  </si>
  <si>
    <t>THEJOMAYA, INFOPARK, KAKKANAD</t>
  </si>
  <si>
    <t>INFOPARK</t>
  </si>
  <si>
    <t>2803+</t>
  </si>
  <si>
    <t>M.A. BAVA [ERNAKULAM MARKET - 2803+]</t>
  </si>
  <si>
    <t>INDIAN &amp; CHINESE VEGETABLE MERCHANT</t>
  </si>
  <si>
    <t>STALL NO.147, MARKET, ERNAKULAM, KOCHI - 682035</t>
  </si>
  <si>
    <t>ERNAKULAM MARKET</t>
  </si>
  <si>
    <t>FIROS</t>
  </si>
  <si>
    <t>8089267678, 9895118335, 0484 2368511</t>
  </si>
  <si>
    <t>2805+</t>
  </si>
  <si>
    <t>MARGIN FREE MARKET [SREEKANDAPURAM - 2805+]</t>
  </si>
  <si>
    <t>SAMA BAZAR, NEAR BUS STAND</t>
  </si>
  <si>
    <t>SREEKANDAPURAM</t>
  </si>
  <si>
    <t>KNR</t>
  </si>
  <si>
    <t>0460 2231407</t>
  </si>
  <si>
    <t>32AAXFS2164G2ZY</t>
  </si>
  <si>
    <t>safasupermarket407@gmail.com</t>
  </si>
  <si>
    <t>2853</t>
  </si>
  <si>
    <t>NATHAN'S FOOT WEAR [KAYAMKULAM - 2853]</t>
  </si>
  <si>
    <t>MAIN ROAD, KAYAMKULAM - 690502</t>
  </si>
  <si>
    <t>0479 2443551, 9995112346</t>
  </si>
  <si>
    <t>2804+</t>
  </si>
  <si>
    <t>M.K. ASSOCIATES [IRITTY - 2804+]</t>
  </si>
  <si>
    <t>NEAR BUS STAND, IRITTY, KANNUR</t>
  </si>
  <si>
    <t>IRITTY</t>
  </si>
  <si>
    <t>NIZAR P.T.P.</t>
  </si>
  <si>
    <t>0490 2494799, 8281544376</t>
  </si>
  <si>
    <t>noushadiritty@gmail.com</t>
  </si>
  <si>
    <t>2854</t>
  </si>
  <si>
    <t>REXIN WORLD [KAYAMKULAM - 2854]</t>
  </si>
  <si>
    <t>KUTTYACHAYAN MEMMORIAL TOWER</t>
  </si>
  <si>
    <t>JOHNSON BUILDING, MEDAMUKKU, KAYAMKULAM</t>
  </si>
  <si>
    <t>SUNNY</t>
  </si>
  <si>
    <t>32ALUPT1014E1ZA</t>
  </si>
  <si>
    <t>rexinworld9595@gmail.com</t>
  </si>
  <si>
    <t>2855</t>
  </si>
  <si>
    <t>V.P. TRADERS [KOZHENCHERY - 2855]</t>
  </si>
  <si>
    <t>VALLIYATHARAYIL BUILDINGS, KALLELI JN.</t>
  </si>
  <si>
    <t>KADAMMANITTA, PATHANAMTHITTA - 689649</t>
  </si>
  <si>
    <t>KOZHENCHERY</t>
  </si>
  <si>
    <t>04735245243, 9847614529</t>
  </si>
  <si>
    <t>opaljobin@gmail.com</t>
  </si>
  <si>
    <t>2856</t>
  </si>
  <si>
    <t>LOOLU SUPER MARKET [CHENNAI - 2856]</t>
  </si>
  <si>
    <t>MANNADI STREET CHENNAI - 600001, 010#2, NEW #3</t>
  </si>
  <si>
    <t>CHENNAI</t>
  </si>
  <si>
    <t>TNAD</t>
  </si>
  <si>
    <t>BASHER</t>
  </si>
  <si>
    <t>04425210083, 99622817664</t>
  </si>
  <si>
    <t>2857</t>
  </si>
  <si>
    <t>WIDE LINK IMPORT &amp; EXPORTS [CHENNAI - 2857]</t>
  </si>
  <si>
    <t>NO.3 JAFFER SARANG STREET, CHENNAI - 1</t>
  </si>
  <si>
    <t>SALAM</t>
  </si>
  <si>
    <t>9884939073, 9884967073</t>
  </si>
  <si>
    <t>2858</t>
  </si>
  <si>
    <t>BOMBAY STORES [THRIKKAKKARA - 2858]</t>
  </si>
  <si>
    <t>THRIKKAKKARA P.O., COCHIN - 21</t>
  </si>
  <si>
    <t>THRIKKAKKARA</t>
  </si>
  <si>
    <t>ROBERT JOHN</t>
  </si>
  <si>
    <t>bombaystores91@gmail.com</t>
  </si>
  <si>
    <t>2869</t>
  </si>
  <si>
    <t>ALSAFA TRADERS [KADACKAL - 2869]</t>
  </si>
  <si>
    <t>VALAVUPACHA P.O.</t>
  </si>
  <si>
    <t>VALAVUPACHA, KOLLAM DIST</t>
  </si>
  <si>
    <t>KADACKAL</t>
  </si>
  <si>
    <t>KOLM</t>
  </si>
  <si>
    <t>NIZAMUDEEN</t>
  </si>
  <si>
    <t>alsafatradersvpa@gmail.com</t>
  </si>
  <si>
    <t>2859</t>
  </si>
  <si>
    <t>T.M.L. TRADERS [KOLLENGODE - 2859]</t>
  </si>
  <si>
    <t>6/163 - OPP. THANKARAJ THEATRE, THRISSUR ROAD</t>
  </si>
  <si>
    <t>KOLLENGODE</t>
  </si>
  <si>
    <t>PLKD</t>
  </si>
  <si>
    <t>04923262292, 9895038405</t>
  </si>
  <si>
    <t>2868</t>
  </si>
  <si>
    <t>BIN'S MARGIN FREE SUPER MARKET [THRIKKUNNAPUZHA - 2868]</t>
  </si>
  <si>
    <t>PATHISERIL JN., ARATTUPUZHA</t>
  </si>
  <si>
    <t>SAIFUDEEN</t>
  </si>
  <si>
    <t>04792482326, 9961556372</t>
  </si>
  <si>
    <t>2861</t>
  </si>
  <si>
    <t>W.M. FASHION STORE [THRISSUR - 2861]</t>
  </si>
  <si>
    <t>3RD FLOOR, CITY CENTRE, THRISSUR</t>
  </si>
  <si>
    <t>THRISSUR</t>
  </si>
  <si>
    <t>TEX</t>
  </si>
  <si>
    <t>2870</t>
  </si>
  <si>
    <t>PALAVILAYIL AGENCIES [BHARANICAV - 2870]</t>
  </si>
  <si>
    <t>ELECTRONICS &amp; HOME APPLIANCES</t>
  </si>
  <si>
    <t>KARALI P.O., KARALI JN., SASTHAMKOTTA</t>
  </si>
  <si>
    <t>BHARANICAV</t>
  </si>
  <si>
    <t>0476 2833993, 9747948611</t>
  </si>
  <si>
    <t>2862</t>
  </si>
  <si>
    <t>ASAAD MARGIN FREE SUPER MARKET [KALADY - 2862]</t>
  </si>
  <si>
    <t>CHENGAL ROAD, KALADY</t>
  </si>
  <si>
    <t>TEXTILE DIVISION</t>
  </si>
  <si>
    <t>KALADY</t>
  </si>
  <si>
    <t>RAJESH</t>
  </si>
  <si>
    <t>2863</t>
  </si>
  <si>
    <t>OLIVE HYPERMARKET [KAIPAMANGALAM - 2863]</t>
  </si>
  <si>
    <t>E.K.S. COMPLEX, MOONNUPEEDIKA</t>
  </si>
  <si>
    <t>P.O. KAIPAMANGALAM, PIN : 680 655</t>
  </si>
  <si>
    <t>KAIPAMANGALAM</t>
  </si>
  <si>
    <t>ABDUL MAJEED</t>
  </si>
  <si>
    <t>0480 2849411, 8157990002</t>
  </si>
  <si>
    <t>2866</t>
  </si>
  <si>
    <t>VDL HARDWARE [PARAVATTANI - 2866]</t>
  </si>
  <si>
    <t>VDL PLAZA, PARAVATTANI, EAST FORT P.O.</t>
  </si>
  <si>
    <t>PARAVATTANI</t>
  </si>
  <si>
    <t>VD LONAPPAN</t>
  </si>
  <si>
    <t>2867</t>
  </si>
  <si>
    <t>UNIBIZ TILES AND SANITARIES [OYOOR - 2867]</t>
  </si>
  <si>
    <t>OPP. AMBALAKKARA REGENCY</t>
  </si>
  <si>
    <t>VELIYAM, KOLLAM (DIST) - 691540</t>
  </si>
  <si>
    <t>OYOOR</t>
  </si>
  <si>
    <t>3001</t>
  </si>
  <si>
    <t>EMPIRE FAMILY MART [MAVELIKARA - 3001]</t>
  </si>
  <si>
    <t>GOMADATHU SHOPPING COMPLEX, MAVELIKARA</t>
  </si>
  <si>
    <t>DEEPA</t>
  </si>
  <si>
    <t>3002</t>
  </si>
  <si>
    <t>KAVERI TEXTILES [MAVELIKARA - 3002]</t>
  </si>
  <si>
    <t>2884</t>
  </si>
  <si>
    <t>DEVAN'S ELECTRONICS [OACHIRA - 2884]</t>
  </si>
  <si>
    <t>VALIYAKULANGARA, OACHIRA P.O.</t>
  </si>
  <si>
    <t>KOLLAM DIST.</t>
  </si>
  <si>
    <t>OACHIRA</t>
  </si>
  <si>
    <t>NARAYANANKUTTY /SHIJU</t>
  </si>
  <si>
    <t>jnkuttyvohah@gmail.com</t>
  </si>
  <si>
    <t>2874</t>
  </si>
  <si>
    <t>BLOOMERS [CONVENT Jn. - 2874]</t>
  </si>
  <si>
    <t>TKM PARK, 1ST FLOOR, CONVENT Jn.</t>
  </si>
  <si>
    <t>MARKET ROAD, ERNAKULAM</t>
  </si>
  <si>
    <t>CONVENT Jn.</t>
  </si>
  <si>
    <t>HAMZA</t>
  </si>
  <si>
    <t>2880</t>
  </si>
  <si>
    <t>S.N. BAKE PALACE &amp; JUICE CORNER [PANDALAM - 2880]</t>
  </si>
  <si>
    <t>TRAFFIC Jn., PANDALAM (H.O.)</t>
  </si>
  <si>
    <t>9946238290, 9400729112</t>
  </si>
  <si>
    <t>2873</t>
  </si>
  <si>
    <t>HOME CITY CHELARI [VELIMUKKU - 2873]</t>
  </si>
  <si>
    <t>NH-17, CHELARI, P.O. VELIMUKKU</t>
  </si>
  <si>
    <t>MALAPPURAM DIST., PIN 676317</t>
  </si>
  <si>
    <t>VELIMUKKU</t>
  </si>
  <si>
    <t>MLPM</t>
  </si>
  <si>
    <t>ABDUL ALI</t>
  </si>
  <si>
    <t>04942120200, 09443603500</t>
  </si>
  <si>
    <t>2886</t>
  </si>
  <si>
    <t>ASHOK AGENCY [THIRUMALA - 2886]</t>
  </si>
  <si>
    <t>MP-1/1599, VADAKKUMKARA ROAD ARRIKATHUVEEDU</t>
  </si>
  <si>
    <t>ANTHIYOORKONAM, KOLLODU.P.O, TVM - 71</t>
  </si>
  <si>
    <t>THIRUMALA</t>
  </si>
  <si>
    <t>LEKSHMANAN</t>
  </si>
  <si>
    <t>32AJQPN2907G1Z8</t>
  </si>
  <si>
    <t>ads.ashokraj@gmail.com</t>
  </si>
  <si>
    <t>2872</t>
  </si>
  <si>
    <t>GET FRESH MARGIN FREE MART [ANGAMALY - 2872]</t>
  </si>
  <si>
    <t>EAST CHURCH, ANGAMALY</t>
  </si>
  <si>
    <t>2885</t>
  </si>
  <si>
    <t>VALIYAPARAMBIL TOOLS SHOPPE [RANNI - 2885]</t>
  </si>
  <si>
    <t>PAZHAVANGADI P.O.</t>
  </si>
  <si>
    <t>RANNI, PATHANAMTHITTA</t>
  </si>
  <si>
    <t>RANNI</t>
  </si>
  <si>
    <t>32AXNPA5878Q1ZR</t>
  </si>
  <si>
    <t>sunuskariah@gmail.com</t>
  </si>
  <si>
    <t>2878</t>
  </si>
  <si>
    <t>SASTHA ELECTRICALS [KUTTOOR - 2878]</t>
  </si>
  <si>
    <t>KUTTOOR P.O., THIRUVALLA</t>
  </si>
  <si>
    <t>KUTTOOR</t>
  </si>
  <si>
    <t>0469 2615969, 9496214141</t>
  </si>
  <si>
    <t>32AJVPA0749G1ZC</t>
  </si>
  <si>
    <t>anilsastha25@gmail.com</t>
  </si>
  <si>
    <t>2879</t>
  </si>
  <si>
    <t>RAJ MARBLES &amp; GRANITES [CHENGANNUR - 2879]</t>
  </si>
  <si>
    <t>OPP. VILLAGE OFFICE, MULAMKUZHA</t>
  </si>
  <si>
    <t>CHENGANNUR</t>
  </si>
  <si>
    <t>K.V. RAJU</t>
  </si>
  <si>
    <t>0479 3201776, 9446571776,</t>
  </si>
  <si>
    <t>32AIEPR5023L1ZA</t>
  </si>
  <si>
    <t>kvraju60@gmail.com</t>
  </si>
  <si>
    <t>2877</t>
  </si>
  <si>
    <t>A.R. TRADERS [NEYYATTINKARA - 2877]</t>
  </si>
  <si>
    <t>N.M.C. III/12D, PATHAMKALLU Jn.</t>
  </si>
  <si>
    <t>ARALUMOODU P.O., NEYYATTINKARA TVPM-695123</t>
  </si>
  <si>
    <t>NEYYATTINKARA</t>
  </si>
  <si>
    <t>0471 2222841, 7403333047</t>
  </si>
  <si>
    <t>32AAHFA9962E1ZH</t>
  </si>
  <si>
    <t>uvnair@msn.com</t>
  </si>
  <si>
    <t>1541+</t>
  </si>
  <si>
    <t>SIVARAM ELECTRICALS [TVM - 1541+]</t>
  </si>
  <si>
    <t>CG-12A, Saphalyam Complex (New Block)</t>
  </si>
  <si>
    <t>PALAYAM, TVM-695034</t>
  </si>
  <si>
    <t>0471 2322596, 9447032023</t>
  </si>
  <si>
    <t>Infi</t>
  </si>
  <si>
    <t>2883</t>
  </si>
  <si>
    <t>HITECH PAINT INDUSTRIES [CHAVARA - 2883]</t>
  </si>
  <si>
    <t>MUKUNDAPURAM P.O</t>
  </si>
  <si>
    <t>CHAVARA - 691585</t>
  </si>
  <si>
    <t>CHAVARA</t>
  </si>
  <si>
    <t>MUHAMMED ASHARAF</t>
  </si>
  <si>
    <t>0476-2081771, 8289892339, 9846131786</t>
  </si>
  <si>
    <t>hightechpaint@gmail.com</t>
  </si>
  <si>
    <t>2875</t>
  </si>
  <si>
    <t>VAJRA MARKETING &amp; TRADING [GURUTHIPALA - 2875]</t>
  </si>
  <si>
    <t>GURUTHIPALA, ANNALLUR P.O.</t>
  </si>
  <si>
    <t>GURUTHIPALA</t>
  </si>
  <si>
    <t>ANOOP K.A.</t>
  </si>
  <si>
    <t>32APBPN5593H1ZT</t>
  </si>
  <si>
    <t>vajralightsandelectricals.sha@gmail.com</t>
  </si>
  <si>
    <t>2901</t>
  </si>
  <si>
    <t>ARUN ELECTRICALS &amp; LIGHTS [ATTINGAL - 2901]</t>
  </si>
  <si>
    <t>MAMOM, ATTINGAL</t>
  </si>
  <si>
    <t>ATTINGAL</t>
  </si>
  <si>
    <t>THULASIDHARAN</t>
  </si>
  <si>
    <t>32AEZPT9073M1ZC</t>
  </si>
  <si>
    <t>aruntr24692@gmail.com</t>
  </si>
  <si>
    <t>2876</t>
  </si>
  <si>
    <t>CHITTHHIRA TEXTILES [CHITTOOR ROAD - 2876]</t>
  </si>
  <si>
    <t>OPP. LOURDES HOSPITAL</t>
  </si>
  <si>
    <t>CHITTOOR ROAD, KOCHI - 12</t>
  </si>
  <si>
    <t>CHITTOOR ROAD</t>
  </si>
  <si>
    <t>PRADEEP</t>
  </si>
  <si>
    <t>0484 2432186, 8086138115</t>
  </si>
  <si>
    <t>2893</t>
  </si>
  <si>
    <t>S.D. TRADING CO. [HARIPAD - 2893]</t>
  </si>
  <si>
    <t>S.D. BUILDING, MUTTOM P.O.</t>
  </si>
  <si>
    <t>HARIPPAD</t>
  </si>
  <si>
    <t>HARIPAD</t>
  </si>
  <si>
    <t>0479-2400131,9544744000</t>
  </si>
  <si>
    <t>2887</t>
  </si>
  <si>
    <t>MEGA SUPER SHOPPE [MUVATTUPUZHA - 2887]</t>
  </si>
  <si>
    <t>NEHURU PARK, BOC JN.</t>
  </si>
  <si>
    <t>MUVATTUPUZHA</t>
  </si>
  <si>
    <t>32AOMPJ6957K1ZF</t>
  </si>
  <si>
    <t>megasupershoppe@gmail.com</t>
  </si>
  <si>
    <t>2903</t>
  </si>
  <si>
    <t>NESTO SUPERMARKET &amp; KITCHEN WORLD [KALLARA - 2903]</t>
  </si>
  <si>
    <t>MATHILAKOM SHOPPING COMPLEX, OPP.V.H.S.S., KALLARA</t>
  </si>
  <si>
    <t>KALLARA</t>
  </si>
  <si>
    <t>SHAJAHAN</t>
  </si>
  <si>
    <t>04722-860488,9846326812</t>
  </si>
  <si>
    <t>2881</t>
  </si>
  <si>
    <t>MEKKATTIL AGENCIES [VAZHUKKUMPARA - 2881]</t>
  </si>
  <si>
    <t>AGRO CHEMICAL DISTRIBUTORS</t>
  </si>
  <si>
    <t>VAZHUKKUMPARA,CHUVANNAMANNU P.O.</t>
  </si>
  <si>
    <t>VAZHUKKUMPARA</t>
  </si>
  <si>
    <t>KERALA</t>
  </si>
  <si>
    <t>INDIA</t>
  </si>
  <si>
    <t>M.P GEORGE</t>
  </si>
  <si>
    <t>0487-2282585,9447052585</t>
  </si>
  <si>
    <t>2882</t>
  </si>
  <si>
    <t>MEKKATTIL TRADING CO. [VAZHUKKUMPARA - 2882]</t>
  </si>
  <si>
    <t>2894</t>
  </si>
  <si>
    <t>VENUS ASSOCIATES [TVM - 2894]</t>
  </si>
  <si>
    <t>T.C.- 40/184, FRSRA 152</t>
  </si>
  <si>
    <t>1ST PUTHEN STREET, MANACAUD P.O., TVM</t>
  </si>
  <si>
    <t>0471-2472750, 9447102450</t>
  </si>
  <si>
    <t>2895</t>
  </si>
  <si>
    <t>NEWTECH TECHNOLOGIES [KILIMANOOR - 2895]</t>
  </si>
  <si>
    <t>SHARJA TOWER, KILIMANOOR</t>
  </si>
  <si>
    <t>KILIMANOOR</t>
  </si>
  <si>
    <t>2896</t>
  </si>
  <si>
    <t>NEWTECH TECHNOLOGIES [TVM - 2896]</t>
  </si>
  <si>
    <t>KEDARAM SHOPPING COMPLEX, TVM</t>
  </si>
  <si>
    <t>2897</t>
  </si>
  <si>
    <t>BIJU TRADERS [KILIMANOOR - 2897]</t>
  </si>
  <si>
    <t>KILIMANOOR JN., TVM - 695601</t>
  </si>
  <si>
    <t>2898</t>
  </si>
  <si>
    <t>NELPURACKAL AGENCIES [THIRUVALLA - 2898]</t>
  </si>
  <si>
    <t>NIRANAM P.O., KADAPRA - 689621</t>
  </si>
  <si>
    <t>THIRUVALLA</t>
  </si>
  <si>
    <t>GEORGE VARGHESE</t>
  </si>
  <si>
    <t>0469 - 2610493, 2747659, 9447131593</t>
  </si>
  <si>
    <t>2888</t>
  </si>
  <si>
    <t>AL HINANI COMPUTER &amp; MOBILE SERVICES [SULTANATE OF OMAN - 2888]</t>
  </si>
  <si>
    <t>P.O BOX No: 260, P.C : 121, AL SEEB</t>
  </si>
  <si>
    <t>SULTANATE OF OMAN</t>
  </si>
  <si>
    <t>FAIZAL</t>
  </si>
  <si>
    <t>2899</t>
  </si>
  <si>
    <t>V.S. TRADING AGENCIES [KAYAMKULAM - 2899]</t>
  </si>
  <si>
    <t>K.P. ROAD, KAYAMKULAM - 690502</t>
  </si>
  <si>
    <t>0479-2442907, 9447045010</t>
  </si>
  <si>
    <t>2904</t>
  </si>
  <si>
    <t>MUKKADAN ELECTRICALS [CHANGANACHERRY - 2904]</t>
  </si>
  <si>
    <t>KAVALA, CHANGANASSERY</t>
  </si>
  <si>
    <t>CHANGANACHERRY</t>
  </si>
  <si>
    <t>0481-2420485, 9388484485</t>
  </si>
  <si>
    <t>32AAIFM1338F1ZO</t>
  </si>
  <si>
    <t>sajujosephmukkadan@gmail.com</t>
  </si>
  <si>
    <t>2916</t>
  </si>
  <si>
    <t>GALAXY TRADE LINKS [PANDALAM - 2916]</t>
  </si>
  <si>
    <t>MANTHUKA P.O., KULANADA, PANDALAM - 689519</t>
  </si>
  <si>
    <t>04734-2580818, 9539806080</t>
  </si>
  <si>
    <t>32AALFG5426H1ZI</t>
  </si>
  <si>
    <t>galaxytrade2013@gmail.com</t>
  </si>
  <si>
    <t>2891</t>
  </si>
  <si>
    <t>FAMILY BAZAR [PAZHAYANGADI - 2891]</t>
  </si>
  <si>
    <t>HAK TRADE CENTER, PAZHAYANGADI, KANNUR</t>
  </si>
  <si>
    <t>PAZHAYANGADI</t>
  </si>
  <si>
    <t>FAYIZ</t>
  </si>
  <si>
    <t>0497-2877655, 9747918906</t>
  </si>
  <si>
    <t>2917</t>
  </si>
  <si>
    <t>R.K. TRADERS [PARASALA - 2917]</t>
  </si>
  <si>
    <t>POST OFFICE Jn.</t>
  </si>
  <si>
    <t>PARASALA - 695502</t>
  </si>
  <si>
    <t>PARASALA</t>
  </si>
  <si>
    <t>LC 22-10-13, Call back</t>
  </si>
  <si>
    <t>0471-2202396, 9446703140</t>
  </si>
  <si>
    <t>2892</t>
  </si>
  <si>
    <t>TOP TEN BAZAAR [MARAYOOR - 2892]</t>
  </si>
  <si>
    <t>MAIN ROAD, MARAYOOR, IDUKKI</t>
  </si>
  <si>
    <t>MARAYOOR</t>
  </si>
  <si>
    <t>IDK</t>
  </si>
  <si>
    <t>2905</t>
  </si>
  <si>
    <t>S.B MARGIN FREE SUPERMARKET [KAZHAKOOTTAM - 2905]</t>
  </si>
  <si>
    <t>MANVILA JN., KULATHOOR, TVPM</t>
  </si>
  <si>
    <t>0471-2593188, 8547493188, 2593728 (R)</t>
  </si>
  <si>
    <t>2928</t>
  </si>
  <si>
    <t>LENNAIR POWER SYSTEMS [PEROORKADA - 2928]</t>
  </si>
  <si>
    <t>AKHILAM COMPLEX, PEROORKADA, TVM</t>
  </si>
  <si>
    <t>PEROORKADA</t>
  </si>
  <si>
    <t>0471-2430242, 9447341533</t>
  </si>
  <si>
    <t>2906</t>
  </si>
  <si>
    <t>KAVIL HARDWARES [BHARANICAV - 2906]</t>
  </si>
  <si>
    <t>OLD BUS STAND, PERUVELIKKARA P.O.</t>
  </si>
  <si>
    <t>WEST KALLADA, KADAPUZHA</t>
  </si>
  <si>
    <t>O.THANKACHAN</t>
  </si>
  <si>
    <t>0476-2835562, 9447398757, 9895681676</t>
  </si>
  <si>
    <t>2918</t>
  </si>
  <si>
    <t>SREE LEKSHMI ENTERPRISES [KATTANAM - 2918]</t>
  </si>
  <si>
    <t>K.P. ROAD, PALLICKAL P.O.</t>
  </si>
  <si>
    <t>KATTANAM - 690503</t>
  </si>
  <si>
    <t>KATTANAM</t>
  </si>
  <si>
    <t>JIJI</t>
  </si>
  <si>
    <t>0479-2330295, 9495309646</t>
  </si>
  <si>
    <t>2900</t>
  </si>
  <si>
    <t>K.V.TRADERS [KADAKKAVOOR - 2900]</t>
  </si>
  <si>
    <t>KADAKKAVOOR</t>
  </si>
  <si>
    <t>SHIBHU</t>
  </si>
  <si>
    <t>2919</t>
  </si>
  <si>
    <t>KAMCO EMPLOYEES CREDIT SOCIETY LTD NO. E335 [ATHANI - 2919]</t>
  </si>
  <si>
    <t>ATHANI</t>
  </si>
  <si>
    <t>0484-247382</t>
  </si>
  <si>
    <t>32AACAK3158N1ZJ</t>
  </si>
  <si>
    <t>kamcosociety@gmail.com</t>
  </si>
  <si>
    <t>2907</t>
  </si>
  <si>
    <t>DEVAN TRADE LINKS [MOOKKANNOOR - 2907]</t>
  </si>
  <si>
    <t>KPG NAGAR, AZHAKAM</t>
  </si>
  <si>
    <t>MOOKKANNOOR, (VIA) ANGAMALY</t>
  </si>
  <si>
    <t>MOOKKANNOOR</t>
  </si>
  <si>
    <t>2626027  2525027</t>
  </si>
  <si>
    <t>2889</t>
  </si>
  <si>
    <t>AJYAD RESTAURANT &amp; COFFEE SHOP [OMAN - 2889]</t>
  </si>
  <si>
    <t>SAFFRAN - OMAN</t>
  </si>
  <si>
    <t>OMAN</t>
  </si>
  <si>
    <t>HOTEL</t>
  </si>
  <si>
    <t>2908</t>
  </si>
  <si>
    <t>MKL AGENCIES [NJARACKAL - 2908]</t>
  </si>
  <si>
    <t>NEAR MANJANAKAD ROAD, NJARACKAL</t>
  </si>
  <si>
    <t>NJARACKAL</t>
  </si>
  <si>
    <t>JAYAN M.L</t>
  </si>
  <si>
    <t>2920</t>
  </si>
  <si>
    <t>SHA AGENCIES [ELAVUMTHITTA - 2920]</t>
  </si>
  <si>
    <t>BRANCH ELAVUMTHITTA Jn.</t>
  </si>
  <si>
    <t>PATHANAMTHITTA , PIN - 689625</t>
  </si>
  <si>
    <t>ELAVUMTHITTA</t>
  </si>
  <si>
    <t>04682259774,0468-2258444, 9447747461, 9400758305</t>
  </si>
  <si>
    <t>2909</t>
  </si>
  <si>
    <t>MARINA SUPER MARKET [THOPPUMPADY - 2909]</t>
  </si>
  <si>
    <t>THOPPUMPADY, KOCHI - 5</t>
  </si>
  <si>
    <t>THOPPUMPADY</t>
  </si>
  <si>
    <t>ANEES</t>
  </si>
  <si>
    <t>0484 6587527</t>
  </si>
  <si>
    <t>2910</t>
  </si>
  <si>
    <t>BLUEBERRY COMMUNICATIONS [MANJERI - 2910]</t>
  </si>
  <si>
    <t>P.K. BUILDING, NEAR BAZAR POST OFFICE</t>
  </si>
  <si>
    <t>CALICUT ROAD, MANJERI</t>
  </si>
  <si>
    <t>MANJERI</t>
  </si>
  <si>
    <t>NIVIL</t>
  </si>
  <si>
    <t>2912</t>
  </si>
  <si>
    <t>ATTINKARA HOMEMATE SHOPPE [ALAPPUZHA - 2912]</t>
  </si>
  <si>
    <t>NEAR SBI, KALARKODU, ALAPPUZHA - 688 002</t>
  </si>
  <si>
    <t>ALAPPUZHA</t>
  </si>
  <si>
    <t>0477 2267660, 89433 53901</t>
  </si>
  <si>
    <t>2929</t>
  </si>
  <si>
    <t>MUKKADAN ENTERPRISES [CHANGANACHERRY - 2929]</t>
  </si>
  <si>
    <t>MISAMPADI, KOOTHRAPALLI</t>
  </si>
  <si>
    <t>KARUKACHAL</t>
  </si>
  <si>
    <t>9142023486, 9142023487</t>
  </si>
  <si>
    <t>32AAWFM4585C1Z1</t>
  </si>
  <si>
    <t>mukkadanenterprises@gmail.com</t>
  </si>
  <si>
    <t>2921</t>
  </si>
  <si>
    <t>SANJOS HOME GALLERIA [KOORKENCHERRY - 2921]</t>
  </si>
  <si>
    <t>CITY GATE BUILDING, KOORKENCHERRY</t>
  </si>
  <si>
    <t>THRISSUR - 7</t>
  </si>
  <si>
    <t>KOORKENCHERRY</t>
  </si>
  <si>
    <t>2930</t>
  </si>
  <si>
    <t>R.K. ALUMINIUM METALS [CHENGANNUR - 2930]</t>
  </si>
  <si>
    <t>PANIKKAREDATHU BUILDING, M.C ROAD, NEAR ITI Jn.</t>
  </si>
  <si>
    <t>CHENGANNUR - 689121</t>
  </si>
  <si>
    <t>0479-2450975, 9562826288</t>
  </si>
  <si>
    <t>32AKOPR8965K1Z9</t>
  </si>
  <si>
    <t>rkaluminiummetals@gmail.com</t>
  </si>
  <si>
    <t>2932</t>
  </si>
  <si>
    <t>HARI &amp; GOPAL [TVM - 2932]</t>
  </si>
  <si>
    <t>23/786,  VALIACHALAI</t>
  </si>
  <si>
    <t>THIRUVANANTHAPURAM-36</t>
  </si>
  <si>
    <t>RAJAGOPAL</t>
  </si>
  <si>
    <t>0471-2479734, 9387815324 (Owner), 9388105010</t>
  </si>
  <si>
    <t>2922</t>
  </si>
  <si>
    <t>HITEC SOLDERS [PERUMBAVOOR - 2922]</t>
  </si>
  <si>
    <t>PULLUVAZHI POST, PERUMBAVOOR, COCHIN - 683 541</t>
  </si>
  <si>
    <t>PERUMBAVOOR</t>
  </si>
  <si>
    <t>JOHN P.P.</t>
  </si>
  <si>
    <t>0484 2529206, 9847167314</t>
  </si>
  <si>
    <t>2911</t>
  </si>
  <si>
    <t>HANAN TECH. INTERNATIONAL [OMAN - 2911]</t>
  </si>
  <si>
    <t>Post Box  No:1434, PC: 111</t>
  </si>
  <si>
    <t>AL SEEB - SULTANATE OF OMAN</t>
  </si>
  <si>
    <t>2923</t>
  </si>
  <si>
    <t>THRIPTHI MARBLES [KURAVILANGAD - 2923]</t>
  </si>
  <si>
    <t>KURIANAD POST, KURAVILANGAD</t>
  </si>
  <si>
    <t>KOTTAYAM DIST. 686633</t>
  </si>
  <si>
    <t>KURAVILANGAD</t>
  </si>
  <si>
    <t>P.N. SURESH</t>
  </si>
  <si>
    <t>0482-2232383, 9447396073</t>
  </si>
  <si>
    <t>32BQCPP9700M1ZN</t>
  </si>
  <si>
    <t>thrupthimarbles@gmail.com</t>
  </si>
  <si>
    <t>2924</t>
  </si>
  <si>
    <t>KODIYAN BATH GALLERY [KATTUGACHIRA - 2924]</t>
  </si>
  <si>
    <t>PTR COMPLEX, KATTUGACHIRA, IRINJALAKKUDA</t>
  </si>
  <si>
    <t>KATTUGACHIRA</t>
  </si>
  <si>
    <t>MATHEWS. K.S.</t>
  </si>
  <si>
    <t>0480-2828589, 9446932012, 8281504759</t>
  </si>
  <si>
    <t>2925</t>
  </si>
  <si>
    <t>MICKEY MOUSE [KOYILANDY - 2925]</t>
  </si>
  <si>
    <t>KDC BANK BUILDING, MAIN ROAD</t>
  </si>
  <si>
    <t>KOYILANDY</t>
  </si>
  <si>
    <t>CLCT</t>
  </si>
  <si>
    <t>HEERA K.P.</t>
  </si>
  <si>
    <t>2913</t>
  </si>
  <si>
    <t>BADAR BIN ALI [OMAN - 2913]</t>
  </si>
  <si>
    <t>AL AMRI TRADE</t>
  </si>
  <si>
    <t>Po Box 529  Pc :112,  AL-SEEB, SULTANATE OF OMAN</t>
  </si>
  <si>
    <t>UNKNOWN</t>
  </si>
  <si>
    <t>2933</t>
  </si>
  <si>
    <t>MAKKULATH ELECTRICAL &amp; PLUMBING [KUNNICODE - 2933]</t>
  </si>
  <si>
    <t>PATTAZHY ROAD,  KUNNICODE</t>
  </si>
  <si>
    <t>KOTTARAKKARA</t>
  </si>
  <si>
    <t>KUNNICODE</t>
  </si>
  <si>
    <t>2934</t>
  </si>
  <si>
    <t>SREEKRISHNA AGENCIES [KOTTARAKARA - 2934]</t>
  </si>
  <si>
    <t>MANJERI JUNCTION</t>
  </si>
  <si>
    <t>KOTTARAKARA</t>
  </si>
  <si>
    <t>2935</t>
  </si>
  <si>
    <t>M.K.R. HARDWARES [PATHANAMTHITTA - 2935]</t>
  </si>
  <si>
    <t>MASJID JUNCTION, PATHANAMTHITTA</t>
  </si>
  <si>
    <t>2926</t>
  </si>
  <si>
    <t>LUCKY STORES [THUMBOOR - 2926]</t>
  </si>
  <si>
    <t>CONVENT ROAD, THUMBOOR</t>
  </si>
  <si>
    <t>THUMBOOR</t>
  </si>
  <si>
    <t>DAVIS</t>
  </si>
  <si>
    <t>2915</t>
  </si>
  <si>
    <t>SHERA SALLAN TRADING [OMAN - 2915]</t>
  </si>
  <si>
    <t>SANAYA ROAD - SOHAR</t>
  </si>
  <si>
    <t>2936</t>
  </si>
  <si>
    <t>NATIONAL CEMENT PRODUCTS [KOZHENCHERY - 2936]</t>
  </si>
  <si>
    <t>NEAR ALMAVU JUNCTION</t>
  </si>
  <si>
    <t>PULLAD</t>
  </si>
  <si>
    <t>0469-2661660, 9846373731</t>
  </si>
  <si>
    <t>2937</t>
  </si>
  <si>
    <t>DIVA [KAYAMKULAM - 2937]</t>
  </si>
  <si>
    <t>MALIYACKAL JN, PATHIYOORKALA</t>
  </si>
  <si>
    <t>KEERIKKAD P.O. - 690508</t>
  </si>
  <si>
    <t>2938</t>
  </si>
  <si>
    <t>KRISHNA SUPER BAZAR [PALARIVATTOM - 2938]</t>
  </si>
  <si>
    <t>S.N. JUNCTION, PALARIVATTOM</t>
  </si>
  <si>
    <t>KOCHI-25</t>
  </si>
  <si>
    <t>PALARIVATTOM</t>
  </si>
  <si>
    <t>AJAYAN K.K</t>
  </si>
  <si>
    <t>0484-2334652</t>
  </si>
  <si>
    <t>32AANFK2389P1ZN</t>
  </si>
  <si>
    <t>krishnasuperbazar@gmail.com</t>
  </si>
  <si>
    <t>2939</t>
  </si>
  <si>
    <t>S.N. PAINTS [KOTTARAKARA - 2939]</t>
  </si>
  <si>
    <t>GOVINDAMANGALAM ROAD,  PULAMON P.O.</t>
  </si>
  <si>
    <t>2940</t>
  </si>
  <si>
    <t>KRISHNAS WAVE [THOTTAPUZHA - 2940]</t>
  </si>
  <si>
    <t>THOTTAPUZHA, ERAVIPEROOR P.O.</t>
  </si>
  <si>
    <t>THOTTAPUZHA</t>
  </si>
  <si>
    <t>0469-3203321, 8086398060</t>
  </si>
  <si>
    <t>2942</t>
  </si>
  <si>
    <t>M.S.FAMILY SUPERMARKET [CHATHANNOOR - 2942]</t>
  </si>
  <si>
    <t>CHATHANNOOR P.O, KOLLAM - 691572</t>
  </si>
  <si>
    <t>CHATHANNOOR</t>
  </si>
  <si>
    <t>0474-2593751, 8592938311</t>
  </si>
  <si>
    <t>2943</t>
  </si>
  <si>
    <t>MALABAR HOTEL [ALATHUR - 2943]</t>
  </si>
  <si>
    <t>SHA COMPLEX, NEAR MINI CIVIL STATION</t>
  </si>
  <si>
    <t>ALATHUR</t>
  </si>
  <si>
    <t>USSAIN ALI</t>
  </si>
  <si>
    <t>04922-222164</t>
  </si>
  <si>
    <t>2944</t>
  </si>
  <si>
    <t>MADEENA GENERAL SUPER MARKET [PONNANI - 2944]</t>
  </si>
  <si>
    <t>C.V. JUNCTION, PONNANI</t>
  </si>
  <si>
    <t>PONNANI</t>
  </si>
  <si>
    <t>MUHAMMED UVAIS</t>
  </si>
  <si>
    <t>0494-2669272, 9745891666, 9846572246</t>
  </si>
  <si>
    <t>2945</t>
  </si>
  <si>
    <t>S.N. SUPER MARKET [PERUMBAVOOR - 2945]</t>
  </si>
  <si>
    <t>S.N. SUPERMARKET (BRANCH), SNDP UNION OFFICE</t>
  </si>
  <si>
    <t>0484-2594866, 9744462292</t>
  </si>
  <si>
    <t>32AAMTS8535L1ZV</t>
  </si>
  <si>
    <t>snsmpbvr@gmail.com</t>
  </si>
  <si>
    <t>2947</t>
  </si>
  <si>
    <t>KODANAD SERVICE CO-OPERATIVE BANK [KURCHILAKODE - 2947]</t>
  </si>
  <si>
    <t>KODANAD P.O., KURCHILAKODE</t>
  </si>
  <si>
    <t>KURCHILAKODE</t>
  </si>
  <si>
    <t>2949</t>
  </si>
  <si>
    <t>NILA MARKETING [NEDUMANGADU - 2949]</t>
  </si>
  <si>
    <t>AP VI/1157, KARIKKUZHY</t>
  </si>
  <si>
    <t>PANAVOOR, NEDUMANGADU TVPM - 695568</t>
  </si>
  <si>
    <t>NEDUMANGADU</t>
  </si>
  <si>
    <t>Santhosh</t>
  </si>
  <si>
    <t>08606533424, 9447406638  [Santhosh]</t>
  </si>
  <si>
    <t>2951</t>
  </si>
  <si>
    <t>GALAXY ENTERPRISES [KOLLAM - 2951]</t>
  </si>
  <si>
    <t>MARGIN FREE SUPER MARKET</t>
  </si>
  <si>
    <t>HIGH SCHOOL Jn., KOLLAM</t>
  </si>
  <si>
    <t>KOLLAM</t>
  </si>
  <si>
    <t>2948</t>
  </si>
  <si>
    <t>SHREEKRISHNA BUSINESS CENTRE [PONEKKARA - 2948]</t>
  </si>
  <si>
    <t>50/864,B1,B2,B3, CAMPION SCHOOL JN, PONEKKARA</t>
  </si>
  <si>
    <t>EDAPPALLY, COCHIN -24, PIN-682024</t>
  </si>
  <si>
    <t>PONEKKARA</t>
  </si>
  <si>
    <t>2927</t>
  </si>
  <si>
    <t>Ruwi Heights Trading LLC [Oman - 2927]</t>
  </si>
  <si>
    <t>Seeb - Sultanate Of Oman</t>
  </si>
  <si>
    <t>C.R. 1/44816/1</t>
  </si>
  <si>
    <t>Oman</t>
  </si>
  <si>
    <t>2950</t>
  </si>
  <si>
    <t>N.C.V. VEGETABLES [PERUMBAVOOR - 2950]</t>
  </si>
  <si>
    <t>PATHIPALAM MARKET, PERUMBAVOOR</t>
  </si>
  <si>
    <t>BIJU</t>
  </si>
  <si>
    <t>0484 2524011, 9388884011</t>
  </si>
  <si>
    <t>2952</t>
  </si>
  <si>
    <t>FRIENDS PHARMA LINKS [ADOOR - 2952]</t>
  </si>
  <si>
    <t>V1/355(1), KALARICKAL BUILDING</t>
  </si>
  <si>
    <t>ANANDAPPALLY P.O., ADOOR</t>
  </si>
  <si>
    <t>SHIBI</t>
  </si>
  <si>
    <t>04734-225111, 8547293044</t>
  </si>
  <si>
    <t>2953</t>
  </si>
  <si>
    <t>AYANIKKATT [BHARANICAV - 2953]</t>
  </si>
  <si>
    <t>TILES, GRANITES AND MARBLES</t>
  </si>
  <si>
    <t>BHARANICAVU, SASTHAMCOTTA</t>
  </si>
  <si>
    <t>9656860341,9995166398, 9020705287</t>
  </si>
  <si>
    <t>2954</t>
  </si>
  <si>
    <t>KAMMATH MENS WEAR [KADAKKAVOOR - 2954]</t>
  </si>
  <si>
    <t>MANANAKKU, PERUMKULAM P.O. - 695102</t>
  </si>
  <si>
    <t>AFSAL</t>
  </si>
  <si>
    <t>9744665522, 9645404888, 8593932444</t>
  </si>
  <si>
    <t>2958</t>
  </si>
  <si>
    <t>S.S TRADERS [OYOOR - 2958]</t>
  </si>
  <si>
    <t>NEAR SBT, OYOOR</t>
  </si>
  <si>
    <t>2955</t>
  </si>
  <si>
    <t>YES KAY TRADING COMPANY [PERUMBAVOOR - 2955]</t>
  </si>
  <si>
    <t>GAYATHRI, BEHIND ASHRAM HIGH SCHOOL</t>
  </si>
  <si>
    <t>KRISHNA SWAMY PILLAI P.A.</t>
  </si>
  <si>
    <t>2956</t>
  </si>
  <si>
    <t>UDYOGAMANDAL MARGIN FREE SUPER MARKET [UDYOGAMANDAL - 2956]</t>
  </si>
  <si>
    <t>ELOOR DEPO, UDYOGAMANDAL P.O.</t>
  </si>
  <si>
    <t>ERNAKULAM</t>
  </si>
  <si>
    <t>UDYOGAMANDAL</t>
  </si>
  <si>
    <t>RAMDAS</t>
  </si>
  <si>
    <t>2957</t>
  </si>
  <si>
    <t>KELOTH AGENCIES [KUMBALANGHI - 2957]</t>
  </si>
  <si>
    <t>ILLIKKAL Jn., KUMBALANGHI, KOCHI - 682 007</t>
  </si>
  <si>
    <t>KUMBALANGHI</t>
  </si>
  <si>
    <t>JIJO GEORGE</t>
  </si>
  <si>
    <t>2959</t>
  </si>
  <si>
    <t>JAYA AGENCIES [KILIMANOOR - 2959]</t>
  </si>
  <si>
    <t>MARKET ROAD, KILIMANOOR - 695601</t>
  </si>
  <si>
    <t>DEEPAK</t>
  </si>
  <si>
    <t>0470-2672360, 9895888764</t>
  </si>
  <si>
    <t>fai2975</t>
  </si>
  <si>
    <t>FAIZAL TILES &amp; SANITARY [NOORANAD - fai2975]</t>
  </si>
  <si>
    <t>PAYYANELLUR, NOORANAD, ALAPPUZHA (Dist)</t>
  </si>
  <si>
    <t>H.O FAIZAL STEELS, VIZHINJAM, TVM</t>
  </si>
  <si>
    <t>NOORANAD</t>
  </si>
  <si>
    <t>32BQMPP2788M1Z3</t>
  </si>
  <si>
    <t>faizalsteel@gmail.com</t>
  </si>
  <si>
    <t>2960</t>
  </si>
  <si>
    <t>FAST SELL - GRAND FOODS [THOTTAKKATTUKARA - 2960]</t>
  </si>
  <si>
    <t>4/207, OLD DESOM ROAD, THOTTAKKATTUKARA</t>
  </si>
  <si>
    <t>ALUVA, ERNAKULAM</t>
  </si>
  <si>
    <t>THOTTAKKATTUKARA</t>
  </si>
  <si>
    <t>NASEER BABU</t>
  </si>
  <si>
    <t>0484 2607368</t>
  </si>
  <si>
    <t>2961</t>
  </si>
  <si>
    <t>RYAN DAILY MART [ANNAMANADA - 2961]</t>
  </si>
  <si>
    <t>KRISHNAMENON SQUARE BUILDING</t>
  </si>
  <si>
    <t>ANNAMANADA, THRISSUR - 680741</t>
  </si>
  <si>
    <t>ANNAMANADA</t>
  </si>
  <si>
    <t>SICILY JAMES</t>
  </si>
  <si>
    <t>2962</t>
  </si>
  <si>
    <t>ARAVIND TRADERS [POTHENCODE - 2962]</t>
  </si>
  <si>
    <t>VAVARAMBALAM, POTHANCODE, TVPM</t>
  </si>
  <si>
    <t>POTHENCODE</t>
  </si>
  <si>
    <t>SARANGADHARAN</t>
  </si>
  <si>
    <t>04712410189, 9447037641</t>
  </si>
  <si>
    <t>2963</t>
  </si>
  <si>
    <t>ANANDU TRADERS [NEDUMANGADU - 2963]</t>
  </si>
  <si>
    <t>PAZHAKUTTY, NEDUMANGADU</t>
  </si>
  <si>
    <t>32ASUPM4912D1ZS</t>
  </si>
  <si>
    <t>anandutradersndd@gmail.com</t>
  </si>
  <si>
    <t>2964</t>
  </si>
  <si>
    <t>AGRI TECH PVT LTD [VATTIYOORKAV - 2964]</t>
  </si>
  <si>
    <t>TRA 31 A, FORTUNE HOUSE, VATTIYOORKAVU</t>
  </si>
  <si>
    <t>VATTIYOORKAV</t>
  </si>
  <si>
    <t>GHOSH</t>
  </si>
  <si>
    <t>2965</t>
  </si>
  <si>
    <t>KALEELIL HARDWARES [CHAVARA - 2965]</t>
  </si>
  <si>
    <t>KOTTANKULANGARA, CHAVARA</t>
  </si>
  <si>
    <t>2966</t>
  </si>
  <si>
    <t>SREE MURUGA [HARIPAD - 2966]</t>
  </si>
  <si>
    <t>HARDWARES &amp; METAL TRADING</t>
  </si>
  <si>
    <t>NEAR GOVT REST HOUSE, PILAPPUZHA, HARIPPAD 690514</t>
  </si>
  <si>
    <t>SREEKUMAR</t>
  </si>
  <si>
    <t>0479 2141587, 9961412762</t>
  </si>
  <si>
    <t>32AQBPK8338A1ZB</t>
  </si>
  <si>
    <t>steelcoreinternational@gmail.com</t>
  </si>
  <si>
    <t>2967</t>
  </si>
  <si>
    <t>KOSHY &amp; SON [KUNDARA - 2967]</t>
  </si>
  <si>
    <t>PAYNUMMOOTTIL BUILDING</t>
  </si>
  <si>
    <t>ARUMURIKKADA, KUNDARA EAST P.O., KOLLAM</t>
  </si>
  <si>
    <t>KUNDARA</t>
  </si>
  <si>
    <t>0474 2522854, 9447864305</t>
  </si>
  <si>
    <t>2968</t>
  </si>
  <si>
    <t>BUILTECH TRADERS [MALIKAMPEDIKA Jn - 2968]</t>
  </si>
  <si>
    <t>10-533-Y, MALEATH TOWER, MALIKAMPEDIKA Jn.</t>
  </si>
  <si>
    <t>ALANGAD (P.O.)</t>
  </si>
  <si>
    <t>MALIKAMPEDIKA Jn</t>
  </si>
  <si>
    <t>9562090777, 9496856630</t>
  </si>
  <si>
    <t>2969</t>
  </si>
  <si>
    <t>CHOICE SUPERMARKET [ANGAMALY. - 2969]</t>
  </si>
  <si>
    <t>PADINJARATHALA TRADE CENTRE</t>
  </si>
  <si>
    <t>T.B. ROAD, ANGAMALY. PIN - 683572</t>
  </si>
  <si>
    <t>ANGAMALY.</t>
  </si>
  <si>
    <t>SAJU</t>
  </si>
  <si>
    <t>0484 2457212, 8281653212</t>
  </si>
  <si>
    <t>2970</t>
  </si>
  <si>
    <t>T - TRACK ENTERPRISES [KIDANGOOR - 2970]</t>
  </si>
  <si>
    <t>VENGOOR, KIDANGOOR P.O., ANGAMALY PIN:683572</t>
  </si>
  <si>
    <t>KIDANGOOR</t>
  </si>
  <si>
    <t>MARTIN PAUL</t>
  </si>
  <si>
    <t>0484 2454954, 9447812408</t>
  </si>
  <si>
    <t>2971</t>
  </si>
  <si>
    <t>HIBA MARGIN FREE SUPER MARKET [MEPPADI - 2971]</t>
  </si>
  <si>
    <t>OOTTY ROAD, MEPPADI, WAYANAD</t>
  </si>
  <si>
    <t>MEPPADI</t>
  </si>
  <si>
    <t>WYND</t>
  </si>
  <si>
    <t>SAID</t>
  </si>
  <si>
    <t>04936 282453, 9447242030</t>
  </si>
  <si>
    <t>2972</t>
  </si>
  <si>
    <t>AMLOZ INFRAMART PRIVATE LIMITED [KARUNAGAPALLY - 2972]</t>
  </si>
  <si>
    <t>ANUGRAHA COMPLEX</t>
  </si>
  <si>
    <t>KARUNAGAPPALLY P.O., KOLLAM - 690518</t>
  </si>
  <si>
    <t>KARUNAGAPALLY</t>
  </si>
  <si>
    <t>LIYAS</t>
  </si>
  <si>
    <t>0476 2621852, 9846888883</t>
  </si>
  <si>
    <t>32AAKCA6244M1ZI</t>
  </si>
  <si>
    <t>amlozinframart@gmail.com</t>
  </si>
  <si>
    <t>WinTrader</t>
  </si>
  <si>
    <t>2977</t>
  </si>
  <si>
    <t>THE PAINT HOUSE [ELAVUMTHITTA - 2977]</t>
  </si>
  <si>
    <t>PUTHENKALEEKKAL BUILDING</t>
  </si>
  <si>
    <t>COLLEGE JUNCTION, ELAVUMTHITTA</t>
  </si>
  <si>
    <t>0468-2259800, 9946660166</t>
  </si>
  <si>
    <t>32AOXPM3811J1ZO</t>
  </si>
  <si>
    <t>thepainthousegroup@gmail.com</t>
  </si>
  <si>
    <t>2973</t>
  </si>
  <si>
    <t>SURYA PLASTICS [RATHINAPURI - 2973]</t>
  </si>
  <si>
    <t>120 ARUMUGA GOUNDER STREET, SANHANUR MAIN ROAD</t>
  </si>
  <si>
    <t>RATHINAPURI P.O., COIMBATORE</t>
  </si>
  <si>
    <t>RATHINAPURI</t>
  </si>
  <si>
    <t>9092390844, 09447024622</t>
  </si>
  <si>
    <t>2974</t>
  </si>
  <si>
    <t>SMART SHOPPE SUPERMARKET [ELAMAKKARA - 2974]</t>
  </si>
  <si>
    <t>RAKHAVAN PILLA ROAD, ELAMAKKARA.</t>
  </si>
  <si>
    <t>ELAMAKKARA</t>
  </si>
  <si>
    <t>9947991119, 9947991119</t>
  </si>
  <si>
    <t>2976</t>
  </si>
  <si>
    <t>MANIMANGALAM TRADERS [SASTHAMANGALAM - 2976]</t>
  </si>
  <si>
    <t>KGRWA-94, PIPINMOOD,SASTHAMANGALAM</t>
  </si>
  <si>
    <t>TRIVANDRUM-10</t>
  </si>
  <si>
    <t>SASTHAMANGALAM</t>
  </si>
  <si>
    <t>0471-2720262, 9447161619</t>
  </si>
  <si>
    <t>2978</t>
  </si>
  <si>
    <t>STAR LIGHT CAR WORLD [HARIPAD - 2978]</t>
  </si>
  <si>
    <t>NARAKATHARA JUNCTION</t>
  </si>
  <si>
    <t>KUMARAPURAM P.O, HARIPAD</t>
  </si>
  <si>
    <t>0479-2418994, 9946991999</t>
  </si>
  <si>
    <t>2984</t>
  </si>
  <si>
    <t>NEW SEETHA BAKERY [PARAVOOR - 2984]</t>
  </si>
  <si>
    <t>PARAVOOR</t>
  </si>
  <si>
    <t>0474-2512281, 9895268425</t>
  </si>
  <si>
    <t>32AANPB6138K1ZQ</t>
  </si>
  <si>
    <t>seethabakery1946@gmail.com(devika.rajeev@ymail.com)</t>
  </si>
  <si>
    <t>2989</t>
  </si>
  <si>
    <t>EXTRA POWER TOOLS [HARIPAD - 2989]</t>
  </si>
  <si>
    <t>NH 47, KAREELAKULANGARA NORTH</t>
  </si>
  <si>
    <t>KAREELAKULANGARA P.O.</t>
  </si>
  <si>
    <t>2980</t>
  </si>
  <si>
    <t>KAIRALI MARKETING STOCKIST AND DISTRIBUTORS [KUTHUPARAMBA - 2980]</t>
  </si>
  <si>
    <t>PURAKKALAM</t>
  </si>
  <si>
    <t>KUTHUPARAMBA</t>
  </si>
  <si>
    <t>kairali101marketing@gmail.com</t>
  </si>
  <si>
    <t>2981</t>
  </si>
  <si>
    <t>INTWAY INTERIORS [MAVELIKARA - 2981]</t>
  </si>
  <si>
    <t>NEAR PUTHIYAKAVU CHURCH</t>
  </si>
  <si>
    <t>MAVELIKKARA - 690 101</t>
  </si>
  <si>
    <t>32AFZPT0003J1ZC</t>
  </si>
  <si>
    <t>intwaymavelikara@gmail.com</t>
  </si>
  <si>
    <t>2979</t>
  </si>
  <si>
    <t>60ML MENS WEAR [KALPETTA - 2979]</t>
  </si>
  <si>
    <t>ABOVE HIBA SUPER MARKET</t>
  </si>
  <si>
    <t>OOTTY ROAD,MEPPADI, KALPETTA</t>
  </si>
  <si>
    <t>KALPETTA</t>
  </si>
  <si>
    <t>0493-6282353, 9847586193</t>
  </si>
  <si>
    <t>2983</t>
  </si>
  <si>
    <t>SREE NARAYANA AGENCIES [KUNDARA - 2983]</t>
  </si>
  <si>
    <t>EP - XII/600A, NALLILA ROAD</t>
  </si>
  <si>
    <t>PERUMPUZHA P.O., KUNDARA, KOLLAM</t>
  </si>
  <si>
    <t>2988</t>
  </si>
  <si>
    <t>K.S. SUPER MARKET [VARKALA - 2988]</t>
  </si>
  <si>
    <t>NEAR GOVT H.S.S., VARKALA - 695141</t>
  </si>
  <si>
    <t>2985</t>
  </si>
  <si>
    <t>ANAKUNNATHU NOTE BOOKS [TVM - 2985]</t>
  </si>
  <si>
    <t>TC 25/174(2), MANOMOHAN BUILDING</t>
  </si>
  <si>
    <t>GANDHARI AMMAN COIL ROAD, PULIMOODU, TVPM - 1</t>
  </si>
  <si>
    <t>2987</t>
  </si>
  <si>
    <t>SREE MANIKANDAN STORES [CHENGANNUR - 2987]</t>
  </si>
  <si>
    <t>THEKKENADA, CHENGANNUR - 689121</t>
  </si>
  <si>
    <t>0479 2145151, 9846875892</t>
  </si>
  <si>
    <t>2986</t>
  </si>
  <si>
    <t>PENIEL ELECTRICAL &amp; SANITARY [ADOOR - 2986]</t>
  </si>
  <si>
    <t>H.S. JUNCTION, K.P. ROAD</t>
  </si>
  <si>
    <t>NEAR INDIAN BANK, ADOOR</t>
  </si>
  <si>
    <t>9447397330, 9495062738</t>
  </si>
  <si>
    <t>2998</t>
  </si>
  <si>
    <t>MUTTANISSERIL MARBLES [PANDALAM - 2998]</t>
  </si>
  <si>
    <t>MM JUNCTION, PANDALAM</t>
  </si>
  <si>
    <t>2982</t>
  </si>
  <si>
    <t>SREEPADAM AGENCIES [TVM - 2982]</t>
  </si>
  <si>
    <t>TC 37/1641, PUNNAKKAL ROAD, FORT P.O., TVM - 69502</t>
  </si>
  <si>
    <t>2990</t>
  </si>
  <si>
    <t>PEARL MART SUPER BAZAR [KAKKANAD - 2990]</t>
  </si>
  <si>
    <t>18/8 D1 &amp; D2, PEARL CASTLE</t>
  </si>
  <si>
    <t>NEAR NPOL, KAKKANAD</t>
  </si>
  <si>
    <t>KAKKANAD</t>
  </si>
  <si>
    <t>0484 2425667</t>
  </si>
  <si>
    <t>2993</t>
  </si>
  <si>
    <t>F &amp; F SUPER MARKET [POYYA - 2993]</t>
  </si>
  <si>
    <t>P.O. POYYA, PIN - 680733</t>
  </si>
  <si>
    <t>POYYA</t>
  </si>
  <si>
    <t>2994</t>
  </si>
  <si>
    <t>B.R. SUPER MARKET [MADATHARA - 2994]</t>
  </si>
  <si>
    <t>MADATHARA</t>
  </si>
  <si>
    <t>B. RAJAN</t>
  </si>
  <si>
    <t>32AAHFB9985E1Z9</t>
  </si>
  <si>
    <t>brsmadathara@gmail.com</t>
  </si>
  <si>
    <t>2991</t>
  </si>
  <si>
    <t>VINJO ALUMINIUM TRADERS [KOLLAM - 2991]</t>
  </si>
  <si>
    <t>AYATHIL, 2nd  No, KILIKOLLOOR P.O, KOLLAM</t>
  </si>
  <si>
    <t>H.O NEAR TALUK OFFICE, KOLLAM</t>
  </si>
  <si>
    <t>0474 2707295, 9446541574</t>
  </si>
  <si>
    <t>32AEZPG3136N1Z3</t>
  </si>
  <si>
    <t>vincentvinjo@gmail.com</t>
  </si>
  <si>
    <t>2992</t>
  </si>
  <si>
    <t>VINJO ALUMINIUM FABRICATORS [KOLLAM - 2992]</t>
  </si>
  <si>
    <t>NEAR TALUK OFFICE, KOLLAM - 691-001</t>
  </si>
  <si>
    <t>BRANCH :  2nd No., AYATHIL</t>
  </si>
  <si>
    <t>VINCENT</t>
  </si>
  <si>
    <t>0474-2751574, 9446541574, 989093939</t>
  </si>
  <si>
    <t>2995</t>
  </si>
  <si>
    <t>NEW KERALA TILES [VAIKOM - 2995]</t>
  </si>
  <si>
    <t>VALIYAKAVALA JUNCTION, VAIKOM</t>
  </si>
  <si>
    <t>VAIKOM</t>
  </si>
  <si>
    <t>P.M. BIJUMON</t>
  </si>
  <si>
    <t>2999</t>
  </si>
  <si>
    <t>POTHENS PICK &amp; PACK [MAVELIKARA - 2999]</t>
  </si>
  <si>
    <t>PUTHIYAKAVU, MAVELIKARA</t>
  </si>
  <si>
    <t>0479 2303884, 9656771510</t>
  </si>
  <si>
    <t>3000</t>
  </si>
  <si>
    <t>ORANGE LADIES &amp; GIRLS [PANDALAM - 3000]</t>
  </si>
  <si>
    <t>2997</t>
  </si>
  <si>
    <t>A.K. TRADERS [PATTAZHY - 2997]</t>
  </si>
  <si>
    <t>MARKET ROAD, PATTAZHY P.O., KOTTARAKKARA, 691522</t>
  </si>
  <si>
    <t>PATTAZHY</t>
  </si>
  <si>
    <t>0475 299506,</t>
  </si>
  <si>
    <t>2996</t>
  </si>
  <si>
    <t>MARGIN FREE MARKET [TVM - 2996]</t>
  </si>
  <si>
    <t>TC 25/695(3), METTUKADA ROAD</t>
  </si>
  <si>
    <t>THYCAUD, TVM - 14</t>
  </si>
  <si>
    <t>syam</t>
  </si>
  <si>
    <t>0471 2333955, 9447861862, 8281332262</t>
  </si>
  <si>
    <t>3003</t>
  </si>
  <si>
    <t>VENICE MARKETING [HARIPAD - 3003]</t>
  </si>
  <si>
    <t>MANGLAVIL COMPLEX</t>
  </si>
  <si>
    <t>NH 47, HARIPAD</t>
  </si>
  <si>
    <t>0479 2417747, 9447187747</t>
  </si>
  <si>
    <t>3004</t>
  </si>
  <si>
    <t>CO-OPERATIVE SUPER MARKET [PARAVUR - 3004]</t>
  </si>
  <si>
    <t>PARAVUR CO-OPERATIVE  BANK LTD. NO.1759</t>
  </si>
  <si>
    <t>THOZHILALIMULTIPURPOSE CO-OP. SOCIETY BUILDING</t>
  </si>
  <si>
    <t>PARAVUR</t>
  </si>
  <si>
    <t>0484 2442242, 2446505, 9447365371</t>
  </si>
  <si>
    <t>32AABAP5867C1ZQ</t>
  </si>
  <si>
    <t>pcbsuper1759@gmail.com</t>
  </si>
  <si>
    <t>3008</t>
  </si>
  <si>
    <t>COLOUR HOUSE [KANJIRAPPALLY - 3008]</t>
  </si>
  <si>
    <t>PARATHODU POST</t>
  </si>
  <si>
    <t>KANJIRAPPILLY</t>
  </si>
  <si>
    <t>AJMAL ASHARAF</t>
  </si>
  <si>
    <t>3009</t>
  </si>
  <si>
    <t>MARIANS HOME SHOP [CHANGANACHERRY - 3009]</t>
  </si>
  <si>
    <t>PANAMTHOTTUM PLAZA</t>
  </si>
  <si>
    <t>NEAR PAREL CHURCH, CHANGANASSERY</t>
  </si>
  <si>
    <t>3005</t>
  </si>
  <si>
    <t>SUMORAA SUPER MARKET [ALAPPUZHA - 3005]</t>
  </si>
  <si>
    <t>PATHIRAPALLY P.O., ALAPPUZHA</t>
  </si>
  <si>
    <t>RAJASEKHARAN NAIR</t>
  </si>
  <si>
    <t>9497876000, 9633384549</t>
  </si>
  <si>
    <t>3007</t>
  </si>
  <si>
    <t>R.K. HARDWARES [KOLLAM - 3007]</t>
  </si>
  <si>
    <t>HOSPITAL ROAD, KOLLAM</t>
  </si>
  <si>
    <t>0474 2742093, 9447114002, 9895152190</t>
  </si>
  <si>
    <t>NULL</t>
  </si>
  <si>
    <t>R.K. MOSAICS [KOLLAM - 3007]</t>
  </si>
  <si>
    <t>3010</t>
  </si>
  <si>
    <t>SELECT FOOTWEAR [KAYAMKULAM - 3010]</t>
  </si>
  <si>
    <t>KANDALLOOR GRAMAPANCHAYATH BUILDING</t>
  </si>
  <si>
    <t>PULLUKULANGARA</t>
  </si>
  <si>
    <t>3304</t>
  </si>
  <si>
    <t>SYRANDRY [KOLLAM - 3304]</t>
  </si>
  <si>
    <t>INSIDE CHUNGATH JEWELLERY, KOLLAM</t>
  </si>
  <si>
    <t>0474 2745214</t>
  </si>
  <si>
    <t>3006</t>
  </si>
  <si>
    <t>XYLEM AGRO TECH PVT. LTD. [PANAMPILLY NAGAR - 3006]</t>
  </si>
  <si>
    <t>JOY'S BUILDING, PANAMPILLY NAGAR, COCHIN - 36</t>
  </si>
  <si>
    <t>PANAMPILLY NAGAR</t>
  </si>
  <si>
    <t>SAJITH KUMAR</t>
  </si>
  <si>
    <t>0484 2310228, 9847988887</t>
  </si>
  <si>
    <t>3011</t>
  </si>
  <si>
    <t>CEEPEE'S ENTERPRISES [PEROORKADA - 3011]</t>
  </si>
  <si>
    <t>ELECTRICALS &amp; HOME APPLIANCES</t>
  </si>
  <si>
    <t>KARAKULAM P.O</t>
  </si>
  <si>
    <t>C.P SAJITH KUMAR</t>
  </si>
  <si>
    <t>0471-2371254, 9400571021, 9496254593</t>
  </si>
  <si>
    <t>3012</t>
  </si>
  <si>
    <t>ALLEPPEY SURGICALS [MAVELIKARA - 3012]</t>
  </si>
  <si>
    <t>PYNUMMODU JN, KUNNAM P.O</t>
  </si>
  <si>
    <t>MAVELIKKARA, 690108</t>
  </si>
  <si>
    <t>RUPESH</t>
  </si>
  <si>
    <t>9526462551, 8281522804</t>
  </si>
  <si>
    <t>3013</t>
  </si>
  <si>
    <t>THANIMA HARDWARES [ANCHAL - 3013]</t>
  </si>
  <si>
    <t>EAST OF COLLEGE JN,</t>
  </si>
  <si>
    <t>ANCHAL</t>
  </si>
  <si>
    <t>0475-2272525, 9745063453</t>
  </si>
  <si>
    <t>32AKGPA9820L1Z8</t>
  </si>
  <si>
    <t>thanimaanchal18@gmail.com</t>
  </si>
  <si>
    <t>3029</t>
  </si>
  <si>
    <t>ATTINKARA INTERIORS [MANNAR - 3029]</t>
  </si>
  <si>
    <t>MARKET JN, MANNAR</t>
  </si>
  <si>
    <t>MANNAR</t>
  </si>
  <si>
    <t>NAVAS</t>
  </si>
  <si>
    <t>3030</t>
  </si>
  <si>
    <t>A.V.AGENCIES [NOORANAD - 3030]</t>
  </si>
  <si>
    <t>K.P. ROAD, PARAYAMKULAM</t>
  </si>
  <si>
    <t>L.S P.O, NOORANAD</t>
  </si>
  <si>
    <t>ANIL KUMAR</t>
  </si>
  <si>
    <t>3014</t>
  </si>
  <si>
    <t>MEN IN BLACK [ANGAMALY - 3014]</t>
  </si>
  <si>
    <t>PAUL ARCADE COMPLEX, NEAR MAVELI JEWELLARY</t>
  </si>
  <si>
    <t>ANGAMALY JN</t>
  </si>
  <si>
    <t>AJITH</t>
  </si>
  <si>
    <t>3015</t>
  </si>
  <si>
    <t>AMMA SUPER MARKET [KOONAMMAVU - 3015]</t>
  </si>
  <si>
    <t>KAVILNADA</t>
  </si>
  <si>
    <t>KOONAMMAVU</t>
  </si>
  <si>
    <t>BABY KUTTAN</t>
  </si>
  <si>
    <t>3016</t>
  </si>
  <si>
    <t>ANNA STORES [ATHANI - 3016]</t>
  </si>
  <si>
    <t>AYROOR P.O</t>
  </si>
  <si>
    <t>ATHANI, PIN:683579</t>
  </si>
  <si>
    <t>BINU JOSEPH</t>
  </si>
  <si>
    <t>32CIDPB0582K1ZL</t>
  </si>
  <si>
    <t>binuvdo@gmail.com</t>
  </si>
  <si>
    <t>3031</t>
  </si>
  <si>
    <t>KIDZ KEMP [KAYAMKULAM - 3031]</t>
  </si>
  <si>
    <t>K.P ROAD, KAYAMKULAM</t>
  </si>
  <si>
    <t>3017</t>
  </si>
  <si>
    <t>SAMSONS MENS WEAR [MUNDAKAYAM - 3017]</t>
  </si>
  <si>
    <t>T.B JUNCTION, MUNDAKAYAM</t>
  </si>
  <si>
    <t>PIN: 686513</t>
  </si>
  <si>
    <t>MUNDAKAYAM</t>
  </si>
  <si>
    <t>JEEVAN</t>
  </si>
  <si>
    <t>3032</t>
  </si>
  <si>
    <t>ATTINKARA GLOBAL FURNITURE [CHENGANNUR - 3032]</t>
  </si>
  <si>
    <t>NSS BUILDING, MUNDANKAVU, CHENGANNUR</t>
  </si>
  <si>
    <t>3033</t>
  </si>
  <si>
    <t>ATTINKARA ELECTRONICS &amp; FURNITURE [KOTTARAKARA - 3033]</t>
  </si>
  <si>
    <t>SHALOM TOWER, KOTTARAKKARA</t>
  </si>
  <si>
    <t>3018</t>
  </si>
  <si>
    <t>ALKHAS SUPER MARKET [PERUMBAVOOR - 3018]</t>
  </si>
  <si>
    <t>P.P ROAD, PATHIPALAM</t>
  </si>
  <si>
    <t>ANISH</t>
  </si>
  <si>
    <t>3034</t>
  </si>
  <si>
    <t>AMBILI FABRICS [MANNAR - 3034]</t>
  </si>
  <si>
    <t>0479 2312616, 9447276714</t>
  </si>
  <si>
    <t>3019</t>
  </si>
  <si>
    <t>GRAND MARGIN FREE BAZAR [PUNNACKAMUGAL - 3019]</t>
  </si>
  <si>
    <t>PUNNACKAMUGAL, ARAMADA P.O</t>
  </si>
  <si>
    <t>PUNNACKAMUGAL</t>
  </si>
  <si>
    <t>3020</t>
  </si>
  <si>
    <t>KALADY FARMERS CO-OPERATIVE BANK(ONACHANDHA) [METTOOR - 3020]</t>
  </si>
  <si>
    <t>LTD NO:3789</t>
  </si>
  <si>
    <t>METTOOR, KALADY P.O</t>
  </si>
  <si>
    <t>METTOOR</t>
  </si>
  <si>
    <t>CHARLIE STEPHEN</t>
  </si>
  <si>
    <t>0484-2462293</t>
  </si>
  <si>
    <t>32AABAK4511E1ZC</t>
  </si>
  <si>
    <t>kaladyfscb3789@gmail.com</t>
  </si>
  <si>
    <t>3023</t>
  </si>
  <si>
    <t>CEEKAY SUPERMARKET [PADAMUGAL - 3023]</t>
  </si>
  <si>
    <t>PADAMUGAL</t>
  </si>
  <si>
    <t>HAMEED</t>
  </si>
  <si>
    <t>32BLVPS7573P1ZU</t>
  </si>
  <si>
    <t>ceekeymullakodi@gmail.com</t>
  </si>
  <si>
    <t>3021</t>
  </si>
  <si>
    <t>ULTIMATE FRESH [DESOM - 3021]</t>
  </si>
  <si>
    <t>KULARANGARA BUILDING</t>
  </si>
  <si>
    <t>DESOM, ALUVA</t>
  </si>
  <si>
    <t>DESOM</t>
  </si>
  <si>
    <t>SHALIM</t>
  </si>
  <si>
    <t>0484-2605099</t>
  </si>
  <si>
    <t>32AADFU7350C1ZJ</t>
  </si>
  <si>
    <t>ultimatefreshmkt@gmail.com</t>
  </si>
  <si>
    <t>3022</t>
  </si>
  <si>
    <t>THE PARAMOUNT RESTAURANT [PADAMUGAL - 3022]</t>
  </si>
  <si>
    <t>DOOR NO: XI/182, A1 CIVIL LANE ROAD</t>
  </si>
  <si>
    <t>PADAMUGAL, KAKKANAD, PIN: 682021</t>
  </si>
  <si>
    <t>RIZWAN</t>
  </si>
  <si>
    <t>0484-4060608,9745490000, 9495038142</t>
  </si>
  <si>
    <t>3024</t>
  </si>
  <si>
    <t>NAZ MOBILES &amp; COMPUTERS [MUPPATHADAM - 3024]</t>
  </si>
  <si>
    <t>4F ARCADE, MUPPATHADAM, ALUVA, PIN - 683110</t>
  </si>
  <si>
    <t>MUPPATHADAM</t>
  </si>
  <si>
    <t>NASAR</t>
  </si>
  <si>
    <t>3035</t>
  </si>
  <si>
    <t>SAKHI FASHION BOUTIQUE [KAYAMKULAM - 3035]</t>
  </si>
  <si>
    <t>PANCHAYATH SHOPPING COMPLEX, PULLUKULANGARA</t>
  </si>
  <si>
    <t>3036</t>
  </si>
  <si>
    <t>SAKTHI GLASS &amp; HARDWARES [PANDALAM - 3036]</t>
  </si>
  <si>
    <t>M.C. ROAD, PANDALAM</t>
  </si>
  <si>
    <t>3025</t>
  </si>
  <si>
    <t>SAIT VENTURES [CHITETHUKARA - 3025]</t>
  </si>
  <si>
    <t>D.NO 14/14508, SEAPORT AIRPORT ROAD</t>
  </si>
  <si>
    <t>CHITETHUKARA, KAKKANAD</t>
  </si>
  <si>
    <t>CHITETHUKARA</t>
  </si>
  <si>
    <t>TALHA</t>
  </si>
  <si>
    <t>3050</t>
  </si>
  <si>
    <t>BRUFIA BAKERS [KAYAMKULAM - 3050]</t>
  </si>
  <si>
    <t>RAILWAY ROAD, KAYAMKULAM</t>
  </si>
  <si>
    <t>3058</t>
  </si>
  <si>
    <t>FUOCO SUPER MARKET [PATTIKKAD - 3058]</t>
  </si>
  <si>
    <t>THEKKEKKARA TOWER, PEECHI ROAD JN, PATTIKKAD P.O.</t>
  </si>
  <si>
    <t>THRISSUR PIN:680652</t>
  </si>
  <si>
    <t>PATTIKKAD</t>
  </si>
  <si>
    <t>SANJU</t>
  </si>
  <si>
    <t>0487 2284746</t>
  </si>
  <si>
    <t>3037</t>
  </si>
  <si>
    <t>MINNSS SUPER MARKET [PALLIPORT - 3037]</t>
  </si>
  <si>
    <t>MOSQUE ROAD, PALLIPORT P.O.</t>
  </si>
  <si>
    <t>COCHIN - 683515</t>
  </si>
  <si>
    <t>PALLIPORT</t>
  </si>
  <si>
    <t>MIDHUN</t>
  </si>
  <si>
    <t>0484 6050650, 9895547647</t>
  </si>
  <si>
    <t>3048</t>
  </si>
  <si>
    <t>LEE VEE 4 MEN'S [KOLLAM - 3048]</t>
  </si>
  <si>
    <t>MAIN ROAD, KOLLAM</t>
  </si>
  <si>
    <t>3026</t>
  </si>
  <si>
    <t>Saif Ali Saif Al-Yahmadi Trad [Oman - 3026]</t>
  </si>
  <si>
    <t>P.O.Box:378, Pc:315, Al Suwaiq</t>
  </si>
  <si>
    <t>Sultanate of Oman  CR: 3/21975/5</t>
  </si>
  <si>
    <t>SAIF</t>
  </si>
  <si>
    <t>3038</t>
  </si>
  <si>
    <t>RAINBOW PAINTS [MANAKKAPADY - 3038]</t>
  </si>
  <si>
    <t>19/285F, THOOMKUZHI BUILDING, KARUMALLOOR P.O.</t>
  </si>
  <si>
    <t>MANAKKAPADY</t>
  </si>
  <si>
    <t>RAJEEV K.R</t>
  </si>
  <si>
    <t>3060</t>
  </si>
  <si>
    <t>KANCHIPURAM SILKS [KATTAPPANA - 3060]</t>
  </si>
  <si>
    <t>LIC JUNCTION, KATTAPPANA</t>
  </si>
  <si>
    <t>KATTAPPANA</t>
  </si>
  <si>
    <t>32AANFK5891Q1ZG</t>
  </si>
  <si>
    <t>akhils6116@gmail.com</t>
  </si>
  <si>
    <t>3039</t>
  </si>
  <si>
    <t>AL-MAS BAKERY AND SUPER MARKET [PALLIKARA - 3039]</t>
  </si>
  <si>
    <t>KUMARAPURAM P.O, PALLIKARA</t>
  </si>
  <si>
    <t>PALLIKARA</t>
  </si>
  <si>
    <t>SHIHAB</t>
  </si>
  <si>
    <t>0484-2680159, 9947528097</t>
  </si>
  <si>
    <t>32AAWFA6986D1Z2</t>
  </si>
  <si>
    <t>almaspallikara123@gmail.com</t>
  </si>
  <si>
    <t>3042</t>
  </si>
  <si>
    <t>KANJIRATHINMOOTTIL IRON &amp; STEEL [KALLAMBALAM - 3042]</t>
  </si>
  <si>
    <t>BR:KADAMPATTUKONAM, VETTIYARA P.O.</t>
  </si>
  <si>
    <t>TVPM - 695603</t>
  </si>
  <si>
    <t>KALLAMBALAM</t>
  </si>
  <si>
    <t>9745900900, 9567900900</t>
  </si>
  <si>
    <t>3027</t>
  </si>
  <si>
    <t>ABU JANAN TRAD.&amp; CONT.EST. [Oman - 3027]</t>
  </si>
  <si>
    <t>P.O.Box:952, Pc:121 , Seeb-Sultanate of Oman</t>
  </si>
  <si>
    <t>C.R.No: 1/09633/8</t>
  </si>
  <si>
    <t>ANU</t>
  </si>
  <si>
    <t>3046</t>
  </si>
  <si>
    <t>AURA ENTERPRISES [Vandanam - 3046]</t>
  </si>
  <si>
    <t>AYYALL BLDNG, MCH Jn.</t>
  </si>
  <si>
    <t>Vandanam P.O, Alappuzha</t>
  </si>
  <si>
    <t>Vandanam</t>
  </si>
  <si>
    <t>9544779004, 9544779005 (Faizal),0477 2280005</t>
  </si>
  <si>
    <t>3089</t>
  </si>
  <si>
    <t>NAVA ASSOCIATES [TVM - 3089]</t>
  </si>
  <si>
    <t>ANIL SARAS, TC.23/C-797, JAWAHAR NAGAR</t>
  </si>
  <si>
    <t>TRIVANDRUM - 695 003</t>
  </si>
  <si>
    <t>0471-272244, 9447161619</t>
  </si>
  <si>
    <t>3040</t>
  </si>
  <si>
    <t>SHALOM COLOURS &amp; INTERIORS [KOZHENCHERY - 3040]</t>
  </si>
  <si>
    <t>NEAR MALAKKARA ALTHARA JN</t>
  </si>
  <si>
    <t>EDAYARANMULA, PATHANAMTHITTA</t>
  </si>
  <si>
    <t>SAJU GEORGE</t>
  </si>
  <si>
    <t>0468-221191</t>
  </si>
  <si>
    <t>32AGSPG5736H1Z9</t>
  </si>
  <si>
    <t>shalomcolours@gmail.com</t>
  </si>
  <si>
    <t>3041</t>
  </si>
  <si>
    <t>SACHU COLLECTIONS BAZAR [CEMETARY JUNCTION - 3041]</t>
  </si>
  <si>
    <t>CEMETARY JUNCTION, CHITOOR ROAD, ERNAKULAM-18</t>
  </si>
  <si>
    <t>CHITOOR ROAD</t>
  </si>
  <si>
    <t>CEMETARY JUNCTION</t>
  </si>
  <si>
    <t>GEEVER.K.I</t>
  </si>
  <si>
    <t>4044270, 9288641270</t>
  </si>
  <si>
    <t>3043</t>
  </si>
  <si>
    <t>JSR TRADERS [KATHRIKADAV - 3043]</t>
  </si>
  <si>
    <t>GENERAL MERCHANTS AND COMMISION AGENT</t>
  </si>
  <si>
    <t>KATHRIKADAV,ERNAKULAM</t>
  </si>
  <si>
    <t>KATHRIKADAV</t>
  </si>
  <si>
    <t>RAJEEV K.JOB</t>
  </si>
  <si>
    <t>0484-3125744,9895502000</t>
  </si>
  <si>
    <t>3045</t>
  </si>
  <si>
    <t>M.K. ELECTRICALS [VIRAJPETTA - 3045]</t>
  </si>
  <si>
    <t>GONIKOPPA ROAD, NEAR K.S.R.T.C. BUS STAND</t>
  </si>
  <si>
    <t>VIRAJPETTA, KARNATAKA</t>
  </si>
  <si>
    <t>VIRAJPETTA</t>
  </si>
  <si>
    <t>KUNJU MUHAMMED</t>
  </si>
  <si>
    <t>3065</t>
  </si>
  <si>
    <t>CHOICE PAINTS [ELAVUMTHITTA - 3065]</t>
  </si>
  <si>
    <t>YAMUNA COMPLEX, ELAVUMTHITTA - 689625</t>
  </si>
  <si>
    <t>PATHANAMTHITTA Dist.</t>
  </si>
  <si>
    <t>JACOB THOMAS</t>
  </si>
  <si>
    <t>3044</t>
  </si>
  <si>
    <t>VALUES SUPER MARKET [WEST HILL - 3044]</t>
  </si>
  <si>
    <t>BAFAKI THANGAL MEMORIAL BUILDING</t>
  </si>
  <si>
    <t>WEST HILL, CALICUT - 5</t>
  </si>
  <si>
    <t>WEST HILL</t>
  </si>
  <si>
    <t>JAFFER</t>
  </si>
  <si>
    <t>valuesclt@gmail.com</t>
  </si>
  <si>
    <t>32AAKFV9586G1ZL</t>
  </si>
  <si>
    <t>3062</t>
  </si>
  <si>
    <t>ATHIRA ELECTRICALS [KILIMANOOR - 3062]</t>
  </si>
  <si>
    <t>MARKET ROAD, PUTHIYAKAV</t>
  </si>
  <si>
    <t>KILIMANOOR, TRIVANDRUM</t>
  </si>
  <si>
    <t>0470-2672631, 9495202212</t>
  </si>
  <si>
    <t>3049</t>
  </si>
  <si>
    <t>THE SOUTHERN RAILWAY EMPLOYEES CONSUMER CO-OP [ERNAKULAM Jn - 3049]</t>
  </si>
  <si>
    <t>SOCIETY E-4</t>
  </si>
  <si>
    <t>ERNAKULAM Jn., COCHIN - 16</t>
  </si>
  <si>
    <t>ERNAKULAM Jn</t>
  </si>
  <si>
    <t>N. RAVIKUMAR</t>
  </si>
  <si>
    <t>0484 2311685, 9895288544</t>
  </si>
  <si>
    <t>32AAEAT6954R1ZW</t>
  </si>
  <si>
    <t>sreccse4@gmail.com</t>
  </si>
  <si>
    <t>3047</t>
  </si>
  <si>
    <t>GLOBAL DISTRIBUTORS [ERUMATHALA - 3047]</t>
  </si>
  <si>
    <t>IV/321A NALAM MILE, ERUMATHALA P.O. ALUVA - 683112</t>
  </si>
  <si>
    <t>ERUMATHALA</t>
  </si>
  <si>
    <t>GEORGE</t>
  </si>
  <si>
    <t>3055</t>
  </si>
  <si>
    <t>N.R. CERAMICS [UNICHIRA - 3055]</t>
  </si>
  <si>
    <t>29/470, VELLAKKAL BUILDING, UNICHIRA</t>
  </si>
  <si>
    <t>CHANGAMPUZHA NAGAR P.O., KOCHI</t>
  </si>
  <si>
    <t>UNICHIRA</t>
  </si>
  <si>
    <t>NIJESH</t>
  </si>
  <si>
    <t>32AOXPB2245R1ZH</t>
  </si>
  <si>
    <t>nrceramicsekm@gmail.com</t>
  </si>
  <si>
    <t>3066</t>
  </si>
  <si>
    <t>SREEMATHY [OACHIRA - 3066]</t>
  </si>
  <si>
    <t>STAR HOSPITAL ROAD, OACHIRA</t>
  </si>
  <si>
    <t>3054</t>
  </si>
  <si>
    <t>S.T.M. ENTERPRISES [THEVARA - 3054]</t>
  </si>
  <si>
    <t>MATTUMMEL JN, THEVARA</t>
  </si>
  <si>
    <t>ERNAKULAM - 682013</t>
  </si>
  <si>
    <t>THEVARA</t>
  </si>
  <si>
    <t>32ACLFS0304G1ZL</t>
  </si>
  <si>
    <t>s.t.m.supermarket@gmail.com</t>
  </si>
  <si>
    <t>3053</t>
  </si>
  <si>
    <t>VILLAGE  SUPER MARKET [SULLIA - 3053]</t>
  </si>
  <si>
    <t>OLD GATE, SULLIA, D.K.</t>
  </si>
  <si>
    <t>KARNATAKA</t>
  </si>
  <si>
    <t>SULLIA</t>
  </si>
  <si>
    <t>SHAFI</t>
  </si>
  <si>
    <t>3056</t>
  </si>
  <si>
    <t>NAC TRADERS (A.C. TRADERS) [VADUVANCHAL - 3056]</t>
  </si>
  <si>
    <t>VADUVANCHAL, WAYANAD - 673581</t>
  </si>
  <si>
    <t>VADUVANCHAL</t>
  </si>
  <si>
    <t>WYND-673581</t>
  </si>
  <si>
    <t>MUHAMMED</t>
  </si>
  <si>
    <t>04936 217230</t>
  </si>
  <si>
    <t>3057</t>
  </si>
  <si>
    <t>A.C. TRADING COMPANY [AMBALAVAYAL - 3057]</t>
  </si>
  <si>
    <t>AMBALAVAYAL, WAYANAD - 673593</t>
  </si>
  <si>
    <t>AMBALAVAYAL</t>
  </si>
  <si>
    <t>04936 260760,</t>
  </si>
  <si>
    <t>3067</t>
  </si>
  <si>
    <t>K.B.S BIRIYANI STORE [ADOOR - 3067]</t>
  </si>
  <si>
    <t>MUNCIPAL  BUILDING XVI/83, K.P.ROAD, PARAKODE</t>
  </si>
  <si>
    <t>SUBHASH K B</t>
  </si>
  <si>
    <t>04734-216241, 9446644639</t>
  </si>
  <si>
    <t>3063</t>
  </si>
  <si>
    <t>KUTTIKANDATHIL STEELS AND CEMENTS [PLANKAMON - 3063]</t>
  </si>
  <si>
    <t>VELLIYARA, P.O, PLANKAMON</t>
  </si>
  <si>
    <t>PLANKAMON</t>
  </si>
  <si>
    <t>BIJU VARGHESE</t>
  </si>
  <si>
    <t>0469-2776270, 914692776270, 9947019826</t>
  </si>
  <si>
    <t>3061</t>
  </si>
  <si>
    <t>SALAM TRADING COMPANY [ATTINGAL - 3061]</t>
  </si>
  <si>
    <t>R.J.COMPLEX, B.T.S ROAD</t>
  </si>
  <si>
    <t>ATTINGAL, TRIVANDRUM</t>
  </si>
  <si>
    <t>FAISAL</t>
  </si>
  <si>
    <t>0470-3261326, 9847675318</t>
  </si>
  <si>
    <t>2941</t>
  </si>
  <si>
    <t>KOLLAM STORE SUPER MARKET [VARKALA - 2941]</t>
  </si>
  <si>
    <t>ANCHUMUKKU, ODAYAM, VARKALA</t>
  </si>
  <si>
    <t>0470-2605031, 9846048156</t>
  </si>
  <si>
    <t>32AAOFK1122D1ZY</t>
  </si>
  <si>
    <t>kollamstore@yahoo.com</t>
  </si>
  <si>
    <t>3051</t>
  </si>
  <si>
    <t>AJYAD RESTAURANT [ZAFRANE-SOHAR - 3051]</t>
  </si>
  <si>
    <t>ZAFRANE-SOHAR</t>
  </si>
  <si>
    <t>3052</t>
  </si>
  <si>
    <t>KERALA SUPER MARKET [UDUMBANNOOR - 3052]</t>
  </si>
  <si>
    <t>UDUMBANNOOR P.O., UDUMBANNOOR</t>
  </si>
  <si>
    <t>THODUPUZHA</t>
  </si>
  <si>
    <t>UDUMBANNOOR</t>
  </si>
  <si>
    <t>SHIJI MON</t>
  </si>
  <si>
    <t>3068</t>
  </si>
  <si>
    <t>JYOTHILAKSHMI SILKS [MAVELIKARA - 3068]</t>
  </si>
  <si>
    <t>KALEECKAL GARDENS, PUTHIYAKAVU, MAVELIKARA</t>
  </si>
  <si>
    <t>SASI KUMAR</t>
  </si>
  <si>
    <t>3064</t>
  </si>
  <si>
    <t>MAYYANADAN HARDWARES [ANCHAL - 3064]</t>
  </si>
  <si>
    <t>KURISHU MUKKU, ANCHAL P.O, PIN: 691306</t>
  </si>
  <si>
    <t>KOLLAM DIST</t>
  </si>
  <si>
    <t>SANISH</t>
  </si>
  <si>
    <t>9947691355, 9526247794</t>
  </si>
  <si>
    <t>3074</t>
  </si>
  <si>
    <t>POTHEN STORES [MAVELIKARA - 3074]</t>
  </si>
  <si>
    <t>PUTHIYACAVU, MAVELIKARA</t>
  </si>
  <si>
    <t>0479 2303384, 2303893 (R)</t>
  </si>
  <si>
    <t>7558084178, 7558084178</t>
  </si>
  <si>
    <t>32ADCPP2331C1ZB</t>
  </si>
  <si>
    <t>pothenstore@gmail.com</t>
  </si>
  <si>
    <t>3073</t>
  </si>
  <si>
    <t>KRISHNENDU AYURVEDA HOSPITAL [THRIKKUNNAPUZHA - 3073]</t>
  </si>
  <si>
    <t>CHINGOLI, KARTHIKAPPALLY</t>
  </si>
  <si>
    <t>3059</t>
  </si>
  <si>
    <t>PAULY STORES [CHERPU - 3059]</t>
  </si>
  <si>
    <t>OPP: POLICE STATION, DAVISON THEATRE ROAD</t>
  </si>
  <si>
    <t>CHERPU</t>
  </si>
  <si>
    <t>MANOJ</t>
  </si>
  <si>
    <t>3084</t>
  </si>
  <si>
    <t>RAJEEVAM TRADERS [VENJARAMOOD - 3084]</t>
  </si>
  <si>
    <t>KLMR.ROAD, OPP. POLICE STATION, VENJARAMOODU</t>
  </si>
  <si>
    <t>VENJARAMOOD</t>
  </si>
  <si>
    <t>SHANMUGHAN</t>
  </si>
  <si>
    <t>3069</t>
  </si>
  <si>
    <t>JOSEPH JOSEPH &amp; SONS [KOTTAYAM - 3069]</t>
  </si>
  <si>
    <t>MANCHERIKAKALAM, KARAR BUILDING, OLD VEG MARKET</t>
  </si>
  <si>
    <t>KOTTAYAM</t>
  </si>
  <si>
    <t>ROBERT JOSEPH</t>
  </si>
  <si>
    <t>0481-2304473, 9447172547</t>
  </si>
  <si>
    <t>32AAEFJ6095L1Z2</t>
  </si>
  <si>
    <t>robertmancherikalam@gmail.com</t>
  </si>
  <si>
    <t>3085</t>
  </si>
  <si>
    <t>LULU COLOUR WORLD [MAVELIKARA - 3085]</t>
  </si>
  <si>
    <t>KALA COMPLEX, MICHEL JUNCTION NORTH, MAVELIKARA</t>
  </si>
  <si>
    <t>BABU</t>
  </si>
  <si>
    <t>3119</t>
  </si>
  <si>
    <t>SUN BAKERS &amp; CHICKS [HARIPAD - 3119]</t>
  </si>
  <si>
    <t>NARAKATHARA Jn., KUMARAPURAM, HARIPAD</t>
  </si>
  <si>
    <t>0479 2415127</t>
  </si>
  <si>
    <t>3086</t>
  </si>
  <si>
    <t>MARGIN FREE MARKET [MAVELIKARA - 3086]</t>
  </si>
  <si>
    <t>OLAKETTIYAMBALAM, MAVELIKARA</t>
  </si>
  <si>
    <t>VARGHESE MATHEW</t>
  </si>
  <si>
    <t>3075</t>
  </si>
  <si>
    <t>MEERANASAN FIRE WORKS [ATTINGAL - 3075]</t>
  </si>
  <si>
    <t>MARKET ROAD, ATTINGAL</t>
  </si>
  <si>
    <t>RIYAS</t>
  </si>
  <si>
    <t>9447271314, 0470 262284</t>
  </si>
  <si>
    <t>3070</t>
  </si>
  <si>
    <t>V4 HOMES PERINTHALMANNA [PERINTHALMANNA - 3070]</t>
  </si>
  <si>
    <t>MANNARKKAD ROAD, PERINTHALMANNA</t>
  </si>
  <si>
    <t>PERINTHALMANNA</t>
  </si>
  <si>
    <t>DEVASI</t>
  </si>
  <si>
    <t>3071</t>
  </si>
  <si>
    <t>SPICY SUPERMARKET [PEECHANICKAD - 3071]</t>
  </si>
  <si>
    <t>PEECHANICKAD</t>
  </si>
  <si>
    <t>THARIAN</t>
  </si>
  <si>
    <t>0484 2455595</t>
  </si>
  <si>
    <t>3072</t>
  </si>
  <si>
    <t>VARIETY FOOTWEAR &amp; FANCY CENTRE [HARIPAD - 3072]</t>
  </si>
  <si>
    <t>TEMPLE ROAD, HARIPPAD</t>
  </si>
  <si>
    <t>HARISH.K.S</t>
  </si>
  <si>
    <t>9744959194, 9847706762</t>
  </si>
  <si>
    <t>3087</t>
  </si>
  <si>
    <t>VAISHNAVI TRADERS [TVM - 3087]</t>
  </si>
  <si>
    <t>AP 2, 20/3, 20/4, ARUVIKKARA, TVM</t>
  </si>
  <si>
    <t>ANIL KUMAR.T</t>
  </si>
  <si>
    <t>3078</t>
  </si>
  <si>
    <t>GREEN MART [BANGALORE - 3078]</t>
  </si>
  <si>
    <t>J.P.NAGAR, 7TH-PHASE, NAVODAYA NAGAR</t>
  </si>
  <si>
    <t>BANGALORE</t>
  </si>
  <si>
    <t>080-26852214, 8050134051</t>
  </si>
  <si>
    <t>3081</t>
  </si>
  <si>
    <t>MODERN PAINTS &amp; HARDWARES [KOZHENCHERY - 3081]</t>
  </si>
  <si>
    <t>MARKET ROAD, KOZHENCHERY</t>
  </si>
  <si>
    <t>3082</t>
  </si>
  <si>
    <t>A.S.AGENCIES [KALLAMBALAM - 3082]</t>
  </si>
  <si>
    <t>28TH MILE, NAVAIKULAM</t>
  </si>
  <si>
    <t>3097</t>
  </si>
  <si>
    <t>MARGIN FREE MARKET [TVM - 3097]</t>
  </si>
  <si>
    <t>SPACE MARVEL MANSION GOWREESHAPATTOM</t>
  </si>
  <si>
    <t>PATTOM P.O, TVM</t>
  </si>
  <si>
    <t>SANTHOS</t>
  </si>
  <si>
    <t>0471 2557774,</t>
  </si>
  <si>
    <t>3096</t>
  </si>
  <si>
    <t>THUNDUVILAYIL TRADERS [KUNNICODE - 3096]</t>
  </si>
  <si>
    <t>NEAR SBI, KUNNICODE</t>
  </si>
  <si>
    <t>JAMEEL</t>
  </si>
  <si>
    <t>3076</t>
  </si>
  <si>
    <t>AMIR MOHAMED TRADING LLC [U.A.E. - 3076]</t>
  </si>
  <si>
    <t>P.B No. 237876, DUBAI, U.A.E.</t>
  </si>
  <si>
    <t>U.A.E.</t>
  </si>
  <si>
    <t>971 558993716</t>
  </si>
  <si>
    <t>3079</t>
  </si>
  <si>
    <t>RANA MART [EDACHIRA - 3079]</t>
  </si>
  <si>
    <t>EDACHIRA, THENGODE ROAD</t>
  </si>
  <si>
    <t>EDACHIRA</t>
  </si>
  <si>
    <t>SHAHUL</t>
  </si>
  <si>
    <t>ranamart123@gmail.com</t>
  </si>
  <si>
    <t>3080</t>
  </si>
  <si>
    <t>MAA'S SUPERMARKET [CHERAI - 3080]</t>
  </si>
  <si>
    <t>CHERAI TOWERS, CHERAI</t>
  </si>
  <si>
    <t>PIN-683514</t>
  </si>
  <si>
    <t>CHERAI</t>
  </si>
  <si>
    <t>MANJUSHA</t>
  </si>
  <si>
    <t>3083</t>
  </si>
  <si>
    <t>PARIYARATHU TRADERS [KARUNAGAPALLY - 3083]</t>
  </si>
  <si>
    <t>VETTAMUKKU, KARUNAGAPALLY</t>
  </si>
  <si>
    <t>RAHIM</t>
  </si>
  <si>
    <t>32BLGPA5320R1Z6</t>
  </si>
  <si>
    <t>pariyarathutraders@gmail.com</t>
  </si>
  <si>
    <t>3088</t>
  </si>
  <si>
    <t>HONEYWELL BAKERS [PERUMBAVOOR - 3088]</t>
  </si>
  <si>
    <t>KALADY JN, AM ROAD</t>
  </si>
  <si>
    <t>PERUMBAVOOR, ERNAKULAM</t>
  </si>
  <si>
    <t>RAHUL</t>
  </si>
  <si>
    <t>0484-2590700, 9946874697</t>
  </si>
  <si>
    <t>3093</t>
  </si>
  <si>
    <t>JOSEPH JOSEPH &amp; SONS [PATHANAMTHITTA - 3093]</t>
  </si>
  <si>
    <t>MANJERIKALAM, KANNANKARA, PATHANAMTHITTA</t>
  </si>
  <si>
    <t>04682222473, 9496540299 (MD)</t>
  </si>
  <si>
    <t>32AACFJ1517F1Z0</t>
  </si>
  <si>
    <t>mancherikalampta@gmail.com</t>
  </si>
  <si>
    <t>3090</t>
  </si>
  <si>
    <t>LENS MAGIC [KOTTAKKAL - 3090]</t>
  </si>
  <si>
    <t>OPP PANAKKAD TOURIST HOME</t>
  </si>
  <si>
    <t>TIRUR ROAD,KOTTAKKAL</t>
  </si>
  <si>
    <t>KOTTAKKAL</t>
  </si>
  <si>
    <t>3091</t>
  </si>
  <si>
    <t>LENS MAGIC [EDAPPALLI - 3091]</t>
  </si>
  <si>
    <t>ROOM NO :70,71 SECOND FLOOR</t>
  </si>
  <si>
    <t>LULU INTERNATIONAL SHOPPING COMPLEX, EDAPPALLI</t>
  </si>
  <si>
    <t>EDAPPALLI</t>
  </si>
  <si>
    <t>3092</t>
  </si>
  <si>
    <t>NEW CITY SUPER MARKET [NORTH KALAMASSERY - 3092]</t>
  </si>
  <si>
    <t>PALUPALLATH BUILDING, NORTH KALAMASSERY</t>
  </si>
  <si>
    <t>NORTH KALAMASSERY</t>
  </si>
  <si>
    <t>ASHRAF</t>
  </si>
  <si>
    <t>0484-2555435,9744400198</t>
  </si>
  <si>
    <t>3095</t>
  </si>
  <si>
    <t>HAPPY METALS [OACHIRA - 3095]</t>
  </si>
  <si>
    <t>MARUTHAVANA BUILDING,KRISHNAPURAM P.O</t>
  </si>
  <si>
    <t>32CDFPM5046N1ZC</t>
  </si>
  <si>
    <t>hafismuhammed1@gmail.com</t>
  </si>
  <si>
    <t>3094</t>
  </si>
  <si>
    <t>JOSEPH JOSEPH &amp; SONS [CHANGANACHERRY - 3094]</t>
  </si>
  <si>
    <t>MANJERIKALAM,CHANGANASSERY</t>
  </si>
  <si>
    <t>jjsmancherikulam@gmail.com</t>
  </si>
  <si>
    <t>3100</t>
  </si>
  <si>
    <t>KOLLAM TRADERS [KADAKKAVOOR - 3100]</t>
  </si>
  <si>
    <t>NILAKKAMUKKU, KADAKKAVOOR</t>
  </si>
  <si>
    <t>0470 2653844, 9947471712</t>
  </si>
  <si>
    <t>3101</t>
  </si>
  <si>
    <t>THUSHARA TRADERS [CHIRAYANKEEZHU - 3101]</t>
  </si>
  <si>
    <t>VALIYAKADA, CHIRAYINKEEZHU</t>
  </si>
  <si>
    <t>CHIRAYANKEEZHU</t>
  </si>
  <si>
    <t>0470 2643683, 9633317135</t>
  </si>
  <si>
    <t>3110</t>
  </si>
  <si>
    <t>MATHA MARKETING SERVICES [TVM - 3110]</t>
  </si>
  <si>
    <t>SIVASAKTHI, KARIPRA LANE, KALADY</t>
  </si>
  <si>
    <t>KARAMANA P.O , TRIVANDRUM</t>
  </si>
  <si>
    <t>S.KRISHNAKUMAR/ VINOD</t>
  </si>
  <si>
    <t>0471 2342282, 9656778659, 9847705875 (MD)</t>
  </si>
  <si>
    <t>3120</t>
  </si>
  <si>
    <t>EMPIRE FAMILY MART [NOORANAD - 3120]</t>
  </si>
  <si>
    <t>PARA JUNCTION, NOORANAD</t>
  </si>
  <si>
    <t>3102</t>
  </si>
  <si>
    <t>ATTINKARA ELECTRONICS &amp; FURNITURE [KOZHENCHERY - 3102]</t>
  </si>
  <si>
    <t>T.K.ROAD, MARAMON, KOZHENCHERRY</t>
  </si>
  <si>
    <t>3103</t>
  </si>
  <si>
    <t>AJWA SUPER MARKET [KUTTIKKATTUKARA - 3103]</t>
  </si>
  <si>
    <t>PATHALAM, KUTTIKKATTUKARA, ELOOR</t>
  </si>
  <si>
    <t>KUTTIKKATTUKARA</t>
  </si>
  <si>
    <t>NIJILA</t>
  </si>
  <si>
    <t>3104</t>
  </si>
  <si>
    <t>MY STORE [THEVARA - 3104]</t>
  </si>
  <si>
    <t>NEAR SBI, SANTHI NAGAR, THEVARA</t>
  </si>
  <si>
    <t>J.E. VARGHESE FRANSIS</t>
  </si>
  <si>
    <t>32AAXFM3249E1Z5</t>
  </si>
  <si>
    <t>zone.mystore@gmail.com</t>
  </si>
  <si>
    <t>3105</t>
  </si>
  <si>
    <t>OVEN FRESH BAKERS [ERAMALLOOR - 3105]</t>
  </si>
  <si>
    <t>OPP.HDFC BANK, ERAMALLOOR</t>
  </si>
  <si>
    <t>ERAMALLOOR</t>
  </si>
  <si>
    <t>SHAMER K A</t>
  </si>
  <si>
    <t>3111</t>
  </si>
  <si>
    <t>LEKSHMI ELECTRICALS [HARIPAD - 3111]</t>
  </si>
  <si>
    <t>MANNARASALA, HARIPAD</t>
  </si>
  <si>
    <t>VINOD</t>
  </si>
  <si>
    <t>3099</t>
  </si>
  <si>
    <t>SHEREEF STORES [MANNAR - 3099]</t>
  </si>
  <si>
    <t>0479 2314083, 9446792953</t>
  </si>
  <si>
    <t>3106</t>
  </si>
  <si>
    <t>THOPPIL ELECTRICALS, PLUMBING &amp; SANITARIES [ALUVA - 3106]</t>
  </si>
  <si>
    <t>MULAVARICKAL BUILDING, OPP. NEW PVT BUSSTAND</t>
  </si>
  <si>
    <t>MARKET ROAD, ALUVA, ERNAKULAM</t>
  </si>
  <si>
    <t>SAIFUDHEEN</t>
  </si>
  <si>
    <t>3112</t>
  </si>
  <si>
    <t>A &amp; A PLYWOOD &amp; GLASS ACCESSORIES [MAVELIKARA - 3112]</t>
  </si>
  <si>
    <t>PANACHAMOODU, MAVELIKKARA</t>
  </si>
  <si>
    <t>K.P.ZACHARIAH</t>
  </si>
  <si>
    <t>9495772000, 9446772000</t>
  </si>
  <si>
    <t>3113</t>
  </si>
  <si>
    <t>ORYX TRADING [KOLLAM - 3113]</t>
  </si>
  <si>
    <t>CUTCHERRY POST, KOLLAM - 691013</t>
  </si>
  <si>
    <t>0474 2797660, 9037592241</t>
  </si>
  <si>
    <t>32AAWPU0443K1ZA</t>
  </si>
  <si>
    <t>oryxtradingquilon@gmail.com</t>
  </si>
  <si>
    <t>3098</t>
  </si>
  <si>
    <t>BANGLES [THIRUVALLA - 3098]</t>
  </si>
  <si>
    <t>S C S JUNCTION, WESTERN COMPLEX, THIRUVALLA</t>
  </si>
  <si>
    <t>BINU</t>
  </si>
  <si>
    <t>3107</t>
  </si>
  <si>
    <t>MARGINFREE SUPER MARKET [PATTIMATTOM - 3107]</t>
  </si>
  <si>
    <t>ANNAPURNA GROUP, THOMSON SHOPPING COMPLEX</t>
  </si>
  <si>
    <t>P.P.ROAD, PATTIMATTOM, PIN:683562</t>
  </si>
  <si>
    <t>PATTIMATTOM</t>
  </si>
  <si>
    <t>C.B.GIRIJAVALLABHAN</t>
  </si>
  <si>
    <t>3121</t>
  </si>
  <si>
    <t>KAPPIL KUCS [KAYAMKULAM - 3121]</t>
  </si>
  <si>
    <t>A146(D)APCOS, KAPPILMEKKU, KRISHNAPURAM P.O</t>
  </si>
  <si>
    <t>0479 2439147, 9495330889</t>
  </si>
  <si>
    <t>3109</t>
  </si>
  <si>
    <t>LULU SHOPPING CENTRE [COORG - 3109]</t>
  </si>
  <si>
    <t>BUS STAND, PONNAMPET</t>
  </si>
  <si>
    <t>SOUTH COORG - 571216, COORG</t>
  </si>
  <si>
    <t>COORG</t>
  </si>
  <si>
    <t>ABOOTY</t>
  </si>
  <si>
    <t>9448648615, 8050252317</t>
  </si>
  <si>
    <t>3108</t>
  </si>
  <si>
    <t>ETHNIC WORLD [THRIPUNITHURA - 3108]</t>
  </si>
  <si>
    <t>EROOR ROAD, NEAR S N JUNCTION</t>
  </si>
  <si>
    <t>THRIPUNITHURA, ERNAKULAM</t>
  </si>
  <si>
    <t>THRIPUNITHURA</t>
  </si>
  <si>
    <t>SANDEEP</t>
  </si>
  <si>
    <t>3114</t>
  </si>
  <si>
    <t>4U MINI MART [KADAVANTHRA - 3114]</t>
  </si>
  <si>
    <t>DOOR NO 27/2723A - THE ORCHARDS</t>
  </si>
  <si>
    <t>VIDHYANAGAR CROSS ROAD</t>
  </si>
  <si>
    <t>SHAMLA RAFEEQ</t>
  </si>
  <si>
    <t>3122</t>
  </si>
  <si>
    <t>A.R.HARDWARES [KADACKAL - 3122]</t>
  </si>
  <si>
    <t>CHITHARA, KOLLAM</t>
  </si>
  <si>
    <t>HUSSAIN</t>
  </si>
  <si>
    <t>0474 2429307, 9400529307</t>
  </si>
  <si>
    <t>3123</t>
  </si>
  <si>
    <t>INDIAN GLASS HOUSE [PARIPALLY - 3123]</t>
  </si>
  <si>
    <t>N.H.ROAD, SREERAMAPURAM, PARIPPALLY</t>
  </si>
  <si>
    <t>PARIPALLY</t>
  </si>
  <si>
    <t>AZAD</t>
  </si>
  <si>
    <t>9895673779, 0474 2577400, 9895338733</t>
  </si>
  <si>
    <t>3115</t>
  </si>
  <si>
    <t>SNOWHITE [KANGARAPPADY - 3115]</t>
  </si>
  <si>
    <t>CENTER POINT BUILDING, VADACODE P.O</t>
  </si>
  <si>
    <t>KANGARAPPADY</t>
  </si>
  <si>
    <t>UMAIR</t>
  </si>
  <si>
    <t>0484 410910, 7736141472</t>
  </si>
  <si>
    <t>3117</t>
  </si>
  <si>
    <t>MARGIN FREE SUPER MARKET [THOPPUMPADI - 3117]</t>
  </si>
  <si>
    <t>(A UNIT OF ZAIN MFSM), P.T.JACOB ROAD</t>
  </si>
  <si>
    <t>OPP. RELIANCE WORLD</t>
  </si>
  <si>
    <t>THOPPUMPADI</t>
  </si>
  <si>
    <t>USAF FAIZAL</t>
  </si>
  <si>
    <t>0484 2232126,</t>
  </si>
  <si>
    <t>3116</t>
  </si>
  <si>
    <t>TRUE BELL GENERAL STORE [THEVARA - 3116]</t>
  </si>
  <si>
    <t>KONTHURUTHI ROAD, THEVARA (P.O)</t>
  </si>
  <si>
    <t>COCHIN - 13</t>
  </si>
  <si>
    <t>K.N.CHANDRAN</t>
  </si>
  <si>
    <t>3118</t>
  </si>
  <si>
    <t>Exchange United Co. L.L.C [Oman - 3118]</t>
  </si>
  <si>
    <t>PO Box  330, PC 515, Ibri - Sultanate Of Oman</t>
  </si>
  <si>
    <t>CR No 1100414</t>
  </si>
  <si>
    <t>3130</t>
  </si>
  <si>
    <t>CHOICE SUPER MARKET [ALAPPUZHA - 3130]</t>
  </si>
  <si>
    <t>N.H.BYPASS JN</t>
  </si>
  <si>
    <t>SOUTH OF KOMMADY, ALAPPUZHA</t>
  </si>
  <si>
    <t>9447266558,</t>
  </si>
  <si>
    <t>32AAJFC1671N1ZC</t>
  </si>
  <si>
    <t>3124</t>
  </si>
  <si>
    <t>M.H. PLY CENTRE [KOTTAPPURAM - 3124]</t>
  </si>
  <si>
    <t>PETTA TOWER, KOTTAPPURAM, ALANGAD P.O.</t>
  </si>
  <si>
    <t>KOTTAPPURAM</t>
  </si>
  <si>
    <t>32AITPN4070G1Z5</t>
  </si>
  <si>
    <t>3169</t>
  </si>
  <si>
    <t>STARLINE RESTAURANT LLC [Oman - 3169]</t>
  </si>
  <si>
    <t>MULADDA</t>
  </si>
  <si>
    <t>Sultanate Of Oman</t>
  </si>
  <si>
    <t>RAMEES</t>
  </si>
  <si>
    <t>3307</t>
  </si>
  <si>
    <t>SHOP N SAVE SUPER MARKET [GANDHINAGAR - 3307]</t>
  </si>
  <si>
    <t>SHOP NO.38/2078,2079,2080, GANDHINAGAR</t>
  </si>
  <si>
    <t>NEAR LIONS CLUB, KADAVANTHRA, KOCHI 682020</t>
  </si>
  <si>
    <t>GANDHINAGAR</t>
  </si>
  <si>
    <t>0484 2206095, 9846790659</t>
  </si>
  <si>
    <t>3125</t>
  </si>
  <si>
    <t>P.G.STEELS [PARIPALLY - 3125]</t>
  </si>
  <si>
    <t>JAWAHAR JUNCTION, MADATHARA ROAD</t>
  </si>
  <si>
    <t>PARIPPALLY, KOLLAM</t>
  </si>
  <si>
    <t>0474-2572023, 8139885599, 9747113811</t>
  </si>
  <si>
    <t>32ASVPR3166M1ZZ</t>
  </si>
  <si>
    <t>pgsteelsply@hotmail.com</t>
  </si>
  <si>
    <t>3126</t>
  </si>
  <si>
    <t>SHALIMAR FASHION STORE [BHARANICAV - 3126]</t>
  </si>
  <si>
    <t>SASTHAMKOTTA ROAD, BHARINIKKAVU</t>
  </si>
  <si>
    <t>0476-2833545, 7736173520, 9447334532,8301094520</t>
  </si>
  <si>
    <t>3131</t>
  </si>
  <si>
    <t>ABS GARDEN [THIRUVALLA - 3131]</t>
  </si>
  <si>
    <t>OPP.MUTHOOT HONDA, MC ROAD, MUTHOOR, THIRUVALLA</t>
  </si>
  <si>
    <t>3127</t>
  </si>
  <si>
    <t>FUSION CERAMICS, TILES SANITARY &amp; BATH FITTINGS [ERAVU - 3127]</t>
  </si>
  <si>
    <t>OPP.SBT BANK, NEAR SHIP CHURCH</t>
  </si>
  <si>
    <t>5TH STONE, ERAVU, THRISSUR</t>
  </si>
  <si>
    <t>ERAVU</t>
  </si>
  <si>
    <t>JESTIN</t>
  </si>
  <si>
    <t>9526891132, 9809513699</t>
  </si>
  <si>
    <t>3132</t>
  </si>
  <si>
    <t>DEEPU STEELS [KAYAMKULAM - 3132]</t>
  </si>
  <si>
    <t>X11/266, NORTH OF MEDAMUKKU, KAYAMKULAM</t>
  </si>
  <si>
    <t>0479-2446361, 8606555568</t>
  </si>
  <si>
    <t>3128</t>
  </si>
  <si>
    <t>S.M.R SUPERMARKET [MYSOOR - 3128]</t>
  </si>
  <si>
    <t>CHAMARAJA NAGARA ROAD, T.MARASIPURA</t>
  </si>
  <si>
    <t>MYSOOR</t>
  </si>
  <si>
    <t>3129</t>
  </si>
  <si>
    <t>KOONAMMAVU MARGIN FREE SUPER MARKET [KOONAMMAVU - 3129]</t>
  </si>
  <si>
    <t>KAVILNADA, KOONAMMAVU</t>
  </si>
  <si>
    <t>XAVIER.K.P</t>
  </si>
  <si>
    <t>04842512991, 9495020242</t>
  </si>
  <si>
    <t>32AALFK1947P1ZV</t>
  </si>
  <si>
    <t>jomonjoy23@gmail.com</t>
  </si>
  <si>
    <t>3134</t>
  </si>
  <si>
    <t>NEW BHARATH BAKERS &amp; BIRIYANI STORES [KARUNAGAPALLY - 3134]</t>
  </si>
  <si>
    <t>MARKET ROAD, KARUNAGAPPALLY</t>
  </si>
  <si>
    <t>9447974786, 0476-630174</t>
  </si>
  <si>
    <t>3135</t>
  </si>
  <si>
    <t>BENNY STEEL [ENATH - 3135]</t>
  </si>
  <si>
    <t>PATTAZHY ROAD, ENATHU</t>
  </si>
  <si>
    <t>0473-4212332, 9020592218</t>
  </si>
  <si>
    <t>3138</t>
  </si>
  <si>
    <t>A.K.STORES [VENJARAMOOD - 3138]</t>
  </si>
  <si>
    <t>EAST ROAD, VENJARAMOOD</t>
  </si>
  <si>
    <t>ANSARI</t>
  </si>
  <si>
    <t>3150</t>
  </si>
  <si>
    <t>E PALACE PLUS [KAYAMKULAM - 3150]</t>
  </si>
  <si>
    <t>ERUVA, KAYAMKULAM</t>
  </si>
  <si>
    <t>3151</t>
  </si>
  <si>
    <t>NIZAM TRADERS [ATTINGAL - 3151]</t>
  </si>
  <si>
    <t>AVANAVANCHERY P.O, ATTINGAL</t>
  </si>
  <si>
    <t>0470-2633502, 9495201065</t>
  </si>
  <si>
    <t>32AHHPN3385P1ZT</t>
  </si>
  <si>
    <t>nizamnizaratn@gmail.com</t>
  </si>
  <si>
    <t>3139</t>
  </si>
  <si>
    <t>POSITIVE [KAYAMKULAM - 3139]</t>
  </si>
  <si>
    <t>TROPHIES &amp; MEMENTOS, NEAR POST OFFICE</t>
  </si>
  <si>
    <t>0479-2448547, 8589028780</t>
  </si>
  <si>
    <t>3140</t>
  </si>
  <si>
    <t>ANNAPOORNA ENTERPRISES [PAZHAYANNOOR - 3140]</t>
  </si>
  <si>
    <t>AMBALANADA, PAZHAYANNOOR</t>
  </si>
  <si>
    <t>PAZHAYANNOOR</t>
  </si>
  <si>
    <t>P.B.VINOD</t>
  </si>
  <si>
    <t>3141</t>
  </si>
  <si>
    <t>XAVIER STORES [PERUMBAVOOR - 3141]</t>
  </si>
  <si>
    <t>ILLAM ROAD, PERUMBAVOOR</t>
  </si>
  <si>
    <t>XAVIER M.T</t>
  </si>
  <si>
    <t>0484-2523844</t>
  </si>
  <si>
    <t>.</t>
  </si>
  <si>
    <t>3142</t>
  </si>
  <si>
    <t>IDEAL INTERIORS [PATTIKKAD - 3142]</t>
  </si>
  <si>
    <t>DREAM CITY, PATTIKKAD</t>
  </si>
  <si>
    <t>THRISSUR, PIN:680652</t>
  </si>
  <si>
    <t>SHAJI . P.S</t>
  </si>
  <si>
    <t>0487-2282028, 8547882028</t>
  </si>
  <si>
    <t>3143</t>
  </si>
  <si>
    <t>HOME 4 U [PATTIKKAD - 3143]</t>
  </si>
  <si>
    <t>CEE CEE TOWER, PEECHI ROAD JN,</t>
  </si>
  <si>
    <t>N H 47 PATTIKKAD, THRISSUR</t>
  </si>
  <si>
    <t>contacthome4u@gmail.com</t>
  </si>
  <si>
    <t>3147</t>
  </si>
  <si>
    <t>UAK AGENCIES [KAYAMKULAM - 3147]</t>
  </si>
  <si>
    <t>KAPPILMEKKU, KRISHNAPURAM P.O.</t>
  </si>
  <si>
    <t>AMJITH</t>
  </si>
  <si>
    <t>0479-2438375, 9744444272</t>
  </si>
  <si>
    <t>3145</t>
  </si>
  <si>
    <t>GUNA SHENOY [NORTH PARAVOOR - 3145]</t>
  </si>
  <si>
    <t>HANDLOOM CLOTH MERCHANT</t>
  </si>
  <si>
    <t>MAIN ROAD, NORTH PARAVOOR</t>
  </si>
  <si>
    <t>NORTH PARAVOOR</t>
  </si>
  <si>
    <t>GUNA SHENOY</t>
  </si>
  <si>
    <t>0484-2440030, 9895331347</t>
  </si>
  <si>
    <t>3146</t>
  </si>
  <si>
    <t>CHERAI COLLECTIONS [CHERAI - 3146]</t>
  </si>
  <si>
    <t>AL-FATHAH COMPLEX, CHERAI</t>
  </si>
  <si>
    <t>MIDHUN BABU</t>
  </si>
  <si>
    <t>0484-2489900, 6959944433</t>
  </si>
  <si>
    <t>3152</t>
  </si>
  <si>
    <t>SOUPARNIKA ELECTRICALS [PEROORKADA - 3152]</t>
  </si>
  <si>
    <t>KARAKULAM, TRIVANDRUM</t>
  </si>
  <si>
    <t>souparnikaele.tvm@gmail.com</t>
  </si>
  <si>
    <t>32BVGPM3526F1ZV</t>
  </si>
  <si>
    <t>3144</t>
  </si>
  <si>
    <t>Creativity of the modern Business LLC [Oman - 3144]</t>
  </si>
  <si>
    <t>Al Mabilah Al Saniya</t>
  </si>
  <si>
    <t>Sultanate Of Oman, C.R. 1190289</t>
  </si>
  <si>
    <t>Abid Shah</t>
  </si>
  <si>
    <t>3148</t>
  </si>
  <si>
    <t>SMART SHOPPE [COCHIN - 3148]</t>
  </si>
  <si>
    <t>OLD RAILWAY STATION ROAD, NEAR INCOME TAX OFFICE</t>
  </si>
  <si>
    <t>COCHIN - 18</t>
  </si>
  <si>
    <t>COCHIN</t>
  </si>
  <si>
    <t>JACKSON</t>
  </si>
  <si>
    <t>0484-3303719, 9947661119</t>
  </si>
  <si>
    <t>3153</t>
  </si>
  <si>
    <t>PEARLS CHURIDAR BOUTIQUE [MAVELIKARA - 3153]</t>
  </si>
  <si>
    <t>THAZHAKARA, MAVELIKARA</t>
  </si>
  <si>
    <t>3154</t>
  </si>
  <si>
    <t>LIVE IT [TVM - 3154]</t>
  </si>
  <si>
    <t>1ST &amp; 2ND FLOOR, SAROJ SANCTUM</t>
  </si>
  <si>
    <t>NANTHENCODE, KOWDIAR P.O, TRIVANDRUM</t>
  </si>
  <si>
    <t>VIPIN</t>
  </si>
  <si>
    <t>3155</t>
  </si>
  <si>
    <t>VANITHA STORES [THIRUVALLA - 3155]</t>
  </si>
  <si>
    <t>KADAPRA, NIRANAM P.O</t>
  </si>
  <si>
    <t>Pin: 689621, PATHANAMTHITTA (Dist)</t>
  </si>
  <si>
    <t>VIJI</t>
  </si>
  <si>
    <t>0469-271163, 9446811764</t>
  </si>
  <si>
    <t>32AHYPV8315Q1Z6</t>
  </si>
  <si>
    <t>storesvanitha@gmail.com</t>
  </si>
  <si>
    <t>3156</t>
  </si>
  <si>
    <t>NUMA SUPERMARKET [ALANGAD - 3156]</t>
  </si>
  <si>
    <t>PETTA TOWER, OPP. BHARATH PETROLIUM</t>
  </si>
  <si>
    <t>KOTTAPPURAM Jn., ALANGAD P.O, Pin: 683511, EKLM</t>
  </si>
  <si>
    <t>ALANGAD</t>
  </si>
  <si>
    <t>MOHAMMED SABEEQUE</t>
  </si>
  <si>
    <t>0484-2671455, 8547643678</t>
  </si>
  <si>
    <t>3149</t>
  </si>
  <si>
    <t>FATHIMA SUPER MARKET [MYSORE - 3149]</t>
  </si>
  <si>
    <t>#598, 1ST STAGE, RAJIV NAGAR, MYSORE - 19</t>
  </si>
  <si>
    <t>SHEREF</t>
  </si>
  <si>
    <t>alwayssupermarket@gmail.com</t>
  </si>
  <si>
    <t>3157</t>
  </si>
  <si>
    <t>MAM'S SUPER MARKET [KOTTAYAM - 3157]</t>
  </si>
  <si>
    <t>VELLORE, OPP. FEDERAL BANK</t>
  </si>
  <si>
    <t>KOTTAYAM, PIN:686609</t>
  </si>
  <si>
    <t>MANU GEORGE</t>
  </si>
  <si>
    <t>3158</t>
  </si>
  <si>
    <t>NIRAKKOOTTU FASHIONS [KAYAMKULAM - 3158]</t>
  </si>
  <si>
    <t>KANDALOOR P.O, PULLUKULANGARA</t>
  </si>
  <si>
    <t>3159</t>
  </si>
  <si>
    <t>BIRIYANI WORLD MARGIN FREE SUPER BAZAR [KANGARAPADY JN - 3159]</t>
  </si>
  <si>
    <t>PUKKATT EDIFICE, KANGARAPADY JN</t>
  </si>
  <si>
    <t>KANGARAPADY JN</t>
  </si>
  <si>
    <t>K.A.MOHAMMED NIYAS</t>
  </si>
  <si>
    <t>32ALHPA3123C1Z4</t>
  </si>
  <si>
    <t>mohammedniyas2050@gmail.com</t>
  </si>
  <si>
    <t>3173</t>
  </si>
  <si>
    <t>SHAHANAS SUPER MARKET [KUNISSERY - 3173]</t>
  </si>
  <si>
    <t>KUNISSERY, PALAKKAD</t>
  </si>
  <si>
    <t>KUNISSERY</t>
  </si>
  <si>
    <t>3160</t>
  </si>
  <si>
    <t>C.CHACKO &amp; SONS [MAVELIKARA - 3160]</t>
  </si>
  <si>
    <t>MITCHEL JN, MAVELIKKARA</t>
  </si>
  <si>
    <t>0479-2302576, 9847052215</t>
  </si>
  <si>
    <t>3161</t>
  </si>
  <si>
    <t>C.M.MARGIN FREE [EDACHIRA JUNCTION - 3161]</t>
  </si>
  <si>
    <t>EDACHIRA JUNCTION, KOCHI-30</t>
  </si>
  <si>
    <t>EDACHIRA JUNCTION</t>
  </si>
  <si>
    <t>AMEER</t>
  </si>
  <si>
    <t>3162</t>
  </si>
  <si>
    <t>TAYE FASHIONS [ATHANI - 3162]</t>
  </si>
  <si>
    <t>ATHANI PARAVUR ROAD, PUTHANTHODU</t>
  </si>
  <si>
    <t>ATHANI, ALUVA-683585</t>
  </si>
  <si>
    <t>BABU PILLAI</t>
  </si>
  <si>
    <t>3163</t>
  </si>
  <si>
    <t>MAVELI STORES [TVM - 3163]</t>
  </si>
  <si>
    <t>GSS CO-OPERATIVE SOCIETY LTD NO 2620</t>
  </si>
  <si>
    <t>NEAR SECRETERIATE, STATUE, TVM</t>
  </si>
  <si>
    <t>0471-2518999, 9447037048</t>
  </si>
  <si>
    <t>32AACAT4582D1ZP</t>
  </si>
  <si>
    <t>gsscstvpm@gmail.com</t>
  </si>
  <si>
    <t>3164</t>
  </si>
  <si>
    <t>IRIS AUTO SPARES [KAYAMKULAM - 3164]</t>
  </si>
  <si>
    <t>OPP. M.S.M. COLLEGE, KAYAMKULAM</t>
  </si>
  <si>
    <t>3171</t>
  </si>
  <si>
    <t>SUNSON POWER SYSTEMS [VALLIKUNNAM - 3171]</t>
  </si>
  <si>
    <t>SUNSON BUILDING, VALLIKUNNAM</t>
  </si>
  <si>
    <t>VALLIKUNNAM</t>
  </si>
  <si>
    <t>0479-2338033, 9447279852</t>
  </si>
  <si>
    <t>3172</t>
  </si>
  <si>
    <t>VEEYAPURATHU TRADERS [KUTTOOR - 3172]</t>
  </si>
  <si>
    <t>KUTTOOR, THIRUVALLA - 689106</t>
  </si>
  <si>
    <t>VARGHESE CHACKO</t>
  </si>
  <si>
    <t>0469-2614438, 9048692918</t>
  </si>
  <si>
    <t>3165</t>
  </si>
  <si>
    <t>SAKTHI MART [KAYAMKULAM - 3165]</t>
  </si>
  <si>
    <t>PULLIKKANAKKU P.O, K.P.ROAD, KAYAMKULAM</t>
  </si>
  <si>
    <t>BINDHU VINAYAN</t>
  </si>
  <si>
    <t>0479-2441707, 9946551797, 9645805527(Bindu)</t>
  </si>
  <si>
    <t>3166</t>
  </si>
  <si>
    <t>MAREENA AGENCIES [POYYA - 3166]</t>
  </si>
  <si>
    <t>POYYA, MALA</t>
  </si>
  <si>
    <t>0480-2892499</t>
  </si>
  <si>
    <t>3167</t>
  </si>
  <si>
    <t>BABOOJES DRESS WORLD [KATTAPPANA - 3167]</t>
  </si>
  <si>
    <t>OLD BUS STAND, KATTAPPANA</t>
  </si>
  <si>
    <t>3179</t>
  </si>
  <si>
    <t>SHENOY TRADERS [COCHIN - 3179]</t>
  </si>
  <si>
    <t>VIII\1200B, NEW SIVA TEMPLE</t>
  </si>
  <si>
    <t>COCHIN - 2, ERNAKULAM</t>
  </si>
  <si>
    <t>JANARDHANA SHENOY(P.SUCHITRA)</t>
  </si>
  <si>
    <t>3168</t>
  </si>
  <si>
    <t>FAB CURTAINS [KASARGOD - 3168]</t>
  </si>
  <si>
    <t>1ST FLOOR, LAND MARK CENTRE</t>
  </si>
  <si>
    <t>NEW BUS STAND, KASARGOD</t>
  </si>
  <si>
    <t>KASARGOD</t>
  </si>
  <si>
    <t>KSGD</t>
  </si>
  <si>
    <t>3174</t>
  </si>
  <si>
    <t>3T BRAND CLOTHING [THOPPUMPADI - 3174]</t>
  </si>
  <si>
    <t>NEAR PYARI JN, THOPPUMPADI</t>
  </si>
  <si>
    <t>SHARON</t>
  </si>
  <si>
    <t>3175</t>
  </si>
  <si>
    <t>KUNNEL AGENCIES [KARUNAGAPALLY - 3175]</t>
  </si>
  <si>
    <t>DRIVER JUNCTION, KALLELI BHAGAM</t>
  </si>
  <si>
    <t>KARUNAGAPPALLY, KOLLAM (DIST)</t>
  </si>
  <si>
    <t>AJAYAKUMAR</t>
  </si>
  <si>
    <t>3203</t>
  </si>
  <si>
    <t>VARSHA SUPER STOCKIST INDIA PVT LTD [KOTTIYAM - 3203]</t>
  </si>
  <si>
    <t>MP 12/252/1771, NEAR THATTAMALA MOSQUE, THATTAMALA</t>
  </si>
  <si>
    <t>KOLLAM - 691 020</t>
  </si>
  <si>
    <t>KOTTIYAM</t>
  </si>
  <si>
    <t>T.T.THAMPI</t>
  </si>
  <si>
    <t>0474-2725994, 9526950077</t>
  </si>
  <si>
    <t>32AAECV6579Q1ZH</t>
  </si>
  <si>
    <t>varshatvpm@gmail.com</t>
  </si>
  <si>
    <t>3170</t>
  </si>
  <si>
    <t>VOLGEAR ELECTRICALS [POTHENCODE - 3170]</t>
  </si>
  <si>
    <t>P P IX 764(ii), KATTAIKONAM P.O.</t>
  </si>
  <si>
    <t>POTHENCODE, TVM</t>
  </si>
  <si>
    <t>ROSHAN</t>
  </si>
  <si>
    <t>8606050949, 9847226619</t>
  </si>
  <si>
    <t>3176</t>
  </si>
  <si>
    <t>POONGHOTTU HARDWARES [KANNANALLOOR - 3176]</t>
  </si>
  <si>
    <t>KANNANALLOOR, KOLLAM</t>
  </si>
  <si>
    <t>KANNANALLOOR</t>
  </si>
  <si>
    <t>SALIM</t>
  </si>
  <si>
    <t>0474-2501225, 9447865835</t>
  </si>
  <si>
    <t>32AABPI4011N1Z5</t>
  </si>
  <si>
    <t>poonghottu@gmail.com</t>
  </si>
  <si>
    <t>3177</t>
  </si>
  <si>
    <t>ANIZHAM ELECTRONICS [HARIPAD - 3177]</t>
  </si>
  <si>
    <t>NEAR GOVT. HOSPITAL, HARIPPAD</t>
  </si>
  <si>
    <t>0479-2415091, 9447431114</t>
  </si>
  <si>
    <t>3178</t>
  </si>
  <si>
    <t>AMINA STORES [PEROORKADA - 3178]</t>
  </si>
  <si>
    <t>AMINA TOWER, AMBALAMUKKU, TRIVANDRUM</t>
  </si>
  <si>
    <t>ABDUL AZEES</t>
  </si>
  <si>
    <t>0471-2439859, 9446173886</t>
  </si>
  <si>
    <t>32AXMPM8847Q1ZH</t>
  </si>
  <si>
    <t>aminastore1@gmail.com</t>
  </si>
  <si>
    <t>Provision</t>
  </si>
  <si>
    <t>1563</t>
  </si>
  <si>
    <t>MPK AGENCIES [ADOOR - 1563]</t>
  </si>
  <si>
    <t>THADATHIL Jn., KARUVATTA ROAD. ADOOR</t>
  </si>
  <si>
    <t>04734 325101, 9745009019</t>
  </si>
  <si>
    <t>3180</t>
  </si>
  <si>
    <t>AMAL JYOTHI COLLEGE OF ENGINEERING [KANJIRAPPALLY - 3180]</t>
  </si>
  <si>
    <t>KOOVAPPALLY, KANJIRAPALLY</t>
  </si>
  <si>
    <t>TOJIN</t>
  </si>
  <si>
    <t>3181</t>
  </si>
  <si>
    <t>LENS MAGIC [VENGARA - 3181]</t>
  </si>
  <si>
    <t>GANDHIDAS PADY, OPP. BLOCK ROAD</t>
  </si>
  <si>
    <t>MAIN ROAD, VENGARA, MALAPPURAM</t>
  </si>
  <si>
    <t>VENGARA</t>
  </si>
  <si>
    <t>HASHIM</t>
  </si>
  <si>
    <t>3182</t>
  </si>
  <si>
    <t>STEELITE HARDWARES [CHENGANNUR - 3182]</t>
  </si>
  <si>
    <t>YAMUNA NAGAR Jn., CHENGANNUR</t>
  </si>
  <si>
    <t>RAJAN</t>
  </si>
  <si>
    <t>0479 2453247, 2452471, 94471 54140</t>
  </si>
  <si>
    <t>3190</t>
  </si>
  <si>
    <t>RAVEENDRA COLOUR WORLD [RANNI - 3190]</t>
  </si>
  <si>
    <t>RAVEENDRA BUILDING, ATHIKAYAM - 689711</t>
  </si>
  <si>
    <t>RANNI - PERUNAD</t>
  </si>
  <si>
    <t>RAJEE SANTHOSH</t>
  </si>
  <si>
    <t>32CIQPS9864J1ZA</t>
  </si>
  <si>
    <t>santhoshkolinchi@gmail.com</t>
  </si>
  <si>
    <t>3188</t>
  </si>
  <si>
    <t>MRT ORGANIC GREEN PRODUCTS [ALUVA - 3188]</t>
  </si>
  <si>
    <t>414-MEZHUKKATTIL BUILDINGS, ASHOKAPURAM</t>
  </si>
  <si>
    <t>ALUVA, COCHIN - 683101</t>
  </si>
  <si>
    <t>MAHIBALAN R</t>
  </si>
  <si>
    <t>0484 2124310, 9746039299</t>
  </si>
  <si>
    <t>3192</t>
  </si>
  <si>
    <t>POSH CLOTHING [KAYAMKULAM - 3192]</t>
  </si>
  <si>
    <t>TAJ TOWER, LINK ROAD</t>
  </si>
  <si>
    <t>poshclothing@gmail.com</t>
  </si>
  <si>
    <t>3185</t>
  </si>
  <si>
    <t>THANIMA HYPER MARKET [PARIPALLY - 3185]</t>
  </si>
  <si>
    <t>CHAVARKODU, PARIPPALLY P.O.</t>
  </si>
  <si>
    <t>BILAL</t>
  </si>
  <si>
    <t>3189</t>
  </si>
  <si>
    <t>PRIME MART (FAIR MART) [ - 3189]</t>
  </si>
  <si>
    <t>MUVATTUPUZHA ROAD</t>
  </si>
  <si>
    <t>BABY</t>
  </si>
  <si>
    <t>3191</t>
  </si>
  <si>
    <t>KARAPUZHA SERVICE CO-OP BANK LTD.74 [KOTTAYAM - 3191]</t>
  </si>
  <si>
    <t>(KASCO SUPERMARKET), THIRUVATHUKKAL</t>
  </si>
  <si>
    <t>KOTTAYAM WEST P.O</t>
  </si>
  <si>
    <t>PADMINI K</t>
  </si>
  <si>
    <t>0481-2582393, 9746123494</t>
  </si>
  <si>
    <t>32AADFT4644A1ZP</t>
  </si>
  <si>
    <t>scbkarapuzha@gmail.com</t>
  </si>
  <si>
    <t>3193</t>
  </si>
  <si>
    <t>MAX SUPER MARKET [PANNERI MUKKU - 3193]</t>
  </si>
  <si>
    <t>PANNERI MUKKU, ALAVIL P.O., KANNUR - 670008</t>
  </si>
  <si>
    <t>PANNERI MUKKU</t>
  </si>
  <si>
    <t>3186</t>
  </si>
  <si>
    <t>ICELAND BAKERS [KAYAMKULAM - 3186]</t>
  </si>
  <si>
    <t>0479 2440408, 9061382004</t>
  </si>
  <si>
    <t>3194</t>
  </si>
  <si>
    <t>BAKE N SPICE [MATTOOR - 3194]</t>
  </si>
  <si>
    <t>KOLENCHERY TOWER, MATTOOR</t>
  </si>
  <si>
    <t>KALADY POST, PIN - 683574</t>
  </si>
  <si>
    <t>MATTOOR</t>
  </si>
  <si>
    <t>3133</t>
  </si>
  <si>
    <t>CHENNOTH INTERIO [THAMMANAM - 3133]</t>
  </si>
  <si>
    <t>CHAKKARAPARAMBU,NH BYPASS,OPP.HOLIDAY INN</t>
  </si>
  <si>
    <t>THAMMANAM, KOCHI - 682032</t>
  </si>
  <si>
    <t>THAMMANAM</t>
  </si>
  <si>
    <t>0484-4000280, 9446085980</t>
  </si>
  <si>
    <t>3183</t>
  </si>
  <si>
    <t>ANGEL SUPER MARKET [KADAKKAVOOR - 3183]</t>
  </si>
  <si>
    <t>A.R. PLAZA, CHEKKALAVILAKAM</t>
  </si>
  <si>
    <t>KADAKKAVUR, TVPM - 695306</t>
  </si>
  <si>
    <t>MURALEEDHARAN</t>
  </si>
  <si>
    <t>3195</t>
  </si>
  <si>
    <t>THYPARAMPIL AGENCIES [PATHANAMTHITTA - 3195]</t>
  </si>
  <si>
    <t>VAZHAMUTTOM EAST P.O.</t>
  </si>
  <si>
    <t>MALLASSERRY, PATHANAMTHITTA</t>
  </si>
  <si>
    <t>0468 2335685, 9447708685</t>
  </si>
  <si>
    <t>3196</t>
  </si>
  <si>
    <t>R.K GLASS HOUSE [PUTHOOR - 3196]</t>
  </si>
  <si>
    <t>MANDAPAM JN., PUTHOOR, KOTTARAKKARA</t>
  </si>
  <si>
    <t>PUTHOOR</t>
  </si>
  <si>
    <t>JAYA KRISHNAN</t>
  </si>
  <si>
    <t>3197</t>
  </si>
  <si>
    <t>VENAD AGENCIES [VARKALA - 3197]</t>
  </si>
  <si>
    <t>T.A. MAJEED ROAD, EDAVA P.O., VARKALA</t>
  </si>
  <si>
    <t>9895874429, 8593064575</t>
  </si>
  <si>
    <t>3187</t>
  </si>
  <si>
    <t>SOWARE SOFTWARE SOLUTIONS [KAIPADAMUGAL - 3187]</t>
  </si>
  <si>
    <t>H.O:17/215B, 1ST FLOOR, SEAPORT AIRPORT ROAD</t>
  </si>
  <si>
    <t>KAIPADAMUGAL, KALAMASSERY, KOCHI</t>
  </si>
  <si>
    <t>KAIPADAMUGAL</t>
  </si>
  <si>
    <t>0484 2800676</t>
  </si>
  <si>
    <t>3205</t>
  </si>
  <si>
    <t>METRO FAMILY MALL [PUKKATTUPADY - 3205]</t>
  </si>
  <si>
    <t>PUKKATTUPADY</t>
  </si>
  <si>
    <t>MUHAMMED SHINAS</t>
  </si>
  <si>
    <t>9142325406, 9847223122</t>
  </si>
  <si>
    <t>3198</t>
  </si>
  <si>
    <t>PRIYA PAPER PRODUCT [HARIPAD - 3198]</t>
  </si>
  <si>
    <t>KUMARAPURAM P.O., HARIPPAD</t>
  </si>
  <si>
    <t>althafhaleel@gmail.com</t>
  </si>
  <si>
    <t>3199</t>
  </si>
  <si>
    <t>QUAIS MART [ALUVA - 3199]</t>
  </si>
  <si>
    <t>EDAYATHALY BUILDING, COCHIN BANK JUNCTION</t>
  </si>
  <si>
    <t>ASOKAPURAM P.O., ALUVA</t>
  </si>
  <si>
    <t>3219</t>
  </si>
  <si>
    <t>KOTTAKAL ARYA VAIDYASALA [KOTTAYAM - 3219]</t>
  </si>
  <si>
    <t>T.B.ROAD,KOTTAYAM</t>
  </si>
  <si>
    <t>MR. SADASIVAN</t>
  </si>
  <si>
    <t>0481 2300172,</t>
  </si>
  <si>
    <t>3200</t>
  </si>
  <si>
    <t>S.S. SUPER MARKET [NEMMARA - 3200]</t>
  </si>
  <si>
    <t>VALLANGHY, NEMMARA - 678508, PALAKKAD</t>
  </si>
  <si>
    <t>NEMMARA</t>
  </si>
  <si>
    <t>P.S. SADASIVAN</t>
  </si>
  <si>
    <t>3201</t>
  </si>
  <si>
    <t>SCOPE SOLUTIONS [CHERTHALA - 3201]</t>
  </si>
  <si>
    <t>KADAKKARAPALLY, CHERTHALA</t>
  </si>
  <si>
    <t>CHERTHALA</t>
  </si>
  <si>
    <t>RETHEESH</t>
  </si>
  <si>
    <t>0478 3250959,</t>
  </si>
  <si>
    <t>3215</t>
  </si>
  <si>
    <t>AGEES SUPERMARKET [HARIPAD - 3215]</t>
  </si>
  <si>
    <t>ARYACHERRY BUILDING, PULINKUNNO P.O</t>
  </si>
  <si>
    <t>A.V.MATHEW</t>
  </si>
  <si>
    <t>3202</t>
  </si>
  <si>
    <t>OLIVE FURNITURE [EDAPPALLY - 3202]</t>
  </si>
  <si>
    <t>NO.10, MELTHARA ROAD</t>
  </si>
  <si>
    <t>NEAR OBERON MALL</t>
  </si>
  <si>
    <t>EDAPPALLY</t>
  </si>
  <si>
    <t>SHINE ANTONY</t>
  </si>
  <si>
    <t>0484 2805908, 9746003322</t>
  </si>
  <si>
    <t>3210</t>
  </si>
  <si>
    <t>CONSUMER STORE [TVM - 3210]</t>
  </si>
  <si>
    <t>K U E C S LTD. NO. T 233, THIRUVANANTHAPURAM</t>
  </si>
  <si>
    <t>0471 2305934</t>
  </si>
  <si>
    <t>3206</t>
  </si>
  <si>
    <t>CHINNU ELECTRICALS AND HARDWARES [THEVAKKAL - 3206]</t>
  </si>
  <si>
    <t>THEVAKKAL, V.K.C. POST, PIN - 682021</t>
  </si>
  <si>
    <t>THEVAKKAL</t>
  </si>
  <si>
    <t>LIVI M.M</t>
  </si>
  <si>
    <t>chinnuselect@gmail.com</t>
  </si>
  <si>
    <t>3211</t>
  </si>
  <si>
    <t>COLOUR GARDEN [THIRUVALLA - 3211]</t>
  </si>
  <si>
    <t>NEAR PALLIPALAM, TEMPLE ROAD, MATHIL BHAGOM</t>
  </si>
  <si>
    <t>MARKET JN., THIRUVALLA</t>
  </si>
  <si>
    <t>3207</t>
  </si>
  <si>
    <t>J.J. ENTERPRISES [KAKKANAD - 3207]</t>
  </si>
  <si>
    <t>PVR COMPLEX, OPP. RAJAGIRI LADIES HOSTEL</t>
  </si>
  <si>
    <t>RAJAGIRI P.O., KAKKANAD</t>
  </si>
  <si>
    <t>JINESH</t>
  </si>
  <si>
    <t>3208</t>
  </si>
  <si>
    <t>THOPPIL SANITARYWARES [THATTAMPADY - 3208]</t>
  </si>
  <si>
    <t>THATTAMPADY, KARUMALLOOR P.O.</t>
  </si>
  <si>
    <t>THATTAMPADY</t>
  </si>
  <si>
    <t>SHAJI P.V.</t>
  </si>
  <si>
    <t>3212</t>
  </si>
  <si>
    <t>THE GREEN CONCEPT [KOLLAM - 3212]</t>
  </si>
  <si>
    <t>OPP. ZIYARATH JUMA MASJID, 3RD MILE STONE</t>
  </si>
  <si>
    <t>KILIKOLLOOR, KOLLAM</t>
  </si>
  <si>
    <t>0474 3226024, 9995301166</t>
  </si>
  <si>
    <t>3214</t>
  </si>
  <si>
    <t>R.B. TRADERS [PANDALAM - 3214]</t>
  </si>
  <si>
    <t>MARKET JN., KSRTC ROAD, PANDALAM</t>
  </si>
  <si>
    <t>RADHAKRISHNAN</t>
  </si>
  <si>
    <t>04734 251165, 9447564388</t>
  </si>
  <si>
    <t>3209</t>
  </si>
  <si>
    <t>V S M V SUPER MARKET [VARAPPUZHA - 3209]</t>
  </si>
  <si>
    <t>VII/134-B, VARAPUZHA MARKET HALL, VARAPPUZHA</t>
  </si>
  <si>
    <t>VARAPPUZHA P.O., PIN-683517</t>
  </si>
  <si>
    <t>VARAPPUZHA</t>
  </si>
  <si>
    <t>NITHIN</t>
  </si>
  <si>
    <t>3223</t>
  </si>
  <si>
    <t>WOOD &amp; STEELS [KARUNAGAPALLY - 3223]</t>
  </si>
  <si>
    <t>PUTHENTHERIVU, KARUNAGAPPALLY</t>
  </si>
  <si>
    <t>3216</t>
  </si>
  <si>
    <t>FUSTHAN (PARDHA WORLD &amp; HAJI BAZAR) [TOLL JUNCTION - 3216]</t>
  </si>
  <si>
    <t>EDAPPALLY, TOLL JUNCTION</t>
  </si>
  <si>
    <t>TOLL JUNCTION</t>
  </si>
  <si>
    <t>SIRAJUDHEEN K.A</t>
  </si>
  <si>
    <t>0484-2426280, 8891255857</t>
  </si>
  <si>
    <t>3224</t>
  </si>
  <si>
    <t>MARGIN FREE MARKET [TVM - 3224]</t>
  </si>
  <si>
    <t>SHYLA COMPLEX, EDAPPAZHANJI, TVM</t>
  </si>
  <si>
    <t>3225</t>
  </si>
  <si>
    <t>PHOENIX POWERS ELECTRICALS [KOLLAM - 3225]</t>
  </si>
  <si>
    <t>EAST OF CIVIL STATION, KOLLAM</t>
  </si>
  <si>
    <t>VINEETH</t>
  </si>
  <si>
    <t>3226</t>
  </si>
  <si>
    <t>KOLLENTATHU AGENCIES [PATHANAMTHITTA - 3226]</t>
  </si>
  <si>
    <t>KIDANGANNUR, PATHANAMTHITTA</t>
  </si>
  <si>
    <t>JOJI JACOB</t>
  </si>
  <si>
    <t>0468 2286277, 9745138850</t>
  </si>
  <si>
    <t>3213</t>
  </si>
  <si>
    <t>AL KIFAYA HYPERMARKET [OMAN - 3213]</t>
  </si>
  <si>
    <t>BARKA, SULTANATE OF OMAN</t>
  </si>
  <si>
    <t>3217</t>
  </si>
  <si>
    <t>ABR SAVE MART HOME DELIVERY SUPER MARKET [KOTTAYAM - 3217]</t>
  </si>
  <si>
    <t>THOPPIL BUILDINGS, KAVUMPADY, MANARCAD P.O</t>
  </si>
  <si>
    <t>ANEESH THUCHATH</t>
  </si>
  <si>
    <t>0481 2379016, 9947641762</t>
  </si>
  <si>
    <t>3227</t>
  </si>
  <si>
    <t>MULBERRY TILES,SANITARIES &amp; HARDWARES [PATHANAMTHITTA - 3227]</t>
  </si>
  <si>
    <t>KUMBAZHA ROAD, KULASEKHARAPATHY</t>
  </si>
  <si>
    <t>0468 2224067, 9544414901</t>
  </si>
  <si>
    <t>3218</t>
  </si>
  <si>
    <t>HANA FASHION [ALUVA - 3218]</t>
  </si>
  <si>
    <t>A.M.K.M COMPLEX, BANK JN, ALUVA</t>
  </si>
  <si>
    <t>M.KOYA</t>
  </si>
  <si>
    <t>3220</t>
  </si>
  <si>
    <t>COCHIN ASSOCIATES [CHERTHALA - 3220]</t>
  </si>
  <si>
    <t>C.M.C 23/833-A, MARKET ROAD, CHERTHALA</t>
  </si>
  <si>
    <t>KEBIN.M.K</t>
  </si>
  <si>
    <t>3235</t>
  </si>
  <si>
    <t>ABHILASH TRADERS [MEEYANNOOR - 3235]</t>
  </si>
  <si>
    <t>MEEYANNOOR</t>
  </si>
  <si>
    <t>0474 2464344, 9447612344, 8281815519</t>
  </si>
  <si>
    <t>32AZJPS1956P1ZO</t>
  </si>
  <si>
    <t>abhilashtraders1@gmail.com</t>
  </si>
  <si>
    <t>3221</t>
  </si>
  <si>
    <t>FRESH 'N' TASTE [KOTTAYAM - 3221]</t>
  </si>
  <si>
    <t>ILLICKAL, KILIROOR P.O, KOTTAYAM</t>
  </si>
  <si>
    <t>SADIKH</t>
  </si>
  <si>
    <t>0481 2380080, 9446924179</t>
  </si>
  <si>
    <t>3228</t>
  </si>
  <si>
    <t>SAJI STORES [KAZHAKOOTTAM - 3228]</t>
  </si>
  <si>
    <t>MENAMKULAM, KAZHAKUTTOM</t>
  </si>
  <si>
    <t>TRIVANDRUM</t>
  </si>
  <si>
    <t>SAJEEV</t>
  </si>
  <si>
    <t>32BGAPS2373D1ZR</t>
  </si>
  <si>
    <t>sajistoresaji@gmail.com</t>
  </si>
  <si>
    <t>3222</t>
  </si>
  <si>
    <t>FATHIMA STORES [KANAKAKKUNNU - 3222]</t>
  </si>
  <si>
    <t>KANAKAKKUNNU, MALA P.O</t>
  </si>
  <si>
    <t>KANAKAKKUNNU</t>
  </si>
  <si>
    <t>3229</t>
  </si>
  <si>
    <t>SWATHY POWER TOOLS [NOORANAD - 3229]</t>
  </si>
  <si>
    <t>PARA JUNCTION, NOORANADU</t>
  </si>
  <si>
    <t>SURENDRAN</t>
  </si>
  <si>
    <t>0479 2385858, 9496112454,9496112453</t>
  </si>
  <si>
    <t>3237</t>
  </si>
  <si>
    <t>NEETHI STORE [PALODE - 3237]</t>
  </si>
  <si>
    <t>KARIMANCODE P.O., PALODE</t>
  </si>
  <si>
    <t>PALODE</t>
  </si>
  <si>
    <t>0472 2840241</t>
  </si>
  <si>
    <t>3239</t>
  </si>
  <si>
    <t>HOLIDAY SUPERMART [KAYAMKULAM - 3239]</t>
  </si>
  <si>
    <t>MADAMPIL Jn., KANDALLOOR SOUTH P.O., KAYAMKULAM</t>
  </si>
  <si>
    <t>3241</t>
  </si>
  <si>
    <t>LEENA STORES [KUTTANELLUR - 3241]</t>
  </si>
  <si>
    <t>KUTTANELLUR, THRISSUR</t>
  </si>
  <si>
    <t>KUTTANELLUR</t>
  </si>
  <si>
    <t>VIJO</t>
  </si>
  <si>
    <t>3238</t>
  </si>
  <si>
    <t>GULF TRADERS [OYOOR - 3238]</t>
  </si>
  <si>
    <t>GANAPATHY NADA, POREDAM, CHADAYAMANGALAM</t>
  </si>
  <si>
    <t>9447398448, 9633600871</t>
  </si>
  <si>
    <t>3240</t>
  </si>
  <si>
    <t>NEW KERALA SILK HOUSE [KUNDARA - 3240]</t>
  </si>
  <si>
    <t>KERALAPURAM, KOLLAM</t>
  </si>
  <si>
    <t>32FTPPS2382C1ZI</t>
  </si>
  <si>
    <t>newkeralakollam@gmail.com</t>
  </si>
  <si>
    <t>3236</t>
  </si>
  <si>
    <t>MAHADEVA MARGIN FREE SUPERMARKET [BALARAMAPURAM - 3236]</t>
  </si>
  <si>
    <t>KODINADA, BALARAMAPURAM</t>
  </si>
  <si>
    <t>BALARAMAPURAM</t>
  </si>
  <si>
    <t>SUNIL</t>
  </si>
  <si>
    <t>0471 2808044</t>
  </si>
  <si>
    <t>3242</t>
  </si>
  <si>
    <t>GRACE SHOPPING MART [ALLAPRA - 3242]</t>
  </si>
  <si>
    <t>ALLAPRA POST, PERUMBAVOOR</t>
  </si>
  <si>
    <t>ALLAPRA</t>
  </si>
  <si>
    <t>FINNY</t>
  </si>
  <si>
    <t>3231</t>
  </si>
  <si>
    <t>SOUTH INDIAN EXPORTS AND IMPORTS [KARUNAGAPALLY - 3231]</t>
  </si>
  <si>
    <t>VAVVAKAVU, KARUNAGAPALLY</t>
  </si>
  <si>
    <t>9496006266,0476 2642782</t>
  </si>
  <si>
    <t>3253</t>
  </si>
  <si>
    <t>PUTHENVEETTIL TEXTILES [KAYAMKULAM - 3253]</t>
  </si>
  <si>
    <t>PALLICKAL, KAYAMKULAM</t>
  </si>
  <si>
    <t>DIPIN</t>
  </si>
  <si>
    <t>0479 2332092, 9496828676</t>
  </si>
  <si>
    <t>32AZAPR3554M1Z6</t>
  </si>
  <si>
    <t>dipin.kichu@gmail.com</t>
  </si>
  <si>
    <t>3243</t>
  </si>
  <si>
    <t>HYPER BUDGET SUPER MARKET [MANJERI - 3243]</t>
  </si>
  <si>
    <t>CITY ARCADE, NEAR IGBT MANJERI</t>
  </si>
  <si>
    <t>NIVIL EBRAHIM</t>
  </si>
  <si>
    <t>budgetmalappuram@gmail.com</t>
  </si>
  <si>
    <t>3244</t>
  </si>
  <si>
    <t>AISWARYA TEXTILES [KUNDAMKUZHI - 3244]</t>
  </si>
  <si>
    <t>KUNDAMKUZHI, KASARGOD</t>
  </si>
  <si>
    <t>KUNDAMKUZHI</t>
  </si>
  <si>
    <t>BALAN</t>
  </si>
  <si>
    <t>3245</t>
  </si>
  <si>
    <t>SOUHRUDA SHOPPE [PAYYANUR - 3245]</t>
  </si>
  <si>
    <t>NEAR CO-OPERATIVE HOSPITAL, PAYYANUR</t>
  </si>
  <si>
    <t>PAYYANUR</t>
  </si>
  <si>
    <t>04985 204051</t>
  </si>
  <si>
    <t>3254</t>
  </si>
  <si>
    <t>PRAJIL OFFSET [PUNALUR - 3254]</t>
  </si>
  <si>
    <t>FLEX PRINTING &amp; WEDDING CARD COLLECTIONS</t>
  </si>
  <si>
    <t>KSTRC Jn., PUNALUR, KOLLAM (DIST)</t>
  </si>
  <si>
    <t>PUNALUR</t>
  </si>
  <si>
    <t>PRAJIL</t>
  </si>
  <si>
    <t>0475 2220901, 9847908662</t>
  </si>
  <si>
    <t>3246</t>
  </si>
  <si>
    <t>THREE STAR AGENCIES [CHETTUPUZHA - 3246]</t>
  </si>
  <si>
    <t>CHETTUPUZHA, PULLAZHI P.O., THRISSUR</t>
  </si>
  <si>
    <t>CHETTUPUZHA</t>
  </si>
  <si>
    <t>0487 2360905, 9961915880</t>
  </si>
  <si>
    <t>3247</t>
  </si>
  <si>
    <t>THOUSAND THINGS [PANAMPILLY NAGAR - 3247]</t>
  </si>
  <si>
    <t>(PCS VENTURES)</t>
  </si>
  <si>
    <t>G289,KALLARACKAL ARCADE,PANAMPILLY NAGAR, KOCHI-36</t>
  </si>
  <si>
    <t>SAJIN P</t>
  </si>
  <si>
    <t>0484 4012000, 9947794896</t>
  </si>
  <si>
    <t>32AAPFP8838C1Z1</t>
  </si>
  <si>
    <t>sibinchip@gmail.com</t>
  </si>
  <si>
    <t>3255</t>
  </si>
  <si>
    <t>MASTERS TRADERS [KALANJOOR - 3255]</t>
  </si>
  <si>
    <t>MASTERS COMPLEX, KALANJOOR</t>
  </si>
  <si>
    <t>KALANJOOR</t>
  </si>
  <si>
    <t>3248</t>
  </si>
  <si>
    <t>KIDS ON [EDAPPALLY - 3248]</t>
  </si>
  <si>
    <t>NH 17, NEAR JUMA MASJID, EDAPPALLY</t>
  </si>
  <si>
    <t>ABDUL LATHEEF</t>
  </si>
  <si>
    <t>3249</t>
  </si>
  <si>
    <t>UPPAN INDUSTRIES [MOOKKANNOOR - 3249]</t>
  </si>
  <si>
    <t>VII/402A, PULLAR ROAD, MOOKKANNOOR, ANGAMALY</t>
  </si>
  <si>
    <t>JISMON</t>
  </si>
  <si>
    <t>3256</t>
  </si>
  <si>
    <t>KALAMIKA [AYOOR - 3256]</t>
  </si>
  <si>
    <t>AYOOR</t>
  </si>
  <si>
    <t>KALAM</t>
  </si>
  <si>
    <t>3265</t>
  </si>
  <si>
    <t>HE HE MARKETING [ATTINGAL - 3265]</t>
  </si>
  <si>
    <t>TOLL JUNCTION, ELAMBA P.O</t>
  </si>
  <si>
    <t>ATTINGAL - 695103, TRIVANDRUM</t>
  </si>
  <si>
    <t>3250</t>
  </si>
  <si>
    <t>TRINITY MART [KEEZHILLAM - 3250]</t>
  </si>
  <si>
    <t>KONEKKATTU COMPLEX, KEEZHILLAM</t>
  </si>
  <si>
    <t>KEEZHILLAM</t>
  </si>
  <si>
    <t>BASIL</t>
  </si>
  <si>
    <t>3251</t>
  </si>
  <si>
    <t>SREE KRISHNA TRADING [CHOVVARA - 3251]</t>
  </si>
  <si>
    <t>449, PALACE ROAD, CHOVVARA P.O, ALUVA - 683571</t>
  </si>
  <si>
    <t>CHOVVARA</t>
  </si>
  <si>
    <t>SUNIL KUMAR</t>
  </si>
  <si>
    <t>3303</t>
  </si>
  <si>
    <t>THE KARUMALLOOR SERVICE CO-OPERATIVE BANK [THATTAMPADY - 3303]</t>
  </si>
  <si>
    <t>LTD.NO. 737, HEAD OFFICE : THOTTAMPADY,</t>
  </si>
  <si>
    <t>KARUMALLOOR P.O, PIN 683511</t>
  </si>
  <si>
    <t>0484 2670109,</t>
  </si>
  <si>
    <t>scb737karumalloor@gmail.com</t>
  </si>
  <si>
    <t>3252</t>
  </si>
  <si>
    <t>MARGIN FREE SUPERMARKET(jeekey traders) [EAST KADUNGALLOOR - 3252]</t>
  </si>
  <si>
    <t>( JEKAY TRADERS )</t>
  </si>
  <si>
    <t>EAST KADUNGALLOOR</t>
  </si>
  <si>
    <t>JABBAR</t>
  </si>
  <si>
    <t>0484 2606444, 9846887516</t>
  </si>
  <si>
    <t>32AAKFJ2429A1ZX</t>
  </si>
  <si>
    <t>jekaytraders@gmail.com</t>
  </si>
  <si>
    <t>3258</t>
  </si>
  <si>
    <t>SEVEN ELEVEN SUPERMARKET [KODALY - 3258]</t>
  </si>
  <si>
    <t>KODALY</t>
  </si>
  <si>
    <t>SHAJI</t>
  </si>
  <si>
    <t>3261</t>
  </si>
  <si>
    <t>KOTTACKAL SUPER MARKET [KOTTAYAM - 3261]</t>
  </si>
  <si>
    <t>PRAVATTOM Jn.,NEENDOOR</t>
  </si>
  <si>
    <t>AKHIL</t>
  </si>
  <si>
    <t>32GIDPS7649J1ZO</t>
  </si>
  <si>
    <t>kottackalsupermarket@gmail.com</t>
  </si>
  <si>
    <t>3259</t>
  </si>
  <si>
    <t>CO-OPERATIVE SUPERMARKET [CHENDAMANGALAM Jn - 3259]</t>
  </si>
  <si>
    <t>PARAVOOR CO-OPERATIVE BANK LTD.NO.1759</t>
  </si>
  <si>
    <t>CHENDAMANGALAM Jn., N.PARAVOOR</t>
  </si>
  <si>
    <t>CHENDAMANGALAM Jn</t>
  </si>
  <si>
    <t>P KRISHNAKUMAR</t>
  </si>
  <si>
    <t>0484 2447905, 9447365371</t>
  </si>
  <si>
    <t>tcbsuper1759@gmail.com</t>
  </si>
  <si>
    <t>3260</t>
  </si>
  <si>
    <t>C &amp; J COLLECTIONS [THUMBOOR - 3260]</t>
  </si>
  <si>
    <t>K.D. SONS COMPLEX, FIRST FLOOR, CONVENT ROAD</t>
  </si>
  <si>
    <t>THUMBOOR - 680662</t>
  </si>
  <si>
    <t>CIJI &amp; JINDI</t>
  </si>
  <si>
    <t>0480 2786357</t>
  </si>
  <si>
    <t>3266</t>
  </si>
  <si>
    <t>SIVAMANGALAM SUPER MARKET [CHIRAYANKEEZHU - 3266]</t>
  </si>
  <si>
    <t>PURAVOOR, CHIRAYANKEEZHU</t>
  </si>
  <si>
    <t>SIVAPRASAD</t>
  </si>
  <si>
    <t>3267</t>
  </si>
  <si>
    <t>MONISH MARGIN FREE SUPER MARKET [PATHANAMTHITTA - 3267]</t>
  </si>
  <si>
    <t>KUNNAMTHANAM, PATHANAMTHITTA</t>
  </si>
  <si>
    <t>PRINCE</t>
  </si>
  <si>
    <t>3269</t>
  </si>
  <si>
    <t>DAILY FRESH AGENCIES [KADACKAL - 3269]</t>
  </si>
  <si>
    <t>KANNANCODU, AYIRAKUZHY P.O., KADAKKAL</t>
  </si>
  <si>
    <t>ANIL</t>
  </si>
  <si>
    <t>32DLPPS0981D1ZX</t>
  </si>
  <si>
    <t>3270</t>
  </si>
  <si>
    <t>ATTINKARA ELECTRONICS [ANCHAL - 3270]</t>
  </si>
  <si>
    <t>MARKET Jn., ANCHAL</t>
  </si>
  <si>
    <t>3271</t>
  </si>
  <si>
    <t>OALICKAL BUILDMART [MAVELIKARA - 3271]</t>
  </si>
  <si>
    <t>KURATHIKAD, MAVELIKARA</t>
  </si>
  <si>
    <t>VARGHESE</t>
  </si>
  <si>
    <t>3263</t>
  </si>
  <si>
    <t>HANNA FASHION [KOTTAYAM - 3263]</t>
  </si>
  <si>
    <t>PULICKAL KAVALA</t>
  </si>
  <si>
    <t>MARIYAMMA THOMAS</t>
  </si>
  <si>
    <t>3262</t>
  </si>
  <si>
    <t>ENJOY FOODS [KOMBODINJAMAKKAL - 3262]</t>
  </si>
  <si>
    <t>KOMBODINJAMAKKAL, PIN-680697</t>
  </si>
  <si>
    <t>KOMBODINJAMAKKAL</t>
  </si>
  <si>
    <t>PADMANABHAN</t>
  </si>
  <si>
    <t>3268</t>
  </si>
  <si>
    <t>CHANDRA FUELS, INDIAN OIL CORPORATION LTD [ALAPPUZHA - 3268]</t>
  </si>
  <si>
    <t>INDRA JN, ALAPPUZHA - 688013</t>
  </si>
  <si>
    <t>CHANDRABABU</t>
  </si>
  <si>
    <t>0477 2235400</t>
  </si>
  <si>
    <t>3272</t>
  </si>
  <si>
    <t>NEW HORIZON [THIRUVALLA - 3272]</t>
  </si>
  <si>
    <t>PAZHAYIDATHU BUILDINGS</t>
  </si>
  <si>
    <t>MAZHUVANGADU, THIRUVALLA</t>
  </si>
  <si>
    <t>0469 2604289, 9847053930</t>
  </si>
  <si>
    <t>32AAEFN4838M1Z1</t>
  </si>
  <si>
    <t>samjose50@gmail.com</t>
  </si>
  <si>
    <t>3273</t>
  </si>
  <si>
    <t>SABSON SPORTS [CHANGANACHERRY - 3273]</t>
  </si>
  <si>
    <t>NEAR S.B. COLLEGE, CHANGANACHERRY</t>
  </si>
  <si>
    <t>BENNY</t>
  </si>
  <si>
    <t>0481 2420332, 9447760455</t>
  </si>
  <si>
    <t>32ACIFS8973N1ZA</t>
  </si>
  <si>
    <t>sabsonsports@gmail.com</t>
  </si>
  <si>
    <t>3264</t>
  </si>
  <si>
    <t>OLIVE [SOUTH PANAMPILLY NAGAR - 3264]</t>
  </si>
  <si>
    <t>SOUTH PANAMPILLY NAGAR</t>
  </si>
  <si>
    <t>KOCHI-682020, ERNAKULAM</t>
  </si>
  <si>
    <t>SHINY</t>
  </si>
  <si>
    <t>3274</t>
  </si>
  <si>
    <t>ABC SLEEK KITCHEN AGENCIES [KARUNAGAPALLY - 3274]</t>
  </si>
  <si>
    <t>PAPAS BUILDING, HOSPITAL JUNCTION</t>
  </si>
  <si>
    <t>KARUNAGAPPALLY</t>
  </si>
  <si>
    <t>UNNIKRISHNA PILLAI</t>
  </si>
  <si>
    <t>32ARRPP8290M1ZW</t>
  </si>
  <si>
    <t>abcsleekagencies@gmail.com</t>
  </si>
  <si>
    <t>3301</t>
  </si>
  <si>
    <t>BABY MALL [IRITTY - 3301]</t>
  </si>
  <si>
    <t>OLD BRIDGE ROAD, IRITTY</t>
  </si>
  <si>
    <t>3275</t>
  </si>
  <si>
    <t>STAR HOME SHOPPE [THRIKKUNNAPUZHA - 3275]</t>
  </si>
  <si>
    <t>PULIKKEEZHU, MAHADEVIKAD</t>
  </si>
  <si>
    <t>(H.O. KARTHIKAPPALLY)</t>
  </si>
  <si>
    <t>ANEESH</t>
  </si>
  <si>
    <t>3278</t>
  </si>
  <si>
    <t>QUALITY FAMILY MART [ALAVIL - 3278]</t>
  </si>
  <si>
    <t>P.O. ALAVIL, KANNUR - 670008</t>
  </si>
  <si>
    <t>ALAVIL</t>
  </si>
  <si>
    <t>RAUS</t>
  </si>
  <si>
    <t>32BLIPR8392C1ZW</t>
  </si>
  <si>
    <t>familymartknr@gmail.com</t>
  </si>
  <si>
    <t>3276</t>
  </si>
  <si>
    <t>NEW RAJASTHAN MARBLES [CHIRAYANKEEZHU - 3276]</t>
  </si>
  <si>
    <t>PULIMOODU, CHIRAYINKEEZHU</t>
  </si>
  <si>
    <t>0470 2646060</t>
  </si>
  <si>
    <t>3277</t>
  </si>
  <si>
    <t>ATTINKARA ELECTRONICS [VANDIMALA - 3277]</t>
  </si>
  <si>
    <t>GENERAL HOSPITAL Jn., ALAPPUZHA</t>
  </si>
  <si>
    <t>VANDIMALA</t>
  </si>
  <si>
    <t>32ARZPS3041B1ZT</t>
  </si>
  <si>
    <t>attinkaracgnr@gmail.com</t>
  </si>
  <si>
    <t>3300</t>
  </si>
  <si>
    <t>MADHEENA STORE [TRIKARIPUR - 3300]</t>
  </si>
  <si>
    <t>VELLAPPU ROAD, MAIN ROAD TRIKARIPUR</t>
  </si>
  <si>
    <t>TRIKARIPUR</t>
  </si>
  <si>
    <t>ILLYAS</t>
  </si>
  <si>
    <t>0467 2213301</t>
  </si>
  <si>
    <t>3281</t>
  </si>
  <si>
    <t>PUTHENPARAMBIL CYCLES [MALLAPALLY - 3281]</t>
  </si>
  <si>
    <t>PLAZA BUILDING, MALLAPPALLY</t>
  </si>
  <si>
    <t>MALLAPALLY</t>
  </si>
  <si>
    <t>3290</t>
  </si>
  <si>
    <t>LAKSHMI ENTERPRISES [CHENDHAMANGALAM - 3290]</t>
  </si>
  <si>
    <t>PALIYAM TEMPLE ROAD, CHENDHAMANGALAM</t>
  </si>
  <si>
    <t>N.PARAVOOR, PIN-683512</t>
  </si>
  <si>
    <t>CHENDHAMANGALAM</t>
  </si>
  <si>
    <t>VINOOB P G</t>
  </si>
  <si>
    <t>0487 2518527, 9562028443</t>
  </si>
  <si>
    <t>3291</t>
  </si>
  <si>
    <t>INDIAN MACHINE TOOLS &amp; MILL STORES [KALADY Jn. - 3291]</t>
  </si>
  <si>
    <t>VI/1134, ALIKKAL SHOPPING COMPLEX , KALADY Jn.</t>
  </si>
  <si>
    <t>ERNAKULAM-683 574</t>
  </si>
  <si>
    <t>KALADY Jn.</t>
  </si>
  <si>
    <t>THARIYAN</t>
  </si>
  <si>
    <t>3282</t>
  </si>
  <si>
    <t>EASY SHOP SUPER MARKET [OYOOR - 3282]</t>
  </si>
  <si>
    <t>CHADAYAMANGALAM</t>
  </si>
  <si>
    <t>SHIJU</t>
  </si>
  <si>
    <t>3299</t>
  </si>
  <si>
    <t>AMRITHA SUPER MARKET [CHATHAMANGALAM - 3299]</t>
  </si>
  <si>
    <t>C.K COMPLEX, CHATHAMANGALAM POST</t>
  </si>
  <si>
    <t>CALICUT</t>
  </si>
  <si>
    <t>CHATHAMANGALAM</t>
  </si>
  <si>
    <t>C.K PRAKASH</t>
  </si>
  <si>
    <t>3280</t>
  </si>
  <si>
    <t>SAHAKARANA SUPER MARKET [NEYYATTINKARA - 3280]</t>
  </si>
  <si>
    <t>AVANAKUZHI, THANNIMOODU</t>
  </si>
  <si>
    <t>SECRETARY</t>
  </si>
  <si>
    <t>0471 2400286</t>
  </si>
  <si>
    <t>3292</t>
  </si>
  <si>
    <t>PUSHPA TRADING COMPANY [KAVILVATTOM - 3292]</t>
  </si>
  <si>
    <t>KAVILVATTOM, BASIN ROAD EAST</t>
  </si>
  <si>
    <t>COCHIN-682035</t>
  </si>
  <si>
    <t>KAVILVATTOM</t>
  </si>
  <si>
    <t>O.REMESAN</t>
  </si>
  <si>
    <t>2364136, 9447725309</t>
  </si>
  <si>
    <t>3293</t>
  </si>
  <si>
    <t>EVER GREEN FAMILY SUPER MARKET [KOTTAYI - 3293]</t>
  </si>
  <si>
    <t>KOTTAYI, PALAKKAD</t>
  </si>
  <si>
    <t>KOTTAYI</t>
  </si>
  <si>
    <t>BHASKARAN K K</t>
  </si>
  <si>
    <t>32BZVPB6805R1ZQ</t>
  </si>
  <si>
    <t>satheepv@gmail.com</t>
  </si>
  <si>
    <t>3294</t>
  </si>
  <si>
    <t>T.J POLYMERS [KOOVAPPADY - 3294]</t>
  </si>
  <si>
    <t>KOOVAPPADY, PERUMBAVOOR</t>
  </si>
  <si>
    <t>KOOVAPPADY</t>
  </si>
  <si>
    <t>JOBY JOSEPH</t>
  </si>
  <si>
    <t>3283</t>
  </si>
  <si>
    <t>VIBGYOR [PATHANAPURAM - 3283]</t>
  </si>
  <si>
    <t>PATHANAPURAM</t>
  </si>
  <si>
    <t>ANAS</t>
  </si>
  <si>
    <t>3295</t>
  </si>
  <si>
    <t>VARNA STORES [KUZHOOR - 3295]</t>
  </si>
  <si>
    <t>ERAVATHOOR P O, KUZHOOR, MALA</t>
  </si>
  <si>
    <t>KUZHOOR</t>
  </si>
  <si>
    <t>RAJESWARI C S</t>
  </si>
  <si>
    <t>3298</t>
  </si>
  <si>
    <t>VALUES SUPERMARKET [KOVOOR - 3298]</t>
  </si>
  <si>
    <t>30/744, KOVOOR, MEDICAL COLLEGE</t>
  </si>
  <si>
    <t>KOVOOR</t>
  </si>
  <si>
    <t>JAFER</t>
  </si>
  <si>
    <t>3318</t>
  </si>
  <si>
    <t>MARHABA SILKS [TIRUR - 3318]</t>
  </si>
  <si>
    <t>HIGH SCHOOL ROAD, ALATHIYUR, TIRUR</t>
  </si>
  <si>
    <t>MALAPPURAM</t>
  </si>
  <si>
    <t>TIRUR</t>
  </si>
  <si>
    <t>KAREEM</t>
  </si>
  <si>
    <t>9048406464, 9605747436</t>
  </si>
  <si>
    <t>3296</t>
  </si>
  <si>
    <t>BEST SUPER MARKET [NEDUVANOOR - 3296]</t>
  </si>
  <si>
    <t>NEDUVANOOR, NEAR RAILWAY GATE</t>
  </si>
  <si>
    <t>NEDUVANOOR</t>
  </si>
  <si>
    <t>MARTIN</t>
  </si>
  <si>
    <t>3284</t>
  </si>
  <si>
    <t>LOTUS THE SUPER STORES [CHERTHALA - 3284]</t>
  </si>
  <si>
    <t>NORTH OF GOVT.GIRLS HIGH SCHOOL, CHERTHALA</t>
  </si>
  <si>
    <t>ALAPPUZHA-688524</t>
  </si>
  <si>
    <t>0478 2818283</t>
  </si>
  <si>
    <t>3297</t>
  </si>
  <si>
    <t>GARDEN FRESH [N.PARAVOOR - 3297]</t>
  </si>
  <si>
    <t>REPUBLIC ROAD, N.PARAVOOR</t>
  </si>
  <si>
    <t>ERNAKULAM - 683 513</t>
  </si>
  <si>
    <t>N.PARAVOOR</t>
  </si>
  <si>
    <t>LEEGO KODIYAN</t>
  </si>
  <si>
    <t>3288</t>
  </si>
  <si>
    <t>NIHANA TRADERS [TVM - 3288]</t>
  </si>
  <si>
    <t>FATHIMA BUILDING, NEAR BANK OF BARODA</t>
  </si>
  <si>
    <t>ENCHAKKAL JN. , VALLAKKADAV P O, TRIVANDRUM</t>
  </si>
  <si>
    <t>9288000703, 0471 2462945, 9446525245</t>
  </si>
  <si>
    <t>1352</t>
  </si>
  <si>
    <t>COSMO ASSOCIATES [Kannur - 1352]</t>
  </si>
  <si>
    <t>City Centre, Kannur</t>
  </si>
  <si>
    <t>Kannur</t>
  </si>
  <si>
    <t>1353</t>
  </si>
  <si>
    <t>VISHWAS FANCY [AMABALAVAYAL - 1353]</t>
  </si>
  <si>
    <t>AMABALAVAYAL</t>
  </si>
  <si>
    <t>1356</t>
  </si>
  <si>
    <t>AZY TRADERS [ATTINGAL - 1356]</t>
  </si>
  <si>
    <t>G.H.S Junction, Palace Road, ATTINGAL</t>
  </si>
  <si>
    <t>0470 2623114</t>
  </si>
  <si>
    <t>1360</t>
  </si>
  <si>
    <t>MARGIN FREE SUPER MARKET [HARIPAD - 1360]</t>
  </si>
  <si>
    <t>BILU COMPLEX, KACHERI JN, HARIPPAD</t>
  </si>
  <si>
    <t>0479 2416301</t>
  </si>
  <si>
    <t>32ARCPS3504Q1ZL</t>
  </si>
  <si>
    <t>mfsmharipad@gmail.com</t>
  </si>
  <si>
    <t>1361</t>
  </si>
  <si>
    <t>MARGIN FREE MARKET [BALUSSERY - 1361]</t>
  </si>
  <si>
    <t>MAIN ROAD, BALUSSERY</t>
  </si>
  <si>
    <t>BALUSSERY</t>
  </si>
  <si>
    <t>1362</t>
  </si>
  <si>
    <t>MARGIN FREE MARKET [THAMARASSERY - 1362]</t>
  </si>
  <si>
    <t>PANDIALACKAL SHOPPING COMPLEX</t>
  </si>
  <si>
    <t>THAMARASSERY</t>
  </si>
  <si>
    <t>1363</t>
  </si>
  <si>
    <t>RAJAM TRADERS [MUTHUKULAM - 1363]</t>
  </si>
  <si>
    <t>MUTHUKULAM NORTH, CHOOLATHERUVU JN, CHEPPAD</t>
  </si>
  <si>
    <t>MUTHUKULAM</t>
  </si>
  <si>
    <t>0479 2473520</t>
  </si>
  <si>
    <t>1365</t>
  </si>
  <si>
    <t>UNITEL Communications [ALUVA - 1365]</t>
  </si>
  <si>
    <t>3rd Floor, Royal Plaza, Bridge Road</t>
  </si>
  <si>
    <t>Bank Junctionn, ALUVA</t>
  </si>
  <si>
    <t>1366</t>
  </si>
  <si>
    <t>METRO MAFTLAL [ERNAKULAM - 1366]</t>
  </si>
  <si>
    <t>Kamis Sons Arcade</t>
  </si>
  <si>
    <t>M.G.Road, Opp. FORMOST, ERNAKULAM</t>
  </si>
  <si>
    <t>1367</t>
  </si>
  <si>
    <t>MARGIN FREE MARKET [TOLL Jn - 1367]</t>
  </si>
  <si>
    <t>32/14, TOLL Jn, EDAPPALLY, KOCHI-24</t>
  </si>
  <si>
    <t>TOLL Jn</t>
  </si>
  <si>
    <t>1368</t>
  </si>
  <si>
    <t>MARGIN FREE MARKET [PALARIVATTOM - 1368]</t>
  </si>
  <si>
    <t>premiercombines707@gmail.com</t>
  </si>
  <si>
    <t>1369</t>
  </si>
  <si>
    <t>MAYURA MARGIN FREE SUPERMARKET [HARIPAD - 1369]</t>
  </si>
  <si>
    <t>Near K.S.E.B., HARIPAD,</t>
  </si>
  <si>
    <t>0479 2417747</t>
  </si>
  <si>
    <t>32ABAFM3801C1Z4</t>
  </si>
  <si>
    <t>mayuraharipad@gmail.com</t>
  </si>
  <si>
    <t>1370</t>
  </si>
  <si>
    <t>MFM MARGIN FREE MARKET [ALAPPUZHA - 1370]</t>
  </si>
  <si>
    <t>( A Unit of RAINBOW Enterprises)</t>
  </si>
  <si>
    <t>Thumpolly, ALAPPUZHA</t>
  </si>
  <si>
    <t>1373</t>
  </si>
  <si>
    <t>K.K.N TRADERS [TVM - 1373]</t>
  </si>
  <si>
    <t>TC 38/1211, Room No. 4, Markada Road</t>
  </si>
  <si>
    <t>Chalai, THIRUVANANTHAPURAM-695036</t>
  </si>
  <si>
    <t>0471 2570284</t>
  </si>
  <si>
    <t>1374</t>
  </si>
  <si>
    <t>K.K.N. AGENCIES [TVM - 1374]</t>
  </si>
  <si>
    <t>R.K. Garden, Valiyarathala, Naruvamoodu.P.O.</t>
  </si>
  <si>
    <t>THIRUVANANTHAPURAM-20</t>
  </si>
  <si>
    <t>1375</t>
  </si>
  <si>
    <t>AISWARYA SUPER MARKET [NOORANAD - 1375]</t>
  </si>
  <si>
    <t>1377</t>
  </si>
  <si>
    <t>DEMO VERSION OF SOFTWARE [DEMO - 1377]</t>
  </si>
  <si>
    <t>DEMO</t>
  </si>
  <si>
    <t>1378</t>
  </si>
  <si>
    <t>MARGIN FREE MARKET [CHERUKUNNU - 1378]</t>
  </si>
  <si>
    <t>HAJI BUILDING, THARA</t>
  </si>
  <si>
    <t>CHERUKUNNU</t>
  </si>
  <si>
    <t>32AADFC4464D1ZY</t>
  </si>
  <si>
    <t>mfmcherukunnu@gmail.com</t>
  </si>
  <si>
    <t>1381</t>
  </si>
  <si>
    <t>MARGIN FREE SUPER MARKET [KILIMANOOR - 1381]</t>
  </si>
  <si>
    <t>SHARJAH TOWER, KILIMANOOR</t>
  </si>
  <si>
    <t>0470 2675556,94473 86790</t>
  </si>
  <si>
    <t>32AAIPE3859R1Z8</t>
  </si>
  <si>
    <t>totalsupershoppe@gmail.com</t>
  </si>
  <si>
    <t>1383</t>
  </si>
  <si>
    <t>V.B. ABDUL RASHEED [Ernakulam - 1383]</t>
  </si>
  <si>
    <t>General Merchant</t>
  </si>
  <si>
    <t>Market South Gate, Ernakulam, Kochi-682035</t>
  </si>
  <si>
    <t>Ernakulam</t>
  </si>
  <si>
    <t>32AJPPS8452A1Z4</t>
  </si>
  <si>
    <t>siraj5451@gmail.com</t>
  </si>
  <si>
    <t>1384</t>
  </si>
  <si>
    <t>MARGIN FREE SUPER MARKET [PONEKKARA - 1384]</t>
  </si>
  <si>
    <t>(A unit of John Pettah &amp; Sons)</t>
  </si>
  <si>
    <t>PONEKKARA, EDAPPALLY</t>
  </si>
  <si>
    <t>1386</t>
  </si>
  <si>
    <t>P.B.HARDWARES [KAYAMKULAM - 1386]</t>
  </si>
  <si>
    <t>College Junction, KAYAMKULAM</t>
  </si>
  <si>
    <t>0479 2440749</t>
  </si>
  <si>
    <t>1387</t>
  </si>
  <si>
    <t>BRIGHT ELECTRICALS [NEDUMANGADU - 1387]</t>
  </si>
  <si>
    <t>Pazhakutty P.O, NEDUMANGAD</t>
  </si>
  <si>
    <t>1388</t>
  </si>
  <si>
    <t>LAKSHMI ELECTRICALS [TVM - 1388]</t>
  </si>
  <si>
    <t>(Electrical Hyper Market)</t>
  </si>
  <si>
    <t>Near FACT, Ayurveda College Jn, TVM</t>
  </si>
  <si>
    <t>1389</t>
  </si>
  <si>
    <t>FAMILY SUPER MARKET [PERAMBRA - 1389]</t>
  </si>
  <si>
    <t>PERAMBRA</t>
  </si>
  <si>
    <t>1390</t>
  </si>
  <si>
    <t>EKAROOL MARKETING Co. Pvt. Ltd. [CALICUT - 1390]</t>
  </si>
  <si>
    <t>EKAROOL, P.O. KARUMALA-673612, CALICUT</t>
  </si>
  <si>
    <t>1393</t>
  </si>
  <si>
    <t>GRAND SUPER MARKET [Thottakkattukara - 1393]</t>
  </si>
  <si>
    <t>Ayshas Complex, Old Desam Kadavu  Road</t>
  </si>
  <si>
    <t>Thottakkattukara</t>
  </si>
  <si>
    <t>1394</t>
  </si>
  <si>
    <t>R.N.S. STEEL CORPORATION [ATTINGAL - 1394]</t>
  </si>
  <si>
    <t>Kilimanoor Road, ALAMKODE</t>
  </si>
  <si>
    <t>1396</t>
  </si>
  <si>
    <t>MARGIN FREE SUPER MARKET [KRISHNAPURAM - 1396]</t>
  </si>
  <si>
    <t>P R M Building, Kappil Kuttippuram</t>
  </si>
  <si>
    <t>KRISHNAPURAM</t>
  </si>
  <si>
    <t>0479 2439012</t>
  </si>
  <si>
    <t>1397</t>
  </si>
  <si>
    <t>VIEW POINT LIFE STYLES [South Vyttila - 1397]</t>
  </si>
  <si>
    <t>(Hydro Baths)</t>
  </si>
  <si>
    <t>N.H. By Pass Road, South Vyttila, Kochi</t>
  </si>
  <si>
    <t>South Vyttila</t>
  </si>
  <si>
    <t>0484 2305077, 3020835</t>
  </si>
  <si>
    <t>1398</t>
  </si>
  <si>
    <t>FEDERAL TRADING [Cheranalloor - 1398]</t>
  </si>
  <si>
    <t>6/27A Aiswaria Building, Cheranalloor, Ernakulam</t>
  </si>
  <si>
    <t>Cheranalloor</t>
  </si>
  <si>
    <t>1399</t>
  </si>
  <si>
    <t>A&amp;A TRADING [Kaloor - 1399]</t>
  </si>
  <si>
    <t>44/35063 A1, Desabhimani Road, Kaloor, KOCHI-17</t>
  </si>
  <si>
    <t>Godown : 6/27B,Aiswaria Bldg, Cheranalloor,EKM</t>
  </si>
  <si>
    <t>Kaloor</t>
  </si>
  <si>
    <t>1400</t>
  </si>
  <si>
    <t>NEERONETHYIL MARGIN FREE MARKET [PARIPALLY - 1400]</t>
  </si>
  <si>
    <t>NEERONETHYIL, PARIPPALLY</t>
  </si>
  <si>
    <t>1402</t>
  </si>
  <si>
    <t>MELEPEEDIKAYIL ENTERPRISES [PATHANAMTHITTA - 1402]</t>
  </si>
  <si>
    <t>T.K. Road, Maramon, PATHANAMTHITTA</t>
  </si>
  <si>
    <t>0468 2213901, 93499 16551</t>
  </si>
  <si>
    <t>1403</t>
  </si>
  <si>
    <t>INDIRA ELECTRICALS [KARUNAGAPALLY - 1403]</t>
  </si>
  <si>
    <t>Hospital Junction, KARUNAGAPPALLY</t>
  </si>
  <si>
    <t>0476 2621350</t>
  </si>
  <si>
    <t>1404</t>
  </si>
  <si>
    <t>INDIRAM AGENCIES [KARUNAGAPALLY - 1404]</t>
  </si>
  <si>
    <t>1407</t>
  </si>
  <si>
    <t>AXELE HEALTH CARE PVT LTD [Panampilly Nagar - 1407]</t>
  </si>
  <si>
    <t>HB 29, Aroma Arcade, Panampilly Nagar, KOCHI-36</t>
  </si>
  <si>
    <t>Panampilly Nagar</t>
  </si>
  <si>
    <t>0484 2401093</t>
  </si>
  <si>
    <t>1410</t>
  </si>
  <si>
    <t>JAS SUPER MARKET [TALIPPARAMBA - 1410]</t>
  </si>
  <si>
    <t>KUTTUKKAN COMPLEX, N.H., TALIPPARAMBA, KANNUR</t>
  </si>
  <si>
    <t>TALIPPARAMBA</t>
  </si>
  <si>
    <t>1411</t>
  </si>
  <si>
    <t>SWADESHI MARGIN LESS CENTER [TVM - 1411]</t>
  </si>
  <si>
    <t>KESAVADASAPURAM, TVM-4</t>
  </si>
  <si>
    <t>94471 54338</t>
  </si>
  <si>
    <t>1412</t>
  </si>
  <si>
    <t>GANDHI CENTER FOR RURAL DEVELOPMENT [TVM - 1412]</t>
  </si>
  <si>
    <t>SWADESHI CENTER, TVM-4</t>
  </si>
  <si>
    <t>1413</t>
  </si>
  <si>
    <t>T.V. WORLD HOME APPLIANCES [ALAPPUZHA - 1413]</t>
  </si>
  <si>
    <t>Y.M.C.A ROAD, ALAPPUZHA</t>
  </si>
  <si>
    <t>0477 2262448</t>
  </si>
  <si>
    <t>1415</t>
  </si>
  <si>
    <t>THAQWA SUPER MARKET [VALAYANCHIRANGARA - 1415]</t>
  </si>
  <si>
    <t>VALAYANCHIRANGARA</t>
  </si>
  <si>
    <t>1416</t>
  </si>
  <si>
    <t>MARGIN FREE SUPER MARKET [POOKKUNNAM - 1416]</t>
  </si>
  <si>
    <t>EFFERMINT HOUSE, WEST FORT PO</t>
  </si>
  <si>
    <t>POOKKUNNAM</t>
  </si>
  <si>
    <t>0487 2307058</t>
  </si>
  <si>
    <t>1417</t>
  </si>
  <si>
    <t>SABARI TRADERS [MAVELIKARA - 1417]</t>
  </si>
  <si>
    <t>MAIN ROAD, CHETTIKULANGARA, MAVELIKKARA</t>
  </si>
  <si>
    <t>1418</t>
  </si>
  <si>
    <t>JAI HIND HARDWARES [CHANGANACHERRY - 1418]</t>
  </si>
  <si>
    <t>PALACE ROAD, CHANGANACHERRY</t>
  </si>
  <si>
    <t>0481 2421774</t>
  </si>
  <si>
    <t>1419</t>
  </si>
  <si>
    <t>de options [TVM - 1419]</t>
  </si>
  <si>
    <t>Devaswam Board - Nandancode Road, TVM-3</t>
  </si>
  <si>
    <t>0471 2724101</t>
  </si>
  <si>
    <t>1420</t>
  </si>
  <si>
    <t>NEW RAJASTHAN MARBLES [KOTTIYAM - 1420]</t>
  </si>
  <si>
    <t>PARAKULAM, KOTTIYAM</t>
  </si>
  <si>
    <t>0470 2641224</t>
  </si>
  <si>
    <t>1422</t>
  </si>
  <si>
    <t>HOTEL EMBASSY [KOCHI - 1422]</t>
  </si>
  <si>
    <t>ERNAKULAM SOUTH, KOCHI</t>
  </si>
  <si>
    <t>KOCHI</t>
  </si>
  <si>
    <t>1423</t>
  </si>
  <si>
    <t>O.C. TRADERS [AMBALAVAYAL - 1423]</t>
  </si>
  <si>
    <t>AMBALAVAYAL, WAYANAD-Dist</t>
  </si>
  <si>
    <t>1424</t>
  </si>
  <si>
    <t>M.A.H CREATION [ATTINGAL - 1424]</t>
  </si>
  <si>
    <t>M.A.H BUILDING, ALAMKODE PO, ATTINGAL</t>
  </si>
  <si>
    <t>1425</t>
  </si>
  <si>
    <t>MARGIN FREE MARKET [ANGADIPPURAM - 1425]</t>
  </si>
  <si>
    <t>Metro Tower, Opp KVR Automobiles</t>
  </si>
  <si>
    <t>ANGADIPPURAM</t>
  </si>
  <si>
    <t>04933 320620</t>
  </si>
  <si>
    <t>1427</t>
  </si>
  <si>
    <t>S. VIDYADHARAN [KUNDARA - 1427]</t>
  </si>
  <si>
    <t>TEXTILE DEALERS</t>
  </si>
  <si>
    <t>NEDUMANCAVU, KOLLAM - DIST</t>
  </si>
  <si>
    <t>0474 2499238, 9400669238</t>
  </si>
  <si>
    <t>1428</t>
  </si>
  <si>
    <t>ROYAL TENS TRADING (P) LTD [Kadavanthra - 1428]</t>
  </si>
  <si>
    <t>Ground Floor, Royal Stadium Mansion</t>
  </si>
  <si>
    <t>Gandhi Nagar, Kadavanthra, Kochi-20</t>
  </si>
  <si>
    <t>Kadavanthra</t>
  </si>
  <si>
    <t>1429</t>
  </si>
  <si>
    <t>MARGIN FREE ELECTRICAL MARKET [KAYAMKULAM - 1429]</t>
  </si>
  <si>
    <t>0479 2446750</t>
  </si>
  <si>
    <t>32ACKPB2989H1ZL</t>
  </si>
  <si>
    <t>marginfreeelectricals@gmail.com</t>
  </si>
  <si>
    <t>1430</t>
  </si>
  <si>
    <t>PRIYA AGENCIES [SASTHAMCOTTA - 1430]</t>
  </si>
  <si>
    <t>Marketers &amp; Distributors</t>
  </si>
  <si>
    <t>VENGAI, SASTHAMCOTTA</t>
  </si>
  <si>
    <t>SASTHAMCOTTA</t>
  </si>
  <si>
    <t>0476 2830243 2832337</t>
  </si>
  <si>
    <t>1431</t>
  </si>
  <si>
    <t>DISCOVERY ELECTRONICS [OACHIRA - 1431]</t>
  </si>
  <si>
    <t>VALLIKKAVU, CLAPPANA.P.O.</t>
  </si>
  <si>
    <t>1433</t>
  </si>
  <si>
    <t>7 DAY SUPERMARKET [KANNUR - 1433]</t>
  </si>
  <si>
    <t>CHOVVA BANK COMMERCIAL COMPLEX</t>
  </si>
  <si>
    <t>MELE CHOVVA, KANNUR - 670006</t>
  </si>
  <si>
    <t>KANNUR</t>
  </si>
  <si>
    <t>1434</t>
  </si>
  <si>
    <t>METROTEX OXB [M.G.ROAD - 1434]</t>
  </si>
  <si>
    <t>M.G.ROAD, ERNAKULAM, KOCHI-35</t>
  </si>
  <si>
    <t>M.G.ROAD</t>
  </si>
  <si>
    <t>0484 2350520</t>
  </si>
  <si>
    <t>1435</t>
  </si>
  <si>
    <t>K. VELAYUDHAN PILLAI [ERNAKULAM - 1435]</t>
  </si>
  <si>
    <t>BROADWAY, ERNAKULAM, KOCHI-31</t>
  </si>
  <si>
    <t>0484 2361112 8714164979</t>
  </si>
  <si>
    <t>32ABNPV1842M1Z7</t>
  </si>
  <si>
    <t>kvelayudhanpillai@gmail.com</t>
  </si>
  <si>
    <t>1438</t>
  </si>
  <si>
    <t>SMART CITY [SULTHAN BATHERY - 1438]</t>
  </si>
  <si>
    <t>Near Bus Stand, Ambalavayal, SULTHAN BATHERY</t>
  </si>
  <si>
    <t>SULTHAN BATHERY</t>
  </si>
  <si>
    <t>1439</t>
  </si>
  <si>
    <t>PADAVILA SUPER MARKET [KUNDARA - 1439]</t>
  </si>
  <si>
    <t>Hospital Junction, KUNDARA</t>
  </si>
  <si>
    <t>9387350563, 9020306060</t>
  </si>
  <si>
    <t>1440</t>
  </si>
  <si>
    <t>JAS KITCHEN WORLD [MALLAPPALLY - 1440]</t>
  </si>
  <si>
    <t>KOTTAYAM ROAD, MALLAPPALLY</t>
  </si>
  <si>
    <t>0469 2680068</t>
  </si>
  <si>
    <t>1443</t>
  </si>
  <si>
    <t>ESAF SWASRAYA BASAR [VADAKKANCHERY - 1443]</t>
  </si>
  <si>
    <t>U.A. Tower, Near Bus Stand, VADAKKANCHERY</t>
  </si>
  <si>
    <t>VADAKKANCHERY</t>
  </si>
  <si>
    <t>94476 19727</t>
  </si>
  <si>
    <t>1444</t>
  </si>
  <si>
    <t>ESAF SWASRAYA BASAR [Muthalamada - 1444]</t>
  </si>
  <si>
    <t>Chulliyarmedu, Muthalamada, PALAKKAD</t>
  </si>
  <si>
    <t>Muthalamada</t>
  </si>
  <si>
    <t>1445</t>
  </si>
  <si>
    <t>Good Light [ALUVA - 1445]</t>
  </si>
  <si>
    <t>PARAFFIN PRODUCTS</t>
  </si>
  <si>
    <t>Good Light Bhavan, XV/73, Chappel Lane, ALUVA-1</t>
  </si>
  <si>
    <t>0484 6522555</t>
  </si>
  <si>
    <t>1447</t>
  </si>
  <si>
    <t>S-MART SUPERMARKET [ANCHAL - 1447]</t>
  </si>
  <si>
    <t>Samkarathil Trading Company (P) Ltd.</t>
  </si>
  <si>
    <t>32AALCS2867D1ZD</t>
  </si>
  <si>
    <t>samkarathil@gmail.com</t>
  </si>
  <si>
    <t>1448</t>
  </si>
  <si>
    <t>LALY STORES [Kochi - 1448]</t>
  </si>
  <si>
    <t>Cloth Bazar, Kochi - 31</t>
  </si>
  <si>
    <t>Kochi</t>
  </si>
  <si>
    <t>32AAAFL8955F1ZC</t>
  </si>
  <si>
    <t>lalystores@ymail.com</t>
  </si>
  <si>
    <t>1449</t>
  </si>
  <si>
    <t>SELECT MART MARGIN FREE SUPER MARKET [KOTTAYAM - 1449]</t>
  </si>
  <si>
    <t>OPP.SBT, K.K.ROAD, MANARCAD</t>
  </si>
  <si>
    <t>94468 59494</t>
  </si>
  <si>
    <t>1450</t>
  </si>
  <si>
    <t>J N J ASSOCIATES [KOTTAYAM - 1450]</t>
  </si>
  <si>
    <t>STEELITE BUILDING,K.K.ROAD, KOTTAYAM-686002</t>
  </si>
  <si>
    <t>C/O KOTTAYAM MFM</t>
  </si>
  <si>
    <t>kochu5722@gmail.com</t>
  </si>
  <si>
    <t>1451</t>
  </si>
  <si>
    <t>MARGIN FREE MARKET [CHERUVATHOOR - 1451]</t>
  </si>
  <si>
    <t>KASARGODE</t>
  </si>
  <si>
    <t>CHERUVATHOOR</t>
  </si>
  <si>
    <t>32AABFO0131B1ZC</t>
  </si>
  <si>
    <t>mfmchr@gmail.com</t>
  </si>
  <si>
    <t>1452</t>
  </si>
  <si>
    <t>MARGIN FREE MARKET [KACHERIPPADI, MANJERI - 1452]</t>
  </si>
  <si>
    <t>CITY GATE</t>
  </si>
  <si>
    <t>KACHERIPPADI, MANJERI</t>
  </si>
  <si>
    <t>94470 16950. 0483 2766950</t>
  </si>
  <si>
    <t>1453</t>
  </si>
  <si>
    <t>M.M.TRADING COMPANY [Pandikudy - 1453]</t>
  </si>
  <si>
    <t>14/869-B, Pandikudy, Kochi-682002</t>
  </si>
  <si>
    <t>Pandikudy</t>
  </si>
  <si>
    <t>0484-3208833</t>
  </si>
  <si>
    <t>1454</t>
  </si>
  <si>
    <t>RELIANCE EXCLUSIVE [Elamakkara - 1454]</t>
  </si>
  <si>
    <t>Branch of TALKTIME TELESYSTEMS</t>
  </si>
  <si>
    <t>49/179, V.N.V. Building, Perumbotta Jn, Elamakkara</t>
  </si>
  <si>
    <t>Elamakkara</t>
  </si>
  <si>
    <t>1455</t>
  </si>
  <si>
    <t>ALFA INTERNATIONAL [MARINE DRIVE - 1455]</t>
  </si>
  <si>
    <t>S 46, GCDA COMPLEX, MARINE DRIVE, KOCHI-682031</t>
  </si>
  <si>
    <t>1456</t>
  </si>
  <si>
    <t>ALFA WATCH WORLD [MARINE DRIVE - 1456]</t>
  </si>
  <si>
    <t>Branch of ALFA INTERNATIONAL</t>
  </si>
  <si>
    <t>1457</t>
  </si>
  <si>
    <t>MARGIN FREE SUPER MARKET [KOYILANDI - 1457]</t>
  </si>
  <si>
    <t>THAMANNA COMPLEX, MARKET Jn</t>
  </si>
  <si>
    <t>KOYILANDI</t>
  </si>
  <si>
    <t>1458</t>
  </si>
  <si>
    <t>MARGIN FREE MARKET [UPPALA - 1458]</t>
  </si>
  <si>
    <t>CITY GOLD, UPPALA, KASARGOD</t>
  </si>
  <si>
    <t>UPPALA</t>
  </si>
  <si>
    <t>1459</t>
  </si>
  <si>
    <t>BROTHERS AUTO CENTER [ATTINGAL - 1459]</t>
  </si>
  <si>
    <t>KILIMANOOR ROAD, ALAMKODE P.O., ATTINGAL-695012</t>
  </si>
  <si>
    <t>94478 57548</t>
  </si>
  <si>
    <t>1460</t>
  </si>
  <si>
    <t>HOT CAKES [KUNDARA - 1460]</t>
  </si>
  <si>
    <t>Opp. Railway Station,</t>
  </si>
  <si>
    <t>Kundra-691501</t>
  </si>
  <si>
    <t>0474 3256760</t>
  </si>
  <si>
    <t>1461</t>
  </si>
  <si>
    <t>EP SUPER MARKET [KUNNAMKULAM - 1461]</t>
  </si>
  <si>
    <t>WADAKKANCHERY ROAD, KUNNAMKULAM -680503</t>
  </si>
  <si>
    <t>KUNNAMKULAM</t>
  </si>
  <si>
    <t>32AAACF9819M2ZB</t>
  </si>
  <si>
    <t>epsupermarketkkm@gmail.com</t>
  </si>
  <si>
    <t>1462</t>
  </si>
  <si>
    <t>KAILATH SANITATIONS &amp; PAINTS [CHANGANACHERRY - 1462]</t>
  </si>
  <si>
    <t>S.B. COLLEGE ROAD, CHANGANACHERRY</t>
  </si>
  <si>
    <t>0481 2427536</t>
  </si>
  <si>
    <t>1468</t>
  </si>
  <si>
    <t>ANUGRAHA MARKETING Co. [POOJAPPURA - 1468]</t>
  </si>
  <si>
    <t>T.C.17/1551, POOJAPPURA P.O., TVM 695 012</t>
  </si>
  <si>
    <t>POOJAPPURA</t>
  </si>
  <si>
    <t>0471 2356360, 9037739993</t>
  </si>
  <si>
    <t>1469</t>
  </si>
  <si>
    <t>SRI SAAI ENTERPRISES [TVM - 1469]</t>
  </si>
  <si>
    <t>SAAI GANESH, TRA298, PULARI NAGAR</t>
  </si>
  <si>
    <t>KODUNGANURE P.O, TVM-13</t>
  </si>
  <si>
    <t>0471 2472933, 9846004411</t>
  </si>
  <si>
    <t>1470</t>
  </si>
  <si>
    <t>D-MART [ALUVA - 1470]</t>
  </si>
  <si>
    <t>(A Division of M.M. Traders)</t>
  </si>
  <si>
    <t>Mulavarickal Estate Bldg. Ashokapuram, ALUVA</t>
  </si>
  <si>
    <t>98476 82072</t>
  </si>
  <si>
    <t>1471</t>
  </si>
  <si>
    <t>MARGIN FREE SPECIALITY MARKET [KURUPPUMPADI - 1471]</t>
  </si>
  <si>
    <t>KURUPPUMPADI</t>
  </si>
  <si>
    <t>1472</t>
  </si>
  <si>
    <t>CHOTTUS SUPERMARKET &amp; BAKERY [KURUPPUMPADI - 1472]</t>
  </si>
  <si>
    <t>A M ROAD, KURUPPUMPADI</t>
  </si>
  <si>
    <t>94470 24229</t>
  </si>
  <si>
    <t>1473</t>
  </si>
  <si>
    <t>EVER LIGHT ELECTRICALS [MAVELIKARA - 1473]</t>
  </si>
  <si>
    <t>NADAKKAVU, MAVELIKKARA-690101</t>
  </si>
  <si>
    <t>0479 230</t>
  </si>
  <si>
    <t>1475</t>
  </si>
  <si>
    <t>VIGNESWARA ELECTRICALS [THRIKKUNNAPUZHA - 1475]</t>
  </si>
  <si>
    <t>KAVILPADICKAL, DEVASWOM BLDG., KARTHIKAPALLY, ALPY</t>
  </si>
  <si>
    <t>1476</t>
  </si>
  <si>
    <t>V STEELS [RANNI - 1476]</t>
  </si>
  <si>
    <t>PAZHAVANGADI, RANNY, PATHANAMTHITTA</t>
  </si>
  <si>
    <t>32AAGFV5615A1ZN</t>
  </si>
  <si>
    <t>vsteels@gmail.com</t>
  </si>
  <si>
    <t>1477</t>
  </si>
  <si>
    <t>MARGIN FREE SUPER MARKET [ALAPPUZHA - 1477]</t>
  </si>
  <si>
    <t>PUNTHALA</t>
  </si>
  <si>
    <t>1478</t>
  </si>
  <si>
    <t>S.K.S.MARGIN FREE MARKET [VATTEKUNNAM - 1478]</t>
  </si>
  <si>
    <t>VATTEKUNNAM, MUTTAR JUNCTION.</t>
  </si>
  <si>
    <t>VATTEKUNNAM</t>
  </si>
  <si>
    <t>1479</t>
  </si>
  <si>
    <t>JERRIN ENTERPRISES [Chalikkavattom - 1479]</t>
  </si>
  <si>
    <t>33/1460C1, Panamparambu Bldg, Pulluparambu Road</t>
  </si>
  <si>
    <t>Chalikkavattom, Vennala P.O. Cochin-682028</t>
  </si>
  <si>
    <t>Chalikkavattom</t>
  </si>
  <si>
    <t>1480</t>
  </si>
  <si>
    <t>MARGIN FREE MARKET [POOJAPPURA - 1480]</t>
  </si>
  <si>
    <t>Nr.Saraswathy Mandapam, Grandhasala Rd., POOJAPURA</t>
  </si>
  <si>
    <t>0471 2344126, 9497004020</t>
  </si>
  <si>
    <t>32ADEPN4582D1ZS</t>
  </si>
  <si>
    <t>haribabumfmp@gmail.com</t>
  </si>
  <si>
    <t>1481</t>
  </si>
  <si>
    <t>MARGIN FREE MARKET [PANDALAM - 1481]</t>
  </si>
  <si>
    <t>NEAR KSFE, PANDALAM</t>
  </si>
  <si>
    <t>94472 14799</t>
  </si>
  <si>
    <t>1482</t>
  </si>
  <si>
    <t>MARGIN FREE SUPER MARKET [MOOKKUDHALA - 1482]</t>
  </si>
  <si>
    <t>KTVEES BUILDING, MOOKKUDHALA (PO), MALAPPURAM</t>
  </si>
  <si>
    <t>MOOKKUDHALA</t>
  </si>
  <si>
    <t>0494 2651706</t>
  </si>
  <si>
    <t>1483</t>
  </si>
  <si>
    <t>MARGIN FREE SUPER MARKET [Chinthamani Jn,CHENNAI - 1483]</t>
  </si>
  <si>
    <t>D-103, Aruna Complex</t>
  </si>
  <si>
    <t>Annanagar East, CHENNAI-102</t>
  </si>
  <si>
    <t>Chinthamani Jn,CHENNAI</t>
  </si>
  <si>
    <t>1484</t>
  </si>
  <si>
    <t>GOUTHAM BAKERS &amp; ICE CREAM PARLOUR [AMBALAPPUZHA - 1484]</t>
  </si>
  <si>
    <t>North of Kacheri Jn,  AMBALAPPUZHA</t>
  </si>
  <si>
    <t>AMBALAPPUZHA</t>
  </si>
  <si>
    <t>32AGFPC3096H1ZP</t>
  </si>
  <si>
    <t>anil2271313@gamil.com</t>
  </si>
  <si>
    <t>1485</t>
  </si>
  <si>
    <t>MARGIN FREE CONSUMER BAZAAR [Manjeshwaram - 1485]</t>
  </si>
  <si>
    <t>Paivalike Tower, Hosangadi, Manjeshwaram, KANNUR</t>
  </si>
  <si>
    <t>Manjeshwaram</t>
  </si>
  <si>
    <t>1486</t>
  </si>
  <si>
    <t>SHIDHA BAKE &amp; SUPER MARKET [CHARUMOOD - 1486]</t>
  </si>
  <si>
    <t>KAVALACKAL BLDG., KOLLAKADAV</t>
  </si>
  <si>
    <t>CHARUMOOD</t>
  </si>
  <si>
    <t>1488</t>
  </si>
  <si>
    <t>MARGIN FREE CONSUMER BAZAAR [MULLERIA - 1488]</t>
  </si>
  <si>
    <t>Akshaya Building, Near. Panchayath Office</t>
  </si>
  <si>
    <t>MULLERIA, KASARGODE-Dist</t>
  </si>
  <si>
    <t>MULLERIA</t>
  </si>
  <si>
    <t>32BCOPA3340N1ZP</t>
  </si>
  <si>
    <t>yonuskarwar007@gmail.com</t>
  </si>
  <si>
    <t>1489</t>
  </si>
  <si>
    <t>B.S. PAINT SHOP [KOTTARAKARA - 1489]</t>
  </si>
  <si>
    <t>1490</t>
  </si>
  <si>
    <t>LULU MARGIN FREE MART [CHINNAKKADA, - 1490]</t>
  </si>
  <si>
    <t>LULU COMPLEX, CHINNAKKADA, KOLLAM</t>
  </si>
  <si>
    <t>CHINNAKKADA,</t>
  </si>
  <si>
    <t>0474 2765547</t>
  </si>
  <si>
    <t>1491</t>
  </si>
  <si>
    <t>KOYPURAM TRADERS [KARUNAGAPALLY - 1491]</t>
  </si>
  <si>
    <t>Near Govt. Hospital Jn., KARUNAGAPPALLY</t>
  </si>
  <si>
    <t>1492</t>
  </si>
  <si>
    <t>A.B.C. DISTRIBUTORS [VARKALA - 1492]</t>
  </si>
  <si>
    <t>PUTHENCHANTHA, VARKALA</t>
  </si>
  <si>
    <t>1493</t>
  </si>
  <si>
    <t>K.K.R MILLS [KALADY - 1493]</t>
  </si>
  <si>
    <t>OKAL,  KALADY</t>
  </si>
  <si>
    <t>0484 2462422</t>
  </si>
  <si>
    <t>1494</t>
  </si>
  <si>
    <t>DCB Cottons [Vyttila Jn - 1494]</t>
  </si>
  <si>
    <t>Vision Care Building, Vyttila Jn</t>
  </si>
  <si>
    <t>Kochi - 682 019</t>
  </si>
  <si>
    <t>Vyttila Jn</t>
  </si>
  <si>
    <t>0484 2389668</t>
  </si>
  <si>
    <t>1497</t>
  </si>
  <si>
    <t>SBA AGENCIES [KUNDARA - 1497]</t>
  </si>
  <si>
    <t>HOSPITAL JN., KUNDARA</t>
  </si>
  <si>
    <t>1498</t>
  </si>
  <si>
    <t>SBA AGENCIES [KOTTARAKARA - 1498]</t>
  </si>
  <si>
    <t>1499</t>
  </si>
  <si>
    <t>GREENS HYPER MARKET [KANNUR - 1499]</t>
  </si>
  <si>
    <t>CITY CENTRE, FORT ROAD, KANNUR</t>
  </si>
  <si>
    <t>1500</t>
  </si>
  <si>
    <t>CERAMIC CENTRE [TRISSUR - 1500]</t>
  </si>
  <si>
    <t>Sankara Iyer Road, (Near West Fort), TRISSUR-4</t>
  </si>
  <si>
    <t>TRISSUR</t>
  </si>
  <si>
    <t>0487 2386040, 5534837</t>
  </si>
  <si>
    <t>1501</t>
  </si>
  <si>
    <t>SASYA [KAKKANAD - 1501]</t>
  </si>
  <si>
    <t>(A UNIT OF VFPCK)</t>
  </si>
  <si>
    <t>MYTHRI BHAVAN, KAKKANAD</t>
  </si>
  <si>
    <t>0484 2427455</t>
  </si>
  <si>
    <t>1502</t>
  </si>
  <si>
    <t>THE FAMILY MART [Kadavanthra - 1502]</t>
  </si>
  <si>
    <t>K.P.Vallon Road, Kadavanthra, KOCHI</t>
  </si>
  <si>
    <t>99954 6851</t>
  </si>
  <si>
    <t>1504</t>
  </si>
  <si>
    <t>CRESCENT TRADERS [ALAPPUZHA - 1504]</t>
  </si>
  <si>
    <t>ZACHARIA BAZAR, ALAPPUZHA - 12</t>
  </si>
  <si>
    <t>0477 2263363</t>
  </si>
  <si>
    <t>1505</t>
  </si>
  <si>
    <t>MARGIN FREE SUPER MARKET [MATTOM - 1505]</t>
  </si>
  <si>
    <t>GREENSEEYA COMPLEX, ALOOR Road</t>
  </si>
  <si>
    <t>MATTOM</t>
  </si>
  <si>
    <t>0488 5230330</t>
  </si>
  <si>
    <t>1506</t>
  </si>
  <si>
    <t>PALAKUNNATHU ENTERPRISES [THIRUVALLA - 1506]</t>
  </si>
  <si>
    <t>M.C. Road, THIRUVALLA</t>
  </si>
  <si>
    <t>1507</t>
  </si>
  <si>
    <t>SREE AMRUTHA AGENCIES [OACHIRA - 1507]</t>
  </si>
  <si>
    <t>VALIYAKULANGARA, OCHIRA</t>
  </si>
  <si>
    <t>0476 2697237</t>
  </si>
  <si>
    <t>1509</t>
  </si>
  <si>
    <t>HOMMALL HYPER MARKET [PERUMBAVOOR - 1509]</t>
  </si>
  <si>
    <t>Oushadhi Jn., M.C.Road, PERUMBAVOOR</t>
  </si>
  <si>
    <t>0484 3220422</t>
  </si>
  <si>
    <t>1510</t>
  </si>
  <si>
    <t>PERUMCHERIL SUPER SHOPPE [VAIKOM - 1510]</t>
  </si>
  <si>
    <t>West Gate, Kacheri Kavala, VAIKOM</t>
  </si>
  <si>
    <t>1511</t>
  </si>
  <si>
    <t>ARAVIND TRADERS [HARIPAD - 1511]</t>
  </si>
  <si>
    <t>Aravind Building, Vazhiyambalam Junction</t>
  </si>
  <si>
    <t>KARUVATTA, ALAPPUZHA</t>
  </si>
  <si>
    <t>0479 3202360</t>
  </si>
  <si>
    <t>1512</t>
  </si>
  <si>
    <t>C-Mart [SASTHAMANGALAM - 1512]</t>
  </si>
  <si>
    <t>(A Division of Century International)</t>
  </si>
  <si>
    <t>Center Plaza, Vazhuthacaud, TRIVANDRUM</t>
  </si>
  <si>
    <t>0471 2735252</t>
  </si>
  <si>
    <t>1513</t>
  </si>
  <si>
    <t>K.T.FURNISHING [KOCHI - 1513]</t>
  </si>
  <si>
    <t>T.D.Road, North End, KOCHI-35</t>
  </si>
  <si>
    <t>0484 2374309</t>
  </si>
  <si>
    <t>1514</t>
  </si>
  <si>
    <t>LULU CENTRE [Coimbatore - 1514]</t>
  </si>
  <si>
    <t>No.333, First Floor, Singapore Plaza</t>
  </si>
  <si>
    <t>Crosscut Road, Coimbatore - 641012</t>
  </si>
  <si>
    <t>Coimbatore</t>
  </si>
  <si>
    <t>0422 4380870,71,72</t>
  </si>
  <si>
    <t>1515</t>
  </si>
  <si>
    <t>ACE HOSPITAL [MUVATTUPUZHA - 1515]</t>
  </si>
  <si>
    <t>M.C.ROAD, PEZHAKKAPPILLY, MUVATTUPUZHA</t>
  </si>
  <si>
    <t>0485 2812207</t>
  </si>
  <si>
    <t>1516</t>
  </si>
  <si>
    <t>MARGIN FREE SUPER MARKET [KUTTIKKATOOR - 1516]</t>
  </si>
  <si>
    <t>N K ARCADE &amp; COTTAGE</t>
  </si>
  <si>
    <t>KUTTIKKATOOR</t>
  </si>
  <si>
    <t>0495 2353548</t>
  </si>
  <si>
    <t>1517</t>
  </si>
  <si>
    <t>M S PAINTS [TVM - 1517]</t>
  </si>
  <si>
    <t>CHALAI, THIRUVANANTHAPURAM</t>
  </si>
  <si>
    <t>0471 2470743</t>
  </si>
  <si>
    <t>1520</t>
  </si>
  <si>
    <t>G.B. TRADERS [PUTHOOR - 1520]</t>
  </si>
  <si>
    <t>MAIN ROAD, PUTHOOR</t>
  </si>
  <si>
    <t>0474 2418795</t>
  </si>
  <si>
    <t>32AOPPB3468J1ZU</t>
  </si>
  <si>
    <t>gbtraders72@gmail.com</t>
  </si>
  <si>
    <t>1521</t>
  </si>
  <si>
    <t>GEO TRADES [THIRUVALLA - 1521]</t>
  </si>
  <si>
    <t>MARKET ROAD, THIRUVALLA</t>
  </si>
  <si>
    <t>0469 2700654</t>
  </si>
  <si>
    <t>1522</t>
  </si>
  <si>
    <t>MARGIN FREE SUPER MARKET [KEDAMANGALAM SOUTH - 1522]</t>
  </si>
  <si>
    <t>(P.D.A. Business Association)</t>
  </si>
  <si>
    <t>KEDAMANGALAM SOUTH, NORTH PARAVOOR</t>
  </si>
  <si>
    <t>KEDAMANGALAM SOUTH</t>
  </si>
  <si>
    <t>0484 2509098</t>
  </si>
  <si>
    <t>1523</t>
  </si>
  <si>
    <t>JOSE'S MARGIN FREE BAZAR [OLLUR - 1523]</t>
  </si>
  <si>
    <t>MARGIN FREE BAZAR, OLLUR</t>
  </si>
  <si>
    <t>OLLUR</t>
  </si>
  <si>
    <t>0487 2357010</t>
  </si>
  <si>
    <t>josesmarginfree@gamil.com</t>
  </si>
  <si>
    <t>32AAFFJ5677H1Z8</t>
  </si>
  <si>
    <t>babujoses7010@gmail.com</t>
  </si>
  <si>
    <t>1524</t>
  </si>
  <si>
    <t>AAMI SUPER MARKET [THALIPARAMBA - 1524]</t>
  </si>
  <si>
    <t>KUNHAMINA SHOPPING COMPLEX, MAIN ROAD,THALIPARAMBA</t>
  </si>
  <si>
    <t>THALIPARAMBA</t>
  </si>
  <si>
    <t>04602 207080</t>
  </si>
  <si>
    <t>1525</t>
  </si>
  <si>
    <t>SRI VENKATESWARA GLASS GALZING [EDAPPALLY - 1525]</t>
  </si>
  <si>
    <t>34/1833, HIGH SCHOOL JUNCTION,EDAPPALLY, KOCHI-24</t>
  </si>
  <si>
    <t>1528</t>
  </si>
  <si>
    <t>JANATHA CYCLE STORES [ALAPPUZHA - 1528]</t>
  </si>
  <si>
    <t>C.C.N.B. Road, Mullakkal. ALAPPUZHA</t>
  </si>
  <si>
    <t>1530</t>
  </si>
  <si>
    <t>VETTUVELIL FUELS [THAMMANAM - 1530]</t>
  </si>
  <si>
    <t>IOC DEALER</t>
  </si>
  <si>
    <t>THAMMANAM, KOCHI-32</t>
  </si>
  <si>
    <t>1531</t>
  </si>
  <si>
    <t>ORANGE SUPER MARKET [MEENCHANTHA - 1531]</t>
  </si>
  <si>
    <t>BY-PASS JUNCTION, MEENCHANTHA</t>
  </si>
  <si>
    <t>MEENCHANTHA</t>
  </si>
  <si>
    <t>orangehypermarket16@gmail.com</t>
  </si>
  <si>
    <t>1532</t>
  </si>
  <si>
    <t>MARLEE MEGA MALL [KOTHAMANGALAM - 1532]</t>
  </si>
  <si>
    <t>MALAYINKEEZHU, BY-PASS JUNCTION, KOTHAMANGALAM</t>
  </si>
  <si>
    <t>KOTHAMANGALAM</t>
  </si>
  <si>
    <t>0485 8202853</t>
  </si>
  <si>
    <t>1535</t>
  </si>
  <si>
    <t>PEARLS &amp; PETALS [ERUMELI - 1535]</t>
  </si>
  <si>
    <t>CENTRAL JUNCTION, ERUMELI</t>
  </si>
  <si>
    <t>ERUMELI</t>
  </si>
  <si>
    <t>94472 07058</t>
  </si>
  <si>
    <t>1536</t>
  </si>
  <si>
    <t>HIMALAYA BAKERY [ALAPPUZHA - 1536]</t>
  </si>
  <si>
    <t>OPP. S.D.V. GIRLS HIGH SCHOOL</t>
  </si>
  <si>
    <t>COURT ROAD, ALAPPUZHA</t>
  </si>
  <si>
    <t>1537</t>
  </si>
  <si>
    <t>HMALAYA BAKERY [ALAPPUZHA - 1537]</t>
  </si>
  <si>
    <t>CONVENT SQUARE, ALAPPUZHA</t>
  </si>
  <si>
    <t>1538</t>
  </si>
  <si>
    <t>B.K. ELECTRICALS &amp; SANITARYWARES [ALAPPUZHA - 1538]</t>
  </si>
  <si>
    <t>M.E.S. COMPLEX, WEST OF COLLECTORATE, ALAPPUZHA</t>
  </si>
  <si>
    <t>0477 2238719</t>
  </si>
  <si>
    <t>1539</t>
  </si>
  <si>
    <t>ASWATHY TRADERS [MAVELIKARA - 1539]</t>
  </si>
  <si>
    <t>PUTHIYAKAVU, MAVELIKKARA, ALAPPUZHA</t>
  </si>
  <si>
    <t>0479 2304024</t>
  </si>
  <si>
    <t>1540</t>
  </si>
  <si>
    <t>MAHALLU FUND [MAHALLU FUND - 1540]</t>
  </si>
  <si>
    <t>MAHALLU FUND</t>
  </si>
  <si>
    <t>1541</t>
  </si>
  <si>
    <t>KRISHNA ASSOCIATES [NILESWARAM - 1541]</t>
  </si>
  <si>
    <t>NEAR BUS STAND,NILESWARAM</t>
  </si>
  <si>
    <t>NILESWARAM</t>
  </si>
  <si>
    <t>32BLOPS8503A1Z8</t>
  </si>
  <si>
    <t>marginfreenlr@gmail.com</t>
  </si>
  <si>
    <t>1544</t>
  </si>
  <si>
    <t>MARGIN FREE MARKET [KIZHAKKUMPATTUKARA - 1544]</t>
  </si>
  <si>
    <t>RAMGI GROUP, KIZHAKKUMPATTUKARA</t>
  </si>
  <si>
    <t>KIZHAKKUMPATTUKARA</t>
  </si>
  <si>
    <t>0487 2422398</t>
  </si>
  <si>
    <t>1545</t>
  </si>
  <si>
    <t>N.J.R. SUPER MARKET [PANAYAPPALLY - 1545]</t>
  </si>
  <si>
    <t>PANAYAPPALLY</t>
  </si>
  <si>
    <t>0484 3221564</t>
  </si>
  <si>
    <t>1546</t>
  </si>
  <si>
    <t>MARGIN FREE MARKET [Thrikkavu - 1546]</t>
  </si>
  <si>
    <t>Maas Commercial Building, Thrikkavu, PONNANI</t>
  </si>
  <si>
    <t>Thrikkavu</t>
  </si>
  <si>
    <t>0494 2668666</t>
  </si>
  <si>
    <t>32AABFI3214M1ZP(IDEAL TRADERS )CUST SENDED</t>
  </si>
  <si>
    <t>thamjeedmajeed@gmail.com</t>
  </si>
  <si>
    <t>1548</t>
  </si>
  <si>
    <t>THAQWA SUPER MARKET [PATTIMATTAM - 1548]</t>
  </si>
  <si>
    <t>PATTIMATTAM</t>
  </si>
  <si>
    <t>0484 3214451</t>
  </si>
  <si>
    <t>1549</t>
  </si>
  <si>
    <t>SRI VENKATESHWARA GLASS &amp; GLAZING [Edappally - 1549]</t>
  </si>
  <si>
    <t>38/1833, High School Junction, Edappally, KOCHI-24</t>
  </si>
  <si>
    <t>Edappally</t>
  </si>
  <si>
    <t>1550</t>
  </si>
  <si>
    <t>SRI VENKATESHWARA GLASS &amp; GLAZING [CHENNAI - 1550]</t>
  </si>
  <si>
    <t>Gaurav Towers, No.9, Trevelyan Dasin Street</t>
  </si>
  <si>
    <t>First Floor Sowcarpet, CHENNAI -600079</t>
  </si>
  <si>
    <t>1551</t>
  </si>
  <si>
    <t>A.G. DISTRIBUTORS [TRIPUNNITHURA - 1551]</t>
  </si>
  <si>
    <t>Karinjachira, TRIPUNNITHURA</t>
  </si>
  <si>
    <t>TRIPUNNITHURA</t>
  </si>
  <si>
    <t>0484 3246161</t>
  </si>
  <si>
    <t>1552</t>
  </si>
  <si>
    <t>KARIMS BAKERY &amp; SUPER MARKET [Muppathadam - 1552]</t>
  </si>
  <si>
    <t>Millupadiy, Muppathadam</t>
  </si>
  <si>
    <t>Muppathadam</t>
  </si>
  <si>
    <t>1554</t>
  </si>
  <si>
    <t>VERA TRADING COMPANY [EDAPPALLY - 1554]</t>
  </si>
  <si>
    <t>1112C2, MUHAMMED HAJI BLDG, EDAPPALLY</t>
  </si>
  <si>
    <t>?????????????????????????????????????? DUPLICATON</t>
  </si>
  <si>
    <t>1555</t>
  </si>
  <si>
    <t>OMEGA MEDICALS [TRISSUR - 1555]</t>
  </si>
  <si>
    <t>(CHEMISTS &amp; DRUGGISTS)</t>
  </si>
  <si>
    <t>Sitram Mill Main Road, TRISSUR-1</t>
  </si>
  <si>
    <t>1556</t>
  </si>
  <si>
    <t>RAJA STORES [ - 1556]</t>
  </si>
  <si>
    <t>1557</t>
  </si>
  <si>
    <t>EKAROOL MARKETING COMPANY PVT LTD [EKAROOL - 1557]</t>
  </si>
  <si>
    <t>EKAROOL, KARUMALA P.O, KOZHIKODE-673612</t>
  </si>
  <si>
    <t>EKAROOL</t>
  </si>
  <si>
    <t>1558</t>
  </si>
  <si>
    <t>FAMILY SUPER MARKET [PERAMBRA - 1558]</t>
  </si>
  <si>
    <t>(A UNIT OF EMCO PVT. LTD)</t>
  </si>
  <si>
    <t>PERAMBRA, KOZHIKODE-DIST</t>
  </si>
  <si>
    <t>1559</t>
  </si>
  <si>
    <t>St. Antony's Super market Limited [Thottakkattukara - 1559]</t>
  </si>
  <si>
    <t>St. Annes Building, Thottakkattukara, Aluva 683108</t>
  </si>
  <si>
    <t>1560</t>
  </si>
  <si>
    <t>MASTER ENTERPRISES [ALUVA - 1560]</t>
  </si>
  <si>
    <t>C&amp;F Agent, Superstockists &amp; Distributors</t>
  </si>
  <si>
    <t>513/XVII, Master Building, EKM Road, ALUVA-683101</t>
  </si>
  <si>
    <t>1561</t>
  </si>
  <si>
    <t>SEAFOOD CAKE SHOP [PUNALUR - 1561]</t>
  </si>
  <si>
    <t>MARKET ROAD, PUNALUR</t>
  </si>
  <si>
    <t>0475 222342</t>
  </si>
  <si>
    <t>1562</t>
  </si>
  <si>
    <t>S.M.TRADERS [NERUVAMPURAM - 1562]</t>
  </si>
  <si>
    <t>Near Sree Muthappan Complex, NERUVAMPURAM</t>
  </si>
  <si>
    <t>NERUVAMPURAM</t>
  </si>
  <si>
    <t>1564</t>
  </si>
  <si>
    <t>K.T.CHERIAN &amp; SON - KOVOOR [THIRUVALLA - 1564]</t>
  </si>
  <si>
    <t>M.C. ROAD, THIRUVALLA</t>
  </si>
  <si>
    <t>1565</t>
  </si>
  <si>
    <t>HOME INTERNATIONAL PRODUCTS PVT LTD [CHENNAI - 1565]</t>
  </si>
  <si>
    <t>NO.66, REVATHY STREET, 100 FT. ROAD</t>
  </si>
  <si>
    <t>VADAPALANI, CHENNAI-600026</t>
  </si>
  <si>
    <t>1566</t>
  </si>
  <si>
    <t>MINA BAZAR [Payyannur - 1566]</t>
  </si>
  <si>
    <t>Super Market &amp; Crockery</t>
  </si>
  <si>
    <t>Railway Station Road, Payyannur-670307</t>
  </si>
  <si>
    <t>Payyannur</t>
  </si>
  <si>
    <t>32AAQFM4565L1ZS</t>
  </si>
  <si>
    <t>minabazar@gmail.com</t>
  </si>
  <si>
    <t>1567</t>
  </si>
  <si>
    <t>MODERN SANITARY [PALAKKAD - 1567]</t>
  </si>
  <si>
    <t>CHANDRA NAGAR, PALAKKAD</t>
  </si>
  <si>
    <t>PALAKKAD</t>
  </si>
  <si>
    <t>1568</t>
  </si>
  <si>
    <t>Margin Free Market [Vadakkenchery - 1568]</t>
  </si>
  <si>
    <t>Sha Tower, Vadakkenchery</t>
  </si>
  <si>
    <t>Vadakkenchery</t>
  </si>
  <si>
    <t>1571</t>
  </si>
  <si>
    <t>ESAF SWASRAYA BAZAR [OTTAPPALAM - 1571]</t>
  </si>
  <si>
    <t>NECHIKKATTIL COMPLEX, VANIYAMKULAM, OTTAPPALAM</t>
  </si>
  <si>
    <t>OTTAPPALAM</t>
  </si>
  <si>
    <t>1572</t>
  </si>
  <si>
    <t>SHAN ENTERPRISES [EDATHUA - 1572]</t>
  </si>
  <si>
    <t>SRAMBICKAL, NEERATTUPURAM</t>
  </si>
  <si>
    <t>EDATHUA</t>
  </si>
  <si>
    <t>04773247000, 2210975</t>
  </si>
  <si>
    <t>1573</t>
  </si>
  <si>
    <t>KURIACKAL TRADERS [CHENGANNUR - 1573]</t>
  </si>
  <si>
    <t>KALLISERY Junction, CHENGANNUR</t>
  </si>
  <si>
    <t>32AFAPJ9242A1Z3</t>
  </si>
  <si>
    <t>kuriackaltraders@gmail.com</t>
  </si>
  <si>
    <t>1577</t>
  </si>
  <si>
    <t>UNIVERSAL AGENCIES [EDAPPALLY - 1577]</t>
  </si>
  <si>
    <t>EDAPPALLY, KOCHI-24</t>
  </si>
  <si>
    <t>1578</t>
  </si>
  <si>
    <t>K C MINI SUPERMARKET [HARIPAD - 1578]</t>
  </si>
  <si>
    <t>PULIKEEZHU ,MAHADEVIKADU,KARTHIKAPPALLY PANCHAYATH</t>
  </si>
  <si>
    <t>1580</t>
  </si>
  <si>
    <t>SWADESHI ZONAL CENTRE [KOTTAYAM - 1580]</t>
  </si>
  <si>
    <t>GCRD, KOTTAYAM-1</t>
  </si>
  <si>
    <t>1581</t>
  </si>
  <si>
    <t>SEVEN STAR TRADERS [MATTANCHERI - 1581]</t>
  </si>
  <si>
    <t>NEW ROAD , MATTANCHERI</t>
  </si>
  <si>
    <t>MATTANCHERI</t>
  </si>
  <si>
    <t>1582</t>
  </si>
  <si>
    <t>SWADESHI CENTRE [KOTTAYAM - 1582]</t>
  </si>
  <si>
    <t>KOTTAYAM PUBLIC LIBRARY, KOTTAYAM 1</t>
  </si>
  <si>
    <t>1584</t>
  </si>
  <si>
    <t>MARGIN FREE SUPER MARKET [KANGARAPPADY - 1584]</t>
  </si>
  <si>
    <t>SNDP  ROAD ,  KANGARAPPADY</t>
  </si>
  <si>
    <t>1585</t>
  </si>
  <si>
    <t>MARGIN FREE SPECIALITY MARKET [Karukapally Jn - 1585]</t>
  </si>
  <si>
    <t>Mullackal Tower, Desabhimani Road</t>
  </si>
  <si>
    <t>Karukapally Jn</t>
  </si>
  <si>
    <t>1587</t>
  </si>
  <si>
    <t>GEORGE &amp; CO. [ALUVA - 1587]</t>
  </si>
  <si>
    <t>1ST FLOOR SANTO COMPLEX, R.S. ROAD, ALUVA - 683101</t>
  </si>
  <si>
    <t>1588</t>
  </si>
  <si>
    <t>SAHARA  SALES CORPORATION [Kochi - 1588]</t>
  </si>
  <si>
    <t>Door No-42/2201,Vivail Building</t>
  </si>
  <si>
    <t>K.K Padmanabhan Road,kochi-18</t>
  </si>
  <si>
    <t>Ph-0484-2390091</t>
  </si>
  <si>
    <t>1590</t>
  </si>
  <si>
    <t>Y.S.HARDWARES [KOTTARAKARA - 1590]</t>
  </si>
  <si>
    <t>PULAMON JN, KOTTARAKARA</t>
  </si>
  <si>
    <t>PH-0474-2652577</t>
  </si>
  <si>
    <t>1591</t>
  </si>
  <si>
    <t>MARVEL  MARBLES [KOCHI - 1591]</t>
  </si>
  <si>
    <t>H.O. : ALAPPUZHA , Branch : SYED MOHAMMED COMPLEX,</t>
  </si>
  <si>
    <t>PULLEPPADY, KOCHI</t>
  </si>
  <si>
    <t>PH: 04843254668</t>
  </si>
  <si>
    <t>1592</t>
  </si>
  <si>
    <t>KALLARACKAL PAINTS [KODAKARA - 1592]</t>
  </si>
  <si>
    <t>Chethalan’s St:George Nagar,KODAKARA-680684</t>
  </si>
  <si>
    <t>KODAKARA</t>
  </si>
  <si>
    <t>1593</t>
  </si>
  <si>
    <t>HIGHWAY HYPER MARKET [PULAMANTHOL - 1593]</t>
  </si>
  <si>
    <t>Bus Stand Complex, PULAMANTHOL</t>
  </si>
  <si>
    <t>Head Office : PERINTALMANNA</t>
  </si>
  <si>
    <t>PULAMANTHOL</t>
  </si>
  <si>
    <t>1595</t>
  </si>
  <si>
    <t>TAMANNA [Panampilly Nagar - 1595]</t>
  </si>
  <si>
    <t>G-46, Opp. Ladies Club, Panampilly Nagar, KOCHI-36</t>
  </si>
  <si>
    <t>1596</t>
  </si>
  <si>
    <t>FEATHER LIGHT ALUMINIUM HOUSE [ADOOR - 1596]</t>
  </si>
  <si>
    <t>Puthan Purayil Building</t>
  </si>
  <si>
    <t>South of Central M.C Road, ADOOR</t>
  </si>
  <si>
    <t>0473-4229698</t>
  </si>
  <si>
    <t>1598</t>
  </si>
  <si>
    <t>HERBACEUTICALS [ALUVA - 1598]</t>
  </si>
  <si>
    <t>II Floor, Santo Complex, ALUVA</t>
  </si>
  <si>
    <t>0484-3245915</t>
  </si>
  <si>
    <t>1599</t>
  </si>
  <si>
    <t>CHANDRIKA MARGIN FREE SUPER MARKET [KODUNGALOOR - 1599]</t>
  </si>
  <si>
    <t>CHANDRIKA COMPLEX, KODUNGALOOR</t>
  </si>
  <si>
    <t>KODUNGALOOR</t>
  </si>
  <si>
    <t>0484 2805565</t>
  </si>
  <si>
    <t>1600</t>
  </si>
  <si>
    <t>RAJASILPI SANITARY WARES [TVM - 1600]</t>
  </si>
  <si>
    <t>NEAR PALACE  HOSPITAL,KOWDIAR , TVM-3</t>
  </si>
  <si>
    <t>PH:0471-3253795</t>
  </si>
  <si>
    <t>1603</t>
  </si>
  <si>
    <t>GURUKRIPA AGENCIES [PANDALAM - 1603]</t>
  </si>
  <si>
    <t>BEHIND DIST. CO.BANK,TELEPHONE EXCHANGE  ROAD</t>
  </si>
  <si>
    <t>04734-251523, 9447440748</t>
  </si>
  <si>
    <t>1604</t>
  </si>
  <si>
    <t>PUTHENVILA STORES [KUNDARA - 1604]</t>
  </si>
  <si>
    <t>MUKKADA, KUNDARA</t>
  </si>
  <si>
    <t>9744954141, 9495710255</t>
  </si>
  <si>
    <t>1606</t>
  </si>
  <si>
    <t>SARITHAS SUPER MARKET [MANJAPRA - 1606]</t>
  </si>
  <si>
    <t>MANJAPRA</t>
  </si>
  <si>
    <t>1608</t>
  </si>
  <si>
    <t>EMKAY  AGENCIES [PATHANAMTHITTA - 1608]</t>
  </si>
  <si>
    <t>Emkay  Building, Kollanpady, Variyapuram</t>
  </si>
  <si>
    <t>Pathanamthitta</t>
  </si>
  <si>
    <t>0468-2325587, 9447504580,</t>
  </si>
  <si>
    <t>32CVOPS7884M1ZG</t>
  </si>
  <si>
    <t>emkayagencies11@yahoo.com</t>
  </si>
  <si>
    <t>1610</t>
  </si>
  <si>
    <t>SAFA MARKETING [Thripunithura - 1610]</t>
  </si>
  <si>
    <t>Door No. II/45C , Arakkaparambil Building,</t>
  </si>
  <si>
    <t>Eroor North P.O. , Thripunithura - 682 306</t>
  </si>
  <si>
    <t>Thripunithura</t>
  </si>
  <si>
    <t>1612</t>
  </si>
  <si>
    <t>BHAVANA TRADERS [SASTHAMANGALAM - 1612]</t>
  </si>
  <si>
    <t>TC 9/1528(2) , Near Hospital Junction</t>
  </si>
  <si>
    <t>SASTHAMANGALAM, TVM - 10</t>
  </si>
  <si>
    <t>0471 2725531</t>
  </si>
  <si>
    <t>1613</t>
  </si>
  <si>
    <t>SHANS FASHION TEXTILES [ELANTHUR - 1613]</t>
  </si>
  <si>
    <t>MANAPPURATHU BIJU BHAVAN  BLDG.</t>
  </si>
  <si>
    <t>Ground Floor Federal Bank) ,MARKET JN, ELANTHUR PO</t>
  </si>
  <si>
    <t>ELANTHUR</t>
  </si>
  <si>
    <t>0468-2362273</t>
  </si>
  <si>
    <t>1614</t>
  </si>
  <si>
    <t>THYKKUDATHIL HARDWARES [NELLADU - 1614]</t>
  </si>
  <si>
    <t>NELLADU</t>
  </si>
  <si>
    <t>0469 2665483</t>
  </si>
  <si>
    <t>1615</t>
  </si>
  <si>
    <t>AMAYIL AGENCIES [KOZHENCHERY - 1615]</t>
  </si>
  <si>
    <t>AMAYIL BUILDING, CHETTIMUKKU</t>
  </si>
  <si>
    <t>MARAMON,PATHANAMTHITTA</t>
  </si>
  <si>
    <t>0468-2315151</t>
  </si>
  <si>
    <t>1616</t>
  </si>
  <si>
    <t>COCHIN AGENCIES [COCHIN - 1616]</t>
  </si>
  <si>
    <t>7/1019,KAPPALANDIMUKKU, COCHIN 682002</t>
  </si>
  <si>
    <t>0484 2228138</t>
  </si>
  <si>
    <t>1617</t>
  </si>
  <si>
    <t>ZEMRIN SWEET(SHOPPER SHOPPY) [EDAPPALLY - 1617]</t>
  </si>
  <si>
    <t>26/115/J, CITTY GALLERY, TOLL Jn., EDAPPALLY  P.O</t>
  </si>
  <si>
    <t>1618</t>
  </si>
  <si>
    <t>THANKAM TRADERS [KUNDARA - 1618]</t>
  </si>
  <si>
    <t>PERUMPUZHA P.O, KUNDARA</t>
  </si>
  <si>
    <t>1619</t>
  </si>
  <si>
    <t>LIGHT HOUSE ELECTRICALS [NEDUMANGADU - 1619]</t>
  </si>
  <si>
    <t>PALAYAM , NEDUMANGAD</t>
  </si>
  <si>
    <t>0472 2812141</t>
  </si>
  <si>
    <t>1620</t>
  </si>
  <si>
    <t>S.M. AGENCIES [KOTTIYAM - 1620]</t>
  </si>
  <si>
    <t>NEAR U. P.SCHOOL,PERAYAM</t>
  </si>
  <si>
    <t>UMAYANALLOOR, KOLLAM</t>
  </si>
  <si>
    <t>0474 2535598</t>
  </si>
  <si>
    <t>1621</t>
  </si>
  <si>
    <t>KAVYA ENTERPRISES [ADOOR - 1621]</t>
  </si>
  <si>
    <t>Parakode</t>
  </si>
  <si>
    <t>0473-4244029</t>
  </si>
  <si>
    <t>1622</t>
  </si>
  <si>
    <t>K V T HARDWARES [ANCHAL - 1622]</t>
  </si>
  <si>
    <t>KALLUMKAL COMPLEX, ANCHAL , KOLLAM</t>
  </si>
  <si>
    <t>32AAGFK7799E1Z1</t>
  </si>
  <si>
    <t>sonykvt@hotmail.com</t>
  </si>
  <si>
    <t>1623</t>
  </si>
  <si>
    <t>CHETTUPUZHAKKARAN AGENCIES [THRISSUR - 1623]</t>
  </si>
  <si>
    <t>KOCHANIYAN RING ROAD, MANNUTHY P.O., THRISSUR</t>
  </si>
  <si>
    <t>0487 2374024</t>
  </si>
  <si>
    <t>1624</t>
  </si>
  <si>
    <t>SMART  DISTRIBUTORS [KOCHI - 1624]</t>
  </si>
  <si>
    <t>DOOR NO.44/2948 F-1, DESABHIMANI ROAD</t>
  </si>
  <si>
    <t>KARUKAPPALLY  JUN., KOCHI</t>
  </si>
  <si>
    <t>PH:0484-3913685   9847153</t>
  </si>
  <si>
    <t>1626</t>
  </si>
  <si>
    <t>MOON TIMBER SUPPLIERS [PERUMBAVOOR - 1626]</t>
  </si>
  <si>
    <t>PUTHENKUDI BUILDING, 439J ALLAPRA P.O, PERUMBAVOOR</t>
  </si>
  <si>
    <t>PH:9387047532</t>
  </si>
  <si>
    <t>1627</t>
  </si>
  <si>
    <t>CHERUMADATHIL  SALES CORPORATION [KUMARANASAN NAGAR - 1627]</t>
  </si>
  <si>
    <t>CSA OF M/S USHA SHRIRAM  ENTERPRISES   Pv t  Ltd</t>
  </si>
  <si>
    <t>37/1453B  GOPIKA APARTs,KUMARANASAN NAGAR, KOCH 20</t>
  </si>
  <si>
    <t>KUMARANASAN NAGAR</t>
  </si>
  <si>
    <t>0484 -2207050</t>
  </si>
  <si>
    <t>1628</t>
  </si>
  <si>
    <t>HI - TEK CAR PLAZA [ATTINGAL - 1628]</t>
  </si>
  <si>
    <t>POOVANPARA, ATTINGAL</t>
  </si>
  <si>
    <t>1629</t>
  </si>
  <si>
    <t>DOTNET  PRINTING SOLUTIONS [MAVELIKARA - 1629]</t>
  </si>
  <si>
    <t>MARKET JN, KANDIYOOR,MAVELIKARA-3</t>
  </si>
  <si>
    <t>PH:04793298151</t>
  </si>
  <si>
    <t>1630</t>
  </si>
  <si>
    <t>PANCHAMI TRADERS [PALODE - 1630]</t>
  </si>
  <si>
    <t>PALODE, PACHA P.O, TVM</t>
  </si>
  <si>
    <t>32ASTPP3215F1ZS</t>
  </si>
  <si>
    <t>haripanchamipld@gmail.com</t>
  </si>
  <si>
    <t>1631</t>
  </si>
  <si>
    <t>TEAM TRADERS [ATTINGAL - 1631]</t>
  </si>
  <si>
    <t>ALAMCODE P.O, ATTINGAL , TVM</t>
  </si>
  <si>
    <t>0470 2627820</t>
  </si>
  <si>
    <t>1632</t>
  </si>
  <si>
    <t>MARGIN FREE SUPER MARKET [Edappally - 1632]</t>
  </si>
  <si>
    <t>Elamakkara Road, Edappally</t>
  </si>
  <si>
    <t>1633</t>
  </si>
  <si>
    <t>J &amp; P GRANITES [PATTAMBI - 1633]</t>
  </si>
  <si>
    <t>CHOORAKODU P.O , MARATHOOR , PATTAMBI ,PIN -679336</t>
  </si>
  <si>
    <t>PATTAMBI</t>
  </si>
  <si>
    <t>1636</t>
  </si>
  <si>
    <t>PADAVALA SUPER MARKET [KUNDARA - 1636]</t>
  </si>
  <si>
    <t>1637</t>
  </si>
  <si>
    <t>LAMCY HYPER MARKET [PATTAMBI - 1637]</t>
  </si>
  <si>
    <t>Soubhagya Shopping Complex</t>
  </si>
  <si>
    <t>Opp. Mahalekshmi Temple, Ochira</t>
  </si>
  <si>
    <t>1638</t>
  </si>
  <si>
    <t>SAIRA [Perumbavoor - 1638]</t>
  </si>
  <si>
    <t>Gifts &amp; Crockery</t>
  </si>
  <si>
    <t>A M Road , Opp village office , Perumbavoor</t>
  </si>
  <si>
    <t>Perumbavoor</t>
  </si>
  <si>
    <t>1639</t>
  </si>
  <si>
    <t>TOP MARKETING [ALAPPUZHA - 1639]</t>
  </si>
  <si>
    <t>Eravukad ,Thiruvampady P.O</t>
  </si>
  <si>
    <t>Alappuzha - 688002</t>
  </si>
  <si>
    <t>0477-3259292</t>
  </si>
  <si>
    <t>1640</t>
  </si>
  <si>
    <t>NEDIYAMALA  STORES [Thodupuzha - 1640]</t>
  </si>
  <si>
    <t>Thodupuzha,  East P.O</t>
  </si>
  <si>
    <t>Thodupuzha</t>
  </si>
  <si>
    <t>0486-2228802</t>
  </si>
  <si>
    <t>1641</t>
  </si>
  <si>
    <t>KADUNGALLOR MAHILA INDUSTRIAL CO-OP SOCIETY LTD [Kakkanad - 1641]</t>
  </si>
  <si>
    <t>Indian Oil Dealer , Sea Port - Air port  Road</t>
  </si>
  <si>
    <t>Thrikkakkara ,  Kakkanad</t>
  </si>
  <si>
    <t>Kakkanad</t>
  </si>
  <si>
    <t>1643</t>
  </si>
  <si>
    <t>PETTAH AND SONS [Kunnumpuram - 1643]</t>
  </si>
  <si>
    <t>Kunnumpuram , Edappally North</t>
  </si>
  <si>
    <t>Kunnumpuram</t>
  </si>
  <si>
    <t>1644</t>
  </si>
  <si>
    <t>MARGIN FREE MARKET [CHANGANACHERRY - 1644]</t>
  </si>
  <si>
    <t>KULANGARA TOWERS, KULANGARA, CHANGANACHERRY-1</t>
  </si>
  <si>
    <t>1645</t>
  </si>
  <si>
    <t>KAMLA'S HYPER MART_CENTRAL [CHENGANNUR - 1645]</t>
  </si>
  <si>
    <t>Kamla Tower, Opp.Poopally Hosptal</t>
  </si>
  <si>
    <t>M.C.Road, CHENGANNUR - 689121</t>
  </si>
  <si>
    <t>1646</t>
  </si>
  <si>
    <t>VEE GEE BAKERS [THODUPUZHA - 1646]</t>
  </si>
  <si>
    <t>Gunaseelan Building, Opp Pvt Bus Stand, THODUPUZHA</t>
  </si>
  <si>
    <t>1647</t>
  </si>
  <si>
    <t>STELLA'S EYE CARE [Pallimukku - 1647]</t>
  </si>
  <si>
    <t>S,A . Road , Near Medical Trust Hospital</t>
  </si>
  <si>
    <t>Pallimukku , Cochin -16</t>
  </si>
  <si>
    <t>Pallimukku</t>
  </si>
  <si>
    <t>1648</t>
  </si>
  <si>
    <t>EYE &amp; LENS [Thoppumpady - 1648]</t>
  </si>
  <si>
    <t>Near KSRTC Bus Stand , Thoppumpady -5</t>
  </si>
  <si>
    <t>Thoppumpady</t>
  </si>
  <si>
    <t>0484-2234589 ,4073900,404</t>
  </si>
  <si>
    <t>1649</t>
  </si>
  <si>
    <t>PRIYA VASTRASALA [HARIPAD - 1649]</t>
  </si>
  <si>
    <t>Kizhakke Nada , Harippad</t>
  </si>
  <si>
    <t>Ph: 0479-2412879</t>
  </si>
  <si>
    <t>1651</t>
  </si>
  <si>
    <t>VEE GEE BAKERS [THODUPUZHA - 1651]</t>
  </si>
  <si>
    <t>Gunaseelan Building, Opp. Private Bus Stand</t>
  </si>
  <si>
    <t>1652</t>
  </si>
  <si>
    <t>MARGIN FREE SUPER MARKET [KALAVOOR - 1652]</t>
  </si>
  <si>
    <t>KALAVOOR</t>
  </si>
  <si>
    <t>1653</t>
  </si>
  <si>
    <t>TRAVANCORE SOLVENTS &amp; OIL [ALUVA - 1653]</t>
  </si>
  <si>
    <t>2nd Floor, Palm Land Building</t>
  </si>
  <si>
    <t>Bank Junction, ALUVA</t>
  </si>
  <si>
    <t>1654</t>
  </si>
  <si>
    <t>TRINITY IMPORTS &amp; EXPORTS LTD [Dublin - 1654]</t>
  </si>
  <si>
    <t>Unit 2,  Coolmine Industrial Estate, Dublin 15</t>
  </si>
  <si>
    <t>VAT No : 9665992,  Company No :440901</t>
  </si>
  <si>
    <t>Dublin</t>
  </si>
  <si>
    <t>1656</t>
  </si>
  <si>
    <t>PRAKASH FOOTWEAR [CHIRAYANKEEZHU - 1656]</t>
  </si>
  <si>
    <t>SWAMIJI SHOPPING COMPLEX</t>
  </si>
  <si>
    <t>VALIYAKADA , CHIRAYINKEEZHU</t>
  </si>
  <si>
    <t>1657</t>
  </si>
  <si>
    <t>PRAKASH  MARGIN FREE  SUPER MARKET [CHIRAYANKEEZHU - 1657]</t>
  </si>
  <si>
    <t>1658</t>
  </si>
  <si>
    <t>S.K. AGENCIES &amp; FABRICS [KOTTARAKARA - 1658]</t>
  </si>
  <si>
    <t>PARVATHY SHOPPING COMPLEX ,MAIN ROAD ,PUTHOOR</t>
  </si>
  <si>
    <t>0474-2418968</t>
  </si>
  <si>
    <t>1660</t>
  </si>
  <si>
    <t>NEW EMERALD AGENCIES [AROOR - 1660]</t>
  </si>
  <si>
    <t>Branch : KELTRON ROAD, AROOR, ALAPPUZHA</t>
  </si>
  <si>
    <t>Head Office : ERNAKULAM</t>
  </si>
  <si>
    <t>AROOR</t>
  </si>
  <si>
    <t>1661</t>
  </si>
  <si>
    <t>MODERN SANITARY [Palakkad - 1661]</t>
  </si>
  <si>
    <t>Chandra Nagar , Palakkad</t>
  </si>
  <si>
    <t>Palakkad</t>
  </si>
  <si>
    <t>0491-3200487</t>
  </si>
  <si>
    <t>1667</t>
  </si>
  <si>
    <t>FIDHA MOBILE CARE [PERUMBAVOOR - 1667]</t>
  </si>
  <si>
    <t>DUTY PAID, GIFT &amp; CROCKERY</t>
  </si>
  <si>
    <t>OPP.FEDERAL BANK, A.M ROAD, PERUMBAVOOR</t>
  </si>
  <si>
    <t>1669</t>
  </si>
  <si>
    <t>K.J. ENTERPRISES [MUPPATHADAM - 1669]</t>
  </si>
  <si>
    <t>karim</t>
  </si>
  <si>
    <t>32AAJFK3248D1ZO</t>
  </si>
  <si>
    <t>kjenterprises123@gmail.com</t>
  </si>
  <si>
    <t>1670</t>
  </si>
  <si>
    <t>MEGA MART [aluva - 1670]</t>
  </si>
  <si>
    <t>COCHIN BANK JUNCTION</t>
  </si>
  <si>
    <t>aluva</t>
  </si>
  <si>
    <t>1672</t>
  </si>
  <si>
    <t>LUCKY AGENCIES [TVM - 1672]</t>
  </si>
  <si>
    <t>TC 38/2830(1), SREE SABARI BUILDING</t>
  </si>
  <si>
    <t>PAZHAYASALA, TVM.</t>
  </si>
  <si>
    <t>PH: 0471-2471524, 98950 52894</t>
  </si>
  <si>
    <t>1673</t>
  </si>
  <si>
    <t>JOS ELECTRICAL SALES CORPORATION [Ernakulam - 1673]</t>
  </si>
  <si>
    <t>Opp.Maharaja's College Ground</t>
  </si>
  <si>
    <t>M.G Road, Ernakulam-682011</t>
  </si>
  <si>
    <t>1674</t>
  </si>
  <si>
    <t>COCHIN SALES CORPORATION [Cochin - 1674]</t>
  </si>
  <si>
    <t>37/1427 , Kumaranasan Road , Cochin -20</t>
  </si>
  <si>
    <t>Cochin</t>
  </si>
  <si>
    <t>Ph :0484-2207030</t>
  </si>
  <si>
    <t>1675</t>
  </si>
  <si>
    <t>SAFNAS  SILKS &amp; SAREES [MOOVATTUPUZHA - 1675]</t>
  </si>
  <si>
    <t>ARAMANA JUNCTION , MOOVATTUPUZHA</t>
  </si>
  <si>
    <t>MOOVATTUPUZHA</t>
  </si>
  <si>
    <t>1676</t>
  </si>
  <si>
    <t>SURYA  SUPER MARKET [THODUPUZHA - 1676]</t>
  </si>
  <si>
    <t>MUTTOM JN. ,THODUPUZHA</t>
  </si>
  <si>
    <t>1677</t>
  </si>
  <si>
    <t>PULOOR DISTRIBUTORS [KOZHENCHERY - 1677]</t>
  </si>
  <si>
    <t>NEAR ST.SEBASTIAN CHURCH</t>
  </si>
  <si>
    <t>VANCHITRA ,ARANMULA P.O-689533</t>
  </si>
  <si>
    <t>1678</t>
  </si>
  <si>
    <t>KINGS DEPARTMENT STORES [THODUPUZHA - 1678]</t>
  </si>
  <si>
    <t>Old Police Station Bulding, Kanjiramattom Junction</t>
  </si>
  <si>
    <t>1679</t>
  </si>
  <si>
    <t>MARGIN FREE SUPER MARKET [KUNNUKARA - 1679]</t>
  </si>
  <si>
    <t>KUNNUKARA</t>
  </si>
  <si>
    <t>1682</t>
  </si>
  <si>
    <t>A.R. SUPER MARKET [KOLLAM - 1682]</t>
  </si>
  <si>
    <t>(MARGIN FREE SHOPPE)</t>
  </si>
  <si>
    <t>MEDAYILMUKKU, KOLLAM - 3</t>
  </si>
  <si>
    <t>PH - 0474-2795678</t>
  </si>
  <si>
    <t>1683</t>
  </si>
  <si>
    <t>FOCUS SHOES [ALUVA - 1683]</t>
  </si>
  <si>
    <t>CARMEL BUILDING, R.S ROAD, ALUVA</t>
  </si>
  <si>
    <t>0484-2623187, 2621210</t>
  </si>
  <si>
    <t>1684</t>
  </si>
  <si>
    <t>SOUTHERN TRADING COMPANY [TVM - 1684]</t>
  </si>
  <si>
    <t>AMRITHAM,TC 13/2117-6,KOYIKKAL LINE</t>
  </si>
  <si>
    <t>KANNAMMOLA,T.V.M</t>
  </si>
  <si>
    <t>PH:0471-2444979</t>
  </si>
  <si>
    <t>1686</t>
  </si>
  <si>
    <t>LOVE DALE [PUNALUR - 1686]</t>
  </si>
  <si>
    <t>(FANCY &amp; PRESENTATION)</t>
  </si>
  <si>
    <t>P.O.Junction, PUNALUR-691305</t>
  </si>
  <si>
    <t>PH.0475-2222612</t>
  </si>
  <si>
    <t>1688</t>
  </si>
  <si>
    <t>GEETHA TRADING COMPANY [TVM - 1688]</t>
  </si>
  <si>
    <t>SUBHAM, T.C. 23/762, VALIYASALA</t>
  </si>
  <si>
    <t>CHALAI   P.O., TVM-36</t>
  </si>
  <si>
    <t>04712344248, 9847067079</t>
  </si>
  <si>
    <t>32ATFPM6431K1ZO</t>
  </si>
  <si>
    <t>geethatco@gmail.com</t>
  </si>
  <si>
    <t>1689</t>
  </si>
  <si>
    <t>MEENA AGENCIES [TVM - 1689]</t>
  </si>
  <si>
    <t>VALIYASALA, CHALAI  P.O, TVM-36</t>
  </si>
  <si>
    <t>0471 2471794, 9446979898</t>
  </si>
  <si>
    <t>32AJIPN0157C1ZQ</t>
  </si>
  <si>
    <t>meenaagencies1998@gmail.com</t>
  </si>
  <si>
    <t>1690</t>
  </si>
  <si>
    <t>M.K.KRISHNAN AND SONS [ERNAKULAM - 1690]</t>
  </si>
  <si>
    <t>40/6071,BASIN ROAD, ERNAKULAM</t>
  </si>
  <si>
    <t>1692</t>
  </si>
  <si>
    <t>ASWATHY [Kayamkulam - 1692]</t>
  </si>
  <si>
    <t>(Marble &amp; Granites)</t>
  </si>
  <si>
    <t>K.P.Road, Pallikkal P O, Kayamkulam</t>
  </si>
  <si>
    <t>Kayamkulam</t>
  </si>
  <si>
    <t>1696</t>
  </si>
  <si>
    <t>PERIYAR TRADING COMPANY [VALANJAMBALAM - 1696]</t>
  </si>
  <si>
    <t>CHERRYS BUILDING, MANIKKIRI ROAD-VALANJAMBALAM.</t>
  </si>
  <si>
    <t>VALANJAMBALAM</t>
  </si>
  <si>
    <t>0484-2307002</t>
  </si>
  <si>
    <t>1697</t>
  </si>
  <si>
    <t>JAYAAR ENTERPRISES [PALLURUTHY - 1697]</t>
  </si>
  <si>
    <t>PULLARDESAM ROAD, PALLURUTHY, COCHIN-6</t>
  </si>
  <si>
    <t>PALLURUTHY</t>
  </si>
  <si>
    <t>PH.0484-6525625,2235337</t>
  </si>
  <si>
    <t>32ABGPA2559K1ZV</t>
  </si>
  <si>
    <t>jayaaren@gmail.com</t>
  </si>
  <si>
    <t>1699</t>
  </si>
  <si>
    <t>SHOPPER'S SHOPPE [KOLAZHY - 1699]</t>
  </si>
  <si>
    <t>KOLAZHY</t>
  </si>
  <si>
    <t>1700</t>
  </si>
  <si>
    <t>P.J.ASSOCIATES [OACHIRA - 1700]</t>
  </si>
  <si>
    <t>32AAIFP4106A1ZZ</t>
  </si>
  <si>
    <t>pjassociatesnpr@gmail.com</t>
  </si>
  <si>
    <t>1703</t>
  </si>
  <si>
    <t>CEEYEM MARGIN FREE SHOP [EDACHIRA - 1703]</t>
  </si>
  <si>
    <t>1704</t>
  </si>
  <si>
    <t>MARGIN FREE MARKET [ATTINGAL - 1704]</t>
  </si>
  <si>
    <t>FRANCHISEE NEELA SUPER BAZAR, ATTINGAL</t>
  </si>
  <si>
    <t>PH: 9846007264, 9249220316</t>
  </si>
  <si>
    <t>1705</t>
  </si>
  <si>
    <t>HOME CENTRE [ALUVA - 1705]</t>
  </si>
  <si>
    <t>Syrin Church Road,Near Power House, ALUVA</t>
  </si>
  <si>
    <t>1706</t>
  </si>
  <si>
    <t>PERIYAR TRADING COMPANY [ALUVA - 1706]</t>
  </si>
  <si>
    <t>Culcutta Towers, Near Muncipal Park, ALUVA</t>
  </si>
  <si>
    <t>1708</t>
  </si>
  <si>
    <t>SARAN AGENCIES [ELAMAKARA - 1708]</t>
  </si>
  <si>
    <t>48/2425A, PERANDOOR ROAD, ELAMAKARA P.O</t>
  </si>
  <si>
    <t>COCHIN - 26</t>
  </si>
  <si>
    <t>ELAMAKARA</t>
  </si>
  <si>
    <t>32ASMPK8966H1Z8</t>
  </si>
  <si>
    <t>bijuckartha@gmail.com</t>
  </si>
  <si>
    <t>1709</t>
  </si>
  <si>
    <t>Hot 'n' Sweet [THIRUVALLA - 1709]</t>
  </si>
  <si>
    <t>Y M C A Junction, T.K Road, Thiruvalla</t>
  </si>
  <si>
    <t>Ph.2707146,9447200619</t>
  </si>
  <si>
    <t>1720</t>
  </si>
  <si>
    <t>DAS ASSOCIATES [TVM - 1720]</t>
  </si>
  <si>
    <t>WEST THAMPANOOR, S.S COIL ROAD</t>
  </si>
  <si>
    <t>TRIVANDRUM-695001</t>
  </si>
  <si>
    <t>1721</t>
  </si>
  <si>
    <t>ARANGASSERY TRADING COMPANY [Aluva - 1721]</t>
  </si>
  <si>
    <t>Admin.Off:XIV/301E, Desam Jn., Aluva-680103</t>
  </si>
  <si>
    <t>Aluva</t>
  </si>
  <si>
    <t>1722</t>
  </si>
  <si>
    <t>NURA [TVM - 1722]</t>
  </si>
  <si>
    <t>POWER HOUSE ROAD,  TVM</t>
  </si>
  <si>
    <t>PH: 9995068609, 0741 2165</t>
  </si>
  <si>
    <t>1723</t>
  </si>
  <si>
    <t>MARGIN FREE MARKET [VATTIYOORKAV - 1723]</t>
  </si>
  <si>
    <t>Manjadimoodu, Vattiyoorkavu P.O, TVM</t>
  </si>
  <si>
    <t>32AQFPA0940G1ZL</t>
  </si>
  <si>
    <t>renjithkarette@gmail.com</t>
  </si>
  <si>
    <t>1724</t>
  </si>
  <si>
    <t>FAIR TRADE SUPER MARKET [TVM - 1724]</t>
  </si>
  <si>
    <t>Near Police Station, Poonthura P.O, TVM-695026</t>
  </si>
  <si>
    <t>1725</t>
  </si>
  <si>
    <t>NATIONAL DISTRIBUTORS [Kottamam - 1725]</t>
  </si>
  <si>
    <t>Room No.X/153A, Neeleeswaram P.O.</t>
  </si>
  <si>
    <t>Kottamam, Kalady, Pin:683584</t>
  </si>
  <si>
    <t>Kottamam</t>
  </si>
  <si>
    <t>1726</t>
  </si>
  <si>
    <t>K.K.M SUPER MARKET [Varavoor - 1726]</t>
  </si>
  <si>
    <t>Kunnath Complex, Varavoor</t>
  </si>
  <si>
    <t>Varavoor</t>
  </si>
  <si>
    <t>1727</t>
  </si>
  <si>
    <t>KARTHIKA ELECTRICALS [CHAVARA - 1727]</t>
  </si>
  <si>
    <t>KOLLASSERIMUKKU, VADAKKUMTHALA EAST  P O</t>
  </si>
  <si>
    <t>PH.0476-2670753, 9447239925</t>
  </si>
  <si>
    <t>1728</t>
  </si>
  <si>
    <t>SREERAM  TRADERS [Palluruthy - 1728]</t>
  </si>
  <si>
    <t>Vysakh  Bldg , Palluruthy, KOCHI-6</t>
  </si>
  <si>
    <t>Palluruthy</t>
  </si>
  <si>
    <t>PH: 04842235889</t>
  </si>
  <si>
    <t>1730</t>
  </si>
  <si>
    <t>TAMANNA [Cochin - 1730]</t>
  </si>
  <si>
    <t>G-46,Opp.Ladies Club, Panampilly Nagar ,Cochin-36</t>
  </si>
  <si>
    <t>1731</t>
  </si>
  <si>
    <t>SUNIL DISTRIBUTORS [KAZHAKOOTTAM - 1731]</t>
  </si>
  <si>
    <t>Menamkulam, Kazhakuttom P O, Thiruvanathapuram.</t>
  </si>
  <si>
    <t>1735</t>
  </si>
  <si>
    <t>ESAF SWASRAYA BAZAR [PEECHI - 1735]</t>
  </si>
  <si>
    <t>PRANAVAM BUILDING, VELANGANNOOR, PEECHI</t>
  </si>
  <si>
    <t>PEECHI</t>
  </si>
  <si>
    <t>1737</t>
  </si>
  <si>
    <t>MAKKAL MARKET [Munnar - 1737]</t>
  </si>
  <si>
    <t>Town Waiting Shed, Market Road, Munnar</t>
  </si>
  <si>
    <t>Munnar</t>
  </si>
  <si>
    <t>1787</t>
  </si>
  <si>
    <t>SREE VENKATESHWARA STONE WORKS [SHIMOGA - 1787]</t>
  </si>
  <si>
    <t>C 10 Industrial Estate, Sagar Road, SHIMOGA</t>
  </si>
  <si>
    <t>SHIMOGA</t>
  </si>
  <si>
    <t>1788</t>
  </si>
  <si>
    <t>Bombay Bazaar [Dublin - 1788]</t>
  </si>
  <si>
    <t>Unit-28,Kaybee House</t>
  </si>
  <si>
    <t>Shanowen road ,Santry, Dublin -9</t>
  </si>
  <si>
    <t>IRE</t>
  </si>
  <si>
    <t>1789</t>
  </si>
  <si>
    <t>Bombay Bazaar [Dublin - 1789]</t>
  </si>
  <si>
    <t>Unit-2, Coolmine Industrial Estate</t>
  </si>
  <si>
    <t>Blanchardstown Dublin -15</t>
  </si>
  <si>
    <t>1790</t>
  </si>
  <si>
    <t>Bombay Bazaar [Dublin - 1790]</t>
  </si>
  <si>
    <t>135 Thomas Street</t>
  </si>
  <si>
    <t>Dublin -8</t>
  </si>
  <si>
    <t>1791</t>
  </si>
  <si>
    <t>TRINITY IMPORTS AND EXPORTS LTD [Dublin - 1791]</t>
  </si>
  <si>
    <t>Unit 2,Coolmine Industrial Estate</t>
  </si>
  <si>
    <t>Blanchardstown , Dublin -15</t>
  </si>
  <si>
    <t>1792</t>
  </si>
  <si>
    <t>PULIKKEN TRADERS [CHERPU - 1792]</t>
  </si>
  <si>
    <t>1793</t>
  </si>
  <si>
    <t>AMBALLUR S.C.B LTD No.503 [VARAKKARA - 1793]</t>
  </si>
  <si>
    <t>NEETHI SAHAKARANA SUPER MARKET</t>
  </si>
  <si>
    <t>MANNAM PETTA, VARAKKARA P.O.</t>
  </si>
  <si>
    <t>VARAKKARA</t>
  </si>
  <si>
    <t>1794</t>
  </si>
  <si>
    <t>HIBA POWER TOOLS [KAZHAKOOTTAM - 1794]</t>
  </si>
  <si>
    <t>HIBA SHOPPING COMPLEX OPP. AL-UTHMAN SCHOOL</t>
  </si>
  <si>
    <t>VETTUROAD, KAZHAKUTTAM</t>
  </si>
  <si>
    <t>1795</t>
  </si>
  <si>
    <t>GULFLAND [TVM - 1795]</t>
  </si>
  <si>
    <t>GULF MARGIN FREE SHOP</t>
  </si>
  <si>
    <t>BEEMAPALLY, TVM</t>
  </si>
  <si>
    <t>0741 - 645656</t>
  </si>
  <si>
    <t>1796</t>
  </si>
  <si>
    <t>V.P AGENCIES [TVM - 1796]</t>
  </si>
  <si>
    <t>USHUS TC-4/1399, KURUVAKONAM</t>
  </si>
  <si>
    <t>TRIVANDRUM-3</t>
  </si>
  <si>
    <t>1797</t>
  </si>
  <si>
    <t>SREE RAM TRADERS [Palluruthy - 1797]</t>
  </si>
  <si>
    <t>Vysakh Building, Palluruthy ,Cochin-6</t>
  </si>
  <si>
    <t>1798</t>
  </si>
  <si>
    <t>BETTER WORLD [Kalamassery - 1798]</t>
  </si>
  <si>
    <t>Books &amp; More for Better Life</t>
  </si>
  <si>
    <t>NH-47, University Jn, Kalamassery, KOCHI-2</t>
  </si>
  <si>
    <t>Kalamassery</t>
  </si>
  <si>
    <t>1802</t>
  </si>
  <si>
    <t>PREMIER PLYWOODS [CHAVARA - 1802]</t>
  </si>
  <si>
    <t>PUTHENCHANDA, CHAVARA</t>
  </si>
  <si>
    <t>1803</t>
  </si>
  <si>
    <t>DCB COTTONS [KANJIRAPPALLY - 1803]</t>
  </si>
  <si>
    <t>Nanthikattu Kandathil Bldg,</t>
  </si>
  <si>
    <t>Near Pvt Busstand, Kanjirapally</t>
  </si>
  <si>
    <t>1804</t>
  </si>
  <si>
    <t>C.P. RAJENDRAN &amp; SONS [KOCHI - 1804]</t>
  </si>
  <si>
    <t>karalkada</t>
  </si>
  <si>
    <t>Opp.T.D Temple Gate,M.G.Road, KOCHI-682035</t>
  </si>
  <si>
    <t>32AIRPA8193K1ZV</t>
  </si>
  <si>
    <t>1805</t>
  </si>
  <si>
    <t>LAKSHMI TRADERS [MAVELIKARA - 1805]</t>
  </si>
  <si>
    <t>Near KSRTC Bus Stand , Mavelikkara</t>
  </si>
  <si>
    <t>0479-2304619</t>
  </si>
  <si>
    <t>32ADGPB1222J1ZA</t>
  </si>
  <si>
    <t>lulucolourworld@gmail.com</t>
  </si>
  <si>
    <t>1806</t>
  </si>
  <si>
    <t>PATTARUMADUM MEGA MART [Thykoodam - 1806]</t>
  </si>
  <si>
    <t>Pattarumadum Arcade ,NH Byepass</t>
  </si>
  <si>
    <t>Thykoodam , Vytilla , Cochin-682019</t>
  </si>
  <si>
    <t>Thykoodam</t>
  </si>
  <si>
    <t>1807</t>
  </si>
  <si>
    <t>isMA HYPER MARKET [Nadapuram - 1807]</t>
  </si>
  <si>
    <t>Nadapuram</t>
  </si>
  <si>
    <t>1809</t>
  </si>
  <si>
    <t>BABURAJ AGENCIES [ALAPPUZHA - 1809]</t>
  </si>
  <si>
    <t>THIRUVAMPADY ,ALAPPUZHA</t>
  </si>
  <si>
    <t>04772262632, 9846662632</t>
  </si>
  <si>
    <t>1810</t>
  </si>
  <si>
    <t>P.G.S. Marbles [KONNI - 1810]</t>
  </si>
  <si>
    <t>Mamood-Konni P.O,  Pattinamthitta Dist</t>
  </si>
  <si>
    <t>KONNI</t>
  </si>
  <si>
    <t>ph :0468-2341105, 9946516055</t>
  </si>
  <si>
    <t>1811</t>
  </si>
  <si>
    <t>EATTICKAL ROYS'S BAZAR [MALLAPPALLY - 1811]</t>
  </si>
  <si>
    <t>EATTICKAL BUILDINGS ,MUNDIAPPALLY</t>
  </si>
  <si>
    <t>1812</t>
  </si>
  <si>
    <t>PULARI AGENCIES [EDAKOCHI - 1812]</t>
  </si>
  <si>
    <t>C.C22/1029-A(2)</t>
  </si>
  <si>
    <t>KALAPPURACKAL</t>
  </si>
  <si>
    <t>EDAKOCHI</t>
  </si>
  <si>
    <t>32AAMFP1022F1ZS</t>
  </si>
  <si>
    <t>pulariagencies@gmail.com</t>
  </si>
  <si>
    <t>1813</t>
  </si>
  <si>
    <t>MANATH STORES [NGO Quarters - 1813]</t>
  </si>
  <si>
    <t>Bakery &amp; Supermarket</t>
  </si>
  <si>
    <t>Near N.G.O Quarters ,Thrikkakara,Kochi-21</t>
  </si>
  <si>
    <t>NGO Quarters</t>
  </si>
  <si>
    <t>32AAEPI4246E1Z8</t>
  </si>
  <si>
    <t>manathstores@gmail.com</t>
  </si>
  <si>
    <t>1815</t>
  </si>
  <si>
    <t>LAKSMI TRADERS [MAVELIKARA - 1815]</t>
  </si>
  <si>
    <t>Near K.S.R.T.C  Bus Stand, MAVELIKKARA</t>
  </si>
  <si>
    <t>1817</t>
  </si>
  <si>
    <t>MATHA TRADERS [CHANGANACHERRY - 1817]</t>
  </si>
  <si>
    <t>PANAMTHOTAM PLAZA, KURISUMOODU P.O.</t>
  </si>
  <si>
    <t>VAZHOOR ROAD ,CHANGANACHERRY  - 686104</t>
  </si>
  <si>
    <t>jobantony@gmail.com</t>
  </si>
  <si>
    <t>1818</t>
  </si>
  <si>
    <t>GOODWILL SUPER MARKET &amp; HOME APPLAINCES [KATTAPPANA - 1818]</t>
  </si>
  <si>
    <t>Gurumandhiram Road</t>
  </si>
  <si>
    <t>1819</t>
  </si>
  <si>
    <t>M.M. TRADERS [TRIVANDRUM - 1819]</t>
  </si>
  <si>
    <t>ANDOORKONAM, TRIVANDRUM</t>
  </si>
  <si>
    <t>shop closed</t>
  </si>
  <si>
    <t>0471-2752659</t>
  </si>
  <si>
    <t>1820</t>
  </si>
  <si>
    <t>BIZARRE DISCOUNT SHOPPE [KOTTAKKAL - 1820]</t>
  </si>
  <si>
    <t>KOTTAKKAL, MALAPPURAM DISTRICT</t>
  </si>
  <si>
    <t>0483 3207669</t>
  </si>
  <si>
    <t>1821</t>
  </si>
  <si>
    <t>BIZARRE DISCOUNT SHOPPE [THRISSUR - 1821]</t>
  </si>
  <si>
    <t>NEAR MOTHER HOSPITAL, OLARI, THRISSUR</t>
  </si>
  <si>
    <t>1822</t>
  </si>
  <si>
    <t>ANUPAMS SUPER MARKET [PADAMUGAL - 1822]</t>
  </si>
  <si>
    <t>PADAMUGAL, KAKKANAD, COCHIN - 30</t>
  </si>
  <si>
    <t>1823</t>
  </si>
  <si>
    <t>OLIVE AGENCIES [THRIKKAKARA - 1823]</t>
  </si>
  <si>
    <t>13/314-B, MANATH BUILDING, THRIKKAKARA P.O., KOCHI</t>
  </si>
  <si>
    <t>THRIKKAKARA</t>
  </si>
  <si>
    <t>1824</t>
  </si>
  <si>
    <t>METRO HOME GALLERY [Kodakara - 1824]</t>
  </si>
  <si>
    <t>Rose Avenue,St:George Nagar</t>
  </si>
  <si>
    <t>Kodakara</t>
  </si>
  <si>
    <t>1825</t>
  </si>
  <si>
    <t>AKSHYA SUPER MARKET [Mudikkode - 1825]</t>
  </si>
  <si>
    <t>Amrutha Complex,  Mudikkode</t>
  </si>
  <si>
    <t>Mudikkode</t>
  </si>
  <si>
    <t>1826</t>
  </si>
  <si>
    <t>PRIYA SILKS &amp; SAREES [HARIPAD - 1826]</t>
  </si>
  <si>
    <t>1827</t>
  </si>
  <si>
    <t>MARGIN FREE MARKET [KONGAD - 1827]</t>
  </si>
  <si>
    <t>CHANCE COMBINES, CITY CENTRE</t>
  </si>
  <si>
    <t>KONGAD</t>
  </si>
  <si>
    <t>32AADFC8549H1ZG(CHANCE COMBINES)</t>
  </si>
  <si>
    <t>muhammedashraf7865@gmail.com</t>
  </si>
  <si>
    <t>1829</t>
  </si>
  <si>
    <t>RAJASTHAN TRADERS [ATTINGAL - 1829]</t>
  </si>
  <si>
    <t>CHEMBAKAMANGALAM</t>
  </si>
  <si>
    <t>KORANI P.O., TRIVANDRUM</t>
  </si>
  <si>
    <t>9446127294, 9249484842</t>
  </si>
  <si>
    <t>32BVRPD4399A1ZM</t>
  </si>
  <si>
    <t>devdaspaveen1@gmail.com</t>
  </si>
  <si>
    <t>1830</t>
  </si>
  <si>
    <t>MALIYEKAL AGENCIES [KARUNAGAPALLY - 1830]</t>
  </si>
  <si>
    <t>AMBALAMUKKU, S R P MARKET P.O.</t>
  </si>
  <si>
    <t>KARUNAGAPPALLY, KOLLAM</t>
  </si>
  <si>
    <t>9946354339, 0476 2663339</t>
  </si>
  <si>
    <t>1831</t>
  </si>
  <si>
    <t>V R MARGIN FREE SUPER MARKET [ERAVAKKAD - 1831]</t>
  </si>
  <si>
    <t>ERAVAKKAD</t>
  </si>
  <si>
    <t>1832</t>
  </si>
  <si>
    <t>MALIYAKKAL STORES [Mavoor - 1832]</t>
  </si>
  <si>
    <t>Aisha Building, Mavoor, Calicut-673661</t>
  </si>
  <si>
    <t>Mavoor</t>
  </si>
  <si>
    <t>1833</t>
  </si>
  <si>
    <t>MITHREE STORES [Kunnamangalam - 1833]</t>
  </si>
  <si>
    <t>Kunnamangalam, CALILUT-673571</t>
  </si>
  <si>
    <t>Kunnamangalam</t>
  </si>
  <si>
    <t>1834</t>
  </si>
  <si>
    <t>KUNNATH MARKETING [Aluva - 1834]</t>
  </si>
  <si>
    <t>Palaprassery,Chengamanad</t>
  </si>
  <si>
    <t>Aluva, E K M, Pin 683578</t>
  </si>
  <si>
    <t>1835</t>
  </si>
  <si>
    <t>PERIYAR TRADING COMPANY [ALUVA - 1835]</t>
  </si>
  <si>
    <t>NEAR MUNICIPAL PARK, BANK Jn., ALUVA</t>
  </si>
  <si>
    <t>1836</t>
  </si>
  <si>
    <t>GEETHA TRADERS [TVM - 1836]</t>
  </si>
  <si>
    <t>T.C -38/662,Power House Road</t>
  </si>
  <si>
    <t>Thiruvananthapuram -36</t>
  </si>
  <si>
    <t>Ph:996198599</t>
  </si>
  <si>
    <t>1838</t>
  </si>
  <si>
    <t>JEM ASSOCIATES &amp; Br. JEMS [ULLOOR - 1838]</t>
  </si>
  <si>
    <t>TC 1/1482, PAZHAYA ROAD</t>
  </si>
  <si>
    <t>MEDICAL COLLEGE, TRIVANDRUM-695011</t>
  </si>
  <si>
    <t>ULLOOR</t>
  </si>
  <si>
    <t>1839</t>
  </si>
  <si>
    <t>THE STATIONERY EMPORIUM [TVM - 1839]</t>
  </si>
  <si>
    <t>PALAYAM, TRIVANDRUM-695034</t>
  </si>
  <si>
    <t>PH: 0471-2320756.</t>
  </si>
  <si>
    <t>1841</t>
  </si>
  <si>
    <t>MALIYEKAL AGENCIES [KARUNAGAPALLY - 1841]</t>
  </si>
  <si>
    <t>AMBALAMUKKU</t>
  </si>
  <si>
    <t>S.R.P. MARKET (P.O), KARUNAGAPALLY.</t>
  </si>
  <si>
    <t>0476 - 2663339</t>
  </si>
  <si>
    <t>1842</t>
  </si>
  <si>
    <t>MAMOOLAYIL GRAND HOME SHOPPE [HARIPAD - 1842]</t>
  </si>
  <si>
    <t>THRIKKUNNAPPUZHA, ALAPPPUZHA.</t>
  </si>
  <si>
    <t>1844</t>
  </si>
  <si>
    <t>A.R SUPER MARKET [KOLLAM - 1844]</t>
  </si>
  <si>
    <t>Medayil Mukku ,Kavanad P.O. , Kollam -3</t>
  </si>
  <si>
    <t>0474-2795678</t>
  </si>
  <si>
    <t>1856</t>
  </si>
  <si>
    <t>DEVAN &amp; Co [ANGAMALY - 1856]</t>
  </si>
  <si>
    <t>H.O. PERUMBAVOOR, BR. AZHAKAM (P.O.)</t>
  </si>
  <si>
    <t>DEVDAS</t>
  </si>
  <si>
    <t>0484-2615001  9048779805</t>
  </si>
  <si>
    <t>32AAIFD4531F1ZW</t>
  </si>
  <si>
    <t>devanandcoangamaly@gmail.com</t>
  </si>
  <si>
    <t>1857</t>
  </si>
  <si>
    <t>SREE RAM TRADERS [ - 1857]</t>
  </si>
  <si>
    <t>1858</t>
  </si>
  <si>
    <t>KEERTHY SANITARY [PATHANAMTHITTA - 1858]</t>
  </si>
  <si>
    <t>MANGALAM PLAZA, OPP. LIC OFFICE</t>
  </si>
  <si>
    <t>BEHIND ARABIAN JEWELLARY, PATHANAMTHITTA</t>
  </si>
  <si>
    <t>0468-2220577</t>
  </si>
  <si>
    <t>1861</t>
  </si>
  <si>
    <t>J.K TYRES [THIRUVALLA - 1861]</t>
  </si>
  <si>
    <t>1862</t>
  </si>
  <si>
    <t>PREMIER PLYWOODS [CHAVARA - 1862]</t>
  </si>
  <si>
    <t>0474-3291065</t>
  </si>
  <si>
    <t>1864</t>
  </si>
  <si>
    <t>SNIET AGENCIES [MAVELIKARA - 1864]</t>
  </si>
  <si>
    <t>KRISHNAPURAM ROAD,OLAKETTIYAMPALAM</t>
  </si>
  <si>
    <t>1867</t>
  </si>
  <si>
    <t>G.K AGENCIES [KUNDARA - 1867]</t>
  </si>
  <si>
    <t>MAMOODU,KUNDARA</t>
  </si>
  <si>
    <t>1868</t>
  </si>
  <si>
    <t>THAKAZHIYIL AGENCIES [EDATHUA - 1868]</t>
  </si>
  <si>
    <t>1871</t>
  </si>
  <si>
    <t>S.L ASSOCIATES [VARKALA - 1871]</t>
  </si>
  <si>
    <t>1872</t>
  </si>
  <si>
    <t>YANG FABRICS [PAZHAVANGADI - 1872]</t>
  </si>
  <si>
    <t>PAZHAVANGADI</t>
  </si>
  <si>
    <t>1873</t>
  </si>
  <si>
    <t>PLAVILAYIL PAINT HOUSE [ADOOR - 1873]</t>
  </si>
  <si>
    <t>PATTAZHIMUKKU,EZHAMKULAM</t>
  </si>
  <si>
    <t>1875</t>
  </si>
  <si>
    <t>SAUPARNIKA TEXTILES [KUNDARA - 1875]</t>
  </si>
  <si>
    <t>1876</t>
  </si>
  <si>
    <t>A.V MARBLE PALACE [THIRUMALA - 1876]</t>
  </si>
  <si>
    <t>ANTHIYOORKKONAM, TVM</t>
  </si>
  <si>
    <t>8606975906, 0471 2284183, 0471-2919502</t>
  </si>
  <si>
    <t>1880</t>
  </si>
  <si>
    <t>SANKEERTHANA [PAPPANAMCODE - 1880]</t>
  </si>
  <si>
    <t>OPP.TVS, NEERAMANKARA, PAPPANAMCODE P.O, TVM</t>
  </si>
  <si>
    <t>PAPPANAMCODE</t>
  </si>
  <si>
    <t>9995111193, 9746149098</t>
  </si>
  <si>
    <t>1881</t>
  </si>
  <si>
    <t>MARVEL JANAKEEYA STORE [PERAMBRA - 1881]</t>
  </si>
  <si>
    <t>KOOTHALI .P.O, PERAMBRA-673532</t>
  </si>
  <si>
    <t>0496-2616756</t>
  </si>
  <si>
    <t>1882</t>
  </si>
  <si>
    <t>Bombay Bazaar [Donegal - 1882]</t>
  </si>
  <si>
    <t>Unit 2, Opp Letterkenny IT, Port Road</t>
  </si>
  <si>
    <t>Letterkenny, Co Donegal</t>
  </si>
  <si>
    <t>Donegal</t>
  </si>
  <si>
    <t>london</t>
  </si>
  <si>
    <t>1885</t>
  </si>
  <si>
    <t>M.S STORES [W/Island - 1885]</t>
  </si>
  <si>
    <t>C.P.O.A. Building, Opp Fire Station</t>
  </si>
  <si>
    <t>W/Island, Kochi - 682003</t>
  </si>
  <si>
    <t>W/Island</t>
  </si>
  <si>
    <t>1886</t>
  </si>
  <si>
    <t>GAYATRI ENTERPRISES [TVM - 1886]</t>
  </si>
  <si>
    <t>TC21/1360(6),Attukal Road,Killipalam</t>
  </si>
  <si>
    <t>Karamana,TVM</t>
  </si>
  <si>
    <t>1887</t>
  </si>
  <si>
    <t>MARGIN FREE SUPER MARKET [BHARANICAV - 1887]</t>
  </si>
  <si>
    <t>N T Shopping Complex, Thekkemuri, Sooranad North</t>
  </si>
  <si>
    <t>0476-2854511,944693351</t>
  </si>
  <si>
    <t>1890</t>
  </si>
  <si>
    <t>BIZARRE DISCOUNT SHOPPE [ALAPPUZHA - 1890]</t>
  </si>
  <si>
    <t>PH:0477-3206898</t>
  </si>
  <si>
    <t>1891</t>
  </si>
  <si>
    <t>CREATIVE TRADE LINKS [KOTTIYAM - 1891]</t>
  </si>
  <si>
    <t>C/O VILAYAZHIKOM, MP XII834</t>
  </si>
  <si>
    <t>UMAYANALLOOR PO, KOLLAM - 691589</t>
  </si>
  <si>
    <t>0474 2020673, 94478 62827</t>
  </si>
  <si>
    <t>1892</t>
  </si>
  <si>
    <t>OMKAR AUTO SPARES [ADOOR - 1892]</t>
  </si>
  <si>
    <t>PARAKODE( P.O), ADOOR</t>
  </si>
  <si>
    <t>0473 4228317</t>
  </si>
  <si>
    <t>1894</t>
  </si>
  <si>
    <t>PADAVAN'S MARGIN FREE SUPER MARKET [PALA - 1894]</t>
  </si>
  <si>
    <t>MAIN ROAD, PALA. KOTTAYAM (Dist)</t>
  </si>
  <si>
    <t>PALA</t>
  </si>
  <si>
    <t>1897</t>
  </si>
  <si>
    <t>MARGIN FREE SUPER MARKET [ADOOR - 1897]</t>
  </si>
  <si>
    <t>N.T  Shopping Complex , Thekkemuri</t>
  </si>
  <si>
    <t>Sooranad North</t>
  </si>
  <si>
    <t>1898</t>
  </si>
  <si>
    <t>G.G TRADERS [KAYAMKULAM - 1898]</t>
  </si>
  <si>
    <t>Pullikkanakku P.O ,Kayamkulam</t>
  </si>
  <si>
    <t>0479 2438920, 9447803288</t>
  </si>
  <si>
    <t>1899</t>
  </si>
  <si>
    <t>GOODMORNING MOTORS [ANCHAL - 1899]</t>
  </si>
  <si>
    <t>(Authorised Service Center - TVS)</t>
  </si>
  <si>
    <t>Near East H.S.S, Punalur Road, Anchal - 691306</t>
  </si>
  <si>
    <t>1903</t>
  </si>
  <si>
    <t>ALPHONSA TRADERS [EDAPPALLY - 1903]</t>
  </si>
  <si>
    <t>H.NO:49/1219B , PONEKKARA ROAD</t>
  </si>
  <si>
    <t>EDAPPALLY ,KOCHI - 24</t>
  </si>
  <si>
    <t>1904</t>
  </si>
  <si>
    <t>FASHION WORLD [CHALAKUDY - 1904]</t>
  </si>
  <si>
    <t>MAIN ROAD , CHALAKUDY</t>
  </si>
  <si>
    <t>CHALAKUDY</t>
  </si>
  <si>
    <t>PH:0480-2711675</t>
  </si>
  <si>
    <t>1905</t>
  </si>
  <si>
    <t>PAMPA AGENCIES [N.Paravur - 1905]</t>
  </si>
  <si>
    <t>St:Germains Road, N.S.S. Building, N.Paravur</t>
  </si>
  <si>
    <t>N.Paravur</t>
  </si>
  <si>
    <t>0484-2444253</t>
  </si>
  <si>
    <t>1906</t>
  </si>
  <si>
    <t>RAGAM SUPER MARKET [VARKALA - 1906]</t>
  </si>
  <si>
    <t>MELVETTOOR, VARKALA</t>
  </si>
  <si>
    <t>1907</t>
  </si>
  <si>
    <t>Better World [Kalamassery - 1907]</t>
  </si>
  <si>
    <t>NH.47 University Jn Kalamassery, kochi 22</t>
  </si>
  <si>
    <t>1908</t>
  </si>
  <si>
    <t>MARGIN FREE MARKET [Kallara - 1908]</t>
  </si>
  <si>
    <t>Mathilakom Shopping Complex, Kallara</t>
  </si>
  <si>
    <t>Kallara</t>
  </si>
  <si>
    <t>1909</t>
  </si>
  <si>
    <t>PRISM TRADERS [PALARIVATTOM - 1909]</t>
  </si>
  <si>
    <t>CC32/2280 A ,P.J.ANTONY ROAD ,PALARIVATTOM, KOCHI</t>
  </si>
  <si>
    <t>32AAKFP3625L1Z4</t>
  </si>
  <si>
    <t>premiercombines707@gmail.com,prismtraderspvm@gmail.com</t>
  </si>
  <si>
    <t>1910</t>
  </si>
  <si>
    <t>SOWARE SOFTWARE SOLUTIONS P LTD [EDAPPALLY - 1910]</t>
  </si>
  <si>
    <t>1112C1, MUHAMMED HAJI BLDG, EDAPPALLY</t>
  </si>
  <si>
    <t>1911</t>
  </si>
  <si>
    <t>A B Associates [Velikkakathu - 1911]</t>
  </si>
  <si>
    <t>9/467-D, Velikkakathu, Aroor (PO)</t>
  </si>
  <si>
    <t>Velikkakathu</t>
  </si>
  <si>
    <t>1912</t>
  </si>
  <si>
    <t>PLAVILAYIL PAINT HOUSE [EZHAMKULAM - 1912]</t>
  </si>
  <si>
    <t>Pattzhi Mukku ,Ezhamkulam ,Nedumon P O</t>
  </si>
  <si>
    <t>Pathanamthitta Dist Pin - 691556</t>
  </si>
  <si>
    <t>EZHAMKULAM</t>
  </si>
  <si>
    <t>0473-241825</t>
  </si>
  <si>
    <t>32BMUPM2790J1ZI</t>
  </si>
  <si>
    <t>manuvarghese2011@gmail.com</t>
  </si>
  <si>
    <t>1913</t>
  </si>
  <si>
    <t>REVATHY SAREES &amp; READYMADES [MALA - 1913]</t>
  </si>
  <si>
    <t>MAIN ROAD, MALA</t>
  </si>
  <si>
    <t>MALA</t>
  </si>
  <si>
    <t>0480-2891866</t>
  </si>
  <si>
    <t>1914</t>
  </si>
  <si>
    <t>KURUMASSERY HARDWARES &amp; ELECTRICALS [KURUMASSERY - 1914]</t>
  </si>
  <si>
    <t>ALUVA ROAD, KURUMASSERY</t>
  </si>
  <si>
    <t>KURUMASSERY</t>
  </si>
  <si>
    <t>1915</t>
  </si>
  <si>
    <t>NEW FABRICS SAREES &amp; READYMADES [MALA - 1915]</t>
  </si>
  <si>
    <t>1916</t>
  </si>
  <si>
    <t>HOLY GRACE SUPER MARKET (P)LTD [MALA - 1916]</t>
  </si>
  <si>
    <t>MAIN ROAD , MALA</t>
  </si>
  <si>
    <t>1917</t>
  </si>
  <si>
    <t>PAN MARKETING ASSOCIATES [THIRUVALLA - 1917]</t>
  </si>
  <si>
    <t>KATTODE, THIRUVALLA - 5</t>
  </si>
  <si>
    <t>0469 2631167</t>
  </si>
  <si>
    <t>1918</t>
  </si>
  <si>
    <t>ANANTHAPURI ELECTRICALS [EANCHAKKAL - 1918]</t>
  </si>
  <si>
    <t>EANCHAKKAL, TRIVANDRUM - 08</t>
  </si>
  <si>
    <t>EANCHAKKAL</t>
  </si>
  <si>
    <t>1924</t>
  </si>
  <si>
    <t>SREEKUMAR STORES [KARUNAGAPALLY - 1924]</t>
  </si>
  <si>
    <t>DEVASAM BUILDING, K.S.PURAM (P.O)</t>
  </si>
  <si>
    <t>PUTHIYAKAVU, KARUNAGAPALLY,KOLLAM.</t>
  </si>
  <si>
    <t>0476-2622274.</t>
  </si>
  <si>
    <t>1925</t>
  </si>
  <si>
    <t>MUKKADAN ENTERPRISES [PERUMPANACHY - 1925]</t>
  </si>
  <si>
    <t>CHANGANACHERRY.</t>
  </si>
  <si>
    <t>PERUMPANACHY</t>
  </si>
  <si>
    <t>0481-2429185</t>
  </si>
  <si>
    <t>1926</t>
  </si>
  <si>
    <t>Malabar Super Market [Panoor - 1926]</t>
  </si>
  <si>
    <t>Thazhe Pookam , Panoor</t>
  </si>
  <si>
    <t>Panoor</t>
  </si>
  <si>
    <t>0490-2318459</t>
  </si>
  <si>
    <t>1927</t>
  </si>
  <si>
    <t>T &amp; J ASSOCIATES [AYYANTHOLE - 1927]</t>
  </si>
  <si>
    <t>CIVIL LANE ROAD, AYYANTHOLE, THRISSUR - 680 003</t>
  </si>
  <si>
    <t>AYYANTHOLE</t>
  </si>
  <si>
    <t>1928</t>
  </si>
  <si>
    <t>CITY SUPER MARKET [NORTH KALAMASSERY - 1928]</t>
  </si>
  <si>
    <t>1930</t>
  </si>
  <si>
    <t>CREATIVE TRADE LINKS [KOTTIYAM - 1930]</t>
  </si>
  <si>
    <t>C/O VILAYAZHIKOM, MP XII 834</t>
  </si>
  <si>
    <t>UMAYANALLOOR P.O, KOLLAM - 691 589</t>
  </si>
  <si>
    <t>0474 2538673, 94478 62827</t>
  </si>
  <si>
    <t>32AANFC3636M1Z9</t>
  </si>
  <si>
    <t>manojbalak@hotmail.com</t>
  </si>
  <si>
    <t>1931</t>
  </si>
  <si>
    <t>LULU MARGIN FREE MART [KOLLAM - 1931]</t>
  </si>
  <si>
    <t>1932</t>
  </si>
  <si>
    <t>LULU MARGIN FREE MART [KUNDARA - 1932]</t>
  </si>
  <si>
    <t>HOSPITAL Jn., KUNDARA</t>
  </si>
  <si>
    <t>1934</t>
  </si>
  <si>
    <t>MARGINFREE SUPERMARKET [S. CHITTOOR - 1934]</t>
  </si>
  <si>
    <t>(CHAKKALAKKAL TRADERS)</t>
  </si>
  <si>
    <t>NR ST.MARYS UP SCHOOL, S. CHITTOOR.P.O, COCHIN-27</t>
  </si>
  <si>
    <t>S. CHITTOOR</t>
  </si>
  <si>
    <t>0484-3267339</t>
  </si>
  <si>
    <t>1935</t>
  </si>
  <si>
    <t>BIZ@RRE [PERUMBAVOOR - 1935]</t>
  </si>
  <si>
    <t>DISCOUNT SHOPPE</t>
  </si>
  <si>
    <t>1936</t>
  </si>
  <si>
    <t>BIZ@RRE [ADIMALI - 1936]</t>
  </si>
  <si>
    <t>ADIMALI</t>
  </si>
  <si>
    <t>1937</t>
  </si>
  <si>
    <t>MODERN HARDWARE [Thrissur - 1937]</t>
  </si>
  <si>
    <t>Chettupuzha Tower, Sankaraiyyer Jn.</t>
  </si>
  <si>
    <t>M.G Road, Thrissur - 680004</t>
  </si>
  <si>
    <t>Thrissur</t>
  </si>
  <si>
    <t>1938</t>
  </si>
  <si>
    <t>GOODWILL SALES CORPORATION [KATTAPPANA - 1938]</t>
  </si>
  <si>
    <t>CENTRAL JUNCTION, KATTAPPANA</t>
  </si>
  <si>
    <t>IDUKKI</t>
  </si>
  <si>
    <t>1939</t>
  </si>
  <si>
    <t>FATHIMA STORES [VAZHAKKALA - 1939]</t>
  </si>
  <si>
    <t>VAZHAKKALA</t>
  </si>
  <si>
    <t>1940</t>
  </si>
  <si>
    <t>PADUA ALUMINIUM CENTRE [ALUVA - 1940]</t>
  </si>
  <si>
    <t>VII/455A,VELLARKODATH BUILDING,KUTTIKATTUKARA</t>
  </si>
  <si>
    <t>NEW ROAD JN,ALUPURAM P.P,ALUVA-683504</t>
  </si>
  <si>
    <t>1941</t>
  </si>
  <si>
    <t>Raj Residency [CHATHANNOOR - 1941]</t>
  </si>
  <si>
    <t>N.H.47, Kalluvathukkal , Kollam (Dist)</t>
  </si>
  <si>
    <t>0474-2577500. 9048037854 (Accounts)</t>
  </si>
  <si>
    <t>32AACCR8700K2ZF</t>
  </si>
  <si>
    <t>rajresidencyraj@gmail.com</t>
  </si>
  <si>
    <t>1942</t>
  </si>
  <si>
    <t>GOKUL STEEL AGENCIES [Kochi - 1942]</t>
  </si>
  <si>
    <t>Cloth Bazar Road, P.Box No-2583</t>
  </si>
  <si>
    <t>Kochi-682031</t>
  </si>
  <si>
    <t>1946</t>
  </si>
  <si>
    <t>CAPRICON TRADERS [PANAMPALLY NAGAR - 1946]</t>
  </si>
  <si>
    <t>28/141 ,PARAPPALLY LANE,PANAMPALLY NAGAR</t>
  </si>
  <si>
    <t>COCHIN-36</t>
  </si>
  <si>
    <t>PANAMPALLY NAGAR</t>
  </si>
  <si>
    <t>1948</t>
  </si>
  <si>
    <t>Effermint (India)Ltd [Thrithala - 1948]</t>
  </si>
  <si>
    <t>Effermint House,West Fort Road,Punkunnam,Thrissur-</t>
  </si>
  <si>
    <t>Factory: Mala P.O,Thrithala-679534</t>
  </si>
  <si>
    <t>Thrithala</t>
  </si>
  <si>
    <t>1949</t>
  </si>
  <si>
    <t>NAKSHATHRA SILKS [HARIPAD - 1949]</t>
  </si>
  <si>
    <t>TOWN HALL Jn., HARIPAD</t>
  </si>
  <si>
    <t>0479 2414962, 98499 64926</t>
  </si>
  <si>
    <t>1950</t>
  </si>
  <si>
    <t>SREE KUMAR STORES [KARUNAGAPALLY - 1950]</t>
  </si>
  <si>
    <t>DEVASAM BUILDING, PUTHIYAKAVU, KARUNAGAPALLY</t>
  </si>
  <si>
    <t>1953</t>
  </si>
  <si>
    <t>GENERAL STORES [VADASSERIKARA - 1953]</t>
  </si>
  <si>
    <t>KUMPALAMPOIKA, PATHANAMTHITTA</t>
  </si>
  <si>
    <t>VADASSERIKARA</t>
  </si>
  <si>
    <t>94961 46164</t>
  </si>
  <si>
    <t>32AFBPK7578P1ZV</t>
  </si>
  <si>
    <t>vinijibu@gmail.com</t>
  </si>
  <si>
    <t>1956</t>
  </si>
  <si>
    <t>POOYAPPALLIL TRADERS [KARUNAGAPALLY - 1956]</t>
  </si>
  <si>
    <t>MARKET ROAD, PUTHIYAKAVU</t>
  </si>
  <si>
    <t>0476 2624437</t>
  </si>
  <si>
    <t>1958</t>
  </si>
  <si>
    <t>SEETHA PROVISION STORE [TVM - 1958]</t>
  </si>
  <si>
    <t>Pazhavangadi,TVM</t>
  </si>
  <si>
    <t>32ABFFS4876E1Z4</t>
  </si>
  <si>
    <t>spstvm@gmail.com</t>
  </si>
  <si>
    <t>1959</t>
  </si>
  <si>
    <t>MARGIN FREE SHOP [CHOONDY - 1959]</t>
  </si>
  <si>
    <t>CHOONDY, ALUVA</t>
  </si>
  <si>
    <t>CHOONDY</t>
  </si>
  <si>
    <t>1962</t>
  </si>
  <si>
    <t>SHOPPING MALL MARGIN FREE SUPER MARKET [TVM - 1962]</t>
  </si>
  <si>
    <t>MANACUAD PO, TRIVANDRUM-695009</t>
  </si>
  <si>
    <t>1963</t>
  </si>
  <si>
    <t>TAREEQ JABAL ALI AUTO PAINTS TRDG [U.A.E - 1963]</t>
  </si>
  <si>
    <t>BMW,Ind.Area No.2</t>
  </si>
  <si>
    <t>Sharjah-U.A.E</t>
  </si>
  <si>
    <t>U.A.E</t>
  </si>
  <si>
    <t>UAE</t>
  </si>
  <si>
    <t>1964</t>
  </si>
  <si>
    <t>R K TRADERS [KONNUTHUKUNNU - 1964]</t>
  </si>
  <si>
    <t>V S SHOPPING COMPLEX</t>
  </si>
  <si>
    <t>KONNUTHUKUNNU</t>
  </si>
  <si>
    <t>1966</t>
  </si>
  <si>
    <t>KAVUMKAL SILK PALACE [KATTAPPANA - 1966]</t>
  </si>
  <si>
    <t>04868-273273</t>
  </si>
  <si>
    <t>1967</t>
  </si>
  <si>
    <t>QUALITY BORMA [Kalammassery - 1967]</t>
  </si>
  <si>
    <t>Hidayath Nagar,Kalammassery</t>
  </si>
  <si>
    <t>Kalammassery</t>
  </si>
  <si>
    <t>1968</t>
  </si>
  <si>
    <t>VENDUS ASSOCIATES [Aluva - 1968]</t>
  </si>
  <si>
    <t>XXIII/195,Kartha Lane,N.H-47,Paravur Kavala</t>
  </si>
  <si>
    <t>Aluva ,Ernakulam -683 102</t>
  </si>
  <si>
    <t>32AAJFV1322R1ZX</t>
  </si>
  <si>
    <t>venduskerala@gmail.com</t>
  </si>
  <si>
    <t>1969</t>
  </si>
  <si>
    <t>MARGIN FREE VEGETABLE MARKET [ATTINGAL - 1969]</t>
  </si>
  <si>
    <t>NEAR TOWN UPS, ATTINGAL</t>
  </si>
  <si>
    <t>1970</t>
  </si>
  <si>
    <t>V.V.LUBES [Aluva - 1970]</t>
  </si>
  <si>
    <t>VI/260(21), Palm Land Building</t>
  </si>
  <si>
    <t>Bank Junction ,Aluva</t>
  </si>
  <si>
    <t>0484-4063339</t>
  </si>
  <si>
    <t>1971</t>
  </si>
  <si>
    <t>COCHIN'S SUPER STORE [Palakkad - 1971]</t>
  </si>
  <si>
    <t>Krishna Building, Opp. Police Station</t>
  </si>
  <si>
    <t>Vadakkenchery P.O, Palakkad</t>
  </si>
  <si>
    <t>1972</t>
  </si>
  <si>
    <t>PREETHI STORES [Fort Kochi - 1972]</t>
  </si>
  <si>
    <t>1/405,Princess Street,Fort Kochi,Cochin-1</t>
  </si>
  <si>
    <t>Fort Kochi</t>
  </si>
  <si>
    <t>1975</t>
  </si>
  <si>
    <t>PONMALAYALAM GROUP [NOORANAD - 1975]</t>
  </si>
  <si>
    <t>NOORANAD P.O, ALAPPUZHA</t>
  </si>
  <si>
    <t>0479 2386455</t>
  </si>
  <si>
    <t>1976</t>
  </si>
  <si>
    <t>YOUTH &amp; KIDS [POTHENCODE - 1976]</t>
  </si>
  <si>
    <t>Readymade &amp; Saree Centre</t>
  </si>
  <si>
    <t>Raj Building, Pothencode, TVM</t>
  </si>
  <si>
    <t>98460 66256</t>
  </si>
  <si>
    <t>1977</t>
  </si>
  <si>
    <t>JEENA RESIDENCY [HARIPAD - 1977]</t>
  </si>
  <si>
    <t>OPP.KSRTC BUS STATION,HARIPPAD</t>
  </si>
  <si>
    <t>0479 2404394</t>
  </si>
  <si>
    <t>1978</t>
  </si>
  <si>
    <t>SAJI PRESS &amp; BOOK DEPOT [KONNI - 1978]</t>
  </si>
  <si>
    <t>MAIN ROAD, KONNI</t>
  </si>
  <si>
    <t>1979</t>
  </si>
  <si>
    <t>SARA BABY SHOP [ANCHAL - 1979]</t>
  </si>
  <si>
    <t>98469 52320</t>
  </si>
  <si>
    <t>32DNJPS5458B1ZX</t>
  </si>
  <si>
    <t>salimabusalma66@gmail.com</t>
  </si>
  <si>
    <t>1980</t>
  </si>
  <si>
    <t>SANDHYA ENGINEERING WORKS [OACHIRA - 1980]</t>
  </si>
  <si>
    <t>PADMA Jn., PAYIKUZHI, OACHIRA</t>
  </si>
  <si>
    <t>94470 92996</t>
  </si>
  <si>
    <t>1981</t>
  </si>
  <si>
    <t>PAS ASSOCIATES [ATTINGAL - 1981]</t>
  </si>
  <si>
    <t>KP11/739, LAMSI BUILDING,</t>
  </si>
  <si>
    <t>PARAYATHUKONAM PO, KIZHUVILAM, ATTINGAL</t>
  </si>
  <si>
    <t>1982</t>
  </si>
  <si>
    <t>PEE ESS TRADERS [KAYAMKULAM - 1982]</t>
  </si>
  <si>
    <t>Bank Road ,Kayamkulam</t>
  </si>
  <si>
    <t>0479-2445385</t>
  </si>
  <si>
    <t>1983</t>
  </si>
  <si>
    <t>MARGIN FREE SUPER MARKET [VATTIYOORKAV - 1983]</t>
  </si>
  <si>
    <t>Kunnil Building , VattiyoorKavu P.O ,TVPM</t>
  </si>
  <si>
    <t>c</t>
  </si>
  <si>
    <t>1984</t>
  </si>
  <si>
    <t>MUKKADAN ENTERPRISES [Perumpanachy P.O - 1984]</t>
  </si>
  <si>
    <t>Perumpanachy P.O , Changanacherry</t>
  </si>
  <si>
    <t>Perumpanachy P.O</t>
  </si>
  <si>
    <t>1985</t>
  </si>
  <si>
    <t>Durga Agencies [PATHANAMTHITTA - 1985]</t>
  </si>
  <si>
    <t>Parthala Padiyil Buildings</t>
  </si>
  <si>
    <t>Mylapra Town P.O.,Pathanamthitta</t>
  </si>
  <si>
    <t>1987</t>
  </si>
  <si>
    <t>A.V. Marble Palace [KANIYAPURAM - 1987]</t>
  </si>
  <si>
    <t>Near KSRTC Bus Depot,Kaniyapuram ,Trivandrum</t>
  </si>
  <si>
    <t>KANIYAPURAM</t>
  </si>
  <si>
    <t>0471-2751975</t>
  </si>
  <si>
    <t>1989</t>
  </si>
  <si>
    <t>AJAN ENTERPRISES [TVM - 1989]</t>
  </si>
  <si>
    <t>Narmadha Buildings , Koudiyar</t>
  </si>
  <si>
    <t>Trivandrum - 3</t>
  </si>
  <si>
    <t>0471-2435977</t>
  </si>
  <si>
    <t>1990</t>
  </si>
  <si>
    <t>IMPERIAL BAKERS [PUNALUR - 1990]</t>
  </si>
  <si>
    <t>NEAR MUNICIPAL STADIUM, CHEMMANTHOOR</t>
  </si>
  <si>
    <t>0475-3257566</t>
  </si>
  <si>
    <t>1991</t>
  </si>
  <si>
    <t>V.V. LUBES [ALUVA - 1991]</t>
  </si>
  <si>
    <t>VI/260(21),2ND FLOOR,PALM LINE BUILDING</t>
  </si>
  <si>
    <t>BANK JUNCTION, ALUVA</t>
  </si>
  <si>
    <t>1992</t>
  </si>
  <si>
    <t>FAMILY FRESH MART [ELAMAKKARA - 1992]</t>
  </si>
  <si>
    <t>48/739A, KOUSALIYA NAGAR, ELAMAKKARA</t>
  </si>
  <si>
    <t>0484-6411199</t>
  </si>
  <si>
    <t>1994</t>
  </si>
  <si>
    <t>ARMY WIVES WELFARE ASSOCIATION (AWWA) [THIRUMALA - 1994]</t>
  </si>
  <si>
    <t>Pangode, Thirumala P.O</t>
  </si>
  <si>
    <t>Trivandrum - 6</t>
  </si>
  <si>
    <t>1996</t>
  </si>
  <si>
    <t>LAVANYA [KARUNAGAPALLY - 1996]</t>
  </si>
  <si>
    <t>1997</t>
  </si>
  <si>
    <t>VALAKAMATTOM AGENCIES [PALA - 1997]</t>
  </si>
  <si>
    <t>MUNICIPAL COMPLEX, PALA</t>
  </si>
  <si>
    <t>0482-2212523</t>
  </si>
  <si>
    <t>2000</t>
  </si>
  <si>
    <t>S.S. WOOD INDUSTRIES [MANAPALLY - 2000]</t>
  </si>
  <si>
    <t>MANAPPALLY</t>
  </si>
  <si>
    <t>MANAPALLY</t>
  </si>
  <si>
    <t>2862465, 9496330004</t>
  </si>
  <si>
    <t>2001</t>
  </si>
  <si>
    <t>AGRO ENGINEERING ENTERPRISES [PUNALUR - 2001]</t>
  </si>
  <si>
    <t>Post Office Junction, Punalur - 691305, Kerala</t>
  </si>
  <si>
    <t>0475-2222676/2222978,</t>
  </si>
  <si>
    <t>32AANPT0621R1ZA</t>
  </si>
  <si>
    <t>jayabharatham@hotmail.com</t>
  </si>
  <si>
    <t>2003</t>
  </si>
  <si>
    <t>A.V MARBLES &amp; CERAMICS [KOLM - 2003]</t>
  </si>
  <si>
    <t>THATTAMALA, KOLLAM</t>
  </si>
  <si>
    <t>2005</t>
  </si>
  <si>
    <t>ALUMINIUM CENTRE [KOZHENCHERY - 2005]</t>
  </si>
  <si>
    <t>PULLAVALLIL BUILDING, NEAR POST OFFICE, PULLAD</t>
  </si>
  <si>
    <t>0469-2662549, 9446910905</t>
  </si>
  <si>
    <t>2007</t>
  </si>
  <si>
    <t>KAVUMKAL SILK PALACE [Kattappana - 2007]</t>
  </si>
  <si>
    <t>Kattappana</t>
  </si>
  <si>
    <t>2008</t>
  </si>
  <si>
    <t>DARSHANA TRADERS [BHARANICAV - 2008]</t>
  </si>
  <si>
    <t>Anayadi P.O., Sooranadu North.</t>
  </si>
  <si>
    <t>0476-2851232</t>
  </si>
  <si>
    <t>32AXLPM7572P1ZO</t>
  </si>
  <si>
    <t>darsanatraders02@gmail.com</t>
  </si>
  <si>
    <t>2009</t>
  </si>
  <si>
    <t>PRABHATH MARGIN FREE SUPER MARKET [Koduvayur - 2009]</t>
  </si>
  <si>
    <t>Koduvayur</t>
  </si>
  <si>
    <t>2010</t>
  </si>
  <si>
    <t>QUALITY SUPER MARKET [Malikampeedika - 2010]</t>
  </si>
  <si>
    <t>Aluva-Paravoor Road, Malikampeedika</t>
  </si>
  <si>
    <t>Malikampeedika</t>
  </si>
  <si>
    <t>32BEUPH5270Q1ZT</t>
  </si>
  <si>
    <t>qualitymarginfree@gmail.com</t>
  </si>
  <si>
    <t>2011</t>
  </si>
  <si>
    <t>Green's Department Store [Gonikoppal - 2011]</t>
  </si>
  <si>
    <t>Mysore Road, Gonikoppal 571213</t>
  </si>
  <si>
    <t>Gonikoppal</t>
  </si>
  <si>
    <t>08274-248838</t>
  </si>
  <si>
    <t>2012</t>
  </si>
  <si>
    <t>HIMALAYAN VENTURE [Chennai - 2012]</t>
  </si>
  <si>
    <t>No. 4/99, Brindavan Garden, Koyambedu, Chennai - 6</t>
  </si>
  <si>
    <t>Chennai</t>
  </si>
  <si>
    <t>2014</t>
  </si>
  <si>
    <t>K M SUPER MARKET [MEENCHANTHA - 2014]</t>
  </si>
  <si>
    <t>BY-PASS JUNCTION,MEENCHANTHA</t>
  </si>
  <si>
    <t>32AALFK5584G1Z5</t>
  </si>
  <si>
    <t>kmsupermarket8@gamil.com</t>
  </si>
  <si>
    <t>2015</t>
  </si>
  <si>
    <t>AL-MADEENA SUPER MARKET [PUTHIYATHERU - 2015]</t>
  </si>
  <si>
    <t>MANNA, VALAPATTANAM, PUTHIYATHERU</t>
  </si>
  <si>
    <t>PUTHIYATHERU</t>
  </si>
  <si>
    <t>32BURPC3318K1ZN</t>
  </si>
  <si>
    <t>chachufathi@gmail.com</t>
  </si>
  <si>
    <t>2016</t>
  </si>
  <si>
    <t>MARGIN FREE MARKET [SASTHAMANGALAM - 2016]</t>
  </si>
  <si>
    <t>KUNNIL BUILDING ,SASTHAMANGALAM</t>
  </si>
  <si>
    <t>0471 2727565, 9947208234</t>
  </si>
  <si>
    <t>32BGAPM7218M1ZC</t>
  </si>
  <si>
    <t>mmahadoon@gmail.com</t>
  </si>
  <si>
    <t>2020</t>
  </si>
  <si>
    <t>S.B. AGENCIES [ATTINGAL - 2020]</t>
  </si>
  <si>
    <t>ALAMCODE, ATTINGAL</t>
  </si>
  <si>
    <t>0470-2625625, 9745221009</t>
  </si>
  <si>
    <t>2046</t>
  </si>
  <si>
    <t>BOOTS &amp; BAAGS [CHIRAYANKEEZHU - 2046]</t>
  </si>
  <si>
    <t>VALIYAKADA,CHIRAYINKEEZHU.</t>
  </si>
  <si>
    <t>:0470-2643073.</t>
  </si>
  <si>
    <t>2047</t>
  </si>
  <si>
    <t>NAZAR TEA AGENCY [BHARANICAV - 2047]</t>
  </si>
  <si>
    <t>VENGA (P.O),SASTHAMCOTTA.</t>
  </si>
  <si>
    <t>2050</t>
  </si>
  <si>
    <t>KAVITHA ENTERPRISES [N.PARAVUR - 2050]</t>
  </si>
  <si>
    <t>CANAL ROAD,N.PARAVUR</t>
  </si>
  <si>
    <t>N.PARAVUR</t>
  </si>
  <si>
    <t>2051</t>
  </si>
  <si>
    <t>ALISON SUPER MARKET [PALLURUTHY - 2051]</t>
  </si>
  <si>
    <t>JANATHA ROAD, PALLURUTHY</t>
  </si>
  <si>
    <t>COCHIN-6</t>
  </si>
  <si>
    <t>0484-2328989</t>
  </si>
  <si>
    <t>2052</t>
  </si>
  <si>
    <t>SAGA PAPERMART [HARIPAD - 2052]</t>
  </si>
  <si>
    <t>EZHIKKAKATHU JN. HARIPAD</t>
  </si>
  <si>
    <t>2054</t>
  </si>
  <si>
    <t>LEE BUILDERS [ULLOOR - 2054]</t>
  </si>
  <si>
    <t>AUTHORISED FRANCHISEE:BSNL,MEDICAL COLLEGE AREA (T</t>
  </si>
  <si>
    <t>SHOP NO:4,CITY PLAZA,THIRUVANANTHAPURAM-695011</t>
  </si>
  <si>
    <t>2055</t>
  </si>
  <si>
    <t>SAHAKARANA SUPER MARKET [MUPPATHADAM - 2055]</t>
  </si>
  <si>
    <t>32AAOFM7529A1ZF</t>
  </si>
  <si>
    <t>muppathadomscb@gmail.com</t>
  </si>
  <si>
    <t>2057</t>
  </si>
  <si>
    <t>GULF TRADERS [NILAMEL - 2057]</t>
  </si>
  <si>
    <t>MARKET ROAD</t>
  </si>
  <si>
    <t>NILAMEL,KOLLAM</t>
  </si>
  <si>
    <t>NILAMEL</t>
  </si>
  <si>
    <t>0474-2433186</t>
  </si>
  <si>
    <t>2058</t>
  </si>
  <si>
    <t>MYBAZAAR SUPER MARKET [PAPPANAMCODE - 2058]</t>
  </si>
  <si>
    <t>PAPPANAMCODE,TVM-18</t>
  </si>
  <si>
    <t>0471-2490620</t>
  </si>
  <si>
    <t>2060</t>
  </si>
  <si>
    <t>EXELLER ENTERPRISES [KATHRIKADAVU - 2060]</t>
  </si>
  <si>
    <t>KATHRIKADAVU</t>
  </si>
  <si>
    <t>COCHIN-17</t>
  </si>
  <si>
    <t>2061</t>
  </si>
  <si>
    <t>NATIONAL AGENCIES [KONGORPPILLY - 2061]</t>
  </si>
  <si>
    <t>KONGORPPILLY</t>
  </si>
  <si>
    <t>2063</t>
  </si>
  <si>
    <t>MODERN SILKS [THRISSUR - 2063]</t>
  </si>
  <si>
    <t>CHETTUPUZHA TOWER, SANKARA IYYER Jn.</t>
  </si>
  <si>
    <t>MG ROAD, THRISSUR</t>
  </si>
  <si>
    <t>2064</t>
  </si>
  <si>
    <t>CENTRAL BAKERY [VAZHAKKALA - 2064]</t>
  </si>
  <si>
    <t>2065</t>
  </si>
  <si>
    <t>G.P TRADERS [Kathrikadavu - 2065]</t>
  </si>
  <si>
    <t>(Rice Merchants )</t>
  </si>
  <si>
    <t>K.K Road ,Kathrikadavu ,Cochin-682017</t>
  </si>
  <si>
    <t>Kathrikadavu</t>
  </si>
  <si>
    <t>32AGIPJ2967M1Z2</t>
  </si>
  <si>
    <t>gptradersekm@gmail.com</t>
  </si>
  <si>
    <t>2066</t>
  </si>
  <si>
    <t>MYBAZAAR SUPER MARKET [SREEKARYAM - 2066]</t>
  </si>
  <si>
    <t>NJANDOORKONAM, SREEKARIYAM ,TVM-17</t>
  </si>
  <si>
    <t>SREEKARYAM</t>
  </si>
  <si>
    <t>2067</t>
  </si>
  <si>
    <t>THE CURTAIN SHOPPE [ALUVA - 2067]</t>
  </si>
  <si>
    <t>RUFI-YAATH BUILDING</t>
  </si>
  <si>
    <t>M.O ROAD, ALUVA</t>
  </si>
  <si>
    <t>0484-2626745</t>
  </si>
  <si>
    <t>thecurtainshoppe@gmail.com</t>
  </si>
  <si>
    <t>2068</t>
  </si>
  <si>
    <t>COCHIN AGENCIES [ALUVA - 2068]</t>
  </si>
  <si>
    <t>KUNJATTUKARA,EDATHALA P.O</t>
  </si>
  <si>
    <t>ALUVA-683561</t>
  </si>
  <si>
    <t>2070</t>
  </si>
  <si>
    <t>J K ENTERPRISES [TVM - 2070]</t>
  </si>
  <si>
    <t>KOLLOOR GARDENS, KANNAMMOOLA</t>
  </si>
  <si>
    <t>MEDICAL COLLEGE P O, TVM-695 011</t>
  </si>
  <si>
    <t>0471 3224341</t>
  </si>
  <si>
    <t>2071</t>
  </si>
  <si>
    <t>B H HARDWARE &amp; GLASS PALACE [KAYAMKULAM - 2071]</t>
  </si>
  <si>
    <t>B H BUILDING, IKYA JUNCTION</t>
  </si>
  <si>
    <t>KAYAMKULAM, ALAPPUZHA-690572</t>
  </si>
  <si>
    <t>0479 2447517</t>
  </si>
  <si>
    <t>2072</t>
  </si>
  <si>
    <t>SAI RAM GENERAL TRADING [TVM - 2072]</t>
  </si>
  <si>
    <t>TC 26/697(6) M S TOWER</t>
  </si>
  <si>
    <t>BAKERY JUNCTION, TVM-1</t>
  </si>
  <si>
    <t>2075</t>
  </si>
  <si>
    <t>THANNACKAL BAKERS [ADOOR - 2075]</t>
  </si>
  <si>
    <t>EZHAMKULAM, PARAKODE P O</t>
  </si>
  <si>
    <t>04734 244028</t>
  </si>
  <si>
    <t>2076</t>
  </si>
  <si>
    <t>S B A TEXTILES [PUTHOOR - 2076]</t>
  </si>
  <si>
    <t>OPP: SBT</t>
  </si>
  <si>
    <t>2080</t>
  </si>
  <si>
    <t>SHOPE 'N' SAVE MINI MARKET [NOORANADU - 2080]</t>
  </si>
  <si>
    <t>NOORANADU</t>
  </si>
  <si>
    <t>2081</t>
  </si>
  <si>
    <t>SHOPE 'N' SAVE MINI MARKET [KODUMON - 2081]</t>
  </si>
  <si>
    <t>KODUMON</t>
  </si>
  <si>
    <t>2082</t>
  </si>
  <si>
    <t>KAVITHA ENTERPRISES [N.PARAVUR - 2082]</t>
  </si>
  <si>
    <t>2084</t>
  </si>
  <si>
    <t>JUMBO ELECTRONICS [THIRUVALLA - 2084]</t>
  </si>
  <si>
    <t>S.C.S JN, MARTHOMA BUILDING, THIRUVALLA</t>
  </si>
  <si>
    <t>0469-2631518,9961731902</t>
  </si>
  <si>
    <t>32AAJPO7948N1ZZ</t>
  </si>
  <si>
    <t>jumbodigitalthiruvalla@gmail.com</t>
  </si>
  <si>
    <t>2086</t>
  </si>
  <si>
    <t>MARGIN FREE MARKET [CHITTAR - 2086]</t>
  </si>
  <si>
    <t>OPP. FEDERAL BANK, MARKET JN., CHITTAR</t>
  </si>
  <si>
    <t>CHITTAR</t>
  </si>
  <si>
    <t>04735-256939, 9447091495</t>
  </si>
  <si>
    <t>2087</t>
  </si>
  <si>
    <t>MARGIN FREE MARKET [VADASSERIKARA - 2087]</t>
  </si>
  <si>
    <t>04735-251495, 9447091495</t>
  </si>
  <si>
    <t>2090</t>
  </si>
  <si>
    <t>BEETA INDUSTERIES [THIRUVALLA - 2090]</t>
  </si>
  <si>
    <t>2091</t>
  </si>
  <si>
    <t>KOHINNOOR TRADERS [KAYAMKULAM - 2091]</t>
  </si>
  <si>
    <t>2588</t>
  </si>
  <si>
    <t>STAR TECH TOOLS [KALADY - 2588]</t>
  </si>
  <si>
    <t>V.I.P. SHOPPING COMPLEX</t>
  </si>
  <si>
    <t>NEAR PRIVATE BUS STAND, KALADY</t>
  </si>
  <si>
    <t>2497</t>
  </si>
  <si>
    <t>KADAPPALLY AGENCIES [SOUTH KALAMASSERY - 2497]</t>
  </si>
  <si>
    <t>SOUTH KALAMASSERY, COCHIN - 682 022</t>
  </si>
  <si>
    <t>SOUTH KALAMASSERY</t>
  </si>
  <si>
    <t>0484 2555566, 2532151</t>
  </si>
  <si>
    <t>32AYMPS4928D2Z9</t>
  </si>
  <si>
    <t>satharkadappally@gmail.com</t>
  </si>
  <si>
    <t>2508</t>
  </si>
  <si>
    <t>DARSHANA OFFSET PRINTERS [THIRUVALLA - 2508]</t>
  </si>
  <si>
    <t>THOTTABHAGOM, TIRUVALLA - 689541</t>
  </si>
  <si>
    <t>2513</t>
  </si>
  <si>
    <t>HARISUNS HOME CENTER [ATTINGAL - 2513]</t>
  </si>
  <si>
    <t>HARISUNS PLAZA, ALAMCODE, ATTINGAL</t>
  </si>
  <si>
    <t>0470 2627670, 8547427670, 9745003268</t>
  </si>
  <si>
    <t>2512</t>
  </si>
  <si>
    <t>EXCEL AUTO SPARES [KOLLAM - 2512]</t>
  </si>
  <si>
    <t>EAST OF COLLECTORATE, KOLLAM - 691013</t>
  </si>
  <si>
    <t>0474 2795079, 9388837170</t>
  </si>
  <si>
    <t>venkpai42@gmail.com</t>
  </si>
  <si>
    <t>2514</t>
  </si>
  <si>
    <t>AMMUS STEEL WORLD [KALLAMBALAM - 2514]</t>
  </si>
  <si>
    <t>PARIPPALLY ROAD, KALLAMBALAM</t>
  </si>
  <si>
    <t>0470 3256440, 9846491030</t>
  </si>
  <si>
    <t>2520</t>
  </si>
  <si>
    <t>KINGS HYPER MART [KANNUR - 2520]</t>
  </si>
  <si>
    <t>BYE-PASS ROAD, PAYYAVOOR, KANNUR</t>
  </si>
  <si>
    <t>2652</t>
  </si>
  <si>
    <t>K.K. TRADING [MATTANCHERI - 2652]</t>
  </si>
  <si>
    <t>MARGIN FREE MALL</t>
  </si>
  <si>
    <t>PALACE ROAD, MATTANCHERI, KOCHI-2</t>
  </si>
  <si>
    <t>2515</t>
  </si>
  <si>
    <t>COLOUR HOUSE [THIRUVALLA - 2515]</t>
  </si>
  <si>
    <t>PRABHUS BUILDING, MARKET ROAD, THIRUVALLA</t>
  </si>
  <si>
    <t>0469 2700140, 9562721236, 9349501947</t>
  </si>
  <si>
    <t>2519</t>
  </si>
  <si>
    <t>CLASSIC CRAFTS [KOCHI - 2519]</t>
  </si>
  <si>
    <t>P.O.BOX NO.343,'Neelkanth', 8/2155</t>
  </si>
  <si>
    <t>KILIKAR ROAD, KOCHI - 682 002</t>
  </si>
  <si>
    <t>0484 3273933</t>
  </si>
  <si>
    <t>2532</t>
  </si>
  <si>
    <t>MARINA AQUARIUM PRODUCTS [COCHIN - 2532]</t>
  </si>
  <si>
    <t>VEEKSHANAM ROAD, PULIMOODU FLAT, COCHIN-18</t>
  </si>
  <si>
    <t>2522</t>
  </si>
  <si>
    <t>S.V. GRANITE &amp; TILES [NEDUMANGADU - 2522]</t>
  </si>
  <si>
    <t>NEAR AMMANKOVIL, NEDUMANGADU</t>
  </si>
  <si>
    <t>2518</t>
  </si>
  <si>
    <t>JET AUTOMOBILES [HARIPAD - 2518]</t>
  </si>
  <si>
    <t>NAMAN BUILDING, OPP. GOVT. HOSPITAL, HARIPAD</t>
  </si>
  <si>
    <t>2149</t>
  </si>
  <si>
    <t>THIRUVONAM STORE [SREEKARYAM - 2149]</t>
  </si>
  <si>
    <t>KALLAMPALLI, SREEKARIYAM P.O., TVM</t>
  </si>
  <si>
    <t>0471-6540440</t>
  </si>
  <si>
    <t>2151</t>
  </si>
  <si>
    <t>B.S AGENCIES [ATTINGAL - 2151]</t>
  </si>
  <si>
    <t>GOKULAM, MUDAKKAL POST,ATTINGAL</t>
  </si>
  <si>
    <t>0470-2638785,9846025284, 9946183521</t>
  </si>
  <si>
    <t>32CGVPS4257E1Z0</t>
  </si>
  <si>
    <t>baijubsagencies@gmail.com</t>
  </si>
  <si>
    <t>2516</t>
  </si>
  <si>
    <t>S.B. GRANITES AND SANITARYWARE [ATTINGAL - 2516]</t>
  </si>
  <si>
    <t>ALAMCODE P.O,  ATTINGAL, TVPM</t>
  </si>
  <si>
    <t>0470 2623081</t>
  </si>
  <si>
    <t>2523</t>
  </si>
  <si>
    <t>S.B. GRANITES &amp; SANITARY WARE [ATTINGAL - 2523]</t>
  </si>
  <si>
    <t>ALAMCODE P.O., ATTINGAL</t>
  </si>
  <si>
    <t>0470 262308</t>
  </si>
  <si>
    <t>2517</t>
  </si>
  <si>
    <t>MACADAM GRANITES PVT. LTD. [KUNISSERY - 2517]</t>
  </si>
  <si>
    <t>PANNIKODE, P.O. KUNISSERY, PALGHAT - 678 681</t>
  </si>
  <si>
    <t>0492 2234097, 9447080608</t>
  </si>
  <si>
    <t>2524</t>
  </si>
  <si>
    <t>SAFE LINK [ALUVA - 2524]</t>
  </si>
  <si>
    <t>KAJA SHOPPING CENTER, RAILWAY STATION ROAD, ALUVA</t>
  </si>
  <si>
    <t>2536</t>
  </si>
  <si>
    <t>MITHRAM ASSOCIATES [VAMANAPURAM - 2536]</t>
  </si>
  <si>
    <t>VAMANAPURAM, KALAMACHAL P.O., TRIVANDRUM</t>
  </si>
  <si>
    <t>VAMANAPURAM</t>
  </si>
  <si>
    <t>2537</t>
  </si>
  <si>
    <t>MOON LIGHT DISTRIBUTORS [KOZHENCHERRY - 2537]</t>
  </si>
  <si>
    <t>K.R.S COMPLEX, DIST. HOSPITAL ROAD, KOZHENCHERRY</t>
  </si>
  <si>
    <t>KOZHENCHERRY</t>
  </si>
  <si>
    <t>0468 - 2310096, 9447701587</t>
  </si>
  <si>
    <t>2521</t>
  </si>
  <si>
    <t>WAY2WIN EXTRA [IDUKKI - 2521]</t>
  </si>
  <si>
    <t>KANJIKUZHY P.O., KANJIKUZHY, IDUKKI</t>
  </si>
  <si>
    <t>2542</t>
  </si>
  <si>
    <t>CAPSON MARKETING [ANGAMALY - 2542]</t>
  </si>
  <si>
    <t>1/503,KARUKUTTY, ANGAMALY</t>
  </si>
  <si>
    <t>ERNAKULAM - 683576</t>
  </si>
  <si>
    <t>9946072500, 0484-2613491</t>
  </si>
  <si>
    <t>32ACUPD1655J1ZJ</t>
  </si>
  <si>
    <t>capsonsmarketing@gmail.com</t>
  </si>
  <si>
    <t>2541</t>
  </si>
  <si>
    <t>M.M ASSOCIATES [KOLLAM - 2541]</t>
  </si>
  <si>
    <t>M.C NO.841-B, AMBADI BUILDING, KADAPPAKKADA P.O</t>
  </si>
  <si>
    <t>KOLLAM - 691008</t>
  </si>
  <si>
    <t>0474-3222722</t>
  </si>
  <si>
    <t>2525</t>
  </si>
  <si>
    <t>ESSENTIAL ENTERPRISES [COCHIN - 2525]</t>
  </si>
  <si>
    <t>PETTAH, COCHIN</t>
  </si>
  <si>
    <t>0484 3197799</t>
  </si>
  <si>
    <t>2540</t>
  </si>
  <si>
    <t>STRAWBERRY LADIES &amp; GENTS [KOTTARAKARA - 2540]</t>
  </si>
  <si>
    <t>CHANTHAMUKKU, KOTTARAKKARA</t>
  </si>
  <si>
    <t>2526</t>
  </si>
  <si>
    <t>SOWBAGHYA MARGINFREE SUPER MARKET P Ltd. [KILPAUK - 2526]</t>
  </si>
  <si>
    <t>NO.29, BALFOUR ROAD, KILPAUK</t>
  </si>
  <si>
    <t>CHENNAI-10</t>
  </si>
  <si>
    <t>KILPAUK</t>
  </si>
  <si>
    <t>2527</t>
  </si>
  <si>
    <t>SOWBAGHYA MARGINFREE SUPER MARKET P Ltd. [MUGAPAIR WEST - 2527]</t>
  </si>
  <si>
    <t>2/12C, KALAMEGAM STREET, MUGAPAIR WEST</t>
  </si>
  <si>
    <t>CHENNAI-37</t>
  </si>
  <si>
    <t>MUGAPAIR WEST</t>
  </si>
  <si>
    <t>2528</t>
  </si>
  <si>
    <t>SOWBAGHYA MARGINFREE SUPER MARKET P Ltd. [ANNANAGAR EAST - 2528]</t>
  </si>
  <si>
    <t>D-103, ARUNA COMPLEX, CHINTHAMANI Jn.</t>
  </si>
  <si>
    <t>ANNANAGAR EAST, CHENNAI-102</t>
  </si>
  <si>
    <t>ANNANAGAR EAST</t>
  </si>
  <si>
    <t>2548</t>
  </si>
  <si>
    <t>C.B. FURNITURE &amp; INTERIORS [NOORANAD - 2548]</t>
  </si>
  <si>
    <t>0479-2386378</t>
  </si>
  <si>
    <t>2533</t>
  </si>
  <si>
    <t>FAMILY MARGIN FREE MARKET [MALAPPURAM - 2533]</t>
  </si>
  <si>
    <t>MANJERY, ANAKKAYAM, MALAPPURAM</t>
  </si>
  <si>
    <t>2539</t>
  </si>
  <si>
    <t>SURYA MARBLES AND GRANITES [PANDALAM - 2539]</t>
  </si>
  <si>
    <t>M.C ROAD, KULANADA P.O., PANDALAM</t>
  </si>
  <si>
    <t>04734-260787</t>
  </si>
  <si>
    <t>suryamarblespdm@gmail.com</t>
  </si>
  <si>
    <t>2538</t>
  </si>
  <si>
    <t>A.V. AGENCIES [NEYYATTINKARA - 2538]</t>
  </si>
  <si>
    <t>AMARAVILA P.O., NEYYATINKARA</t>
  </si>
  <si>
    <t>0471-2232398, 9495151515</t>
  </si>
  <si>
    <t>2534</t>
  </si>
  <si>
    <t>SINCERE MARGIN LESS SHOP [EDAPPALLY - 2534]</t>
  </si>
  <si>
    <t>PONEKKARA  ROAD, EDAPPALLY</t>
  </si>
  <si>
    <t>2544</t>
  </si>
  <si>
    <t>BUY N SAVE SUPER MARKET [NORTH PARAVOOR - 2544]</t>
  </si>
  <si>
    <t>NEAR OLD KSRTC BUS STAND</t>
  </si>
  <si>
    <t>32AAFFB0455K1ZR</t>
  </si>
  <si>
    <t>abtdubai@gmail.com</t>
  </si>
  <si>
    <t>2535</t>
  </si>
  <si>
    <t>KALOOR AGENCIES [ERNAKULAM NORTH - 2535]</t>
  </si>
  <si>
    <t>43/286D, HAMDAN BUILDINGS</t>
  </si>
  <si>
    <t>ASHRAMAM LANE, ERNAKULAM NORTH - 682018</t>
  </si>
  <si>
    <t>ERNAKULAM NORTH</t>
  </si>
  <si>
    <t>2639</t>
  </si>
  <si>
    <t>SREEVALSAM WEDDING CENTRE [PANDALAM - 2639]</t>
  </si>
  <si>
    <t>M.C.ROAD, PANDALAM</t>
  </si>
  <si>
    <t>04734 251110, 9745 099 099</t>
  </si>
  <si>
    <t>2552</t>
  </si>
  <si>
    <t>K.K TRADERS [EDAPPALLY - 2552]</t>
  </si>
  <si>
    <t>AMANA PLAZA, TOLL JN., EDAPPALLY</t>
  </si>
  <si>
    <t>2183</t>
  </si>
  <si>
    <t>NAVARATNA HYPER MARKET [ASHTAMICHIRA - 2183]</t>
  </si>
  <si>
    <t>ASHTAMICHIRA P.O</t>
  </si>
  <si>
    <t>TRICHUR (DIST)</t>
  </si>
  <si>
    <t>2545</t>
  </si>
  <si>
    <t>MAVILA STEEL AND HARDWARES [MALLAPPALLY - 2545]</t>
  </si>
  <si>
    <t>MALLAPPALLY WEST (P.O.), MALLAPPALLY</t>
  </si>
  <si>
    <t>0469 2782221, 9895196929</t>
  </si>
  <si>
    <t>32ACAPM1351L1ZX  GST NUMBER</t>
  </si>
  <si>
    <t>mavilasteel@gmail.com</t>
  </si>
  <si>
    <t>2543</t>
  </si>
  <si>
    <t>KALLAT TRADING COMPANY [VADAKARA - 2543]</t>
  </si>
  <si>
    <t>CHALAPPURAM, NADAPURAM</t>
  </si>
  <si>
    <t>VADAKARA, KOZHIKODE (Dist)</t>
  </si>
  <si>
    <t>VADAKARA</t>
  </si>
  <si>
    <t>0496-3111179,9447930175</t>
  </si>
  <si>
    <t>2550</t>
  </si>
  <si>
    <t>POWER EX TERMINAL [HARIPAD - 2550]</t>
  </si>
  <si>
    <t>CHENKARA BUILDING, MADHAVA JN. HARIPAD</t>
  </si>
  <si>
    <t>2551</t>
  </si>
  <si>
    <t>VENICE MARKETTING [MANNANCHERY - 2551]</t>
  </si>
  <si>
    <t>DOOR NO.VIII/225 A, HOSPITAL PUTHANANGADI ROAD</t>
  </si>
  <si>
    <t>MUHAMMA, ALAPPUZHA</t>
  </si>
  <si>
    <t>MANNANCHERY</t>
  </si>
  <si>
    <t>9995490708, 9895990543</t>
  </si>
  <si>
    <t>2546</t>
  </si>
  <si>
    <t>SNEHA AUTO SPARE PARTS [TVM - 2546]</t>
  </si>
  <si>
    <t>BY PASS ROAD, PARUTHIKUZHI, TVPM</t>
  </si>
  <si>
    <t>2556</t>
  </si>
  <si>
    <t>SRI VINAYAKA TEXTILES [ATTINGAL - 2556]</t>
  </si>
  <si>
    <t>S.K.P.BUILDING, ATTINGAL</t>
  </si>
  <si>
    <t>0470 2142817, 94479 72183,</t>
  </si>
  <si>
    <t>2547</t>
  </si>
  <si>
    <t>NATIONAL FASHIONS [PONKUNNAM - 2547]</t>
  </si>
  <si>
    <t>OPP. S.H.U.P. SCHOOL, N.H.220</t>
  </si>
  <si>
    <t>PONKUNNAM</t>
  </si>
  <si>
    <t>2555</t>
  </si>
  <si>
    <t>VENUS [ATTINGAL - 2555]</t>
  </si>
  <si>
    <t>VENUS BUILDING, ATTINGAL</t>
  </si>
  <si>
    <t>0470 2625831, 9995306000</t>
  </si>
  <si>
    <t>2553</t>
  </si>
  <si>
    <t>KEERTHY MARKETING ENTERPRISES [THOPPUMPADY - 2553]</t>
  </si>
  <si>
    <t>18/2256,PALLOCHAL ROAD, THOPPUMPADY</t>
  </si>
  <si>
    <t>KOCHI-5</t>
  </si>
  <si>
    <t>0484-6415001,9895927202</t>
  </si>
  <si>
    <t>2554</t>
  </si>
  <si>
    <t>PVH &amp; SONS [KANNUR - 2554]</t>
  </si>
  <si>
    <t>FAMILY SUPER MARKET</t>
  </si>
  <si>
    <t>THARA, CHERUKUNNU, KANNUR</t>
  </si>
  <si>
    <t>PH: 0497 2860259, 9446989858</t>
  </si>
  <si>
    <t>32AAKFP4726E1ZF</t>
  </si>
  <si>
    <t>pvhsons@yahoo.com</t>
  </si>
  <si>
    <t>2559</t>
  </si>
  <si>
    <t>AMMA TRADERS [TVM - 2559]</t>
  </si>
  <si>
    <t>8/16 (OLD : 22/418), KOLLAMPUZHA, ATTINGAL P.O</t>
  </si>
  <si>
    <t>H.O : CHIRAMUKKU, MANACAUD P.O, TRIVANDRUM - 9.</t>
  </si>
  <si>
    <t>2549</t>
  </si>
  <si>
    <t>INTERNATIONAL MARGIN FREE MARKET [THIRUVALLA - 2549]</t>
  </si>
  <si>
    <t>PUSHPAGIRI HOSPITAL ROAD, THIRUVALLA</t>
  </si>
  <si>
    <t>0469 2600836, 9847054147</t>
  </si>
  <si>
    <t>32ABLPJ5673Q1Z0</t>
  </si>
  <si>
    <t>marginfreemarketintl@gmail.com</t>
  </si>
  <si>
    <t>2560</t>
  </si>
  <si>
    <t>THRIPTHI MARGIN FREE SUPER MARKET [NILABUR - 2560]</t>
  </si>
  <si>
    <t>NILABUR</t>
  </si>
  <si>
    <t>32AAHFT7215P1ZT</t>
  </si>
  <si>
    <t>gopinathan501@gmail.com</t>
  </si>
  <si>
    <t>2582</t>
  </si>
  <si>
    <t>MOHAMMED SALI AGENCIES [ATTINGAL - 2582]</t>
  </si>
  <si>
    <t>AMC  IX/231, ALAMCODE, ATTINGAL</t>
  </si>
  <si>
    <t>0470 2143900,  99460 55916</t>
  </si>
  <si>
    <t>2557</t>
  </si>
  <si>
    <t>C.P. RAJENDRAN &amp; SONS [TVM - 2557]</t>
  </si>
  <si>
    <t>Thiruvananthapuram</t>
  </si>
  <si>
    <t>0471 6458472</t>
  </si>
  <si>
    <t>2558</t>
  </si>
  <si>
    <t>PATHIL DISTRIBUTORS [PATHANAMTHITTA - 2558]</t>
  </si>
  <si>
    <t>KUMBAZHA NORTH, MYLAPRA P.O, PATHANAMTHITTA - 71</t>
  </si>
  <si>
    <t>0468 2221647</t>
  </si>
  <si>
    <t>2561</t>
  </si>
  <si>
    <t>PRINCE OPTICALS [IRINJALAKUDA - 2561]</t>
  </si>
  <si>
    <t>COMPUTERIZED EYE CLINIC</t>
  </si>
  <si>
    <t>THRISSUR ROAD, IRINJALAKUDA</t>
  </si>
  <si>
    <t>IRINJALAKUDA</t>
  </si>
  <si>
    <t>0480 2826305, 9387881736</t>
  </si>
  <si>
    <t>2572</t>
  </si>
  <si>
    <t>C.P. RAJENDRAN &amp; SONS [TVM - 2572]</t>
  </si>
  <si>
    <t>2574</t>
  </si>
  <si>
    <t>ELITE ALUMINIUM METALS [OACHIRA - 2574]</t>
  </si>
  <si>
    <t>KOLLOOR Jn., OACHIRA - 690526</t>
  </si>
  <si>
    <t>0476 2692402, 9447419020</t>
  </si>
  <si>
    <t>1951</t>
  </si>
  <si>
    <t>KARIBA STEELS [PUTHOOR - 1951]</t>
  </si>
  <si>
    <t>PAVITHRESWARAM P.O, PUTHUR, KOLLAM</t>
  </si>
  <si>
    <t>32AMLPK0832D1ZK</t>
  </si>
  <si>
    <t>bkiriyam@gmail.com</t>
  </si>
  <si>
    <t>2565</t>
  </si>
  <si>
    <t>MR. LIGHT [KANNUR - 2565]</t>
  </si>
  <si>
    <t>OPP. RTO OFFICE, HASSAN ARCADE, KANNUR - 2</t>
  </si>
  <si>
    <t>0497 - 2706370</t>
  </si>
  <si>
    <t>32AAEFM3561E1ZP</t>
  </si>
  <si>
    <t>mrlight370@gmail.com</t>
  </si>
  <si>
    <t>2562</t>
  </si>
  <si>
    <t>DEV INDUSTRIES [VALLIKUNNAM - 2562]</t>
  </si>
  <si>
    <t>KADUVINAL P.O, VALLIKUNNAM</t>
  </si>
  <si>
    <t>ALAPUZHA DIST</t>
  </si>
  <si>
    <t>2567</t>
  </si>
  <si>
    <t>PANDAA SUPER MARKET [NEDUMBASSERY - 2567]</t>
  </si>
  <si>
    <t>VIP PANORAMA ARCADE</t>
  </si>
  <si>
    <t>ATHANI P.O., NEDUMBASSERY</t>
  </si>
  <si>
    <t>NEDUMBASSERY</t>
  </si>
  <si>
    <t>0484 2477848</t>
  </si>
  <si>
    <t>2563</t>
  </si>
  <si>
    <t>THEKKEDATH NINAN'S ELECTRICALS [PATHANAPURAM - 2563]</t>
  </si>
  <si>
    <t>JANATHA JUNCTION, PATHANAPURAM - 689695</t>
  </si>
  <si>
    <t>0475 2352306 / 9495753593</t>
  </si>
  <si>
    <t>2568</t>
  </si>
  <si>
    <t>GOODDAY RETAIL PVT. LTD. [PIRAVOM - 2568]</t>
  </si>
  <si>
    <t>MANAPPATTU GARDEN, PAZHOOR, PIRAVOM</t>
  </si>
  <si>
    <t>ERNAKULAM.</t>
  </si>
  <si>
    <t>PIRAVOM</t>
  </si>
  <si>
    <t>0485 2242781</t>
  </si>
  <si>
    <t>2575</t>
  </si>
  <si>
    <t>EMKAY GLASS &amp; PAINTS [VADASSERIKARA - 2575]</t>
  </si>
  <si>
    <t>PERUNAD, PATHANAMTHITTA</t>
  </si>
  <si>
    <t>04735 240486</t>
  </si>
  <si>
    <t>2566</t>
  </si>
  <si>
    <t>A.G.ENTERPRISES [KANNUR - 2566]</t>
  </si>
  <si>
    <t>K.V.COMPLEX, BR:PUTHIYATHERU, KANNUR-11</t>
  </si>
  <si>
    <t>2569</t>
  </si>
  <si>
    <t>FEDERAL MARKETING [MANJUMMEL SOUTH - 2569]</t>
  </si>
  <si>
    <t>X/78B (15/500A), MUTHUPARAMBU</t>
  </si>
  <si>
    <t>MANJUMMEL SOUTH - 683 501</t>
  </si>
  <si>
    <t>MANJUMMEL SOUTH</t>
  </si>
  <si>
    <t>2570</t>
  </si>
  <si>
    <t>GURUDEVA SUPER MARKET [MATTUPURAM - 2570]</t>
  </si>
  <si>
    <t>MATTUPURAM</t>
  </si>
  <si>
    <t>2584</t>
  </si>
  <si>
    <t>DILSHA DRESS WORLD [AYOOR - 2584]</t>
  </si>
  <si>
    <t>2576</t>
  </si>
  <si>
    <t>NARMADA GIFTS [TVM - 2576]</t>
  </si>
  <si>
    <t>NARMADA SHOPPING COMPLEX</t>
  </si>
  <si>
    <t>KOWDIAR, TVM</t>
  </si>
  <si>
    <t>0471 2433547</t>
  </si>
  <si>
    <t>2577</t>
  </si>
  <si>
    <t>SWIFT AGENCIES [TVM - 2577]</t>
  </si>
  <si>
    <t>TC 5/2300(1), MAHARAJA GARDENS-No.7</t>
  </si>
  <si>
    <t>KOWDIAR, TRIVANDRUM - 695 003</t>
  </si>
  <si>
    <t>0471 2435586, 9847218586</t>
  </si>
  <si>
    <t>32ACBFS3964J1Z0</t>
  </si>
  <si>
    <t>ELLETVM@GMAIL.COM</t>
  </si>
  <si>
    <t>2578</t>
  </si>
  <si>
    <t>NEW BHARATH FOOD PRODUCTS [PATHANAMTHITTA - 2578]</t>
  </si>
  <si>
    <t>ANGADI P.O., RANNI, PATHANAMTHITTA</t>
  </si>
  <si>
    <t>04735 226278, 9447357184</t>
  </si>
  <si>
    <t>2571</t>
  </si>
  <si>
    <t>MARIA'S HOME SHOPPE [KATTAPPANA - 2571]</t>
  </si>
  <si>
    <t>04868  252427</t>
  </si>
  <si>
    <t>2590</t>
  </si>
  <si>
    <t>CLOTHIER [EDAPPALLY - 2590]</t>
  </si>
  <si>
    <t>(A UNIT OF SAIT VENTURES)</t>
  </si>
  <si>
    <t>25/88, NH.47 EDAPPALLY, KOCHI-24</t>
  </si>
  <si>
    <t>2579</t>
  </si>
  <si>
    <t>MANI ENTERPRISES [KILIMANOOR - 2579]</t>
  </si>
  <si>
    <t>KILIMANOOR - 695 601</t>
  </si>
  <si>
    <t>0470 2672360, 9895888764</t>
  </si>
  <si>
    <t>2580</t>
  </si>
  <si>
    <t>INDIAN GLASS HOUSE [KOTTIYAM - 2580]</t>
  </si>
  <si>
    <t>E.S.I. JUNCTION, N.H. ROAD, KOTTIYAM</t>
  </si>
  <si>
    <t>2583</t>
  </si>
  <si>
    <t>KOHINOOR PAINTS &amp; HARDWARES [TVM - 2583]</t>
  </si>
  <si>
    <t>MOOLAVILAKOM, TVM - 695035</t>
  </si>
  <si>
    <t>2581</t>
  </si>
  <si>
    <t>THE BUILDERS CHANNEL [KOCHI - 2581]</t>
  </si>
  <si>
    <t>40/255, HOSPITAL ROAD</t>
  </si>
  <si>
    <t>NEAR KPCC JUNCTION, KOCHI</t>
  </si>
  <si>
    <t>2589</t>
  </si>
  <si>
    <t>MID PACK TRADE LINKS [AROOR - 2589]</t>
  </si>
  <si>
    <t>AP IX/35, KELTRON ROAD</t>
  </si>
  <si>
    <t>AROOR, ALAPPUZHA DIST.</t>
  </si>
  <si>
    <t>0478 2874284</t>
  </si>
  <si>
    <t>2585</t>
  </si>
  <si>
    <t>MARGIN FREE SUPER MARKET [ALWARTHIRU NAGAR - 2585]</t>
  </si>
  <si>
    <t>ALWARTHIRU NAGAR, PLOT NO.17</t>
  </si>
  <si>
    <t>GANDHI ROAD, CHENNAI - 87</t>
  </si>
  <si>
    <t>ALWARTHIRU NAGAR</t>
  </si>
  <si>
    <t>044 23771015</t>
  </si>
  <si>
    <t>1025</t>
  </si>
  <si>
    <t>MERGIN FREE MARKET [TIRUR - 1025]</t>
  </si>
  <si>
    <t>HOSPITAL ROAD, TRIKKANDIYOOR, TIRUR-4</t>
  </si>
  <si>
    <t>2586</t>
  </si>
  <si>
    <t>PREETHI SUPER MARKET [FEROKE - 2586]</t>
  </si>
  <si>
    <t>FEROKE</t>
  </si>
  <si>
    <t>2587</t>
  </si>
  <si>
    <t>SOUTH INDIA PLASTICS [EKM - 2587]</t>
  </si>
  <si>
    <t>DEALERS IN PLASTIC GOODS (WHOLESALE &amp; RETAIL)</t>
  </si>
  <si>
    <t>40/3514,OPP. CENTRAL JUMA MASJID,JEW STREET,EKM</t>
  </si>
  <si>
    <t>0484 2374827, 9895385346</t>
  </si>
  <si>
    <t>2592</t>
  </si>
  <si>
    <t>FAB SILKS [KASARAGOD - 2592]</t>
  </si>
  <si>
    <t>2ND FLOOR, LAND MARK CENTRE</t>
  </si>
  <si>
    <t>NEW BUS STAND, KASARAGOD - 671121</t>
  </si>
  <si>
    <t>KASARAGOD</t>
  </si>
  <si>
    <t>2593</t>
  </si>
  <si>
    <t>KANNUR HARDWARES [SEETHANGOLI - 2593]</t>
  </si>
  <si>
    <t>KANNUR SHOPPING COMPLEX, PERLA ROAD</t>
  </si>
  <si>
    <t>SEETHANGOLI - 670321</t>
  </si>
  <si>
    <t>SEETHANGOLI</t>
  </si>
  <si>
    <t>04998 247177, 9847570747</t>
  </si>
  <si>
    <t>32BAEPM3473J1ZP</t>
  </si>
  <si>
    <t>kannurhardware.stg@gmail.com</t>
  </si>
  <si>
    <t>2595</t>
  </si>
  <si>
    <t>A.S. AGENCY [KADACKAL - 2595]</t>
  </si>
  <si>
    <t>CHINGELI, KADACKAL</t>
  </si>
  <si>
    <t>2598</t>
  </si>
  <si>
    <t>DAS AGENCIES [KAYAMKULAM - 2598]</t>
  </si>
  <si>
    <t>K.P. ROAD, PULLIKKANAKKU P.O.</t>
  </si>
  <si>
    <t>KAYAMKULAM - 690537, H.O:MAVELIKARA</t>
  </si>
  <si>
    <t>0479 2443508, 9446212300</t>
  </si>
  <si>
    <t>2600</t>
  </si>
  <si>
    <t>ELECTRO BRIGHT [KAYAMKULAM - 2600]</t>
  </si>
  <si>
    <t>PULIMUKKU JUNCTION,  KAYAMKULAM</t>
  </si>
  <si>
    <t>1993</t>
  </si>
  <si>
    <t>DIGITAL COMMUNE [ALUVA - 1993]</t>
  </si>
  <si>
    <t>XIX-111, GROUND FLOOR, ROYAL PLAZA</t>
  </si>
  <si>
    <t>BANK JN., ALUVA - 683 101</t>
  </si>
  <si>
    <t>2594</t>
  </si>
  <si>
    <t>DREAMS BAZAAR [NORTH CHALAKKUDY - 2594]</t>
  </si>
  <si>
    <t>NEAR RED CHILLY'S BAKERY, NORTH CHALAKKUDY</t>
  </si>
  <si>
    <t>NORTH CHALAKKUDY</t>
  </si>
  <si>
    <t>2596</t>
  </si>
  <si>
    <t>NEW UNITED CURRY POWDER PRODUCTS [ERNAKULAM - 2596]</t>
  </si>
  <si>
    <t>NAYATHODE P.O., ERNAKULAM - 683572</t>
  </si>
  <si>
    <t>0484 2610246</t>
  </si>
  <si>
    <t>2602</t>
  </si>
  <si>
    <t>SANDS STOVE PALACE [ADOOR - 2602]</t>
  </si>
  <si>
    <t>A 2 Z Gas Aplliances, Opp.Mariya Hospital, ADOOR</t>
  </si>
  <si>
    <t>04734 227737</t>
  </si>
  <si>
    <t>32DCPPS6623M1ZY</t>
  </si>
  <si>
    <t>sinsantskunnel@gmail.com</t>
  </si>
  <si>
    <t>2597</t>
  </si>
  <si>
    <t>EMIRATES INFOSYS [KOLLAM - 2597]</t>
  </si>
  <si>
    <t>PATTATHUVILA PLAZA, VADAYATTUKOTTA ROAD</t>
  </si>
  <si>
    <t>KOLLAM - 691 001</t>
  </si>
  <si>
    <t>0474 3207615, 9995771020, 7293111222</t>
  </si>
  <si>
    <t>2601</t>
  </si>
  <si>
    <t>DIVYA ENTERPRISES [Chenganur - 2601]</t>
  </si>
  <si>
    <t>Thiruvandoor P O</t>
  </si>
  <si>
    <t>Chenganur</t>
  </si>
  <si>
    <t>0469 2615926</t>
  </si>
  <si>
    <t>2603</t>
  </si>
  <si>
    <t>MULECKEL ANNA PAINTS [KOLLAM - 2603]</t>
  </si>
  <si>
    <t>NADAKKAVU, THEKKUMBAGOM, KOLLAM</t>
  </si>
  <si>
    <t>2604</t>
  </si>
  <si>
    <t>NEW INDIAN HARDSWARES &amp; SANITARIES [THEVALAKKARA - 2604]</t>
  </si>
  <si>
    <t>THOPPILMUKKU, ARINALLOOR P.O, THEVALAKKARA</t>
  </si>
  <si>
    <t>THEVALAKKARA</t>
  </si>
  <si>
    <t>0476 2873533</t>
  </si>
  <si>
    <t>2605</t>
  </si>
  <si>
    <t>LAILA STORES &amp; GIFT CENTRE [THIRUVALLA - 2605]</t>
  </si>
  <si>
    <t>MUNICIPAL SHOPPING COMPLEX, RAMAPURAM MARKET</t>
  </si>
  <si>
    <t>MARKET Jn., THIRUVALLA</t>
  </si>
  <si>
    <t>0469 2635767</t>
  </si>
  <si>
    <t>2606</t>
  </si>
  <si>
    <t>AL-MASNOON PLAZA [PATHANAMTHITTA - 2606]</t>
  </si>
  <si>
    <t>JUMA MASJID COMPLEX, PATHANAMTHITTA</t>
  </si>
  <si>
    <t>0468 2327242, 9496626896</t>
  </si>
  <si>
    <t>2607</t>
  </si>
  <si>
    <t>TRAVANCORE SCIENTIFIC SUPPLIES [KAYAMKULAM - 2607]</t>
  </si>
  <si>
    <t>MAIN ROAD, KAYAMKULAM - 690502.</t>
  </si>
  <si>
    <t>9447464524, 0479 2443195</t>
  </si>
  <si>
    <t>2608</t>
  </si>
  <si>
    <t>ANUGRAHA TRADING CO. [TVM - 2608]</t>
  </si>
  <si>
    <t>Br. Office : T.C 50/995(2), Krishna, Thaliyal</t>
  </si>
  <si>
    <t>Karamana (P O), TVPM - 695002</t>
  </si>
  <si>
    <t>9995057361, 9605075590</t>
  </si>
  <si>
    <t>2635</t>
  </si>
  <si>
    <t>JAS BAKERS &amp; COMMUNICATIONS [THIRUVALLAM - 2635]</t>
  </si>
  <si>
    <t>THIRUVALLAM P.O, TVM - 27</t>
  </si>
  <si>
    <t>THIRUVALLAM</t>
  </si>
  <si>
    <t>2610</t>
  </si>
  <si>
    <t>S.G. ELECTRICALS [KAYAMKULAM - 2610]</t>
  </si>
  <si>
    <t>VELANCHIRA, PUTHIYAVILA P.O.</t>
  </si>
  <si>
    <t>0479 3292081, 8111811109</t>
  </si>
  <si>
    <t>2611</t>
  </si>
  <si>
    <t>A.R. AUTO PARTS [TVM - 2611]</t>
  </si>
  <si>
    <t>OPP. CORDOVA SCHOOL, N.H. BYPASS ROAD</t>
  </si>
  <si>
    <t>AMBALATHARA, POONITHURA P.O., TVPM</t>
  </si>
  <si>
    <t>2634</t>
  </si>
  <si>
    <t>KOTTOOR AGENCIES [VALLIKUNNAM - 2634]</t>
  </si>
  <si>
    <t>KANJIPPUZHA, VALLIKUNNAM</t>
  </si>
  <si>
    <t>0479-2338733,94475996438</t>
  </si>
  <si>
    <t>2609</t>
  </si>
  <si>
    <t>DOSTEEN TRANSPORT CONST. &amp; CONT. L.L.C [OMAN - 2609]</t>
  </si>
  <si>
    <t>P.O BOX : 8, SEEB AIR PORT</t>
  </si>
  <si>
    <t>PC : 111, SULTANATE OF OMAN</t>
  </si>
  <si>
    <t>2633</t>
  </si>
  <si>
    <t>SALAMATH TRADERS [AMBALAPPUZHA - 2633]</t>
  </si>
  <si>
    <t>VALANJAVAZHY, ALAPPUZHA</t>
  </si>
  <si>
    <t>2612</t>
  </si>
  <si>
    <t>ATTINKARA GLOBAL IMPEX [CHENGANNUR - 2612]</t>
  </si>
  <si>
    <t>PUTHIYATHU BUILDING, M.C. ROAD, CHENGANNUR</t>
  </si>
  <si>
    <t>0479 2452091, 9447045326</t>
  </si>
  <si>
    <t>accounting@attinkara.com</t>
  </si>
  <si>
    <t>2631</t>
  </si>
  <si>
    <t>SURABHI VASTRALAYA [PATHANAMTHITTA - 2631]</t>
  </si>
  <si>
    <t>2632</t>
  </si>
  <si>
    <t>SURABHI KIDS WEAR [PATHANAMTHITTA - 2632]</t>
  </si>
  <si>
    <t>2618</t>
  </si>
  <si>
    <t>KAILAS [CHENGANNUR - 2618]</t>
  </si>
  <si>
    <t>HOTEL &amp; TOURIST HOME</t>
  </si>
  <si>
    <t>KAILAS TOWER, GOVT. HOSPITAL JN., CHENGANNUR</t>
  </si>
  <si>
    <t>0479 2450999, 8547250999  &amp;&amp;Software not installed</t>
  </si>
  <si>
    <t>2636</t>
  </si>
  <si>
    <t>SREE LEKSHMI AGENCIES [SREEKARYAM - 2636]</t>
  </si>
  <si>
    <t>EDAVACODE, SREEKARYAM</t>
  </si>
  <si>
    <t>vishnu</t>
  </si>
  <si>
    <t>0471-2594072,9447429460, 9633897929</t>
  </si>
  <si>
    <t>2613+</t>
  </si>
  <si>
    <t>APSA AGRO &amp; LIVESTOCK FARM LIMITED [NEDUMTHODU - 2613+]</t>
  </si>
  <si>
    <t>A.M ROAD, NEDUMTHODU, MUDICKAL P.O</t>
  </si>
  <si>
    <t>NEDUMTHODU</t>
  </si>
  <si>
    <t>2614</t>
  </si>
  <si>
    <t>K. M. STORE [VANIYAMKULAM - 2614]</t>
  </si>
  <si>
    <t>MAIN ROAD, VANIYAMKULAM, PALAKKAD Dist.</t>
  </si>
  <si>
    <t>VANIYAMKULAM</t>
  </si>
  <si>
    <t>0466-2227322, 9447515560</t>
  </si>
  <si>
    <t>2615</t>
  </si>
  <si>
    <t>K.M STORE [VANIYAMKULAM - 2615]</t>
  </si>
  <si>
    <t>MAIN ROAD, VANIYAMKULAM, PALAKKAD Dt.</t>
  </si>
  <si>
    <t>0466-2227690</t>
  </si>
  <si>
    <t>32ADNPM2035K1ZL</t>
  </si>
  <si>
    <t>kmsvkm@gmail.com</t>
  </si>
  <si>
    <t>3306</t>
  </si>
  <si>
    <t>CHANGANKULATH PAINTS [CHAVARA - 3306]</t>
  </si>
  <si>
    <t>PARAMBIL Jn., PANMANA</t>
  </si>
  <si>
    <t>0476 2875577, 9745305572</t>
  </si>
  <si>
    <t>32BMZPM3925N1ZA</t>
  </si>
  <si>
    <t>cktradersknpy@gmail.com</t>
  </si>
  <si>
    <t>2613</t>
  </si>
  <si>
    <t>PRINTX [COCHIN - 2613]</t>
  </si>
  <si>
    <t>ANJALI COMPLEX, NEAR SOUTH OVER BRIDGE, COCHIN - 1</t>
  </si>
  <si>
    <t>2616</t>
  </si>
  <si>
    <t>BAVAS STORES [KALAMASSERY - 2616]</t>
  </si>
  <si>
    <t>MUNICIPAL SHOPPING COMPLEX, KALAMASSERY</t>
  </si>
  <si>
    <t>KALAMASSERY</t>
  </si>
  <si>
    <t>2617</t>
  </si>
  <si>
    <t>BUNGLAVIL SUPER MARKET [KAYAMKULAM - 2617]</t>
  </si>
  <si>
    <t>PUTHIYOORKALA, KEERIKKADU P.O.</t>
  </si>
  <si>
    <t>2619</t>
  </si>
  <si>
    <t>ROYAL AMMA'S [KAYAMKULAM - 2619]</t>
  </si>
  <si>
    <t>KUNNATHALUMOOD, KAYAMKULAM</t>
  </si>
  <si>
    <t>2622</t>
  </si>
  <si>
    <t>CHALIYAR RURAL CONSUMER SUPER MARKET [ERANHIMANGAD - 2622]</t>
  </si>
  <si>
    <t>AKAMPADAM P.O., ERANHIMANGAD</t>
  </si>
  <si>
    <t>MALAPPURAM DIST. - 679343</t>
  </si>
  <si>
    <t>ERANHIMANGAD</t>
  </si>
  <si>
    <t>04931207101                    04931207101</t>
  </si>
  <si>
    <t>32AABAC6531A1ZK</t>
  </si>
  <si>
    <t>ratheeshkgopalan05@gmail.com</t>
  </si>
  <si>
    <t>2630</t>
  </si>
  <si>
    <t>THUKKELATTU PAINTS [MALLAPPALLY - 2630]</t>
  </si>
  <si>
    <t>PALLICHIRA P.O, PAYIPPAD</t>
  </si>
  <si>
    <t>9447085553, 9995307830 (Shafeeq)</t>
  </si>
  <si>
    <t>2629</t>
  </si>
  <si>
    <t>B.R. TRADERS [MADATHARA - 2629]</t>
  </si>
  <si>
    <t>brtradersmadathara@gmail.com</t>
  </si>
  <si>
    <t>2628</t>
  </si>
  <si>
    <t>AMALA SUPER MARKET [KOTTAYAM - 2628]</t>
  </si>
  <si>
    <t>CHINGAVANAM, KOTTAYAM</t>
  </si>
  <si>
    <t>0481-2431031,9447722525</t>
  </si>
  <si>
    <t>2620</t>
  </si>
  <si>
    <t>SUBH GEETH MARKETING [TVM - 2620]</t>
  </si>
  <si>
    <t>SUBHAM, T.C.23/762, VALIYASALA</t>
  </si>
  <si>
    <t>CHALAI P.O., TVM - 36</t>
  </si>
  <si>
    <t>0471-2477079, 9847067079</t>
  </si>
  <si>
    <t>2626</t>
  </si>
  <si>
    <t>MOTORSHOPPEE [KAYAMKULAM - 2626]</t>
  </si>
  <si>
    <t>2627</t>
  </si>
  <si>
    <t>NEW MOTORSHOPPE [CHARUMOOD - 2627]</t>
  </si>
  <si>
    <t>CHARUMMOODU</t>
  </si>
  <si>
    <t>2621</t>
  </si>
  <si>
    <t>JAS HOME APPLIANCES [THALIPPARAMBA - 2621]</t>
  </si>
  <si>
    <t>KUTTUKKAN COMPLEX, N.H., THALIPPARAMBA, KANNUR</t>
  </si>
  <si>
    <t>THALIPPARAMBA</t>
  </si>
  <si>
    <t>0460 2205711, 9995000934</t>
  </si>
  <si>
    <t>2648</t>
  </si>
  <si>
    <t>RAHATH ENTERPRISES [CHIRAYANKEEZHU - 2648]</t>
  </si>
  <si>
    <t>PULIMOODU Jn., CHIRAYINKEEZHU</t>
  </si>
  <si>
    <t>0470 2640458</t>
  </si>
  <si>
    <t>2637</t>
  </si>
  <si>
    <t>OASIS SPORTS [PATHANAMTHITTA - 2637]</t>
  </si>
  <si>
    <t>NEAR OLD PVT BUS STAND,   PATHANAMTHITTA</t>
  </si>
  <si>
    <t>0468-2223427,7736567370</t>
  </si>
  <si>
    <t>2624</t>
  </si>
  <si>
    <t>NASSCO TRADING INDIA PVT LTD [ATTINGAL - 2624]</t>
  </si>
  <si>
    <t>AR BUILDING, ALAMKODE P.O, ATTINGAL</t>
  </si>
  <si>
    <t>2625</t>
  </si>
  <si>
    <t>CITY MART SUPER MARKET [SOUTH CHALAKKUDY - 2625]</t>
  </si>
  <si>
    <t>ST MARYS COMPLEX, 25/994 HI PLICE STATION ROAD</t>
  </si>
  <si>
    <t>SOUTH CHALAKKUDY</t>
  </si>
  <si>
    <t>2640</t>
  </si>
  <si>
    <t>S.V. GRANITE &amp; TILES [TVM - 2640]</t>
  </si>
  <si>
    <t>NEAR AMMANKOVIL, NEDUMANGADU, TVM</t>
  </si>
  <si>
    <t>0472 2800410</t>
  </si>
  <si>
    <t>2638</t>
  </si>
  <si>
    <t>A.S.R. TRADING(RAIHAN TRADING) [CHOONAD - 2638]</t>
  </si>
  <si>
    <t>MANGARAM Jn., ELIPPAKULAM P.O.</t>
  </si>
  <si>
    <t>CHOONAD</t>
  </si>
  <si>
    <t>0479 2338889, 9447348880</t>
  </si>
  <si>
    <t>2623</t>
  </si>
  <si>
    <t>SHOPE RITE SUPER STORES &amp; BAKERS [NORTH PARAVUR - 2623]</t>
  </si>
  <si>
    <t>AIRPORT ROAD ,VEDIMARA JN, NORTH PARAVUR</t>
  </si>
  <si>
    <t>NORTH PARAVUR</t>
  </si>
  <si>
    <t>2646</t>
  </si>
  <si>
    <t>SAAFI TRADERS [NEDUMANGADU - 2646]</t>
  </si>
  <si>
    <t>AP.VI/1422, KARIKKUZHY</t>
  </si>
  <si>
    <t>PANAVOOR P.O., NEDUMANGAD, TVPM</t>
  </si>
  <si>
    <t>2 firms -&gt;Nila Marketing</t>
  </si>
  <si>
    <t>9847271746, 9447406638  {Santhosh]</t>
  </si>
  <si>
    <t>2641</t>
  </si>
  <si>
    <t>BALAJI ASSOCIATES [KOTTAPPURAM - 2641]</t>
  </si>
  <si>
    <t>KOTTAPPURAM, ALANGAD P.O.- 683511</t>
  </si>
  <si>
    <t>0484 26706008, 7403607080, 8907112376</t>
  </si>
  <si>
    <t>2647</t>
  </si>
  <si>
    <t>APPU STORE [PARAVOOR - 2647]</t>
  </si>
  <si>
    <t>KOONAYIL, PARAVOOR, KOLLAM</t>
  </si>
  <si>
    <t>M.RAVIKUMAR</t>
  </si>
  <si>
    <t>0474 - 2514337, 9495709954</t>
  </si>
  <si>
    <t>32AGFPP2843K1ZC</t>
  </si>
  <si>
    <t>appustoreparavur@gmail.com</t>
  </si>
  <si>
    <t>2642</t>
  </si>
  <si>
    <t>SANTHOSH COLLECTIONS [CHIRAYANKEEZHU - 2642]</t>
  </si>
  <si>
    <t>SHARKARA, CHIRAYINKEEZHU</t>
  </si>
  <si>
    <t>2644</t>
  </si>
  <si>
    <t>THE BALARAMAPURAM HANDLOOMS [BALARAMAPURAM - 2644]</t>
  </si>
  <si>
    <t>2740</t>
  </si>
  <si>
    <t>G.PARAMASIVAM &amp; CO. [BALARAMAPURAM - 2740]</t>
  </si>
  <si>
    <t>THE BALARAMAPURAM HANDLOOMS</t>
  </si>
  <si>
    <t>2643</t>
  </si>
  <si>
    <t>SREEVIJAYAM STORES [THIRUVALLA - 2643]</t>
  </si>
  <si>
    <t>2645</t>
  </si>
  <si>
    <t>NAVARATNA SILKS [MALA - 2645]</t>
  </si>
  <si>
    <t>2654</t>
  </si>
  <si>
    <t>PARINEETHA [PALARIVATTOM - 2654]</t>
  </si>
  <si>
    <t>NEAR KALOOR STADIUM, PALARIVATTOM</t>
  </si>
  <si>
    <t>COCHIN-25</t>
  </si>
  <si>
    <t>2655</t>
  </si>
  <si>
    <t>B.N. TILES &amp; GRANITES [PATHANAPURAM - 2655]</t>
  </si>
  <si>
    <t>Opp.IOC PUMP, KALLUMKADAVU, PATHANAPURAM</t>
  </si>
  <si>
    <t>0475-2350374,9946930072</t>
  </si>
  <si>
    <t>2650</t>
  </si>
  <si>
    <t>K.K FASHION RETAIL [THAVAKKARA - 2650]</t>
  </si>
  <si>
    <t>GROUND FLOOR, K.K TRADE CENTRE BUILDING</t>
  </si>
  <si>
    <t>CENTRAL BUS TERMINAL COMPLEX, THAVAKKARA,KANNUR</t>
  </si>
  <si>
    <t>THAVAKKARA</t>
  </si>
  <si>
    <t>2656</t>
  </si>
  <si>
    <t>ASHOK ENTERPRISES [MAVELIKARA - 2656]</t>
  </si>
  <si>
    <t>NEAR PVT BUS STAND, B.H.H.S  ROAD, MAVELIKARA</t>
  </si>
  <si>
    <t>0479-3090852,9447123507</t>
  </si>
  <si>
    <t>2657</t>
  </si>
  <si>
    <t>K.V. PAPPACHAN [ANCHAL - 2657]</t>
  </si>
  <si>
    <t>GENERAL MERCHANT</t>
  </si>
  <si>
    <t>ANCHAL, KOLLAM</t>
  </si>
  <si>
    <t>0475-2273256,9447453751</t>
  </si>
  <si>
    <t>2658</t>
  </si>
  <si>
    <t>KODIYATTU STORES [AYOOR - 2658]</t>
  </si>
  <si>
    <t>AYOOR P.O, KOLLAM.</t>
  </si>
  <si>
    <t>2660</t>
  </si>
  <si>
    <t>GURU TRADERS [KOTTAYAM - 2660]</t>
  </si>
  <si>
    <t>MANDIRAM JN.,  KURICHY, KOTTAYAM</t>
  </si>
  <si>
    <t>0481-2436063, 9446929709</t>
  </si>
  <si>
    <t>2661</t>
  </si>
  <si>
    <t>DEEPAK AGENCIES [KILIMANOOR - 2661]</t>
  </si>
  <si>
    <t>0470-2672360</t>
  </si>
  <si>
    <t>2662</t>
  </si>
  <si>
    <t>CROSS ROADS SUPERMARKET [PUTHUPPALLY - 2662]</t>
  </si>
  <si>
    <t>PUTHUPPALLY P.O, KOTTAYAM</t>
  </si>
  <si>
    <t>PUTHUPPALLY</t>
  </si>
  <si>
    <t>32AAHFC6208P1ZB</t>
  </si>
  <si>
    <t>suderevish@gmail.com</t>
  </si>
  <si>
    <t>2663</t>
  </si>
  <si>
    <t>LABHAM BAZAR [ - 2663]</t>
  </si>
  <si>
    <t>DIVINE MEDICAL CENTRE, WADAKANCHERY.</t>
  </si>
  <si>
    <t>2664</t>
  </si>
  <si>
    <t>FAIREE TALES [ - 2664]</t>
  </si>
  <si>
    <t>SANSKRIT COLLEGE ROAD, THRIPUNITHURA.</t>
  </si>
  <si>
    <t>0484-2775453</t>
  </si>
  <si>
    <t>2665</t>
  </si>
  <si>
    <t>S.S.AGENCIES LIGHTINGS [KOVALAM - 2665]</t>
  </si>
  <si>
    <t>KOVALAM JUNCTION, TVM</t>
  </si>
  <si>
    <t>KOVALAM</t>
  </si>
  <si>
    <t>0471-2483584,  9656693231</t>
  </si>
  <si>
    <t>32FCCPS4550N1Z9</t>
  </si>
  <si>
    <t>sslightskovalam@gmail.com</t>
  </si>
  <si>
    <t>2666</t>
  </si>
  <si>
    <t>TINKER BELL [KOTTAYAM - 2666]</t>
  </si>
  <si>
    <t>B7 MAKIL CENTRE, GOODSHEPHERD ROAD,KOTTAYAM</t>
  </si>
  <si>
    <t>0481-2300181,9447288006</t>
  </si>
  <si>
    <t>2667</t>
  </si>
  <si>
    <t>S.V.SONS [KUNDARA - 2667]</t>
  </si>
  <si>
    <t>S. VIDYADHARAN</t>
  </si>
  <si>
    <t>NEDUMANCAVU</t>
  </si>
  <si>
    <t>0474-2499238, 9400669238</t>
  </si>
  <si>
    <t>32ACLPV3352K1ZA</t>
  </si>
  <si>
    <t>svidyadharansons@gmail.com</t>
  </si>
  <si>
    <t>2668</t>
  </si>
  <si>
    <t>ANJANEYA SWARARAG TRADERS [CHERTHALA - 2668]</t>
  </si>
  <si>
    <t>NADAKKAVU ROAD, CHERTHALA - 688524</t>
  </si>
  <si>
    <t>astraderscherthala@gmail.com</t>
  </si>
  <si>
    <t>2653</t>
  </si>
  <si>
    <t>ESSENTIAL ENTERPRISES [HARIPAD - 2653]</t>
  </si>
  <si>
    <t>DOOR NO:CP VI/453BCD MUTTAM P.O.</t>
  </si>
  <si>
    <t>CHOONDUPALAKA Jn., HARIPPAD ALAPPUZHA, PIN.690511</t>
  </si>
  <si>
    <t>0479-3247788,8606393841</t>
  </si>
  <si>
    <t>2677</t>
  </si>
  <si>
    <t>KERALA AGRI-HORTICULTURAL SOCIETY [TVM - 2677]</t>
  </si>
  <si>
    <t>KANAKAKKUNNU, THIRUVANANTHAPURAM</t>
  </si>
  <si>
    <t>0471 2316384, 9447817085</t>
  </si>
  <si>
    <t>NO GST NUMBER</t>
  </si>
  <si>
    <t>keralaagrihorticulturalsociety@gmail.com</t>
  </si>
  <si>
    <t>2659</t>
  </si>
  <si>
    <t>SAADIA SUPERMARKET [CHIRAYANKEEZHU - 2659]</t>
  </si>
  <si>
    <t>MUDAPURAM P.O, CHIRAYANKEEZHU</t>
  </si>
  <si>
    <t>TRIVANDRUM.</t>
  </si>
  <si>
    <t>32BMZPM4091H1ZK</t>
  </si>
  <si>
    <t>rahimsaaeia@gmail.com</t>
  </si>
  <si>
    <t>2670</t>
  </si>
  <si>
    <t>My - me [ - 2670]</t>
  </si>
  <si>
    <t>The Men's &amp; Kids World</t>
  </si>
  <si>
    <t>Harippadu</t>
  </si>
  <si>
    <t>2679</t>
  </si>
  <si>
    <t>AMRUTHA ASSOCIATES [PUTHOOR - 2679]</t>
  </si>
  <si>
    <t>PUTHOOR P.O., KOTTARAKKARA</t>
  </si>
  <si>
    <t>0474 3253643, 9447248612</t>
  </si>
  <si>
    <t>2704</t>
  </si>
  <si>
    <t>A. S. MART SUPER MARKET [ - 2704]</t>
  </si>
  <si>
    <t>PANAGAD</t>
  </si>
  <si>
    <t>2669</t>
  </si>
  <si>
    <t>VEE VEES TRADING COMPANY [ - 2669]</t>
  </si>
  <si>
    <t>KURUPPAMPADY</t>
  </si>
  <si>
    <t>32AAIFV9647G1ZT</t>
  </si>
  <si>
    <t>veeveestrading@gmail.com</t>
  </si>
  <si>
    <t>2673</t>
  </si>
  <si>
    <t>FUOCO SUPER MARKET [ - 2673]</t>
  </si>
  <si>
    <t>(A UNIT OF FUOCO MARKETING(INDIA)PVT.LTD.)</t>
  </si>
  <si>
    <t>DREAM CITY, PEECHI ROAD Jn., PATTIKKAD 680 652</t>
  </si>
  <si>
    <t>0487 2284438</t>
  </si>
  <si>
    <t>2672</t>
  </si>
  <si>
    <t>PRABHA PRINTS &amp; SALES [ - 2672]</t>
  </si>
  <si>
    <t>PALARIVATTOM, COCHIN - 25</t>
  </si>
  <si>
    <t>0484 2344224, 9388602758</t>
  </si>
  <si>
    <t>32AAJFP1841K1Z9(new)</t>
  </si>
  <si>
    <t>prabhapress@gmail.com</t>
  </si>
  <si>
    <t>2671</t>
  </si>
  <si>
    <t>KIZHAKKUMBHAGAM SCB 316 [ - 2671]</t>
  </si>
  <si>
    <t>PUTHIYEDAM, KANJOOR</t>
  </si>
  <si>
    <t>0484 2462566</t>
  </si>
  <si>
    <t>32AADAK1271B1ZD</t>
  </si>
  <si>
    <t>kizhakkumbhagomscb316@gmail.com</t>
  </si>
  <si>
    <t>2715</t>
  </si>
  <si>
    <t>IDEAL TRADERS [ - 2715]</t>
  </si>
  <si>
    <t>KARIMUGAL PIN - 682 303</t>
  </si>
  <si>
    <t>0484 2720943, 9961865676</t>
  </si>
  <si>
    <t>2676</t>
  </si>
  <si>
    <t>KURIAN'S SUPERMARKET AND CAFE [ - 2676]</t>
  </si>
  <si>
    <t>39/3A, CHITTOOR ROAD, KOCHI - 682011</t>
  </si>
  <si>
    <t>2674</t>
  </si>
  <si>
    <t>M.P. ENTERPRISES [ - 2674]</t>
  </si>
  <si>
    <t>VELLAYAMBALAM, SASTHAMANGALAM P.O.</t>
  </si>
  <si>
    <t>2678</t>
  </si>
  <si>
    <t>PERFECT MOTORS [PATHANAPURAM - 2678]</t>
  </si>
  <si>
    <t>NEDUMONKAVU JN., KOODAL</t>
  </si>
  <si>
    <t>0468 2396888</t>
  </si>
  <si>
    <t>2675</t>
  </si>
  <si>
    <t>AJANTA OFFSET PRESS &amp; OFFICE SHOP [PATHANAMTHITTA - 2675]</t>
  </si>
  <si>
    <t>MAIN ROAD, PATHANAMTHITTA - 689 645</t>
  </si>
  <si>
    <t>0468 2222247, 9447472547</t>
  </si>
  <si>
    <t>2680</t>
  </si>
  <si>
    <t>TWINS AGENCIES [KOLLAM - 2680]</t>
  </si>
  <si>
    <t>PALLIMUKKU ROAD, AYATHIL P.O.</t>
  </si>
  <si>
    <t>ABHILASH</t>
  </si>
  <si>
    <t>9633467662, 9947330468, 9072074745</t>
  </si>
  <si>
    <t>2681</t>
  </si>
  <si>
    <t>ISMAIL TEXTILES [HARIPAD - 2681]</t>
  </si>
  <si>
    <t>DANAPADI, HARIPAD</t>
  </si>
  <si>
    <t>9388292753, 0479 2412753</t>
  </si>
  <si>
    <t>32CBZPK2350K1ZB</t>
  </si>
  <si>
    <t>harisismail862@gmail.com</t>
  </si>
  <si>
    <t>2684</t>
  </si>
  <si>
    <t>CAMPUS CHOICE 4 MEN'S [KUNDARA - 2684]</t>
  </si>
  <si>
    <t>NEAR POST OFFICE, MUKKADA, KUNDARA</t>
  </si>
  <si>
    <t>0474 3264165, 9895609100</t>
  </si>
  <si>
    <t>2685</t>
  </si>
  <si>
    <t>ALISHA TRADERS [THIRUVALLA - 2685]</t>
  </si>
  <si>
    <t>THIRUVANMADOM BUILDING, PERINGOLE</t>
  </si>
  <si>
    <t>KAVUMBHAGOM P.O., THIRUVALLA</t>
  </si>
  <si>
    <t>0469 2740328, 9447895418</t>
  </si>
  <si>
    <t>2682</t>
  </si>
  <si>
    <t>SWARNAM FRESH MART [ - 2682]</t>
  </si>
  <si>
    <t>OPP. ST.PETERS COLLEGE, KOLENJERY</t>
  </si>
  <si>
    <t>918921306100, 9947005058</t>
  </si>
  <si>
    <t>32ABYFS2265E1ZY</t>
  </si>
  <si>
    <t>swarnamsupermarket@gmail.com</t>
  </si>
  <si>
    <t>2692</t>
  </si>
  <si>
    <t>J.M.J. MARGIN FREE SUPERMARKET [THIRUVALLA - 2692]</t>
  </si>
  <si>
    <t>AZHIYIDATHUCHIRA, THIRUVALLA</t>
  </si>
  <si>
    <t>0469 2620229,</t>
  </si>
  <si>
    <t>2693</t>
  </si>
  <si>
    <t>KADAVIL GAS AGENCIES [CHENGANNUR - 2693]</t>
  </si>
  <si>
    <t>KALLUVARAMBEL ROAD, NEAR RAILWAY STATION</t>
  </si>
  <si>
    <t>0479 2453332, 9447178100</t>
  </si>
  <si>
    <t>32CNOPS0539P1ZC</t>
  </si>
  <si>
    <t>johnsabukadavil@yahoo.com</t>
  </si>
  <si>
    <t>2686</t>
  </si>
  <si>
    <t>SCARLET PIMPERNAL [CHENGANNUR - 2686]</t>
  </si>
  <si>
    <t>T.V.S. BUILDING, M.C. ROAD, CHENGANNUR</t>
  </si>
  <si>
    <t>0479 2454605, 9388912000</t>
  </si>
  <si>
    <t>32ADGPM0756L1ZI</t>
  </si>
  <si>
    <t>sudeeptvs@gmail.com</t>
  </si>
  <si>
    <t>2701</t>
  </si>
  <si>
    <t>AMALA CHICKEN PARK [KOTTAYAM - 2701]</t>
  </si>
  <si>
    <t>0481 2431031, 9447722525</t>
  </si>
  <si>
    <t>2687</t>
  </si>
  <si>
    <t>LIGHT HOUSE ELECTRICALS [ATTINGAL - 2687]</t>
  </si>
  <si>
    <t>K.M.S. KOMPLEX, NEAR PVT. BUS STAND</t>
  </si>
  <si>
    <t>MAIN ROAD, ATTINGAL</t>
  </si>
  <si>
    <t>2691</t>
  </si>
  <si>
    <t>ATTINKARA HOME MATE SHOPPE(ATTINKARA GLOBAL IMPEX) [CHENGANNUR - 2691]</t>
  </si>
  <si>
    <t>VANDIMALA TEMPLE Jn., M.C.ROAD, CHENGANNUR</t>
  </si>
  <si>
    <t>H.O. ATTINKARA GLOBAL IMPEX, CHENGANNUR</t>
  </si>
  <si>
    <t>0479 3202091, 9446515326</t>
  </si>
  <si>
    <t>2688</t>
  </si>
  <si>
    <t>SAN POLY PLAST [MALLAPPALLY - 2688]</t>
  </si>
  <si>
    <t>KINFRA PARK, PAMALA</t>
  </si>
  <si>
    <t>KUNNAMTHANAM P.O., MALLAPPALLY</t>
  </si>
  <si>
    <t>2689</t>
  </si>
  <si>
    <t>BRUFIA BAKERS [KAYAMKULAM - 2689]</t>
  </si>
  <si>
    <t>PARK Jn., KAYAMKULAM</t>
  </si>
  <si>
    <t>0479 2444949, 94479 77897</t>
  </si>
  <si>
    <t>32ALIPA7627G1ZE</t>
  </si>
  <si>
    <t>brufiyakylm4949@gmail.com</t>
  </si>
  <si>
    <t>2690</t>
  </si>
  <si>
    <t>ADIL TRADERS [ - 2690]</t>
  </si>
  <si>
    <t>KMC 16/281A, NEAR THEERTHAMPOZHICHALUMOOD</t>
  </si>
  <si>
    <t>KAYAMKULAM - 690 502</t>
  </si>
  <si>
    <t>0479 2447107, 97457 40880</t>
  </si>
  <si>
    <t>2683</t>
  </si>
  <si>
    <t>RIYA AGENCIES [ - 2683]</t>
  </si>
  <si>
    <t>31/922a, PATTIKARA STREET, PALAKKAD - 678014</t>
  </si>
  <si>
    <t>9387005984, 9349234916</t>
  </si>
  <si>
    <t>32AOKPS5782H1ZI</t>
  </si>
  <si>
    <t>riyapalakkad@rediffmail.com</t>
  </si>
  <si>
    <t>2705</t>
  </si>
  <si>
    <t>GALAXY [ - 2705]</t>
  </si>
  <si>
    <t>(GALAXY TILES &amp; SANITARIES</t>
  </si>
  <si>
    <t>MOOTHAKUNNAM,  ERNAKULAM-683516</t>
  </si>
  <si>
    <t>2696</t>
  </si>
  <si>
    <t>NEW ILLICKAL SWEETS [ - 2696]</t>
  </si>
  <si>
    <t>VENNOOR P.O., ANNAMANADA</t>
  </si>
  <si>
    <t>THRISSUR, KERALA - 680 741</t>
  </si>
  <si>
    <t>32CHWPS6003E1Z9</t>
  </si>
  <si>
    <t>newillickal324@gmail.com</t>
  </si>
  <si>
    <t>2697</t>
  </si>
  <si>
    <t>FELLAH BOUTIQUE [ - 2697]</t>
  </si>
  <si>
    <t>NEAR KMK HOSPITAL, BANJ Jn.,  ALUVA - 683 101</t>
  </si>
  <si>
    <t>2698</t>
  </si>
  <si>
    <t>MEGA SUPER SHOPPE [ - 2698]</t>
  </si>
  <si>
    <t>VELLOORKUNNAM</t>
  </si>
  <si>
    <t>0485 2811077</t>
  </si>
  <si>
    <t>2700</t>
  </si>
  <si>
    <t>SURYA MARGINFREE MARKET [PARIPALLY - 2700]</t>
  </si>
  <si>
    <t>KULAMADA, KIZHAKANELA P.O.</t>
  </si>
  <si>
    <t>0474 2574110, 9747014137</t>
  </si>
  <si>
    <t>2699</t>
  </si>
  <si>
    <t>MK LONAPPAN &amp; SONS [ - 2699]</t>
  </si>
  <si>
    <t>ST.MARY'S CHURCH, NARAKKAL</t>
  </si>
  <si>
    <t>0484 2494098</t>
  </si>
  <si>
    <t>2702</t>
  </si>
  <si>
    <t>SARANYA AGENCIES [HARIPAD - 2702]</t>
  </si>
  <si>
    <t>T.P. CENTRE, HARIPAD - 690550</t>
  </si>
  <si>
    <t>0479 2411872, 9037780912</t>
  </si>
  <si>
    <t>32BLQPM0250G1ZC</t>
  </si>
  <si>
    <t>saranyaagenciesharipad@gmail.com</t>
  </si>
  <si>
    <t>2713</t>
  </si>
  <si>
    <t>AISWARYA TRADERS [PATHANAMTHITTA - 2713]</t>
  </si>
  <si>
    <t>PATTANTHARA, PARIYARAM P.O., ELANTHOOR</t>
  </si>
  <si>
    <t>32BDFPA7642M1ZL</t>
  </si>
  <si>
    <t>2723</t>
  </si>
  <si>
    <t>PICK 'N' SAVE [ - 2723]</t>
  </si>
  <si>
    <t>PYARRY JUNCTION, THOPPUMPADY</t>
  </si>
  <si>
    <t>0484 6450374</t>
  </si>
  <si>
    <t>32AAJFV1707G1ZF</t>
  </si>
  <si>
    <t>VAISHALI.GROUP@YAHOO.IN</t>
  </si>
  <si>
    <t>3234</t>
  </si>
  <si>
    <t>POONGHOTTU STEEL TRADERS [KANNANALLOOR - 3234]</t>
  </si>
  <si>
    <t>32AABPI7002D1ZL</t>
  </si>
  <si>
    <t>2111</t>
  </si>
  <si>
    <t>DUBAI TRADERS [NILAMEL - 2111]</t>
  </si>
  <si>
    <t>MARKET ROAD,NILAMEL,KOLLAM</t>
  </si>
  <si>
    <t>2707</t>
  </si>
  <si>
    <t>WINSOR ELECTRONICS [HARIPAD - 2707]</t>
  </si>
  <si>
    <t>CHERUTHANA P.O., KARUVATTA</t>
  </si>
  <si>
    <t>0479 2412032, 9495086804</t>
  </si>
  <si>
    <t>32AGIPJ9116A1ZW</t>
  </si>
  <si>
    <t>jose.mg27@gmail.com</t>
  </si>
  <si>
    <t>2712</t>
  </si>
  <si>
    <t>MARGIN FREE SUPER MARKET [VADASSERIKARA - 2712]</t>
  </si>
  <si>
    <t>MADATHUMOOZHY, R. PERUNAD</t>
  </si>
  <si>
    <t>04735 325806, 9846205164</t>
  </si>
  <si>
    <t>2708</t>
  </si>
  <si>
    <t>ESSCO MART [ - 2708]</t>
  </si>
  <si>
    <t>ARYANAD, TVM</t>
  </si>
  <si>
    <t>0471 2496055, 9400333004</t>
  </si>
  <si>
    <t>2709</t>
  </si>
  <si>
    <t>HYSON ASSOCIATES [OACHIRA - 2709]</t>
  </si>
  <si>
    <t>A.K.G. JUNCTION, VAYANAKAM, OACHIRA</t>
  </si>
  <si>
    <t>0476 2690699, 9895415669</t>
  </si>
  <si>
    <t>2786</t>
  </si>
  <si>
    <t>BEST MARKETING [KANJIRAPPALLY - 2786]</t>
  </si>
  <si>
    <t>AJESH</t>
  </si>
  <si>
    <t>2711</t>
  </si>
  <si>
    <t>KAMBISSERIL TRADERS [CHOONAD - 2711]</t>
  </si>
  <si>
    <t>CHOONADU</t>
  </si>
  <si>
    <t>0479 2327471, 9946980417</t>
  </si>
  <si>
    <t>2717</t>
  </si>
  <si>
    <t>GLASS ZONE [ - 2717]</t>
  </si>
  <si>
    <t>M.O. ROAD, ALUVA</t>
  </si>
  <si>
    <t>0484 6469647, 9447737990</t>
  </si>
  <si>
    <t>2710</t>
  </si>
  <si>
    <t>J.R. HARDWARES &amp; ELECTRICALS [ENATH - 2710]</t>
  </si>
  <si>
    <t>M.C. ROAD, ENATHU</t>
  </si>
  <si>
    <t>2706</t>
  </si>
  <si>
    <t>MINKO MARKETING [RANNI - 2706]</t>
  </si>
  <si>
    <t>MOOZHICKAL BUILDINGS, MAMUKKU, RANNI - 689673</t>
  </si>
  <si>
    <t>04735 226265, 9447025765</t>
  </si>
  <si>
    <t>32AAIFM1336M1ZB</t>
  </si>
  <si>
    <t>mathewkuttymoozhickal@gmail.com</t>
  </si>
  <si>
    <t>2714</t>
  </si>
  <si>
    <t>VGN MINI SUPERMARKET(MFM VADUTHALA) [VADUTHALA - 2714]</t>
  </si>
  <si>
    <t>NEAR PETROL PUMB</t>
  </si>
  <si>
    <t>CHITTOR</t>
  </si>
  <si>
    <t>VADUTHALA</t>
  </si>
  <si>
    <t>0484 2396559</t>
  </si>
  <si>
    <t>32AMMPP2321B1ZM</t>
  </si>
  <si>
    <t>bsasociates@gmail.com</t>
  </si>
  <si>
    <t>2718</t>
  </si>
  <si>
    <t>SREE KRISHNA TRADERS XXXX (DUPLICATON) [CHERTHALA - 2718]</t>
  </si>
  <si>
    <t>THYCATTUSSERY, PIN- 688528</t>
  </si>
  <si>
    <t>2725</t>
  </si>
  <si>
    <t>SREE KRISHNA TRADERS [CHERTHALA - 2725]</t>
  </si>
  <si>
    <t>32DEVPS6119Q1ZH</t>
  </si>
  <si>
    <t>sreekrishnatraderstsy@gmail.com</t>
  </si>
  <si>
    <t>2736</t>
  </si>
  <si>
    <t>KING FURNITURE [KAYAMKULAM - 2736]</t>
  </si>
  <si>
    <t>MOONNAMKUTTY, KAYAMKULAM</t>
  </si>
  <si>
    <t>2728</t>
  </si>
  <si>
    <t>TRAVANCORE CAR ACCESSORIES [MAVELIKARA - 2728]</t>
  </si>
  <si>
    <t>THATTARAMBALAM, MAVELIKARA</t>
  </si>
  <si>
    <t>PAYMENT PENDING</t>
  </si>
  <si>
    <t>0479 2342498, 9744323656</t>
  </si>
  <si>
    <t>32AAJFT9404G1Z7</t>
  </si>
  <si>
    <t>2729</t>
  </si>
  <si>
    <t>VISION INTERIORS AND EQUIPMENT [MAVELIKARA - 2729]</t>
  </si>
  <si>
    <t>PRAYIKARA, MAVELIKARA</t>
  </si>
  <si>
    <t>0479 2306089, 9388965765</t>
  </si>
  <si>
    <t>2719</t>
  </si>
  <si>
    <t>KAVUMKAL AGENCIES [ - 2719]</t>
  </si>
  <si>
    <t>2720</t>
  </si>
  <si>
    <t>CHERAI SUPER MARKET [ - 2720]</t>
  </si>
  <si>
    <t>2730</t>
  </si>
  <si>
    <t>AL-AMEEN SUPER SHOPPE [ - 2730]</t>
  </si>
  <si>
    <t>THYKAVU Jn., VENNALA, KOCHI - 28</t>
  </si>
  <si>
    <t>0484 2807966, 9895816341</t>
  </si>
  <si>
    <t>2732</t>
  </si>
  <si>
    <t>KOCHAYYATHU S.M. HYPER MARKET [CHENGANNUR - 2732]</t>
  </si>
  <si>
    <t>KOTTA P.O., KARAKKADU</t>
  </si>
  <si>
    <t>32BPAPS2239P1ZM</t>
  </si>
  <si>
    <t>khmkotta@gmail.com</t>
  </si>
  <si>
    <t>2721</t>
  </si>
  <si>
    <t>COVENANT GENERAL  TRADING CO. [ - 2721]</t>
  </si>
  <si>
    <t>NEW KHAITAN, BLOCK - 31, COMPLEX -5, OFFICE - 38</t>
  </si>
  <si>
    <t>MEZZANINE FLOOR, KUWAIT</t>
  </si>
  <si>
    <t>KWT</t>
  </si>
  <si>
    <t>00965-24756426</t>
  </si>
  <si>
    <t>2727</t>
  </si>
  <si>
    <t>NEW CYCLE &amp; MOTOR TRADING CO. [TVM - 2727]</t>
  </si>
  <si>
    <t>M.G. ROAD, THIRUVANANTHAPURAM</t>
  </si>
  <si>
    <t>0471 2473513, 9388861249</t>
  </si>
  <si>
    <t>2726</t>
  </si>
  <si>
    <t>GARDEN SUPER MARKET [PUTHIYATHERU - 2726]</t>
  </si>
  <si>
    <t>PUTHIYATHERU, KANNUR</t>
  </si>
  <si>
    <t>9567863770 9207536999</t>
  </si>
  <si>
    <t>32AOLPT0862J1ZO</t>
  </si>
  <si>
    <t>ovajith@gmail.com</t>
  </si>
  <si>
    <t>2737</t>
  </si>
  <si>
    <t>SUN BAKERS &amp; CHICKS [HARIPAD - 2737]</t>
  </si>
  <si>
    <t>NEAR ASHIRWAD THEATRE</t>
  </si>
  <si>
    <t>OPP. UNION BANK, HARIPAD - 14</t>
  </si>
  <si>
    <t>0479 2415191, 9947003065</t>
  </si>
  <si>
    <t>2731</t>
  </si>
  <si>
    <t>AATHY'S ELECTRICALS [KOZHENCHERY - 2731]</t>
  </si>
  <si>
    <t>AIKARA PENIAL COMPLEX</t>
  </si>
  <si>
    <t>SHOP NO:1, MUTTUMON - KUMBANADU.</t>
  </si>
  <si>
    <t>2733</t>
  </si>
  <si>
    <t>AMPADI SYSTEMS [CHENGANNUR - 2733]</t>
  </si>
  <si>
    <t>IInd FLOOR, THERAKATHU BUILDING</t>
  </si>
  <si>
    <t>NEAR GOVT. HOSPITAL JN., M.C. ROAD, CHENGANNUR</t>
  </si>
  <si>
    <t>0479 2456767, 9847698476</t>
  </si>
  <si>
    <t>2734</t>
  </si>
  <si>
    <t>EASY  PLUS RECHARGING SYSTEM [ - 2734]</t>
  </si>
  <si>
    <t>SWARNAM COMPLEX, ANAMALA JN</t>
  </si>
  <si>
    <t>CHALAKKUDY-680307, THRISSUR</t>
  </si>
  <si>
    <t>2735</t>
  </si>
  <si>
    <t>CELL DREAMS [ - 2735]</t>
  </si>
  <si>
    <t>KALAMASSERRY, HMT ROAD</t>
  </si>
  <si>
    <t>2738</t>
  </si>
  <si>
    <t>P.A.S. AGENCIES [ - 2738]</t>
  </si>
  <si>
    <t>33/1274, PUKKATTUPADI ROAD, NEAR BLUE STAR BAKERY</t>
  </si>
  <si>
    <t>EDAPPALLY TOLL, KOCHI - 24</t>
  </si>
  <si>
    <t>2743</t>
  </si>
  <si>
    <t>CITY SUPER MARKET [ - 2743]</t>
  </si>
  <si>
    <t>SHIBU</t>
  </si>
  <si>
    <t>2744</t>
  </si>
  <si>
    <t>GOLDEN STAR BAKERS &amp; SUPERMART [THIRUVALLA - 2744]</t>
  </si>
  <si>
    <t>TROPICANA COMPLEX</t>
  </si>
  <si>
    <t>KUTTAPUZHA, THIRUVALLA</t>
  </si>
  <si>
    <t>9886126209, 0469 2601015</t>
  </si>
  <si>
    <t>2739</t>
  </si>
  <si>
    <t>K.A. TRADERS [ - 2739]</t>
  </si>
  <si>
    <t>MARKET ROAD, ALUVA</t>
  </si>
  <si>
    <t>0484 4063813, 9645156426</t>
  </si>
  <si>
    <t>2748</t>
  </si>
  <si>
    <t>SUVIDYA MARBLES [KADACKAL - 2748]</t>
  </si>
  <si>
    <t>PALLIMUKKU, KADACKAL P.O.</t>
  </si>
  <si>
    <t>KOLLAM DIST, KERALA - 691 536</t>
  </si>
  <si>
    <t>SANAL KUMAR V.S</t>
  </si>
  <si>
    <t>0474 2425304, 9447304585</t>
  </si>
  <si>
    <t>2745</t>
  </si>
  <si>
    <t>NASSCO TRADING INDIA PVT LTD [ - 2745]</t>
  </si>
  <si>
    <t>678 A, KHADER HAJI COMPLEX</t>
  </si>
  <si>
    <t>OPP. JUMA MASJID, MUPPATHADAM</t>
  </si>
  <si>
    <t>2746</t>
  </si>
  <si>
    <t>G.G. FOOD [KOZHENCHERY - 2746]</t>
  </si>
  <si>
    <t>MAIN ROAD, KOZHENCHERY</t>
  </si>
  <si>
    <t>GINA</t>
  </si>
  <si>
    <t>32BNRPA2335M2ZZ</t>
  </si>
  <si>
    <t>2763</t>
  </si>
  <si>
    <t>KALATHIL SANITARY HOUSE [KALAVOOR - 2763]</t>
  </si>
  <si>
    <t>KALAVOOR, ALAPPUZHA DIST- 688 522</t>
  </si>
  <si>
    <t>0477 2293743, 9895133741</t>
  </si>
  <si>
    <t>327AYSPA4536B1Z</t>
  </si>
  <si>
    <t>2785</t>
  </si>
  <si>
    <t>DIALOGUE MOBILE GALLERY [ - 2785]</t>
  </si>
  <si>
    <t>SHAMSUDHEEN</t>
  </si>
  <si>
    <t>2750</t>
  </si>
  <si>
    <t>M.M. STORES [OACHIRA - 2750]</t>
  </si>
  <si>
    <t>2749</t>
  </si>
  <si>
    <t>BIG MART SUPER MARKET [VYTILA - 2749]</t>
  </si>
  <si>
    <t>RSAC ROAD, VYTILA</t>
  </si>
  <si>
    <t>COCHIN - 19</t>
  </si>
  <si>
    <t>VYTILA</t>
  </si>
  <si>
    <t>32AAKFB3521H1ZW</t>
  </si>
  <si>
    <t>bigmartnettoor@gmail.com</t>
  </si>
  <si>
    <t>2755</t>
  </si>
  <si>
    <t>V CARE HEALTH [THIRUVALLA - 2755]</t>
  </si>
  <si>
    <t>VALANJAVATTOM P.O., THIRUVALLA</t>
  </si>
  <si>
    <t>JIBIN</t>
  </si>
  <si>
    <t>0469 2620460, 9495329454</t>
  </si>
  <si>
    <t>2747</t>
  </si>
  <si>
    <t>COCHIN ELECTRICALS [ - 2747]</t>
  </si>
  <si>
    <t>EDAPPALLY TOLL</t>
  </si>
  <si>
    <t>2756</t>
  </si>
  <si>
    <t>ANUPAMA BAKERS [THIRUVALLA - 2756]</t>
  </si>
  <si>
    <t>KACHERIPPADI, THIRUVALLA</t>
  </si>
  <si>
    <t>0469 2602254, 9447218723</t>
  </si>
  <si>
    <t>2751</t>
  </si>
  <si>
    <t>LEE VEE 4 MEN'S [KOTTARAKARA - 2751]</t>
  </si>
  <si>
    <t>VEENUS Jn., KOTTARAKKARA</t>
  </si>
  <si>
    <t>2752</t>
  </si>
  <si>
    <t>LEKSHMI HOME APPLIANCES [MALAYINKEEZHU - 2752]</t>
  </si>
  <si>
    <t>MARKET Jn., MALAYINKEEZHU</t>
  </si>
  <si>
    <t>MALAYINKEEZHU</t>
  </si>
  <si>
    <t>2753</t>
  </si>
  <si>
    <t>NARMADA ASSOCIATES [BALARAMAPURAM - 2753]</t>
  </si>
  <si>
    <t>THIRUVANANTHAPURAM</t>
  </si>
  <si>
    <t>32ALOPS5637C1Z0</t>
  </si>
  <si>
    <t>aravindgsasidharan@gmail.com</t>
  </si>
  <si>
    <t>2757</t>
  </si>
  <si>
    <t>S.N. BAKERS &amp; JUICE CORNER [PANDALAM - 2757]</t>
  </si>
  <si>
    <t>T.B. JN., KULANADA, PANDALAM</t>
  </si>
  <si>
    <t>PRADEEP KUMAR</t>
  </si>
  <si>
    <t>1986</t>
  </si>
  <si>
    <t>SIVANI ENTERPRISES [kallambalam - 1986]</t>
  </si>
  <si>
    <t>prasaadam</t>
  </si>
  <si>
    <t>ALINMOOD</t>
  </si>
  <si>
    <t>kallambalam</t>
  </si>
  <si>
    <t>VINOD KUMAR R K</t>
  </si>
  <si>
    <t>32AGSPR2298H1ZV</t>
  </si>
  <si>
    <t>sivaaniep@gmail.com</t>
  </si>
  <si>
    <t>2754</t>
  </si>
  <si>
    <t>JAS DEPARTMENT [MALLAPPALLY - 2754]</t>
  </si>
  <si>
    <t>2760</t>
  </si>
  <si>
    <t>BLUE BELL DUTY PAID SHOP &amp; GIFT CENTRE [KAYAMKULAM - 2760]</t>
  </si>
  <si>
    <t>PULLUKULANGARA, KAYAMKULAM</t>
  </si>
  <si>
    <t>2767</t>
  </si>
  <si>
    <t>BROTHER'S BAKERY &amp; SUPER MARKET [ - 2767]</t>
  </si>
  <si>
    <t>( DISCOUNT SHOP )</t>
  </si>
  <si>
    <t>Palace Road, Aluva - 683101</t>
  </si>
  <si>
    <t>NASEER</t>
  </si>
  <si>
    <t>0484, 2626969, 2629797</t>
  </si>
  <si>
    <t>32AAGFB7053E1ZV</t>
  </si>
  <si>
    <t>bbsaluva@gmail.com</t>
  </si>
  <si>
    <t>2761</t>
  </si>
  <si>
    <t>SHARON SUPER MARKET [KUNDARA - 2761]</t>
  </si>
  <si>
    <t>NEAR K.S.E.B. NALLILA</t>
  </si>
  <si>
    <t>RAJU T.T</t>
  </si>
  <si>
    <t>2759</t>
  </si>
  <si>
    <t>MAK TRADING COMPANY [OYOOR - 2759]</t>
  </si>
  <si>
    <t>PAYYACODU, OYOOR P.O., KOLLAM - 691510</t>
  </si>
  <si>
    <t>9447590270, 9446254214,</t>
  </si>
  <si>
    <t>2766</t>
  </si>
  <si>
    <t>ASAAD MARGIN FREE SUPER MARKET [KALADY - 2766]</t>
  </si>
  <si>
    <t>RAHUL, RAJESH</t>
  </si>
  <si>
    <t>2769</t>
  </si>
  <si>
    <t>EMKAY INTERNATIONAL [ - 2769]</t>
  </si>
  <si>
    <t>T.C. 35/502, VALLAKKADAVU P.O.</t>
  </si>
  <si>
    <t>TVM - 695008</t>
  </si>
  <si>
    <t>KABEER M</t>
  </si>
  <si>
    <t>0471 2503424, 9895420566</t>
  </si>
  <si>
    <t>2758</t>
  </si>
  <si>
    <t>S.S. TRADERS [EDAPPALLY NORTH - 2758]</t>
  </si>
  <si>
    <t>EDAPPALLY NORTH, KOCHI - 682024</t>
  </si>
  <si>
    <t>EDAPPALLY NORTH</t>
  </si>
  <si>
    <t>0484 2800796, 9846187516</t>
  </si>
  <si>
    <t>32BIBPS7126K1Z5</t>
  </si>
  <si>
    <t>sstraders043@gmail.com</t>
  </si>
  <si>
    <t>2765</t>
  </si>
  <si>
    <t>CHAITHANYA CERAMIC &amp; SANITARY CORPN. [ANCHAL - 2765]</t>
  </si>
  <si>
    <t>AGASTHYACODU, ANCHAL</t>
  </si>
  <si>
    <t>0475 2275999</t>
  </si>
  <si>
    <t>2762</t>
  </si>
  <si>
    <t>TECHNO ELECTRICALS [ - 2762]</t>
  </si>
  <si>
    <t>NEAR KARTHIKA THEATRE, NH-17, THALIKULAM</t>
  </si>
  <si>
    <t>0487 2629157, 8547485445</t>
  </si>
  <si>
    <t>2770</t>
  </si>
  <si>
    <t>EMINENT ALUMINIUM [CHOONAD - 2770]</t>
  </si>
  <si>
    <t>VALLIKUNNAM P.O., CHOONADU</t>
  </si>
  <si>
    <t>DAS</t>
  </si>
  <si>
    <t>0479 2336080, 9495593360</t>
  </si>
  <si>
    <t>32APCPN5355E1Z6</t>
  </si>
  <si>
    <t>eminentaluminium@gmail.com</t>
  </si>
  <si>
    <t>2771</t>
  </si>
  <si>
    <t>ACE INTERNATIONAL [PATHANAPURAM - 2771]</t>
  </si>
  <si>
    <t>NADUKKUNNU, PATHANAPURAM - 689695</t>
  </si>
  <si>
    <t>SHAHAL NAZAR</t>
  </si>
  <si>
    <t>0475 2352666, 9656622666</t>
  </si>
  <si>
    <t>2777</t>
  </si>
  <si>
    <t>SAIMAS SUPER MARKET [KAYAMKULAM - 2777]</t>
  </si>
  <si>
    <t>MUKKADA, KAYAMKULAM</t>
  </si>
  <si>
    <t>SADHIK</t>
  </si>
  <si>
    <t>0479 2448390, 9895523787</t>
  </si>
  <si>
    <t>2772</t>
  </si>
  <si>
    <t>CONVENIENCE STORE [ - 2772]</t>
  </si>
  <si>
    <t>DESHABHIMANI ROAD, KARUKAPPALLY, KALOOR</t>
  </si>
  <si>
    <t>NEAR JUMA MASJID, COCHIN - 17</t>
  </si>
  <si>
    <t>MUTHUKOYA</t>
  </si>
  <si>
    <t>2784</t>
  </si>
  <si>
    <t>BEST BUY SUPER BAZAR [ - 2784]</t>
  </si>
  <si>
    <t>PALLURUTHY, ERNAKULAM</t>
  </si>
  <si>
    <t>2788</t>
  </si>
  <si>
    <t>K.L.S. AUTOMOBILES SPARE PARTS [VATTAPPARA - 2788]</t>
  </si>
  <si>
    <t>VATTAPPARA, TVM</t>
  </si>
  <si>
    <t>VATTAPPARA</t>
  </si>
  <si>
    <t>SIBY</t>
  </si>
  <si>
    <t>2780</t>
  </si>
  <si>
    <t>BED CENTRE [ - 2780]</t>
  </si>
  <si>
    <t>COIR FED EXCLUSIVE SHOWROOM</t>
  </si>
  <si>
    <t>2773</t>
  </si>
  <si>
    <t>SRISHTI HOMES [KILIMANOOR - 2773]</t>
  </si>
  <si>
    <t>PAPPALA, KILIMANOOR P.O.</t>
  </si>
  <si>
    <t>TVM DIST.</t>
  </si>
  <si>
    <t>0470 2671932, 9895409494</t>
  </si>
  <si>
    <t>srishtihomestvm@gmail.com</t>
  </si>
  <si>
    <t>2774</t>
  </si>
  <si>
    <t>M.S. ELECTRICALS [VENJARAMOOD - 2774]</t>
  </si>
  <si>
    <t>MARKET ROAD, VENJARAMOOD</t>
  </si>
  <si>
    <t>SHINU KUMAR</t>
  </si>
  <si>
    <t>9645540041, 9447343313</t>
  </si>
  <si>
    <t>shinuambadims@gmail.com</t>
  </si>
  <si>
    <t>2804</t>
  </si>
  <si>
    <t>MAHADEVA BUILDING MATERIALS AND PAINTS [KAZHAKOOTTAM - 2804]</t>
  </si>
  <si>
    <t>BYPASS JN., KAZHAKUTTAM, TVPM</t>
  </si>
  <si>
    <t>SURESH BABU</t>
  </si>
  <si>
    <t>0471 2412536, 9447310067</t>
  </si>
  <si>
    <t>2775</t>
  </si>
  <si>
    <t>PRABHA SUPER MARKET PVT. LTD. [ALAPPUZHA - 2775]</t>
  </si>
  <si>
    <t>ASS BUILDING, PALACE ROAD, ALAPPUZHA</t>
  </si>
  <si>
    <t>0477 2252625, 9633453640</t>
  </si>
  <si>
    <t>2791</t>
  </si>
  <si>
    <t>ANAND FOODS [KAYAMKULAM - 2791]</t>
  </si>
  <si>
    <t>CHIRAKKADAVAM, KAYAMKULAM</t>
  </si>
  <si>
    <t>2792</t>
  </si>
  <si>
    <t>EMERALD ENTERPRISES [TVM - 2792]</t>
  </si>
  <si>
    <t>OORUTTAMBALAM P.O., TVM</t>
  </si>
  <si>
    <t>AHAD</t>
  </si>
  <si>
    <t>9995959696, 8129300165</t>
  </si>
  <si>
    <t>2782</t>
  </si>
  <si>
    <t>SHANOOS TRADERS [OACHIRA - 2782]</t>
  </si>
  <si>
    <t>NJARACKATTU BUILDINGS, EDAYANAMBALAM</t>
  </si>
  <si>
    <t>SHIHABUDEEN M</t>
  </si>
  <si>
    <t>2783</t>
  </si>
  <si>
    <t>AROMA STORE [ - 2783]</t>
  </si>
  <si>
    <t>KARAD, MALAPPURAM</t>
  </si>
  <si>
    <t>2805</t>
  </si>
  <si>
    <t>THE KERALA HIGH COURT ADVOCATE'S CO-OPERATIVE [ - 2805]</t>
  </si>
  <si>
    <t>SOCIETY LTD.  NO. E-948</t>
  </si>
  <si>
    <t>HIGH COURT P.O., ERNAKULAM, KOCHI 682 031</t>
  </si>
  <si>
    <t>ADV. SUNIL V MOHAMMED</t>
  </si>
  <si>
    <t>0484 2391357, 9846496266</t>
  </si>
  <si>
    <t>32AACTK3219K1ZS</t>
  </si>
  <si>
    <t>lorasociety@gmail.com</t>
  </si>
  <si>
    <t>2779</t>
  </si>
  <si>
    <t>S.N BAKERS &amp; SUPER BAZAR [PANDALAM - 2779]</t>
  </si>
  <si>
    <t>MARKET JN,PANDALAM</t>
  </si>
  <si>
    <t>SWADEEP KRISHNAN</t>
  </si>
  <si>
    <t>2793</t>
  </si>
  <si>
    <t>T. T. TRADING COMPANY [ - 2793]</t>
  </si>
  <si>
    <t>REG: OFFICE - 10/126B</t>
  </si>
  <si>
    <t>PAIPPAD ROAD, EZHIJILLAM, THIRUVALLA</t>
  </si>
  <si>
    <t>0469 2645451, 9447148061</t>
  </si>
  <si>
    <t>32AAGFT8361F1Z6</t>
  </si>
  <si>
    <t>thomasthomastrading@gmail.com</t>
  </si>
  <si>
    <t>2781</t>
  </si>
  <si>
    <t>FRESH SUPER MARKET [ - 2781]</t>
  </si>
  <si>
    <t>OPP: K S R T C BUS STAND, ANGAMALY</t>
  </si>
  <si>
    <t>PAUL</t>
  </si>
  <si>
    <t>2789</t>
  </si>
  <si>
    <t>REAL MART SUPER MARKET [ - 2789]</t>
  </si>
  <si>
    <t>SAYED NAGAR, THALIPARAMBA</t>
  </si>
  <si>
    <t>MUHAMMED KUNJU</t>
  </si>
  <si>
    <t>0460 2201339, 9847177935</t>
  </si>
  <si>
    <t>32AAOFR0604H1ZI</t>
  </si>
  <si>
    <t>t.haris2013@gmail.com</t>
  </si>
  <si>
    <t>3204</t>
  </si>
  <si>
    <t>CHINNUS FOODS [CHIRAYANKEEZHU - 3204]</t>
  </si>
  <si>
    <t>MUDAPRAM, CHIRAYANKEEZHU</t>
  </si>
  <si>
    <t>32FFCPS8436A1ZL</t>
  </si>
  <si>
    <t>muhammedsalihnoushad@gmail.com</t>
  </si>
  <si>
    <t>2787</t>
  </si>
  <si>
    <t>ARUN GLASS &amp; METAL TRADING CO. [ - 2787]</t>
  </si>
  <si>
    <t>KURISUMMOODU Jn., OMALLOOR, PTA - 689647</t>
  </si>
  <si>
    <t>SHAJI T KOSHY</t>
  </si>
  <si>
    <t>04734 22643, 9961110243</t>
  </si>
  <si>
    <t>2790</t>
  </si>
  <si>
    <t>AZAD HYPER MARKET [ - 2790]</t>
  </si>
  <si>
    <t>BRINDHAVAN COMPLEX, NH.17, CHERKALA</t>
  </si>
  <si>
    <t>2794</t>
  </si>
  <si>
    <t>PALLIYAMPIL COLOURS [VALLIKUNNAM - 2794]</t>
  </si>
  <si>
    <t>VALACHAL JUNCTION, VALLIKUNNAM. PIN 690501</t>
  </si>
  <si>
    <t>ABDUL VAHAB</t>
  </si>
  <si>
    <t>32ABRPW3006C1ZV</t>
  </si>
  <si>
    <t>palliyambil2@gmail.com</t>
  </si>
  <si>
    <t>2824</t>
  </si>
  <si>
    <t>DEVAN &amp; COMPANY [ - 2824]</t>
  </si>
  <si>
    <t>ANGADIKKADAVU JN., ANGAMALY - 683572</t>
  </si>
  <si>
    <t>DIVAKARAN</t>
  </si>
  <si>
    <t>0484 2459327, 9846446338</t>
  </si>
  <si>
    <t>2795</t>
  </si>
  <si>
    <t>STAR METALS [KAYAMKULAM - 2795]</t>
  </si>
  <si>
    <t>MUKKAVALA, KAYAMKULAM</t>
  </si>
  <si>
    <t>9446121110, 0479 2445642</t>
  </si>
  <si>
    <t>2796</t>
  </si>
  <si>
    <t>IDEN'S COLLECTIONS [ - 2796]</t>
  </si>
  <si>
    <t>RAMAPURAM KAVALA, KOOTHATTUKULAM</t>
  </si>
  <si>
    <t>NIKHIL</t>
  </si>
  <si>
    <t>2797</t>
  </si>
  <si>
    <t>QUALITY AGENCIES [PERUMPUZHA - 2797]</t>
  </si>
  <si>
    <t>PERUMPUZHA, KOLLAM</t>
  </si>
  <si>
    <t>PERUMPUZHA</t>
  </si>
  <si>
    <t>KAMAL</t>
  </si>
  <si>
    <t>0474 2580818, 9387055558, 9387055556</t>
  </si>
  <si>
    <t>2840</t>
  </si>
  <si>
    <t>BEST BAKERY [KATTANAM - 2840]</t>
  </si>
  <si>
    <t>KATTANAM, PALLICKAL P.O. 690503</t>
  </si>
  <si>
    <t>GOPALA KRISHNAN</t>
  </si>
  <si>
    <t>0479 2334060, 90371 53090</t>
  </si>
  <si>
    <t>32AHTPM0879K1ZR</t>
  </si>
  <si>
    <t>gkbestktnm@gmail.com</t>
  </si>
  <si>
    <t>2798</t>
  </si>
  <si>
    <t>SUBHIKSHA HYPER MARKET [ADOOR - 2798]</t>
  </si>
  <si>
    <t>ZION PLAZA, NEAR CENTRAL Jn.</t>
  </si>
  <si>
    <t>K.P. ROAD, ADOOR</t>
  </si>
  <si>
    <t>0473 4221024, 9744021616</t>
  </si>
  <si>
    <t>2799</t>
  </si>
  <si>
    <t>SUBHIKSHA HYPER MARKET [MANAKALA P.O - 2799]</t>
  </si>
  <si>
    <t>PEEDIKAYIL BUILDING</t>
  </si>
  <si>
    <t>MANAKALA P.O., ADOOR</t>
  </si>
  <si>
    <t>MANAKALA P.O</t>
  </si>
  <si>
    <t>2800</t>
  </si>
  <si>
    <t>SWEET WORLD [ - 2800]</t>
  </si>
  <si>
    <t>V.L.S. FOOD COURT</t>
  </si>
  <si>
    <t>THEJASWINI, TECHNOPARK, TVM</t>
  </si>
  <si>
    <t>2801</t>
  </si>
  <si>
    <t>P. THOMAS [MANNAR - 2801]</t>
  </si>
  <si>
    <t>CHETTANAPPALLIL</t>
  </si>
  <si>
    <t>CEMENT STOCKIST, MANNAR</t>
  </si>
  <si>
    <t>P. THOMAS</t>
  </si>
  <si>
    <t>0479 2312292, 9447131392</t>
  </si>
  <si>
    <t>32ADNPP4203E1ZX</t>
  </si>
  <si>
    <t>chinchupthomas@gmail.com</t>
  </si>
  <si>
    <t>2803</t>
  </si>
  <si>
    <t>PAZHAYANGADI SUPERMARKET [ - 2803]</t>
  </si>
  <si>
    <t>CITY TOWER, MARKET ROAD</t>
  </si>
  <si>
    <t>PAZHAYANGADI, KANNUR. PIN 670358</t>
  </si>
  <si>
    <t>BYGESH.U</t>
  </si>
  <si>
    <t>0497 2870071, 9847377116</t>
  </si>
  <si>
    <t>2832</t>
  </si>
  <si>
    <t>RAJ BROTHERS [CHATHANNOOR - 2832]</t>
  </si>
  <si>
    <t>THIRUMUKKU, CHATHANNOOR</t>
  </si>
  <si>
    <t>0474 2590201, 9447560550</t>
  </si>
  <si>
    <t>2806</t>
  </si>
  <si>
    <t>ELVEECO PAPER MART &amp; OFFICE STATIONARY [KAYAMKULAM - 2806]</t>
  </si>
  <si>
    <t>T.K.P.M. SHOPPING COMPLEX</t>
  </si>
  <si>
    <t>T.B. ROAD, KAYAMKULAM</t>
  </si>
  <si>
    <t>0479 2445706, 8547134706</t>
  </si>
  <si>
    <t>32AABFE5303R1ZH</t>
  </si>
  <si>
    <t>2833</t>
  </si>
  <si>
    <t>J.J. MEDICALS [THIRUVALLA - 2833]</t>
  </si>
  <si>
    <t>0469 2602563, 9447563738</t>
  </si>
  <si>
    <t>2802</t>
  </si>
  <si>
    <t>MARVA TRADERS [ - 2802]</t>
  </si>
  <si>
    <t>26/495, CLUB JUNCTION, EDAPPALLY, KOCHI</t>
  </si>
  <si>
    <t>2823</t>
  </si>
  <si>
    <t>K.M. SUPER MARKET [ - 2823]</t>
  </si>
  <si>
    <t>PUTHIYA ROAD JN., ELOOR</t>
  </si>
  <si>
    <t>SAKKEER</t>
  </si>
  <si>
    <t>0484 2556420, 9846851153</t>
  </si>
  <si>
    <t>2834</t>
  </si>
  <si>
    <t>SREE GANESH TRADE LINKS [AYOOR - 2834]</t>
  </si>
  <si>
    <t>AISWARYA COMPLEX, AYOOR - 691 533</t>
  </si>
  <si>
    <t>N. GOPALAKRISHNAN</t>
  </si>
  <si>
    <t>9447173037, 0475 2292233</t>
  </si>
  <si>
    <t>32AAYPN0569R2ZP</t>
  </si>
  <si>
    <t>sgt.ayur@gmail.com</t>
  </si>
  <si>
    <t>2807</t>
  </si>
  <si>
    <t>SRI SAKTHI TRADERS [KAYAMKULAM - 2807]</t>
  </si>
  <si>
    <t>K.P. ROAD, PULLIKKANAKKU</t>
  </si>
  <si>
    <t>KAYAMKULAM - 690537</t>
  </si>
  <si>
    <t>2445738, 9446320008</t>
  </si>
  <si>
    <t>32ABVPN2639L1Z4</t>
  </si>
  <si>
    <t>srisakthitraderskylm@gmail.com</t>
  </si>
  <si>
    <t>2808</t>
  </si>
  <si>
    <t>GRAND ALUMINIUM CENTRE [CHENGANNUR - 2808]</t>
  </si>
  <si>
    <t>MAZHUKEER, KALLISSERY P.O.</t>
  </si>
  <si>
    <t>2830</t>
  </si>
  <si>
    <t>CITY TRADERS [POTHENCODE - 2830]</t>
  </si>
  <si>
    <t>MANGALAPURAM ROAD, POTHENCODE P.O.</t>
  </si>
  <si>
    <t>BASHEER</t>
  </si>
  <si>
    <t>9446266330, 9895584248</t>
  </si>
  <si>
    <t>2810</t>
  </si>
  <si>
    <t>KANJOOR SERVICE CO-OPERATIVE BANK LTD [ - 2810]</t>
  </si>
  <si>
    <t>KANJOOR</t>
  </si>
  <si>
    <t>0484 2462382</t>
  </si>
  <si>
    <t>32AACAK1377M1ZK</t>
  </si>
  <si>
    <t>kscb454@gmail.com</t>
  </si>
  <si>
    <t>2809</t>
  </si>
  <si>
    <t>PN ELECTRICAL GALAXY [TVM - 2809]</t>
  </si>
  <si>
    <t>T.C 25/670(3), OPP. HOTEL AMRITHA</t>
  </si>
  <si>
    <t>THYCAUD, THIRUVANANTHAPURAM -14</t>
  </si>
  <si>
    <t>0471 2339330, 9961990668</t>
  </si>
  <si>
    <t>2828</t>
  </si>
  <si>
    <t>SAATHI TRADE LINKS [HARIPAD - 2828]</t>
  </si>
  <si>
    <t>AKAMKUDI P.O., NANGIARKULANGARA</t>
  </si>
  <si>
    <t>PRASAD</t>
  </si>
  <si>
    <t>32ACOFS7123E1Z7</t>
  </si>
  <si>
    <t>prasadakamkudy@gmail.com</t>
  </si>
  <si>
    <t>2829</t>
  </si>
  <si>
    <t>KOOVAPPALLIL HARDWARE &amp; AGENCIES [AMBALAPPUZHA - 2829]</t>
  </si>
  <si>
    <t>ST. THOMAS CHURCH BUILDING</t>
  </si>
  <si>
    <t>AMBALAPUZHA</t>
  </si>
  <si>
    <t>9847256808, 0477 2270382</t>
  </si>
  <si>
    <t>2811</t>
  </si>
  <si>
    <t>ZIGMA INTERNATIONAL [ - 2811]</t>
  </si>
  <si>
    <t>VI/109, PARIYARATH NUILDING</t>
  </si>
  <si>
    <t>BYE PASS JN., ALUVA - 683 101</t>
  </si>
  <si>
    <t>9747200890, 9020590890</t>
  </si>
  <si>
    <t>2812</t>
  </si>
  <si>
    <t>HAPPY GARMENTS [ - 2812]</t>
  </si>
  <si>
    <t>P.O. JUNCTION, KOTHAMANGALAM</t>
  </si>
  <si>
    <t>AJAS</t>
  </si>
  <si>
    <t>2819+</t>
  </si>
  <si>
    <t>P.K.DILEEP KUMAR [KUNDARA - 2819+]</t>
  </si>
  <si>
    <t>DILEEP KUMAR</t>
  </si>
  <si>
    <t>32AAGPN4183K1ZK</t>
  </si>
  <si>
    <t>pkdkundara@yahoo.com</t>
  </si>
  <si>
    <t>2819</t>
  </si>
  <si>
    <t>STEEL TRADERS [KUNDARA - 2819]</t>
  </si>
  <si>
    <t>2813</t>
  </si>
  <si>
    <t>PALIYATH STORES [ - 2813]</t>
  </si>
  <si>
    <t>PERUMBADAP P.O., COCHIN</t>
  </si>
  <si>
    <t>GEORGE P.S.</t>
  </si>
  <si>
    <t>2827</t>
  </si>
  <si>
    <t>KOHINOOR LIGHTS &amp; FURNITURE [CHANGANACHERRY - 2827]</t>
  </si>
  <si>
    <t>M.C. ROAD, PALATHARACHIRA</t>
  </si>
  <si>
    <t>CHANGANASSERY - 686103</t>
  </si>
  <si>
    <t>0481 2427444, 9447074444</t>
  </si>
  <si>
    <t>9747492477, 8943335801</t>
  </si>
  <si>
    <t>32AALFK9829Q1ZG</t>
  </si>
  <si>
    <t>rizkohinoor@gmail.com</t>
  </si>
  <si>
    <t>2838</t>
  </si>
  <si>
    <t>SAFA DISTRIBUTORS [MALAYINKEEZHU - 2838]</t>
  </si>
  <si>
    <t>MALAYINKIL</t>
  </si>
  <si>
    <t>9400598236, 9495073836</t>
  </si>
  <si>
    <t>2841</t>
  </si>
  <si>
    <t>SREE LAKSHMI AGENCIES [MARAKKADA ROAD,CHALA - 2841]</t>
  </si>
  <si>
    <t>MARAKKADA ROAD, CHALAI, TVPM - 36</t>
  </si>
  <si>
    <t>MARAKKADA ROAD,CHALA</t>
  </si>
  <si>
    <t>0471 - 2478487, 9847324876</t>
  </si>
  <si>
    <t>32AGDPA9332N1ZH</t>
  </si>
  <si>
    <t>lakshmihardwares1@gmail.com                    lakshmihardwares1@gmail.com</t>
  </si>
  <si>
    <t>2826</t>
  </si>
  <si>
    <t>ROSEBELL GENERAL STORES [ - 2826]</t>
  </si>
  <si>
    <t>PAYNADATH TOWER, KARUKUTTY</t>
  </si>
  <si>
    <t>NAIJO</t>
  </si>
  <si>
    <t>2821</t>
  </si>
  <si>
    <t>SREE LEKSHMI STORES [PATHANAMTHITTA - 2821]</t>
  </si>
  <si>
    <t>OMALLOOR, PATHANAMTHITTA</t>
  </si>
  <si>
    <t>0468 3202445</t>
  </si>
  <si>
    <t>2825</t>
  </si>
  <si>
    <t>M H PLY CENTRE [ - 2825]</t>
  </si>
  <si>
    <t>VITHAYATHIL BUILDING,THOTTAKKATTUKARA</t>
  </si>
  <si>
    <t>ALUVA - 683108</t>
  </si>
  <si>
    <t>NADIRSHAH</t>
  </si>
  <si>
    <t>nadirshamh68@gmail.com</t>
  </si>
  <si>
    <t>2835</t>
  </si>
  <si>
    <t>H.A.K. HOME SHOPPEE [TVM - 2835]</t>
  </si>
  <si>
    <t>CHALAI, TVM</t>
  </si>
  <si>
    <t>SULFI</t>
  </si>
  <si>
    <t>2814</t>
  </si>
  <si>
    <t>G. SUNDARESA PAI [KAYAMKULAM - 2814]</t>
  </si>
  <si>
    <t>BANK ROAD, KAYAMKULAM - 690 502</t>
  </si>
  <si>
    <t>SUNDARESA PAI</t>
  </si>
  <si>
    <t>0479-2445455</t>
  </si>
  <si>
    <t>32ADQPP2801F1ZS</t>
  </si>
  <si>
    <t>sundaresapaig@gmail.com</t>
  </si>
  <si>
    <t>2818</t>
  </si>
  <si>
    <t>KRISHNA TRADERS [KANDALA - 2818]</t>
  </si>
  <si>
    <t>MP-11/398, SREE KRISHNA, KANDALA. P.O</t>
  </si>
  <si>
    <t>TRIVANDRUM - 699 512</t>
  </si>
  <si>
    <t>KANDALA</t>
  </si>
  <si>
    <t>K.R. KUMARSHANKAR</t>
  </si>
  <si>
    <t>0471 2298950, 9895862007, 9995151519</t>
  </si>
  <si>
    <t>2822</t>
  </si>
  <si>
    <t>S N SUPER MARKET [ - 2822]</t>
  </si>
  <si>
    <t>A.M. ROAD, PERUMBAVOOR</t>
  </si>
  <si>
    <t>0484 2274000</t>
  </si>
  <si>
    <t>2839</t>
  </si>
  <si>
    <t>SHINE MARBLE ENTERPRISES [MANGALAPURAM - 2839]</t>
  </si>
  <si>
    <t>N.H. ROAD, THONNAKKAL ( P.O.)</t>
  </si>
  <si>
    <t>MANGALAPURAM, THIRUVANANTHAPURAM</t>
  </si>
  <si>
    <t>MANGALAPURAM</t>
  </si>
  <si>
    <t>0471 2619654, 9495969551</t>
  </si>
  <si>
    <t>2914</t>
  </si>
  <si>
    <t>PEEYEM DISTRIBUTORS [ - 2914]</t>
  </si>
  <si>
    <t>4/209D KOLLAMKUDIMUKAL, KOCHI - 21</t>
  </si>
  <si>
    <t>2849</t>
  </si>
  <si>
    <t>NITHIN ENTERPRISES [OYOOR - 2849]</t>
  </si>
  <si>
    <t>DOOR NO. EGP II/1238, AKG Jn., ELAMADU P.O</t>
  </si>
  <si>
    <t>KOLLAM - 69133</t>
  </si>
  <si>
    <t>RAMACHANDRAN</t>
  </si>
  <si>
    <t>32BCBPR4973D1ZP</t>
  </si>
  <si>
    <t>ramachandranmrjll@gmail.com</t>
  </si>
  <si>
    <t>2850</t>
  </si>
  <si>
    <t>MARUVHOOR MARKETING [KOLLAM - 2850]</t>
  </si>
  <si>
    <t>KALLUVATTAMKUZHY, ALUMMOODU P.O.</t>
  </si>
  <si>
    <t>KOLLAM - 691504</t>
  </si>
  <si>
    <t>32AJOPV8257F1ZP</t>
  </si>
  <si>
    <t>2820</t>
  </si>
  <si>
    <t>VARSHA AGENCIES [PEROORKADA - 2820]</t>
  </si>
  <si>
    <t>HOUSE NO:102, A.K.G NAGAR, PEROORKADA</t>
  </si>
  <si>
    <t>TRIVANDRUM - 695 005</t>
  </si>
  <si>
    <t>04712539723, 9847155555</t>
  </si>
  <si>
    <t>2836</t>
  </si>
  <si>
    <t>P.N.ASSOCIATES [TVM - 2836]</t>
  </si>
  <si>
    <t>MAVINMOODU, KALLAMBALAM</t>
  </si>
  <si>
    <t>2816</t>
  </si>
  <si>
    <t>STEELAND [PATHANAMTHITTA - 2816]</t>
  </si>
  <si>
    <t>RING ROAD, VETTIPPURAM, PATHANAMTHITTA</t>
  </si>
  <si>
    <t>ABDUL SALAM</t>
  </si>
  <si>
    <t>2848</t>
  </si>
  <si>
    <t>VIBGYOR [ADOOR - 2848]</t>
  </si>
  <si>
    <t>2837</t>
  </si>
  <si>
    <t>UNIVERSAL CHEMICALS AND SCIENTIFIC INDUSTRIES [HARIPAD - 2837]</t>
  </si>
  <si>
    <t>PILAPPUZHA, HARIPAD</t>
  </si>
  <si>
    <t>M.SUKUMARAN</t>
  </si>
  <si>
    <t>0479 2413719, 9447182978</t>
  </si>
  <si>
    <t>32AFKPM1091E1ZR</t>
  </si>
  <si>
    <t>unitechhpd@yahoo.com</t>
  </si>
  <si>
    <t>2846</t>
  </si>
  <si>
    <t>GRACE MARKETING COMPANY [ - 2846]</t>
  </si>
  <si>
    <t>PYNADAN'S RESIDENCY</t>
  </si>
  <si>
    <t>POST CHENGAMANAD, ATHANI, ALUVA, ERNAKULAM</t>
  </si>
  <si>
    <t>WILSON</t>
  </si>
  <si>
    <t>0484 2476013, 9048462040</t>
  </si>
  <si>
    <t>2842</t>
  </si>
  <si>
    <t>PIAGGIO APE-EAST VENICE AUOTOS OUTLET [KATTANAM - 2842]</t>
  </si>
  <si>
    <t>CHARUMMOOD</t>
  </si>
  <si>
    <t>2843</t>
  </si>
  <si>
    <t>EMPIRE FAMILY MART [KATTANAM - 2843]</t>
  </si>
  <si>
    <t>Opp.Ganam Theatre, KATTANAM</t>
  </si>
  <si>
    <t>2847</t>
  </si>
  <si>
    <t>MANNANAM SERVICE CO-OPERATIVE BANK [MANNANAM - 2847]</t>
  </si>
  <si>
    <t>MANNANAM P.O., KOTTAYAM</t>
  </si>
  <si>
    <t>MANNANAM</t>
  </si>
  <si>
    <t>32AAAAM2525P1ZM</t>
  </si>
  <si>
    <t>mannanamscb3647@gmail.com</t>
  </si>
  <si>
    <t>2845</t>
  </si>
  <si>
    <t>MARGIN FREE MARKET [GOOLIKADAVU - 2845]</t>
  </si>
  <si>
    <t>FATHIMA MATHA COMPLEX, GOOLIKADAVU</t>
  </si>
  <si>
    <t>GOOLIKADAVU</t>
  </si>
  <si>
    <t>0492 24209510, 9656104312</t>
  </si>
  <si>
    <t>2657+</t>
  </si>
  <si>
    <t>A&amp;L ROYAL ENFIELD SPARES [ADOOR - 2657+]</t>
  </si>
  <si>
    <t>ONE WAY POINT, ADOOR - 691 523</t>
  </si>
  <si>
    <t>AJITH K.N.</t>
  </si>
  <si>
    <t>04734-227446, 9400776633</t>
  </si>
  <si>
    <t>2654+</t>
  </si>
  <si>
    <t>NEW STAR BAKERY [MALLAPPALLY - 2654+]</t>
  </si>
  <si>
    <t>KUNNAMTHANAM, MALLAPPALLY</t>
  </si>
  <si>
    <t>BENJAMIN</t>
  </si>
  <si>
    <t>9446116649, 0469 2690769, 2692421(R)</t>
  </si>
  <si>
    <t>2852</t>
  </si>
  <si>
    <t>ASM GARMENTS [PATHANAPURAM - 2852]</t>
  </si>
  <si>
    <t>PALLIMUKKU, PATHANAPURAM</t>
  </si>
  <si>
    <t>MUHAMMEDALI</t>
  </si>
  <si>
    <t>9447785312, 94967 36920</t>
  </si>
  <si>
    <t>2655+</t>
  </si>
  <si>
    <t>KITTOOS AND BAKEES [VARKALA - 2655+]</t>
  </si>
  <si>
    <t>MAITHANAM, VARKALA</t>
  </si>
  <si>
    <t>0470 2603080, 9349402021</t>
  </si>
  <si>
    <t>2653+</t>
  </si>
  <si>
    <t>PAPPADIES BAKERY CONFECTIONARY [KAYAMKULAM - 2653+]</t>
  </si>
  <si>
    <t>SREEDHAR</t>
  </si>
  <si>
    <t>0479 3243331, 9388007989</t>
  </si>
  <si>
    <t>2658+</t>
  </si>
  <si>
    <t>TAJ MAHAL TRADERS [PANDALAM - 2658+]</t>
  </si>
  <si>
    <t>9447563572, 8086753490</t>
  </si>
  <si>
    <t>2659+</t>
  </si>
  <si>
    <t>GEE KAY AUTO SPARES [KAYAMKULAM - 2659+]</t>
  </si>
  <si>
    <t>0479 2445240, 9447912470</t>
  </si>
  <si>
    <t>32AAKFG3191J1ZC</t>
  </si>
  <si>
    <t>gkautospareskylm@gmail.com</t>
  </si>
  <si>
    <t>2656+</t>
  </si>
  <si>
    <t>SHINI STEELS &amp; CEMENTS [ELAMAKKARA - 2656+]</t>
  </si>
  <si>
    <t>DOOR NO.48/286 D1, SWAMIPADY</t>
  </si>
  <si>
    <t>ELAMAKKARA, COCHIN 682026</t>
  </si>
  <si>
    <t>ANTONY</t>
  </si>
  <si>
    <t>0484 2408892, 9446537637</t>
  </si>
  <si>
    <t>2851</t>
  </si>
  <si>
    <t>SIVA TRADERS [HARIPAD - 2851]</t>
  </si>
  <si>
    <t>NANGIARKULANGARA</t>
  </si>
  <si>
    <t>Branch : THRIKKUNNAPUZHA</t>
  </si>
  <si>
    <t>SABIN KUMAR</t>
  </si>
  <si>
    <t>9249144636, 9847669844</t>
  </si>
  <si>
    <t>32CSBPS2795F1ZM</t>
  </si>
  <si>
    <t>shameerpkp@gmail.com</t>
  </si>
  <si>
    <t>2666+</t>
  </si>
  <si>
    <t>ARACKATHARA MARGIN FREE [CHERTHALA - 2666+]</t>
  </si>
  <si>
    <t>MUTTATHIPARAMBU P.O., CHERTHALA, ALAPPUZHA</t>
  </si>
  <si>
    <t>TOMS MATHEW</t>
  </si>
  <si>
    <t>2660+</t>
  </si>
  <si>
    <t>HARISREE AGENCIES [MAVELIKARA - 2660+]</t>
  </si>
  <si>
    <t>EAST OF LAHA Jn, PONAKAM</t>
  </si>
  <si>
    <t>MAVELIKARA - I</t>
  </si>
  <si>
    <t>HARIKUMAR.R</t>
  </si>
  <si>
    <t>0479 2344355, 9447896116, 8547454355</t>
  </si>
  <si>
    <t>32AHFPR0317P1Z9</t>
  </si>
  <si>
    <t>harisreeind@gmail.com</t>
  </si>
  <si>
    <t>2661+</t>
  </si>
  <si>
    <t>K.H. BAG BAZAAR [ - 2661+]</t>
  </si>
  <si>
    <t>MARKET ROAD, Near Mannadiyar Jewellery, PALAKKAD</t>
  </si>
  <si>
    <t>A. KAJA HUSSAIN</t>
  </si>
  <si>
    <t>99461045945, 0491 2515766</t>
  </si>
  <si>
    <t>2662+</t>
  </si>
  <si>
    <t>THIRUVANANTHAPURAM TALUK GOVT. SCHOOL TEACHERS [TVM - 2662+]</t>
  </si>
  <si>
    <t>CO-OPERATIVE SOCIETY LTD. NO.T.111</t>
  </si>
  <si>
    <t>TC.25/558-1,HOUSING BOARD Jn. THIRUVANANTHAPURAM-1</t>
  </si>
  <si>
    <t>0471 2331664, 9846331664</t>
  </si>
  <si>
    <t>2663+</t>
  </si>
  <si>
    <t>VARAHA TRADERS [THIRUMALA - 2663+]</t>
  </si>
  <si>
    <t>Opp. CANARA BANK, Near A.M.H.S, THIRUMALA</t>
  </si>
  <si>
    <t>2664+</t>
  </si>
  <si>
    <t>GAMBIA WOODEN FURNITURE &amp; CROCKERY [ - 2664+]</t>
  </si>
  <si>
    <t>HO:V/15C1, KUDILIMUKKA, KAKKANAD,THRIKKAKARA,KOCHI</t>
  </si>
  <si>
    <t>BRANCH: PADAMUGAL, KAKKANAD</t>
  </si>
  <si>
    <t>JAMAL P.A.</t>
  </si>
  <si>
    <t>2665+</t>
  </si>
  <si>
    <t>ALIBABA &amp; 41 DISHES [ - 2665+]</t>
  </si>
  <si>
    <t>NETTIPPADAM ROAD, JOS JN., ERNAKULAM</t>
  </si>
  <si>
    <t>THALEESH</t>
  </si>
  <si>
    <t>0484 4038888, 9447478885</t>
  </si>
  <si>
    <t>2676+</t>
  </si>
  <si>
    <t>MARIANS HOME SHOP [THIRUVALLA - 2676+]</t>
  </si>
  <si>
    <t>NELLUKARAN HOME TOWER</t>
  </si>
  <si>
    <t>NEAR NAKKADA HOSPITAL, THIRUVALLA</t>
  </si>
  <si>
    <t>0469 2604550, 9497814940</t>
  </si>
  <si>
    <t>2673++</t>
  </si>
  <si>
    <t>AUTOGRAPH [CALICUT - 2673++]</t>
  </si>
  <si>
    <t>PARCO BAZAR, G.H. ROAD</t>
  </si>
  <si>
    <t>THAHIR</t>
  </si>
  <si>
    <t>2672+</t>
  </si>
  <si>
    <t>J.S. HARDWARES [OYOOR - 2672+]</t>
  </si>
  <si>
    <t>OYOOR - 691510</t>
  </si>
  <si>
    <t>JALALUDEEN</t>
  </si>
  <si>
    <t>2673+</t>
  </si>
  <si>
    <t>RUN 4 U MEGA MART [ - 2673+]</t>
  </si>
  <si>
    <t>NEAR CIVIL STATION, KAKKANAD</t>
  </si>
  <si>
    <t>SUDHEER</t>
  </si>
  <si>
    <t>32AAOFR3306G1ZF</t>
  </si>
  <si>
    <t>run4uonline@gmail.com</t>
  </si>
  <si>
    <t>2671+</t>
  </si>
  <si>
    <t>BAGS UNLIMITED [THIRUVALLA - 2671+]</t>
  </si>
  <si>
    <t>T.K. ROAD, THIRUVALLA</t>
  </si>
  <si>
    <t>NIYAS</t>
  </si>
  <si>
    <t>0469 2630228,</t>
  </si>
  <si>
    <t>2674+</t>
  </si>
  <si>
    <t>AKSHARA ENTERPRISES [PARIPPU - 2674+]</t>
  </si>
  <si>
    <t>PARIPPU, KOTTAYAM - 686024</t>
  </si>
  <si>
    <t>PARIPPU</t>
  </si>
  <si>
    <t>GOPIKRISHNAN</t>
  </si>
  <si>
    <t>0481 2517546, 9446318191</t>
  </si>
  <si>
    <t>2668+</t>
  </si>
  <si>
    <t>MAMMA TRADING &amp; MARKETING [TVM - 2668+]</t>
  </si>
  <si>
    <t>AMBADI, PERUNGUZHI P.O., TVM</t>
  </si>
  <si>
    <t>2670+</t>
  </si>
  <si>
    <t>KALYANI AGENCIES [OYOOR - 2670+]</t>
  </si>
  <si>
    <t>OTTUMALA, KATTADI P.O.</t>
  </si>
  <si>
    <t>POOYAPPALLY, KOTTARAKKARA</t>
  </si>
  <si>
    <t>DEEPU K</t>
  </si>
  <si>
    <t>9447085012, 9562179521</t>
  </si>
  <si>
    <t>32BEUPG5592N1ZR</t>
  </si>
  <si>
    <t>devikaenterprises09@gmail.com</t>
  </si>
  <si>
    <t>2675+</t>
  </si>
  <si>
    <t>J.J STEELS [KARUVELIPADY - 2675+]</t>
  </si>
  <si>
    <t>NEAR FISHERIES HARBOUR</t>
  </si>
  <si>
    <t>KARUVELIPADY, COCHIN - 5</t>
  </si>
  <si>
    <t>KARUVELIPADY</t>
  </si>
  <si>
    <t>ABU</t>
  </si>
  <si>
    <t>0484-4073789, 9847137759</t>
  </si>
  <si>
    <t>32ACGPA4172P1ZM</t>
  </si>
  <si>
    <t>aboomaloth@gmail.com</t>
  </si>
  <si>
    <t>2669+</t>
  </si>
  <si>
    <t>BINDU GLASS HOUSE [THIRUVALLA - 2669+]</t>
  </si>
  <si>
    <t>PODIYADI Jn., THIRUVALLA</t>
  </si>
  <si>
    <t>GIREESH BABU</t>
  </si>
  <si>
    <t>0469 2643774, 9447114960</t>
  </si>
  <si>
    <t>2677+</t>
  </si>
  <si>
    <t>JEEVA AGENCIES [ANCHAL - 2677+]</t>
  </si>
  <si>
    <t>VILAKKUPARA, ANCHAL</t>
  </si>
  <si>
    <t>JACOB</t>
  </si>
  <si>
    <t>0475 2288833, 9446182092</t>
  </si>
  <si>
    <t>2681+</t>
  </si>
  <si>
    <t>SAKTHI AGENCIES [ADOOR - 2681+]</t>
  </si>
  <si>
    <t>MANAKKALA, ADOOR</t>
  </si>
  <si>
    <t>2667+</t>
  </si>
  <si>
    <t>JOTUN PAINTS [ - 2667+]</t>
  </si>
  <si>
    <t>ABDUL WAHED MUEES</t>
  </si>
  <si>
    <t>UMM-AL-HAMMAM, QUATIF, DAMAM</t>
  </si>
  <si>
    <t>KSA</t>
  </si>
  <si>
    <t>00966 8364041, 0502422338, (9656060310 - JOSE, MVK</t>
  </si>
  <si>
    <t>2678+</t>
  </si>
  <si>
    <t>KILIYAM'S SUPER MARKET [ - 2678+]</t>
  </si>
  <si>
    <t>HMT Jn., KALAMASSERY</t>
  </si>
  <si>
    <t>2682+</t>
  </si>
  <si>
    <t>KUMAR AGENCIES [TVM - 2682+]</t>
  </si>
  <si>
    <t>AP/1/464, ARUVIKARA</t>
  </si>
  <si>
    <t>ARUVIKARA P.O. PIN: 695564</t>
  </si>
  <si>
    <t>8547288647, 9961888007</t>
  </si>
  <si>
    <t>2683+</t>
  </si>
  <si>
    <t>NEW STORES (HOME)ROYAL PAPER DISTRIBUTERS [KUNDARA - 2683+]</t>
  </si>
  <si>
    <t>NAZAR</t>
  </si>
  <si>
    <t>0474 3225530,2522273,</t>
  </si>
  <si>
    <t>32ATXPN0250H1ZN</t>
  </si>
  <si>
    <t>ms.newstores@rediffmail.com</t>
  </si>
  <si>
    <t>2697+</t>
  </si>
  <si>
    <t>SREE DURGA AGENCIES [TVM - 2697+]</t>
  </si>
  <si>
    <t>ERAVILA, PERUKAVU P.O., TVM</t>
  </si>
  <si>
    <t>2698+</t>
  </si>
  <si>
    <t>CITY HARDWARES [VARKALA - 2698+]</t>
  </si>
  <si>
    <t>GALAXY TOWERS, PUNNAMOODU, VARKALA</t>
  </si>
  <si>
    <t>0470 2600025,</t>
  </si>
  <si>
    <t>32AWZPR0724P1ZR</t>
  </si>
  <si>
    <t>cityhardwares@gmail.com</t>
  </si>
  <si>
    <t>2684+</t>
  </si>
  <si>
    <t>JUST LOOK SUPER MARKET [ - 2684+]</t>
  </si>
  <si>
    <t>PUKKATTUPADY ROAD, KANGARAPPADY</t>
  </si>
  <si>
    <t>2685+</t>
  </si>
  <si>
    <t>INFINITY MENS WEAR [PATHANAMTHITTA - 2685+]</t>
  </si>
  <si>
    <t>NEW PRIVATE BUS STAND</t>
  </si>
  <si>
    <t>2686+</t>
  </si>
  <si>
    <t>LEAVES BATH GALLERY [TVLA - 2686+]</t>
  </si>
  <si>
    <t>M. C . ROAD , KUTTOOR P . O,THIRUVALLA - 689106</t>
  </si>
  <si>
    <t>PATHANAMTHITTA Dist, KERALA</t>
  </si>
  <si>
    <t>TVLA</t>
  </si>
  <si>
    <t>BOBY</t>
  </si>
  <si>
    <t>2687+</t>
  </si>
  <si>
    <t>EASTERN TILES &amp; GRANITES [ALAPPUZHA - 2687+]</t>
  </si>
  <si>
    <t>VALANJAVAZHY, ALAPPUZHA - 5</t>
  </si>
  <si>
    <t>0477 3243806, 9895058961</t>
  </si>
  <si>
    <t>2688+</t>
  </si>
  <si>
    <t>TYRE INDIA [CHANGANACHERRY - 2688+]</t>
  </si>
  <si>
    <t>PERUNNA, CHANGANACHERRY</t>
  </si>
  <si>
    <t>SHINU</t>
  </si>
  <si>
    <t>32AATPT0931G1ZM</t>
  </si>
  <si>
    <t>tyreindia@yahoo.com</t>
  </si>
  <si>
    <t>2680+</t>
  </si>
  <si>
    <t>LAKSHMI VASTRALAYA [ - 2680+]</t>
  </si>
  <si>
    <t>R.S. ROAD, OTTAPPALAM</t>
  </si>
  <si>
    <t>0466 2245518</t>
  </si>
  <si>
    <t>2689+</t>
  </si>
  <si>
    <t>SIFET BUILDING MATERIALS [NILAMEL - 2689+]</t>
  </si>
  <si>
    <t>0474 2434255, 9567617151, 9048595064,9656855577</t>
  </si>
  <si>
    <t>2690+</t>
  </si>
  <si>
    <t>PRATEEKSHA HOME APPLIANCES [KOLLAM - 2690+]</t>
  </si>
  <si>
    <t>SRI NAGAR, VADAKKEVILA, KOLLAM</t>
  </si>
  <si>
    <t>0474 2760451</t>
  </si>
  <si>
    <t>2691+</t>
  </si>
  <si>
    <t>M.M. TRADERS [PANDALAM - 2691+]</t>
  </si>
  <si>
    <t>MARKET ROAD, PANDALAM</t>
  </si>
  <si>
    <t>9447401112, 04734 253286</t>
  </si>
  <si>
    <t>2692+</t>
  </si>
  <si>
    <t>SUN GLASS HARDWARES [KILIMANOOR - 2692+]</t>
  </si>
  <si>
    <t>MC ROAD, KILIMANOOR</t>
  </si>
  <si>
    <t>NADARSHAW. E.M.</t>
  </si>
  <si>
    <t>0470 2672056, 9995121210, 9447745644,9497463520</t>
  </si>
  <si>
    <t>2695+</t>
  </si>
  <si>
    <t>LAKSHMI VASTRALAYA [ - 2695+]</t>
  </si>
  <si>
    <t>2693+</t>
  </si>
  <si>
    <t>SUPER MART [ - 2693+]</t>
  </si>
  <si>
    <t>PONEKKARA ROAD, PONEKKARA</t>
  </si>
  <si>
    <t>AIMS P.O., COCHIN - 682041</t>
  </si>
  <si>
    <t>PRAMOD</t>
  </si>
  <si>
    <t>2694+</t>
  </si>
  <si>
    <t>CITY FOOT WEAR [KILIMANOOR - 2694+]</t>
  </si>
  <si>
    <t>2699+</t>
  </si>
  <si>
    <t>KALATHIL AGENCIES [ - 2699+]</t>
  </si>
  <si>
    <t>OPP. PONNURUNNI JUMA MASJID, PUTHIYA ROAD</t>
  </si>
  <si>
    <t>PALARIVATTOM P.O., THAMMANAM</t>
  </si>
  <si>
    <t>2701+</t>
  </si>
  <si>
    <t>MENS PARK [HARIPAD - 2701+]</t>
  </si>
  <si>
    <t>2702+</t>
  </si>
  <si>
    <t>GAUTHAM TRADERS [AMBALAPPUZHA - 2702+]</t>
  </si>
  <si>
    <t>2705+</t>
  </si>
  <si>
    <t>BUILDERS POINT [BHARANICAV - 2705+]</t>
  </si>
  <si>
    <t>PATHARAM, SOORANAD SOUTH</t>
  </si>
  <si>
    <t>2871</t>
  </si>
  <si>
    <t>MARGIN FREE MARKET [TRIPUNITHURA - 2871]</t>
  </si>
  <si>
    <t>PARTHASARATHI BUILDING</t>
  </si>
  <si>
    <t>NEW BUS STAND</t>
  </si>
  <si>
    <t>TRIPUNITHURA</t>
  </si>
  <si>
    <t>0484 2784883, 2781196</t>
  </si>
  <si>
    <t>2703+</t>
  </si>
  <si>
    <t>SREE RAMAKRISHNA PHARMACY [HARIPAD - 2703+]</t>
  </si>
  <si>
    <t>CHINGOLI P.O., ALAPPUZHA</t>
  </si>
  <si>
    <t>0479 2485469, 9747607163</t>
  </si>
  <si>
    <t>32AAGFS0302R1Z9</t>
  </si>
  <si>
    <t>heritageherbalschingoli@gmail.com</t>
  </si>
  <si>
    <t>2706+</t>
  </si>
  <si>
    <t>A.A. AGENCIES [VARKALA - 2706+]</t>
  </si>
  <si>
    <t>ANAND BHAVAN, N.R. JAWAHAR PARK, VARKALA</t>
  </si>
  <si>
    <t>0470 2600310, 9895566676</t>
  </si>
  <si>
    <t>2704+</t>
  </si>
  <si>
    <t>DURATECK AND CO. [ - 2704+]</t>
  </si>
  <si>
    <t>OLD NO-70-D/1, NEW NO. 539, CHRISTUNAGAR</t>
  </si>
  <si>
    <t>VETTORNIMADAM, NAGARCOVIL</t>
  </si>
  <si>
    <t>FERIN. R</t>
  </si>
  <si>
    <t>2707+</t>
  </si>
  <si>
    <t>A.R. ELECTRIC CENTRE [KAYAMKULAM - 2707+]</t>
  </si>
  <si>
    <t>LINK ROAD, KAYAMKULAM</t>
  </si>
  <si>
    <t>2700+</t>
  </si>
  <si>
    <t>UNIVERFIND [ - 2700+]</t>
  </si>
  <si>
    <t>XI/839C, VRINDAVAN TOWER, W.KADUNGALLOOR</t>
  </si>
  <si>
    <t>ALUVA, ERNAKULAM-683110</t>
  </si>
  <si>
    <t>SOORAJ</t>
  </si>
  <si>
    <t>0484 2550969, 9846975557</t>
  </si>
  <si>
    <t>32BYCPS6962C1ZF</t>
  </si>
  <si>
    <t>univerfind@gmail.com</t>
  </si>
  <si>
    <t>2708+</t>
  </si>
  <si>
    <t>RED RUBY FASHIONS [ - 2708+]</t>
  </si>
  <si>
    <t>EDAPPALLY JN., M.A.J. BUS STOP</t>
  </si>
  <si>
    <t>2709+</t>
  </si>
  <si>
    <t>SRI KRISHNA ENTERPRISES [ - 2709+]</t>
  </si>
  <si>
    <t>SHALOM BUILDING, 41/1028</t>
  </si>
  <si>
    <t>VEEKSHANAM ROAD, ERNAKULAM - 682018</t>
  </si>
  <si>
    <t>BIJU KUMAR</t>
  </si>
  <si>
    <t>0484 2363247, 9847025146</t>
  </si>
  <si>
    <t>2710+</t>
  </si>
  <si>
    <t>VASTRA TEXTILES [KUNNICODE - 2710+]</t>
  </si>
  <si>
    <t>KUNNICODE, KOTTARAKKARA</t>
  </si>
  <si>
    <t>2711+</t>
  </si>
  <si>
    <t>RADHEV COMMERCIAL AGENCIES [TVM - 2711+]</t>
  </si>
  <si>
    <t>ROYAL PLAZA, NEAR HDFC BANK</t>
  </si>
  <si>
    <t>VATTIYOORKAVU, TRIVANDRUM - 13</t>
  </si>
  <si>
    <t>9745005756, 0471 2361380</t>
  </si>
  <si>
    <t>2717+</t>
  </si>
  <si>
    <t>MANAAL BOUTIQUE [ - 2717+]</t>
  </si>
  <si>
    <t>ELAMAKKARA P.O., KEERTHI NAGAR, KOCHI - 26</t>
  </si>
  <si>
    <t>DESHABHIMANI ROAD, KALOOR</t>
  </si>
  <si>
    <t>NIZAR</t>
  </si>
  <si>
    <t>2716+</t>
  </si>
  <si>
    <t>ALLIANCE TRADERS [ - 2716+]</t>
  </si>
  <si>
    <t>THEKKENEDUNGALIL BUILDING, TOLL Jn., IRUMPANAM P.O</t>
  </si>
  <si>
    <t>THRIPUNITHURA VIA, ERNAKULAM - 682 309</t>
  </si>
  <si>
    <t>2713+</t>
  </si>
  <si>
    <t>KRISHNA AGENCIES MARGIN FREE MARKET [VARKALA - 2713+]</t>
  </si>
  <si>
    <t>KOCHUVILAMUKKU, KURAKKANNI, VARKALA</t>
  </si>
  <si>
    <t>0470 2156133, 9387814518</t>
  </si>
  <si>
    <t>32ATDPB6076B1ZB</t>
  </si>
  <si>
    <t>baijuputhooram@gmail.com</t>
  </si>
  <si>
    <t>2713++</t>
  </si>
  <si>
    <t>PUTHOORAM SUPERMARKET [ - 2713++]</t>
  </si>
  <si>
    <t>HAWA BEACH, LIGHT HOUSE, KOVALAM</t>
  </si>
  <si>
    <t>2712+</t>
  </si>
  <si>
    <t>SEEMATTY SHOPPING CENTRE [CHATHANNOOR - 2712+]</t>
  </si>
  <si>
    <t>SEEMATTY JUNCTION, KARAMCODU P.O., KOLLAM - 691579</t>
  </si>
  <si>
    <t>NOUSHAD. A</t>
  </si>
  <si>
    <t>0474 2595705, 9995223422</t>
  </si>
  <si>
    <t>32BEYPA8879N1ZH</t>
  </si>
  <si>
    <t>noushadklm@gmail.com</t>
  </si>
  <si>
    <t>2714+</t>
  </si>
  <si>
    <t>ORISON E - MART [MANJUMMEL - 2714+]</t>
  </si>
  <si>
    <t>CONVENT JUNCTION</t>
  </si>
  <si>
    <t>MANJUMMEL</t>
  </si>
  <si>
    <t>RAJESH A.C.</t>
  </si>
  <si>
    <t>0484 6450317, 9895704988</t>
  </si>
  <si>
    <t>2715+</t>
  </si>
  <si>
    <t>SACHU BAZAR [ - 2715+]</t>
  </si>
  <si>
    <t>CHITTOOR ROAD, SEMITHERI JN</t>
  </si>
  <si>
    <t>GEEVER MATHEW</t>
  </si>
  <si>
    <t>2726+</t>
  </si>
  <si>
    <t>THIRUVITHAMCORE TRADING [MANNAR - 2726+]</t>
  </si>
  <si>
    <t>NEAR S.B.T., MANNAR</t>
  </si>
  <si>
    <t>THIRUVITHAMCORE TRADING</t>
  </si>
  <si>
    <t>9847712062, 9388908403</t>
  </si>
  <si>
    <t>2727+</t>
  </si>
  <si>
    <t>AISWARYA PAINT HOUSE [CHENGANNUR - 2727+]</t>
  </si>
  <si>
    <t>S.N.D.P. BUILDING, M.C. ROAD, CHENGANNUR</t>
  </si>
  <si>
    <t>Mr. KARTHIKEYAN</t>
  </si>
  <si>
    <t>0479 2457315, 9388599996</t>
  </si>
  <si>
    <t>2718+</t>
  </si>
  <si>
    <t>SENAS MARGIN FREE SUPERMARKET [ - 2718+]</t>
  </si>
  <si>
    <t>OPP. KOZHINJANPARA, BUS STAND</t>
  </si>
  <si>
    <t>KOZHINJANPARA, PALAKKAD</t>
  </si>
  <si>
    <t>32ACYFS9906K1Z9</t>
  </si>
  <si>
    <t>senasmarginfreesupermarket@gmail.com</t>
  </si>
  <si>
    <t>2719+</t>
  </si>
  <si>
    <t>KAITHAMATTOM AGENCIES [ETTUMANOOR - 2719+]</t>
  </si>
  <si>
    <t>ETTUMANOOR</t>
  </si>
  <si>
    <t>SHONIN</t>
  </si>
  <si>
    <t>2723+</t>
  </si>
  <si>
    <t>KAMBIYAKATH TRADERS [MANNANCHERY - 2723+]</t>
  </si>
  <si>
    <t>MANNANCHERRY, ALAPPUZHA - 688 538</t>
  </si>
  <si>
    <t>Mr. SIRAJ</t>
  </si>
  <si>
    <t>0477 2290272, 98476 50552</t>
  </si>
  <si>
    <t>2720+</t>
  </si>
  <si>
    <t>PASSION COLLECTIONS [ - 2720+]</t>
  </si>
  <si>
    <t>NEAR GOVT BOYS HIGH SCHOOL</t>
  </si>
  <si>
    <t>BHS ROAD, THRIPUNITHURA</t>
  </si>
  <si>
    <t>2721+</t>
  </si>
  <si>
    <t>COTTON PARADISE MEN'S WEAR [ - 2721+]</t>
  </si>
  <si>
    <t>E P K BUILDINGS, CENTRAL Jn., KURUPPAMPADY</t>
  </si>
  <si>
    <t>DON</t>
  </si>
  <si>
    <t>0484 2523666, 9995398031</t>
  </si>
  <si>
    <t>2722+</t>
  </si>
  <si>
    <t>N M DISCOUNT MART [ - 2722+]</t>
  </si>
  <si>
    <t>N M JN., PANANGAD</t>
  </si>
  <si>
    <t>ABDUL JALEEL</t>
  </si>
  <si>
    <t>2728+</t>
  </si>
  <si>
    <t>T.C. FUELS [ALAPPUZHA - 2728+]</t>
  </si>
  <si>
    <t>I.O.C. PETROL PUMP, ALAPPUZHA</t>
  </si>
  <si>
    <t>RENNI</t>
  </si>
  <si>
    <t>tcf.ioc@gmail.com</t>
  </si>
  <si>
    <t>2724+</t>
  </si>
  <si>
    <t>MPK FOODS [ - 2724+]</t>
  </si>
  <si>
    <t>KORARAMBA, KOLOLAM, EDAYANNUR P.O.</t>
  </si>
  <si>
    <t>KANNUR - 670 595</t>
  </si>
  <si>
    <t>9995676508, 9447889129</t>
  </si>
  <si>
    <t>32AAQPE9391Q1ZV</t>
  </si>
  <si>
    <t>mpkfoods@gmail.com</t>
  </si>
  <si>
    <t>2735+</t>
  </si>
  <si>
    <t>PRIME MARKETING [MANNANCHERY - 2735+]</t>
  </si>
  <si>
    <t>PONNAD P.O., MANNANCHERRY</t>
  </si>
  <si>
    <t>ALAPPUZHA - 688 538</t>
  </si>
  <si>
    <t>0477 2292122, 9895133741</t>
  </si>
  <si>
    <t>32AANFP9284G1ZT</t>
  </si>
  <si>
    <t>prime.aply@yahoo.in</t>
  </si>
  <si>
    <t>2725+</t>
  </si>
  <si>
    <t>EAGLE GROUP [ - 2725+]</t>
  </si>
  <si>
    <t>NALAMMILE, A.M. ROAD, ALUVA</t>
  </si>
  <si>
    <t>Mr. ANES</t>
  </si>
  <si>
    <t>0484 2838481, 9447066664</t>
  </si>
  <si>
    <t>2729+</t>
  </si>
  <si>
    <t>FAMILY SUPER MARKET [FAMILY SQUARE, MATOOL NORTH - 2729+]</t>
  </si>
  <si>
    <t>(A UNIT OF F1 RETAIL VENTURE)</t>
  </si>
  <si>
    <t>FAMILY SQUARE, MATOOL NORTH</t>
  </si>
  <si>
    <t>FAWAZ</t>
  </si>
  <si>
    <t>0497 2844008</t>
  </si>
  <si>
    <t>2736+</t>
  </si>
  <si>
    <t>JOECEES BAKERY [THIRUVALLA - 2736+]</t>
  </si>
  <si>
    <t>VALLAMKULAM EAST, THIRUVALLA</t>
  </si>
  <si>
    <t>0469 2608262, 9446817399</t>
  </si>
  <si>
    <t>2079</t>
  </si>
  <si>
    <t>RIYA ELECTRICALS [SREEKARYAM - 2079]</t>
  </si>
  <si>
    <t>0471 3212250, 9449237171</t>
  </si>
  <si>
    <t>2730+</t>
  </si>
  <si>
    <t>TAG DRESS WORLD [ - 2730+]</t>
  </si>
  <si>
    <t>DIVYA</t>
  </si>
  <si>
    <t>2737+</t>
  </si>
  <si>
    <t>DREAM LAND HYPER SHOPPE [ - 2737+]</t>
  </si>
  <si>
    <t>MASINAGUDI, D/NO.8/17, OOTY ROAD</t>
  </si>
  <si>
    <t>THE NILGRIS, TAMILNADU</t>
  </si>
  <si>
    <t>SADIQUE</t>
  </si>
  <si>
    <t>04232526127, 9633301009</t>
  </si>
  <si>
    <t>33AJUPA9541M1ZQ</t>
  </si>
  <si>
    <t>dreamlandhyper@gmail.com</t>
  </si>
  <si>
    <t>2731+</t>
  </si>
  <si>
    <t>NEW KOTTARAM TRADERS [ - 2731+]</t>
  </si>
  <si>
    <t>M.C. ROAD, OPPOSITE ST. GEORGE CHURCH</t>
  </si>
  <si>
    <t>N.O. JOY</t>
  </si>
  <si>
    <t>0484 6534183, 9388812932</t>
  </si>
  <si>
    <t>2738+</t>
  </si>
  <si>
    <t>COOL LINK [MAVELIKARA - 2738+]</t>
  </si>
  <si>
    <t>NEAR VSM HOSPITAL</t>
  </si>
  <si>
    <t>SARATH</t>
  </si>
  <si>
    <t>2734+</t>
  </si>
  <si>
    <t>ASWAS COMMUNITY PHARMACY &amp; HEALTHCARE CENTRE [KOLLAM - 2734+]</t>
  </si>
  <si>
    <t>L.I.C. BUILDING, CHINNAKKADA, KOLLAM</t>
  </si>
  <si>
    <t>SREEDEV</t>
  </si>
  <si>
    <t>0474 2740272, 0474 2740273, 9447993444,9947823393</t>
  </si>
  <si>
    <t>2732+</t>
  </si>
  <si>
    <t>COCHIN ELECTRICALS [ - 2732+]</t>
  </si>
  <si>
    <t>AVEES BUILDINGS, TOLL JN,</t>
  </si>
  <si>
    <t>EDAPPALLY, KOCHI - 682024</t>
  </si>
  <si>
    <t>A.B. BASHEER</t>
  </si>
  <si>
    <t>0484 2559967, 9846398336</t>
  </si>
  <si>
    <t>2733+</t>
  </si>
  <si>
    <t>AIKARANAD SERVICE CO-OPERATIVE BANK LTD. NO.E172 [ - 2733+]</t>
  </si>
  <si>
    <t>KADAYIRUPPU</t>
  </si>
  <si>
    <t>2739+</t>
  </si>
  <si>
    <t>APPOLIL ELECTRICAL PLUMBING &amp; STATIONARY [KOLLAM - 2739+]</t>
  </si>
  <si>
    <t>CHEMMAKKAD P.O.</t>
  </si>
  <si>
    <t>PERINAD, KOLLAM</t>
  </si>
  <si>
    <t>VIJAYAKUMAR</t>
  </si>
  <si>
    <t>2740+</t>
  </si>
  <si>
    <t>ESTHER STORES [ - 2740+]</t>
  </si>
  <si>
    <t>OPPOSITE POLICE STATION, THOPPUMPADI</t>
  </si>
  <si>
    <t>FISHING HARBOUR</t>
  </si>
  <si>
    <t>SNEBI.G</t>
  </si>
  <si>
    <t>2741+</t>
  </si>
  <si>
    <t>BRANDCORE [ - 2741+]</t>
  </si>
  <si>
    <t>OLD BUS STAND ROAD, KATTAPPANA</t>
  </si>
  <si>
    <t>2745+</t>
  </si>
  <si>
    <t>DONVI'S ELECTRONICS &amp; COMMUNICATION [HARIPAD - 2745+]</t>
  </si>
  <si>
    <t>PANCHAVADI JN., EVOOR NORTH</t>
  </si>
  <si>
    <t>2742+</t>
  </si>
  <si>
    <t>FOOT LOCKERS [ - 2742+]</t>
  </si>
  <si>
    <t>THAVAKKARA BUS STAND, KANNUR</t>
  </si>
  <si>
    <t>ABUTTY</t>
  </si>
  <si>
    <t>09448648615, 9656552822</t>
  </si>
  <si>
    <t>2743+</t>
  </si>
  <si>
    <t>TWO STAR CHIPS [ - 2743+]</t>
  </si>
  <si>
    <t>THAIKAVU JN., VENNALA</t>
  </si>
  <si>
    <t>RASHEED</t>
  </si>
  <si>
    <t>2746+</t>
  </si>
  <si>
    <t>RACHANA GRANITES &amp; CERAMICS [ANCHAL - 2746+]</t>
  </si>
  <si>
    <t>KAIPPALLY, EDAMULACKAL P.O.</t>
  </si>
  <si>
    <t>AYOOR ROAD, ANCHAL</t>
  </si>
  <si>
    <t>YASODHARAN</t>
  </si>
  <si>
    <t>1909+</t>
  </si>
  <si>
    <t>MARGIN FREE MARKET [KIZHEKKETHALA - 1909+]</t>
  </si>
  <si>
    <t>MAYOORI COMPLEX</t>
  </si>
  <si>
    <t>KIZHEKKETHALA. MALAPPURAM Dist.</t>
  </si>
  <si>
    <t>KIZHEKKETHALA</t>
  </si>
  <si>
    <t>2748+</t>
  </si>
  <si>
    <t>M.S. VISION [PARASALA - 2748+]</t>
  </si>
  <si>
    <t>OLD ROAD, KARALI, PARASALA</t>
  </si>
  <si>
    <t>SAJI</t>
  </si>
  <si>
    <t>2744+</t>
  </si>
  <si>
    <t>MISBA MARGIN FREE SUPER MARKET [ - 2744+]</t>
  </si>
  <si>
    <t>U.C. COLLEGE JUNCTION, ALUVA</t>
  </si>
  <si>
    <t>SAKKEER HUSSAIN</t>
  </si>
  <si>
    <t>0484 2605417, 9745605417</t>
  </si>
  <si>
    <t>32AAWFM9736F1ZS</t>
  </si>
  <si>
    <t>thanseehr@gmail.com</t>
  </si>
  <si>
    <t>2764</t>
  </si>
  <si>
    <t>MAREENA PET CENTRE [ - 2764]</t>
  </si>
  <si>
    <t>S.A. ROAD, KADAVANTHRA</t>
  </si>
  <si>
    <t>KOCHI - 26</t>
  </si>
  <si>
    <t>0484 3085405</t>
  </si>
  <si>
    <t>2749+</t>
  </si>
  <si>
    <t>THEVERPARAMBIL AGENCIES [PALA - 2749+]</t>
  </si>
  <si>
    <t>OPP. KOTTARAMATTOM BUS STAND</t>
  </si>
  <si>
    <t>SANTHOME COMPLEX, PALA - 686575</t>
  </si>
  <si>
    <t>04822327871, 9645555666, 9544519191</t>
  </si>
  <si>
    <t>32AJDPJ2534L1ZF</t>
  </si>
  <si>
    <t>palacomputer@gmail.com</t>
  </si>
  <si>
    <t>2750+</t>
  </si>
  <si>
    <t>MATTOOL SUPER MARKET [ - 2750+]</t>
  </si>
  <si>
    <t>TEEVEES BUILDING, MATTOOL NORTH. PIN - 670325</t>
  </si>
  <si>
    <t>KHADER KUNHI</t>
  </si>
  <si>
    <t>2751+</t>
  </si>
  <si>
    <t>DREAMS - THE GENERAL STORE [ - 2751+]</t>
  </si>
  <si>
    <t>THARA, P.O. CHERUKUNNU PIN - 670301</t>
  </si>
  <si>
    <t>MURALIDHARAN</t>
  </si>
  <si>
    <t>2752+</t>
  </si>
  <si>
    <t>NOYAL MARGIN FREE SUPER MARKET [ - 2752+]</t>
  </si>
  <si>
    <t>MUNDAMVELI, KOCHI</t>
  </si>
  <si>
    <t>ROY MATHAI</t>
  </si>
  <si>
    <t>04842268011, 9995223450</t>
  </si>
  <si>
    <t>2753+</t>
  </si>
  <si>
    <t>MOGRAL FOOD BAZAR [ - 2753+]</t>
  </si>
  <si>
    <t>UPPALA P.O., CITY GOLD BUILDING, KASARGOD</t>
  </si>
  <si>
    <t>NASEEL</t>
  </si>
  <si>
    <t>04998242488, 9895268890</t>
  </si>
  <si>
    <t>2754+</t>
  </si>
  <si>
    <t>WILL MART SUPER MARKET [ - 2754+]</t>
  </si>
  <si>
    <t>GCDA SHOPPING COMPLEX</t>
  </si>
  <si>
    <t>GANDHINAGAR, KOCHI</t>
  </si>
  <si>
    <t>RAFEEQ</t>
  </si>
  <si>
    <t>2755+</t>
  </si>
  <si>
    <t>SREEDEVI STORES [PEROORKADA - 2755+]</t>
  </si>
  <si>
    <t>VAZHAYILA, PEROORKADA</t>
  </si>
  <si>
    <t>9495391105, 08907461435</t>
  </si>
  <si>
    <t>2756+</t>
  </si>
  <si>
    <t>MAK TRADERS [ - 2756+]</t>
  </si>
  <si>
    <t>OPP. FIRE STATION</t>
  </si>
  <si>
    <t>MOHAMMED FOUSY</t>
  </si>
  <si>
    <t>2757+</t>
  </si>
  <si>
    <t>ANANDA SWEETS &amp; SNACKS [ - 2757+]</t>
  </si>
  <si>
    <t>ANAND BHAVAN, RICE RESEARCH ROAD</t>
  </si>
  <si>
    <t>PONNURUNNI EAST, VYTTILA (P.O.)</t>
  </si>
  <si>
    <t>KASI NADHAN</t>
  </si>
  <si>
    <t>2758+</t>
  </si>
  <si>
    <t>NEW DEVI RADIO SERVICES [KOZHENCHERY - 2758+]</t>
  </si>
  <si>
    <t>OPP. HEBRONPURAM, KUMBANADU</t>
  </si>
  <si>
    <t>PHILIPSON</t>
  </si>
  <si>
    <t>04692670771, 9846299755</t>
  </si>
  <si>
    <t>2759+</t>
  </si>
  <si>
    <t>FRANCIS TRADERS [THIRUVALLA - 2759+]</t>
  </si>
  <si>
    <t>OLICKAL BUILDING, VI/321B, VATTAPARA</t>
  </si>
  <si>
    <t>THULAPPALLY, R - PERUNNADU</t>
  </si>
  <si>
    <t>JIJO</t>
  </si>
  <si>
    <t>32AABPX8630J1ZH</t>
  </si>
  <si>
    <t>jijokxavier@gmail.com</t>
  </si>
  <si>
    <t>2760+</t>
  </si>
  <si>
    <t>MATTACKAL TRADERS [THIRUVALLA - 2760+]</t>
  </si>
  <si>
    <t>A.K. BUILDING, VALANJAVATTOM P.O.</t>
  </si>
  <si>
    <t>9446685894, 9447086081</t>
  </si>
  <si>
    <t>2779+</t>
  </si>
  <si>
    <t>GOLDEN EMPORIUM [ - 2779+]</t>
  </si>
  <si>
    <t>PAZHAVANGADI P.O., RANNI</t>
  </si>
  <si>
    <t>ROJI</t>
  </si>
  <si>
    <t>0473526377, 9447026377</t>
  </si>
  <si>
    <t>2780+</t>
  </si>
  <si>
    <t>POORNIMA BAKERS [PUNALUR - 2780+]</t>
  </si>
  <si>
    <t>OPP. K.S.R.T.C. BUS STAND, PUNALOOR</t>
  </si>
  <si>
    <t>2761+</t>
  </si>
  <si>
    <t>GANESH STORES [ - 2761+]</t>
  </si>
  <si>
    <t>GANESH COMPLEX, MAIN ROAD</t>
  </si>
  <si>
    <t>MULLERIA - 671 543, KASARGOD DIST</t>
  </si>
  <si>
    <t>EKANATH SHENOY</t>
  </si>
  <si>
    <t>2762+</t>
  </si>
  <si>
    <t>AMMUS SUPER MARKET [THALAYOLAPARAMBU - 2762+]</t>
  </si>
  <si>
    <t>PALLIKKAVALA, THALAYOLAPARAMB</t>
  </si>
  <si>
    <t>THALAYOLAPARAMBU</t>
  </si>
  <si>
    <t>2763+</t>
  </si>
  <si>
    <t>ANNA AGENCIES [MAVELIKARA - 2763+]</t>
  </si>
  <si>
    <t>CHETTIKULANGARA</t>
  </si>
  <si>
    <t>SONY</t>
  </si>
  <si>
    <t>0</t>
  </si>
  <si>
    <t>NEW RAJASTHAN MARBLES [ETTUMANOOR - 0]</t>
  </si>
  <si>
    <t>H.O. : CHIRAYINKEEZHU, BRANCH : KANAKKARY P.O</t>
  </si>
  <si>
    <t>ETTUMANOOR, KOTTAYAM (DIST)</t>
  </si>
  <si>
    <t>32ABXPC0238J1ZQ</t>
  </si>
  <si>
    <t>nrmetr@gmail.com</t>
  </si>
  <si>
    <t>2764+</t>
  </si>
  <si>
    <t>LIFE MARKET [MANNAR - 2764+]</t>
  </si>
  <si>
    <t>MAIN ROAD, MANNAR</t>
  </si>
  <si>
    <t>32AAEFL8532C1ZP</t>
  </si>
  <si>
    <t>lifemarket123@gmail.com</t>
  </si>
  <si>
    <t>32322</t>
  </si>
  <si>
    <t>MAHANAIM NELLIKKAL HARDWARES [OYOOR - 32322]</t>
  </si>
  <si>
    <t>ODANAVATTAM</t>
  </si>
  <si>
    <t>04742464955, 8907077536, 9446911717</t>
  </si>
  <si>
    <t>32AFOPB4194F1ZM</t>
  </si>
  <si>
    <t>mahanaimnellikkal98@gmail.com</t>
  </si>
  <si>
    <t>3232</t>
  </si>
  <si>
    <t>MAHANAIM NELLIKKAL METAL &amp; CEMENTS [OYOOR - 3232]</t>
  </si>
  <si>
    <t>0474242604,04742464955, 8907077536,</t>
  </si>
  <si>
    <t>32BDHPA1301F1ZM</t>
  </si>
  <si>
    <t>2765+</t>
  </si>
  <si>
    <t>C MART [ - 2765+]</t>
  </si>
  <si>
    <t>CHAKOLA COMPLEX, PERINGAVU, THRISSUR - 18</t>
  </si>
  <si>
    <t>DAVID CHAKOLA</t>
  </si>
  <si>
    <t>0487 2331995, 9447768167</t>
  </si>
  <si>
    <t>32AAJFC3743P1Z7</t>
  </si>
  <si>
    <t>chakoladavid@gmail.com</t>
  </si>
  <si>
    <t>2766+</t>
  </si>
  <si>
    <t>MEEVAL [ - 2766+]</t>
  </si>
  <si>
    <t>STATUE JUNCTION, NEAR LIC OFFICE</t>
  </si>
  <si>
    <t>THRIPUNITHURA, KOCHI, KERALA</t>
  </si>
  <si>
    <t>SIMI</t>
  </si>
  <si>
    <t>2781+</t>
  </si>
  <si>
    <t>INTERNATIONAL AUTO DISTRIBUTORS [NEDUMANGADU - 2781+]</t>
  </si>
  <si>
    <t>PERIYAMANA BUILDING</t>
  </si>
  <si>
    <t>ARYANAD, NEDUMANGAD - 695 542</t>
  </si>
  <si>
    <t>SREESARMA.B</t>
  </si>
  <si>
    <t>0472 2853078, 9447207801, 9847031601</t>
  </si>
  <si>
    <t>32BVDPK6632F1ZV</t>
  </si>
  <si>
    <t>iadtrivandrum@gmail.com</t>
  </si>
  <si>
    <t>2782+</t>
  </si>
  <si>
    <t>BANGLES [MAVELIKARA - 2782+]</t>
  </si>
  <si>
    <t>KAIMOOTIL BUILDING, MITCHEL JUNCTION</t>
  </si>
  <si>
    <t>MAVELIKARA - PIN 690101</t>
  </si>
  <si>
    <t>2767+</t>
  </si>
  <si>
    <t>CROCKERY BAZAAR [ - 2767+]</t>
  </si>
  <si>
    <t>CITY CENTRE, THALIPARAMBU</t>
  </si>
  <si>
    <t>P.O. THALIPARAMBU,  KANNUR - 670141</t>
  </si>
  <si>
    <t>SHAMEEL</t>
  </si>
  <si>
    <t>2777+</t>
  </si>
  <si>
    <t>SARAVANA'S SUPER MARKET [ETTUMANOOR - 2777+]</t>
  </si>
  <si>
    <t>THAVALAKUZHY JN, ETUMANOOR</t>
  </si>
  <si>
    <t>3230</t>
  </si>
  <si>
    <t>THIRUVANCHOOR SERVICE CO-OPERATIVE BANK LTD - 1942 [KOTTAYAM - 3230]</t>
  </si>
  <si>
    <t>12/374, THIRUVANCHOOR P.O., KOTTAYAM</t>
  </si>
  <si>
    <t>2769+</t>
  </si>
  <si>
    <t>THOMSON FRESH [ - 2769+]</t>
  </si>
  <si>
    <t>AKAPPARAMBU, OPP. SRI KRISHNA TEMPLE</t>
  </si>
  <si>
    <t>NEDUMBASSERY - 683589</t>
  </si>
  <si>
    <t>RAJAN THOMAS</t>
  </si>
  <si>
    <t>0484 2611084, 9995447155</t>
  </si>
  <si>
    <t>2770+</t>
  </si>
  <si>
    <t>MUNNA SUPER MARKET [ - 2770+]</t>
  </si>
  <si>
    <t>NEAR RAILWAY GATE, PURAYAR, DESOM P.O.</t>
  </si>
  <si>
    <t>ANVAR</t>
  </si>
  <si>
    <t>0484 3191855, 8086244051</t>
  </si>
  <si>
    <t>2771+</t>
  </si>
  <si>
    <t>KALADY FARMERS S.C.B. LTD. NO. 3789 [ - 2771+]</t>
  </si>
  <si>
    <t>MATTOOR, KALADY</t>
  </si>
  <si>
    <t>P.O. KALADY, PIN: 683574</t>
  </si>
  <si>
    <t>P.A. INDHIRA</t>
  </si>
  <si>
    <t>0484 2462293</t>
  </si>
  <si>
    <t>3814</t>
  </si>
  <si>
    <t>ARISTO MARGIN FREE ELECTRICALS &amp; LIGHTS [VARKALA - 3814]</t>
  </si>
  <si>
    <t>AARAMAM ARCADE, NEAR SR THEATRE, SIVAGIRI ROAD</t>
  </si>
  <si>
    <t>VARKALA, TVM Dist.</t>
  </si>
  <si>
    <t>3758</t>
  </si>
  <si>
    <t>GREEN SUPERMARKET [KADUNGALLOOR - 3758]</t>
  </si>
  <si>
    <t>TRIVENI BUILDING, VALANJAMBALAM,EAST KADUNGALLOOR</t>
  </si>
  <si>
    <t>KADUNGALLOOR</t>
  </si>
  <si>
    <t>ANU SANKAR</t>
  </si>
  <si>
    <t>3759</t>
  </si>
  <si>
    <t>HARINANDANAM TRADERS [PATHANAMTHITTA - 3759]</t>
  </si>
  <si>
    <t>MANTHANAM P.O, PATHANAMTHITTA</t>
  </si>
  <si>
    <t>JAYAKUMAR</t>
  </si>
  <si>
    <t>8157081277,0481 2440020</t>
  </si>
  <si>
    <t>32AZMPJ6783G1Z2</t>
  </si>
  <si>
    <t>sylamjk@gmail.com</t>
  </si>
  <si>
    <t>3787</t>
  </si>
  <si>
    <t>K R LUBE SHOP [KAZHAKOOTAM - 3787]</t>
  </si>
  <si>
    <t>NEAR POLICE STATION, N H ROAD, KAZHAKOOTTAM</t>
  </si>
  <si>
    <t>KAZHAKOOTAM</t>
  </si>
  <si>
    <t>0471 2416888, 9847706945</t>
  </si>
  <si>
    <t>3813</t>
  </si>
  <si>
    <t>SOORYA AGENCIES [CHARUMOOD - 3813]</t>
  </si>
  <si>
    <t>KIDANGIL JN, CHUNAKKARA NADUVIL, CHUNAKKARA P.O</t>
  </si>
  <si>
    <t>ALAPPUZHA  Dist. Pin - 690534</t>
  </si>
  <si>
    <t>0479 2378077,9961422601</t>
  </si>
  <si>
    <t>3760</t>
  </si>
  <si>
    <t>LEMAX SUPERMARKET [UPPALA - 3760]</t>
  </si>
  <si>
    <t>UK TOWER</t>
  </si>
  <si>
    <t>UPPALA, KASARAGOD</t>
  </si>
  <si>
    <t>ABID</t>
  </si>
  <si>
    <t>3763</t>
  </si>
  <si>
    <t>R-MART SUPER MARKET [SOUTH CHITTOOR - 3763]</t>
  </si>
  <si>
    <t>NEAR CHITTOORAPPAN TEMPLE, SOUTH CHITTOOR</t>
  </si>
  <si>
    <t>SOUTH CHITTOOR</t>
  </si>
  <si>
    <t>RAJ MOHAN</t>
  </si>
  <si>
    <t>3761</t>
  </si>
  <si>
    <t>DARSANA SUPERMARKET [EROOR - 3761]</t>
  </si>
  <si>
    <t>OPP.ANAPPARAMBU</t>
  </si>
  <si>
    <t>EROOR, ERNAKULAM</t>
  </si>
  <si>
    <t>EROOR</t>
  </si>
  <si>
    <t>0484 2775288, 9846666096</t>
  </si>
  <si>
    <t>32AAJFD5600L1ZM</t>
  </si>
  <si>
    <t>darsanasupermart@gmail.com</t>
  </si>
  <si>
    <t>3779</t>
  </si>
  <si>
    <t>B &amp; P TRADERS [KAYAMKULAM - 3779]</t>
  </si>
  <si>
    <t>BRANCH: WARE HOUSE ROAD, KAYAMKULAM</t>
  </si>
  <si>
    <t>POOKUNJU</t>
  </si>
  <si>
    <t>3778</t>
  </si>
  <si>
    <t>FARMZLINE SUPERMARKET [ADOOR - 3778]</t>
  </si>
  <si>
    <t>KODUMON, ADOOR, PATHANAMTHITTA Dist.</t>
  </si>
  <si>
    <t>3777</t>
  </si>
  <si>
    <t>4 LADY [PERUMBAVOOR - 3777]</t>
  </si>
  <si>
    <t>NATHEKATTU ARCADE</t>
  </si>
  <si>
    <t>NEAR NEW PRIVATE BUS STAND,PERUMBAVOOR</t>
  </si>
  <si>
    <t>3762</t>
  </si>
  <si>
    <t>NORA SHOPPING BAZAR [KUMBALANGI - 3762]</t>
  </si>
  <si>
    <t>PRIYADARSINI ROAD, ERNAKULAM</t>
  </si>
  <si>
    <t>RIJOY</t>
  </si>
  <si>
    <t>3764</t>
  </si>
  <si>
    <t>KEERTHI MARGIN FREE MARKET [KALPETTA - 3764]</t>
  </si>
  <si>
    <t>NEAR TELEPHONE EXCHANGE</t>
  </si>
  <si>
    <t>KALPETTA, WAYANAD</t>
  </si>
  <si>
    <t>P ABDULLA</t>
  </si>
  <si>
    <t>32AAIFM6588K1ZR</t>
  </si>
  <si>
    <t>keerthimargin@gmail.com</t>
  </si>
  <si>
    <t>3786</t>
  </si>
  <si>
    <t>CHALLENGE FOOTWEAR &amp; BAGS [ADOOR - 3786]</t>
  </si>
  <si>
    <t>K. P. ROAD, ADOOR</t>
  </si>
  <si>
    <t>SHIVAN PILLA</t>
  </si>
  <si>
    <t>0473 4223466</t>
  </si>
  <si>
    <t>3780</t>
  </si>
  <si>
    <t>SWADESHI FOOD PRODUCTS [MAVELIKKARA - 3780]</t>
  </si>
  <si>
    <t>ARANOOTTIMANGALAM P.O, MAVELIKARA</t>
  </si>
  <si>
    <t>MAVELIKKARA</t>
  </si>
  <si>
    <t>0479 2356085,9747772649</t>
  </si>
  <si>
    <t>swadeshifoodproducts@gmail.com</t>
  </si>
  <si>
    <t>3799</t>
  </si>
  <si>
    <t>DIARY EMPLOYEES CO-OPERATIVE SOCIETY [AMBALATHARA - 3799]</t>
  </si>
  <si>
    <t>AMBALATHARA, TRIVANDRUM-26</t>
  </si>
  <si>
    <t>AMBALATHARA</t>
  </si>
  <si>
    <t>AJITH KUMAR</t>
  </si>
  <si>
    <t>0471 2381105,9496154533</t>
  </si>
  <si>
    <t>3788</t>
  </si>
  <si>
    <t>GREEN FRESH DISCOUNT MART [THRIPUNITHURA - 3788]</t>
  </si>
  <si>
    <t>THEKKUMBHAGAM,MEKKARA, THRIPUNITHURA</t>
  </si>
  <si>
    <t>PRASHOB</t>
  </si>
  <si>
    <t>32CNFPP5655L1ZL</t>
  </si>
  <si>
    <t>GREENFRESHDM2016@GMAIL.COM</t>
  </si>
  <si>
    <t>3790</t>
  </si>
  <si>
    <t>MAYOORI [EDAKKARA - 3790]</t>
  </si>
  <si>
    <t>EDAKKARA , MALAPPURAM</t>
  </si>
  <si>
    <t>EDAKKARA</t>
  </si>
  <si>
    <t>SADAKKATHULLA</t>
  </si>
  <si>
    <t>3783</t>
  </si>
  <si>
    <t>CHITHRAVATHI BAZAR [VATTAPPARA - 3783]</t>
  </si>
  <si>
    <t>K.C.R BUILDING,M.C. ROAD, VATTAPPARA - 695028</t>
  </si>
  <si>
    <t>RATHEESH</t>
  </si>
  <si>
    <t>9048484000, 9946201104</t>
  </si>
  <si>
    <t>3785</t>
  </si>
  <si>
    <t>PALACE HEIGHTS [KOWDIAR - 3785]</t>
  </si>
  <si>
    <t>NARMADA SHOPPING COMPLEX, KOWDIAR</t>
  </si>
  <si>
    <t>KOWDIAR</t>
  </si>
  <si>
    <t>VISHNU</t>
  </si>
  <si>
    <t>3789</t>
  </si>
  <si>
    <t>ACCURATE TRADING COMPANY [CALICUT - 3789]</t>
  </si>
  <si>
    <t>DOOR NO 9/396-B, GUNNY STREET, NEAR DISTRICT COURT</t>
  </si>
  <si>
    <t>ELDHO</t>
  </si>
  <si>
    <t>3781</t>
  </si>
  <si>
    <t>PUTHENPURACKAL TRADERS [MUTHUKULAM - 3781]</t>
  </si>
  <si>
    <t>VANDIKAPPALLI</t>
  </si>
  <si>
    <t>0479 2487879,9747553478</t>
  </si>
  <si>
    <t>32DNNPS0744C1Z4</t>
  </si>
  <si>
    <t>anasmuthukulam@gmail.com</t>
  </si>
  <si>
    <t>3792</t>
  </si>
  <si>
    <t>NITHYA HYPERMARKET [CHANGANACHERRY - 3792]</t>
  </si>
  <si>
    <t>NITHYA TOWER, CENTRAL JN., CHANGANASSERY</t>
  </si>
  <si>
    <t>32CBJPB9562J1ZI</t>
  </si>
  <si>
    <t>nithyahyper@gmail.com</t>
  </si>
  <si>
    <t>3798</t>
  </si>
  <si>
    <t>PALLATH TRADING [ERNAKULAM - 3798]</t>
  </si>
  <si>
    <t>N.KALAMASSERY, ERNAKULAM</t>
  </si>
  <si>
    <t>3784</t>
  </si>
  <si>
    <t>PUTHENKADA SUPERMARKET [OACHIRA - 3784]</t>
  </si>
  <si>
    <t>ALUMPEEDIKA P.O, OACHIRA, KOLLAM</t>
  </si>
  <si>
    <t>32CLZPS9681K1ZU</t>
  </si>
  <si>
    <t>sivaprasad.shivas@gmail.com</t>
  </si>
  <si>
    <t>3791</t>
  </si>
  <si>
    <t>MIND MENSWEAR [KANGARAPPADY - 3791]</t>
  </si>
  <si>
    <t>CERTER POINT BUILDING, PUKKATTUPADY ROAD</t>
  </si>
  <si>
    <t>KANGARAPPADY, ERNAKULAM</t>
  </si>
  <si>
    <t>3812</t>
  </si>
  <si>
    <t>G.K.INFOTECH [SASTHAMCOTTA - 3812]</t>
  </si>
  <si>
    <t>SPXI-1127,CMS TOWER, SASTHAMCOTTA, KOLLAM-690521</t>
  </si>
  <si>
    <t>0476 2835190,9544086677,9526781190</t>
  </si>
  <si>
    <t>3793</t>
  </si>
  <si>
    <t>MOHAN'S SUPERMARKET [ALAPPUZHA - 3793]</t>
  </si>
  <si>
    <t>PALAYKAL, MUHAMMA,  ALAPPUZHA</t>
  </si>
  <si>
    <t>L. REMA DEVI</t>
  </si>
  <si>
    <t>3817</t>
  </si>
  <si>
    <t>BATL EMPLOYEES CO-OPERATIVE SOCIETY LTD - 1324 [TVM - 3817]</t>
  </si>
  <si>
    <t>BRAHMOS CAMPUS,BEACH P.O,TRIVANDRUM</t>
  </si>
  <si>
    <t>NINU CHERIAN</t>
  </si>
  <si>
    <t>9447903168(SECRETARY), 9995233323(SANTHOSH)</t>
  </si>
  <si>
    <t>3810</t>
  </si>
  <si>
    <t>KARTHIKA MARGIN FREE SUPERMARKET [CHOONAD - 3810]</t>
  </si>
  <si>
    <t>CHOONAD, VALLIKUNNAM P.O</t>
  </si>
  <si>
    <t>0479 2337500, 8281375500</t>
  </si>
  <si>
    <t>3811</t>
  </si>
  <si>
    <t>SEA LIFE AGENCIES [KARUNAGAPALLY - 3811]</t>
  </si>
  <si>
    <t>NEAR SREE MOOKKUMPUZHA TEMPLE, PANDARATHURUTHU</t>
  </si>
  <si>
    <t>CHERIYAZHEEKAL P.O, KOLLAM</t>
  </si>
  <si>
    <t>3809</t>
  </si>
  <si>
    <t>HONEY BEE [KOLLAM - 3809]</t>
  </si>
  <si>
    <t>AYROOR, KOLLAM</t>
  </si>
  <si>
    <t>3808</t>
  </si>
  <si>
    <t>NEW EDENS SUPERMARKET [HARIPAD - 3808]</t>
  </si>
  <si>
    <t>PRATHIMUGHAM JN., HARIPPAD</t>
  </si>
  <si>
    <t>0479 2411061, 9562548492</t>
  </si>
  <si>
    <t>32ANKPJ3627P1ZO</t>
  </si>
  <si>
    <t>JIJOABB@GMAIL.COM</t>
  </si>
  <si>
    <t>3816</t>
  </si>
  <si>
    <t>GREEN TRADERS [ARUVIKKARA - 3816]</t>
  </si>
  <si>
    <t>M4 BUILDINGS, MULLILAVIMOODU, ARUVIKKARA</t>
  </si>
  <si>
    <t>ARUVIKKARA</t>
  </si>
  <si>
    <t>VIKRAMAN NAIR K.G</t>
  </si>
  <si>
    <t>0472 2889354</t>
  </si>
  <si>
    <t>32AUQPV0462P1ZS</t>
  </si>
  <si>
    <t>3782</t>
  </si>
  <si>
    <t>ANI &amp; CO. [PATHANAMTHITTA - 3782]</t>
  </si>
  <si>
    <t>PATHANAMTHITTA - 689 645</t>
  </si>
  <si>
    <t>GEORGE CHERIYAN</t>
  </si>
  <si>
    <t>0468 2223890, 9539073890</t>
  </si>
  <si>
    <t>32AAJFA8144L1ZC</t>
  </si>
  <si>
    <t>ani.company@yahoo.com</t>
  </si>
  <si>
    <t>3805</t>
  </si>
  <si>
    <t>S.H.TRADE LINKS [KAYAMKULAM - 3805]</t>
  </si>
  <si>
    <t>MOONNAMKUTTY, K.P ROAD, KAYAMKULAM</t>
  </si>
  <si>
    <t>3806</t>
  </si>
  <si>
    <t>PALLATHMALAYIL SUPERMARKET [CHENGANNUR - 3806]</t>
  </si>
  <si>
    <t>KALLYATHARA JN., VENMONY</t>
  </si>
  <si>
    <t>SHOUKATH ALI</t>
  </si>
  <si>
    <t>9446915964,0479 2351191</t>
  </si>
  <si>
    <t>3807</t>
  </si>
  <si>
    <t>JO FUELS [VARKALA - 3807]</t>
  </si>
  <si>
    <t>AIYROOR, VARKALA</t>
  </si>
  <si>
    <t>32ANBPJ5701D1ZR</t>
  </si>
  <si>
    <t>jofuels@gmail.com</t>
  </si>
  <si>
    <t>3794</t>
  </si>
  <si>
    <t>GRAND SHOPPING MALL [PERUMBAVOOR - 3794]</t>
  </si>
  <si>
    <t>PONJASSERY, PERUMBAVOOR, ERNAKULAM</t>
  </si>
  <si>
    <t>32DLKPM2437K1ZY</t>
  </si>
  <si>
    <t>muhammedmahin0989@gmail.com</t>
  </si>
  <si>
    <t>3803</t>
  </si>
  <si>
    <t>BIOSTAR SURGICALS &amp; DIAGNOSTICS [KAYAMKULAM - 3803]</t>
  </si>
  <si>
    <t>23/436, NEAR MARTHOMA CHURCH, K.P ROAD</t>
  </si>
  <si>
    <t>0479 2448066,9497410734</t>
  </si>
  <si>
    <t>32ACMPJ9493N1ZT</t>
  </si>
  <si>
    <t>biostarkylm@gmail.com</t>
  </si>
  <si>
    <t>3804</t>
  </si>
  <si>
    <t>VIJAYA TEXTILES [ENATHU - 3804]</t>
  </si>
  <si>
    <t>ENATHU</t>
  </si>
  <si>
    <t>04734 212048, 9947119550</t>
  </si>
  <si>
    <t>3795</t>
  </si>
  <si>
    <t>ONE TWO ONE SUPERMARKET [CALICUT - 3795]</t>
  </si>
  <si>
    <t>HIGHLIGHT RESIDENCE, PALAZHI, CALICUT</t>
  </si>
  <si>
    <t>SHAMEER P.K</t>
  </si>
  <si>
    <t>32AAFFO2672R1ZT</t>
  </si>
  <si>
    <t>onetoonehr2018@gmail.com</t>
  </si>
  <si>
    <t>3802</t>
  </si>
  <si>
    <t>CHEERAMVELIL INDUSTRIES &amp; AGENCIES [THIRUVALLA - 3802]</t>
  </si>
  <si>
    <t>PODIYADI. P.O, PATHANAMTHITTA</t>
  </si>
  <si>
    <t>JOJI C ANTONY</t>
  </si>
  <si>
    <t>3800</t>
  </si>
  <si>
    <t>PATHIPARAMPIL AGENCIES [CHENGANNUR - 3800]</t>
  </si>
  <si>
    <t>MAZHUKEER, KALLISSERY P.O,CHENGANNUR</t>
  </si>
  <si>
    <t>W24D87W24S</t>
  </si>
  <si>
    <t>3801</t>
  </si>
  <si>
    <t>NAASAK BABY SHOP [KARUANAGAPALLI - 3801]</t>
  </si>
  <si>
    <t>PUTHIYAKAVU, KARUNAGAPPALLY</t>
  </si>
  <si>
    <t>KARUANAGAPALLI</t>
  </si>
  <si>
    <t>SAFEER</t>
  </si>
  <si>
    <t>32FTSPS9467R1Z4</t>
  </si>
  <si>
    <t>naasakgroup@gmail.com</t>
  </si>
  <si>
    <t>3840</t>
  </si>
  <si>
    <t>HARITHA WATER CONTROLS [PERUMBAVOOR - 3840]</t>
  </si>
  <si>
    <t>SANTHOSH TOWER, VI/277,KOODALAPAD,</t>
  </si>
  <si>
    <t>PERUMBAVOOR - 683544,ERNAKULAM</t>
  </si>
  <si>
    <t>3796</t>
  </si>
  <si>
    <t>NEERICODE SERVICE COPERATIVE STORE [NEERICODE - 3796]</t>
  </si>
  <si>
    <t>NEERICODE, ERNAKULAM</t>
  </si>
  <si>
    <t>NEERICODE</t>
  </si>
  <si>
    <t>0484 2512292,</t>
  </si>
  <si>
    <t>3797</t>
  </si>
  <si>
    <t>NEERICODE SERVICE COPERATIVE STORE [KOTTAPPURAM - 3797]</t>
  </si>
  <si>
    <t>KOTTAPPURAM, ERNAKULAM</t>
  </si>
  <si>
    <t>0484 2670124,9895956226</t>
  </si>
  <si>
    <t>3839</t>
  </si>
  <si>
    <t>QUALITY HYPER MARKET [VATTAPARAMBU - 3839]</t>
  </si>
  <si>
    <t>VATTAPARAMBU,ERNAKULAM</t>
  </si>
  <si>
    <t>VATTAPARAMBU</t>
  </si>
  <si>
    <t>GIREESH</t>
  </si>
  <si>
    <t>32AQJPA3976E1Z3</t>
  </si>
  <si>
    <t>qualityhmvtb@gmail.com</t>
  </si>
  <si>
    <t>3827</t>
  </si>
  <si>
    <t>NATHAN'S FOOT WEAR [KAYAMKULAM - 3827]</t>
  </si>
  <si>
    <t>MAIN ROAD, KAYAMKULAM-690502</t>
  </si>
  <si>
    <t>0479 2443551,9995112346</t>
  </si>
  <si>
    <t>3933</t>
  </si>
  <si>
    <t>ABC SUPERMARKET [ADIMALY - 3933]</t>
  </si>
  <si>
    <t>KALLARKUTTY ROAD, ADIMALY, IDUKKI</t>
  </si>
  <si>
    <t>ADIMALY</t>
  </si>
  <si>
    <t>jayabharatham@hotmail.c</t>
  </si>
  <si>
    <t>3815</t>
  </si>
  <si>
    <t>MULLOOR RURAL CO-OPERATIVE SOCIETY LTD No.1499 [VIZHINJAM - 3815]</t>
  </si>
  <si>
    <t>MARGIN FREE SUPERMARKET</t>
  </si>
  <si>
    <t>MUKKOOLA, MULLOOR P.O, VIZHINJAM</t>
  </si>
  <si>
    <t>VIZHINJAM</t>
  </si>
  <si>
    <t>04712487742,</t>
  </si>
  <si>
    <t>3828</t>
  </si>
  <si>
    <t>NESCO MEN'S WORLD [KATTAKKADA - 3828]</t>
  </si>
  <si>
    <t>KATTAKKADA</t>
  </si>
  <si>
    <t>NASEEM</t>
  </si>
  <si>
    <t>3818</t>
  </si>
  <si>
    <t>THE KERALA UNIVERSITY [KAZHAKOOTAM - 3818]</t>
  </si>
  <si>
    <t>CO-OPERATIVE SOCIETY LTD.NO.T.233</t>
  </si>
  <si>
    <t>CONSUMER STORE,KARIAVATTOM</t>
  </si>
  <si>
    <t>3833</t>
  </si>
  <si>
    <t>M.S STORES [THURAVOOR - 3833]</t>
  </si>
  <si>
    <t>RATNALAYAM, THURAVOOR P.O, PATTUKULANGARA</t>
  </si>
  <si>
    <t>THURAVOOR</t>
  </si>
  <si>
    <t>SUBRAHMANYAM</t>
  </si>
  <si>
    <t>3819</t>
  </si>
  <si>
    <t>PALAMOOTTIL AGENCIES [PANDALAM - 3819]</t>
  </si>
  <si>
    <t>MARKET JUNCTION, KULANADA, PANDALAM</t>
  </si>
  <si>
    <t>JOHNSON AND JAMES</t>
  </si>
  <si>
    <t>3820</t>
  </si>
  <si>
    <t>D &amp; D QUALITY FOOD &amp; MINI SUPERMARKET [ADOOR - 3820]</t>
  </si>
  <si>
    <t>CHENNAMPALLIL, ADOOR</t>
  </si>
  <si>
    <t>SATHEESH</t>
  </si>
  <si>
    <t>32BCRPC0493D1ZX</t>
  </si>
  <si>
    <t>sckumar@ymail.com</t>
  </si>
  <si>
    <t>3821</t>
  </si>
  <si>
    <t>NEW THRISSUR BAKERS [CHENGANNUR - 3821]</t>
  </si>
  <si>
    <t>OPP. SBT, M.C ROAD, CHENGANNUR</t>
  </si>
  <si>
    <t>3822</t>
  </si>
  <si>
    <t>VIJAYALEKSHMI TRADERS [TVM - 3822]</t>
  </si>
  <si>
    <t>KURIATHY, CHALAI P.O</t>
  </si>
  <si>
    <t>3823</t>
  </si>
  <si>
    <t>PATTAMBI TRADING COMPANY [ALAPPUZHA - 3823]</t>
  </si>
  <si>
    <t>AGP-XI/108,  PATHIRAPPALLY, ALAPPUZHA</t>
  </si>
  <si>
    <t>32AXYPA5929M1ZW</t>
  </si>
  <si>
    <t>pattambi8129@gmail.com</t>
  </si>
  <si>
    <t>3890</t>
  </si>
  <si>
    <t>BEEMA SUPERMARKET [PUNALUR - 3890]</t>
  </si>
  <si>
    <t>VALACODE PO, PUNALUR, KOLLAM</t>
  </si>
  <si>
    <t>FAROOK</t>
  </si>
  <si>
    <t>3824</t>
  </si>
  <si>
    <t>ENTE KADA [HARIPAD - 3824]</t>
  </si>
  <si>
    <t>F12, LEKSHMI NIKUNJ, KEERIKAD P.O, EVOOR</t>
  </si>
  <si>
    <t>SAJAN</t>
  </si>
  <si>
    <t>0479 2475642,8547481446</t>
  </si>
  <si>
    <t>3873</t>
  </si>
  <si>
    <t>DALIYA ENTERPRISES [KALLAMBALAM - 3873]</t>
  </si>
  <si>
    <t>NEAR SBT, BYNUNA TOWER, KALLAMBALAM</t>
  </si>
  <si>
    <t>3831</t>
  </si>
  <si>
    <t>HAZNAS SILKS &amp; SAREES [ALUVA - 3831]</t>
  </si>
  <si>
    <t>R S ROAD, NEAR STATE BANK OF INDIA, ALUVA</t>
  </si>
  <si>
    <t>SAJID</t>
  </si>
  <si>
    <t>32CQNPS4703F1ZU</t>
  </si>
  <si>
    <t>mannaras@gmail.com</t>
  </si>
  <si>
    <t>3832</t>
  </si>
  <si>
    <t>NEW GRAND SUPERMARKET LLP(FAMILY SUPERMARKET) [PANAYIKULAM - 3832]</t>
  </si>
  <si>
    <t>XII/364B, FATHIMA BUILDING</t>
  </si>
  <si>
    <t>PANAYIKULAM</t>
  </si>
  <si>
    <t>Najatullah Siddique</t>
  </si>
  <si>
    <t>rafipappara@gmail.com(OLD)</t>
  </si>
  <si>
    <t>32BAMPN6195A1ZQ(NEW)</t>
  </si>
  <si>
    <t>familysupermarket309@gmail.com(NEW)</t>
  </si>
  <si>
    <t>3826</t>
  </si>
  <si>
    <t>YENKEY CYCLES [CHARUMOOD - 3826]</t>
  </si>
  <si>
    <t>JESLY</t>
  </si>
  <si>
    <t>0479 2384582,9539309389</t>
  </si>
  <si>
    <t>3836</t>
  </si>
  <si>
    <t>MARGIN FREE MARKET-P.D.S [KADACKAL - 3836]</t>
  </si>
  <si>
    <t>SS TOWER, CHITHARA(P.O), KADAKKAL, KOLLAM</t>
  </si>
  <si>
    <t>SIVA PRASAD</t>
  </si>
  <si>
    <t>8129692983, 9946041889</t>
  </si>
  <si>
    <t>3829</t>
  </si>
  <si>
    <t>M.R SUPER BAZAR [SULLIA - 3829]</t>
  </si>
  <si>
    <t>KURUNJIKAR'S, VISA ARCADE, SRIRAMPET MAIN ROAD</t>
  </si>
  <si>
    <t>SULLIA -974 239, KARNATAKA</t>
  </si>
  <si>
    <t>K.MAHAMMAD RAFIQ</t>
  </si>
  <si>
    <t>08257- 233786, 8147846885</t>
  </si>
  <si>
    <t>mrcommunicationsullia@gmail.com</t>
  </si>
  <si>
    <t>3830</t>
  </si>
  <si>
    <t>EASY MART HYPERMARKET [ELAMKULAM - 3830]</t>
  </si>
  <si>
    <t>OPP-KALAKAUMUDI, CHILAVANNOOR ROAD, ELAMKULAM</t>
  </si>
  <si>
    <t>ELAMKULAM</t>
  </si>
  <si>
    <t>V.R ANEESH</t>
  </si>
  <si>
    <t>0484 4051410,9747160011</t>
  </si>
  <si>
    <t>3861</t>
  </si>
  <si>
    <t>M R SUPER BAZAR [SULLIA - 3861]</t>
  </si>
  <si>
    <t>KURUNJIKAR'S VISA ARCADE, SRIRAMPET MAIN ROAD,</t>
  </si>
  <si>
    <t>SULLIA 574239, KARNATAKA</t>
  </si>
  <si>
    <t>K MAHAMMAD RAFIQ</t>
  </si>
  <si>
    <t>08257 233786, 8147846885</t>
  </si>
  <si>
    <t>3825</t>
  </si>
  <si>
    <t>KITTUS AGENCIES [ATTINGAL - 3825]</t>
  </si>
  <si>
    <t>BUILDING NO-22/621, THERUVU JN., AVANAVANCHERRY</t>
  </si>
  <si>
    <t>9447012959, 9555584322</t>
  </si>
  <si>
    <t>3834</t>
  </si>
  <si>
    <t>THE PARUR CO-OPERATIVE BANK LTD.NO1759  N.PARAVUR [N.PARAVUR - 3834]</t>
  </si>
  <si>
    <t>ORGANIC VEG &amp; NONVEG STORE</t>
  </si>
  <si>
    <t>N.PARAVUR, PIN - 683513, ERNAKULAM</t>
  </si>
  <si>
    <t>0484 2446505, 9447222509</t>
  </si>
  <si>
    <t>3858</t>
  </si>
  <si>
    <t>ORGANIKS [TVM - 3858]</t>
  </si>
  <si>
    <t>VANDROWS Jn.</t>
  </si>
  <si>
    <t>TRIVANDRUM, KERALA</t>
  </si>
  <si>
    <t>SAJITH</t>
  </si>
  <si>
    <t>3837</t>
  </si>
  <si>
    <t>KOLAKATHU TRADERS [KARUNAGAPALLY - 3837]</t>
  </si>
  <si>
    <t>KALLELIBHAGOM.P.O, KARUNAGAPALLI</t>
  </si>
  <si>
    <t>MANU</t>
  </si>
  <si>
    <t>3844</t>
  </si>
  <si>
    <t>G.S AUTO SERVICES [BHARANICAV - 3844]</t>
  </si>
  <si>
    <t>BHARANIKKAVU, CHAKKUVALLI ROAD, PORUVAZHI P.O</t>
  </si>
  <si>
    <t>SASTHAMKOTTA, KOLLAM Dsit.</t>
  </si>
  <si>
    <t>0476 2834286, 9497715602</t>
  </si>
  <si>
    <t>32EZVPS3928B1Z1</t>
  </si>
  <si>
    <t>mytvsbharanikkavu@gmail.com</t>
  </si>
  <si>
    <t>3845</t>
  </si>
  <si>
    <t>ADYATHA GRANITES [BHARANICAV - 3845]</t>
  </si>
  <si>
    <t>SOORANAD NORTH, KANNAMAM, NEAR ANAYADI BRIDGE</t>
  </si>
  <si>
    <t>K AJAYAKUMAR</t>
  </si>
  <si>
    <t>3846</t>
  </si>
  <si>
    <t>NANDANAM COLOURS [KATTANAM - 3846]</t>
  </si>
  <si>
    <t>NAMBUKULANGARA JN.</t>
  </si>
  <si>
    <t>PALLICKAL P.O, KATTANAM</t>
  </si>
  <si>
    <t>32AYUPV3826H1ZW</t>
  </si>
  <si>
    <t>unnikannanknky@gmail.com</t>
  </si>
  <si>
    <t>3855</t>
  </si>
  <si>
    <t>THE KARUKUTTY SERVICE CO OPERATIVE BANK LTD NO.E63 [PANTHACKAL - 3855]</t>
  </si>
  <si>
    <t>H.O PANTHACKAL, PADUVAPURAM P.O, PANTHACKAL,</t>
  </si>
  <si>
    <t>PANTHACKAL</t>
  </si>
  <si>
    <t>BINOY</t>
  </si>
  <si>
    <t>0484 2451529</t>
  </si>
  <si>
    <t>32AABAK3769N1ZB</t>
  </si>
  <si>
    <t>karukuttyscbltd@yahoo.com</t>
  </si>
  <si>
    <t>3856</t>
  </si>
  <si>
    <t>THE KARUKUTTY SERVICE CO OPERATIVE BANK LTD NO.63 [PALISSERY - 3856]</t>
  </si>
  <si>
    <t>BRANCH : PALISSERY, EZHATTUMUGHAM, PALISSERY</t>
  </si>
  <si>
    <t>PALISSERY</t>
  </si>
  <si>
    <t>0484 2451339</t>
  </si>
  <si>
    <t>9605932966, 2451529</t>
  </si>
  <si>
    <t>3847</t>
  </si>
  <si>
    <t>R.G ENTERPRISES [PUNALUR - 3847]</t>
  </si>
  <si>
    <t>GOPIKRISHNA BUSINESS CENTRE, GOVT. HOSPITAL JN.</t>
  </si>
  <si>
    <t>PUNALUR, KOLLAM</t>
  </si>
  <si>
    <t>32BRVPK0313D1Z7</t>
  </si>
  <si>
    <t>rejirajrgplr@gmail.com</t>
  </si>
  <si>
    <t>3857</t>
  </si>
  <si>
    <t>MANAVALAN'S ELECTRICALS &amp; SANITARIES [CHENGAL - 3857]</t>
  </si>
  <si>
    <t>THELAKKADAN, CHENGAL</t>
  </si>
  <si>
    <t>KALADY, ERNAKULAM</t>
  </si>
  <si>
    <t>CHENGAL</t>
  </si>
  <si>
    <t>32ARVPA7286L1Z7</t>
  </si>
  <si>
    <t>manavalans.es@gmail.com</t>
  </si>
  <si>
    <t>3835</t>
  </si>
  <si>
    <t>P.J.M AGENCIES [CHENGANNUR - 3835]</t>
  </si>
  <si>
    <t>CHENGANNUR - 689 121</t>
  </si>
  <si>
    <t>0479 2452256, 9388900080</t>
  </si>
  <si>
    <t>32AADFP4426C1ZT</t>
  </si>
  <si>
    <t>pjmcgnr@gmail.com</t>
  </si>
  <si>
    <t>3848</t>
  </si>
  <si>
    <t>NANDANA VRINDA TRADERS [KALLAMBALAM - 3848]</t>
  </si>
  <si>
    <t>OPP. PETROL PUMP, KALLAMBALAM</t>
  </si>
  <si>
    <t>0470 2691727,934913000</t>
  </si>
  <si>
    <t>3849</t>
  </si>
  <si>
    <t>SEVEN'S ENTERPRISES [KUNDARA - 3849]</t>
  </si>
  <si>
    <t>DEVASWAM SHOPPING COMPLEX, ELAMPALLOOR, KUNDARA</t>
  </si>
  <si>
    <t>0474 2520404, 9072343401</t>
  </si>
  <si>
    <t>3850</t>
  </si>
  <si>
    <t>P.K.RAJAN GENERAL MERCHANT [THRIKKUNNAPUZHA - 3850]</t>
  </si>
  <si>
    <t>MAHADEVIKAD P.O, KARTHIKAPPALLY</t>
  </si>
  <si>
    <t>P.K.RAJAN</t>
  </si>
  <si>
    <t>0479 2481214,9400881214</t>
  </si>
  <si>
    <t>3860</t>
  </si>
  <si>
    <t>ROYAL TILES &amp; GRANITES [PATHANAMTHITTA - 3860]</t>
  </si>
  <si>
    <t>3851</t>
  </si>
  <si>
    <t>CONSOLIDATED CAR CARE AGENCIES [BHARANICAV - 3851]</t>
  </si>
  <si>
    <t>CCC ENFIELD, BHARANIKKAVU, KOLLAM Dist.</t>
  </si>
  <si>
    <t>0476 2832138,8301856068</t>
  </si>
  <si>
    <t>3852</t>
  </si>
  <si>
    <t>MAMOOTTIL TRADERS [NOORANAD - 3852]</t>
  </si>
  <si>
    <t>NOORANADU, ALAPPUZHA</t>
  </si>
  <si>
    <t>32AGIPJ4179K1Z6</t>
  </si>
  <si>
    <t>nishadmamoottil@gmail.com</t>
  </si>
  <si>
    <t>3889</t>
  </si>
  <si>
    <t>VICTORY ELECTRICALS [TVM - 3889]</t>
  </si>
  <si>
    <t>THAKARAPARAMBU ROAD, TRIVANDRUM -695023</t>
  </si>
  <si>
    <t>VICTOR</t>
  </si>
  <si>
    <t>3843</t>
  </si>
  <si>
    <t>YES MART [CHERANALLOOR - 3843]</t>
  </si>
  <si>
    <t>KACHERIPADDY, CHERANALLOOR</t>
  </si>
  <si>
    <t>CHERANALLOOR</t>
  </si>
  <si>
    <t>GLYSMA RAJESH</t>
  </si>
  <si>
    <t>3842</t>
  </si>
  <si>
    <t>KARTHIKA ENTERPRISES [BUDHANOOR - 3842]</t>
  </si>
  <si>
    <t>BUDHANOOR, CHENGANNUR</t>
  </si>
  <si>
    <t>BUDHANOOR</t>
  </si>
  <si>
    <t>Muscat</t>
  </si>
  <si>
    <t>32BBYPR6667L1ZK</t>
  </si>
  <si>
    <t>karthika12014@gmail.com</t>
  </si>
  <si>
    <t>3853</t>
  </si>
  <si>
    <t>AFFINITY COOL CAFE [THIRUVALLA - 3853]</t>
  </si>
  <si>
    <t>WESTERN COMPLEX, SCS JN., THIRUVALLA</t>
  </si>
  <si>
    <t>0469 2970105,9447160885</t>
  </si>
  <si>
    <t>32AGJPD3570F1ZT</t>
  </si>
  <si>
    <t>affinitytvla@gmail.com</t>
  </si>
  <si>
    <t>3854</t>
  </si>
  <si>
    <t>SREE PANAYANNURAMMA TRADE LINKS [ALAPPUZHA - 3854]</t>
  </si>
  <si>
    <t>THALAVADY P.O, ALAPPUZHA</t>
  </si>
  <si>
    <t>32BRZPB0875M1ZA</t>
  </si>
  <si>
    <t>3864</t>
  </si>
  <si>
    <t>ONE STOP [ASTER MEDICITY - 3864]</t>
  </si>
  <si>
    <t>ASTER MEDICITY</t>
  </si>
  <si>
    <t>CHERANALLOOR, ERNAKULAM</t>
  </si>
  <si>
    <t>ANWAR</t>
  </si>
  <si>
    <t>3862</t>
  </si>
  <si>
    <t>AIDEN ASSOCIATES [CHERTHALA - 3862]</t>
  </si>
  <si>
    <t>ST.MARY'S COMPLEX, SOUTH BAZAR, CHERTHALA</t>
  </si>
  <si>
    <t>KEBIN</t>
  </si>
  <si>
    <t>3874</t>
  </si>
  <si>
    <t>KRISHNA HARDWARES [MANNAR - 3874]</t>
  </si>
  <si>
    <t>NEAR GOVT.HOSPITAL JN.</t>
  </si>
  <si>
    <t>MANNAR, ALAPPUZHA</t>
  </si>
  <si>
    <t>3841</t>
  </si>
  <si>
    <t>CHILLS SUPERMARKET [AROOR - 3841]</t>
  </si>
  <si>
    <t>KODAMTHURUTH, KUTHIYIL ROAD(P.O),  ALAPPUZHA</t>
  </si>
  <si>
    <t>ARUN</t>
  </si>
  <si>
    <t>3859</t>
  </si>
  <si>
    <t>KIRAN SUPERMARKET [KALOOR - 3859]</t>
  </si>
  <si>
    <t>D.NO:65/4741A, KALOOR 682018</t>
  </si>
  <si>
    <t>KALOOR</t>
  </si>
  <si>
    <t>TOMMY</t>
  </si>
  <si>
    <t>0484 2406220</t>
  </si>
  <si>
    <t>3875</t>
  </si>
  <si>
    <t>KADUREZHATH TEXTILES [BHARANICAV - 3875]</t>
  </si>
  <si>
    <t>CHELAKKOTTUKULANGARA, THODIYOOR NORTH</t>
  </si>
  <si>
    <t>0476 2863608,9746291522,9961308750</t>
  </si>
  <si>
    <t>3876</t>
  </si>
  <si>
    <t>CRS ELECTRICALS &amp; SANITARY [MAVELIKKARA - 3876]</t>
  </si>
  <si>
    <t>PUTHIYAKAVU, MAVELIKKARA</t>
  </si>
  <si>
    <t>3863</t>
  </si>
  <si>
    <t>GREENS BAKERS [KORATTY - 3863]</t>
  </si>
  <si>
    <t>DAVIS SQUARE,KORATTY, THRISSUR</t>
  </si>
  <si>
    <t>KORATTY</t>
  </si>
  <si>
    <t>3877</t>
  </si>
  <si>
    <t>SAIMAS SUPERMARKET [KRISHNAPURAM-KAYAMKULAM - 3877]</t>
  </si>
  <si>
    <t>KRISHNAPURAM-KAYAMKULAM</t>
  </si>
  <si>
    <t>3878</t>
  </si>
  <si>
    <t>PANTHAPLAVIL ROOF WORLD [BHARANICAV - 3878]</t>
  </si>
  <si>
    <t>ALA JN., PAVUMPA, KARUNAGAPPALLY</t>
  </si>
  <si>
    <t>32BIZPG4740H1Z2</t>
  </si>
  <si>
    <t>panthapalavilgroups@gmail.com</t>
  </si>
  <si>
    <t>3879</t>
  </si>
  <si>
    <t>ESSVEE ELECTRICALS [KATTANAM - 3879]</t>
  </si>
  <si>
    <t>32APBPV8083J1ZH</t>
  </si>
  <si>
    <t>sajisv70@gmail.com</t>
  </si>
  <si>
    <t>3888</t>
  </si>
  <si>
    <t>A.B.T COOLING SOLUTIONS [CHARUMOOD - 3888]</t>
  </si>
  <si>
    <t>CHARUMMOODU, ALAPPUZHA</t>
  </si>
  <si>
    <t>ALEX</t>
  </si>
  <si>
    <t>32CDCPD8506K1ZR</t>
  </si>
  <si>
    <t>abtcoolings@gmail.com</t>
  </si>
  <si>
    <t>3880</t>
  </si>
  <si>
    <t>MARGIN FREE SUPERMARKET [KAYAMKULAM - 3880]</t>
  </si>
  <si>
    <t>3865</t>
  </si>
  <si>
    <t>VAIDYARATNAM OUSHADASALA [VELLANGALLUR - 3865]</t>
  </si>
  <si>
    <t>VELLANGALLUR,THRISSUR</t>
  </si>
  <si>
    <t>VELLANGALLUR</t>
  </si>
  <si>
    <t>3881</t>
  </si>
  <si>
    <t>NAASAK WOMEN'S MALL [KARUNAGAPALLY - 3881]</t>
  </si>
  <si>
    <t>9747812511, 9207876662</t>
  </si>
  <si>
    <t>3891</t>
  </si>
  <si>
    <t>NICE PAINT HOUSE [ELAVUMTHITTA - 3891]</t>
  </si>
  <si>
    <t>NERIYATTIL BUILDINGS, NEAR MAVELI STORE,</t>
  </si>
  <si>
    <t>OONNUKAL P.O, PATHANAMTHITTA</t>
  </si>
  <si>
    <t>0468 2257390,9961819576</t>
  </si>
  <si>
    <t>3866</t>
  </si>
  <si>
    <t>MHM HOME MADES [CHANGANACHERRY - 3866]</t>
  </si>
  <si>
    <t>VALIYAKULAM</t>
  </si>
  <si>
    <t>I.E NAGAR(P.O), CHANGANACHERRY</t>
  </si>
  <si>
    <t>9387336354, 9495593473</t>
  </si>
  <si>
    <t>3882</t>
  </si>
  <si>
    <t>FASHION WAY [ENATH - 3882]</t>
  </si>
  <si>
    <t>ENATHU (P.O), PATHANAMTHITTA</t>
  </si>
  <si>
    <t>3867</t>
  </si>
  <si>
    <t>INDIA GATE HYPERMARKET AND BAKERS [PERUMBAVOOR - 3867]</t>
  </si>
  <si>
    <t>NALANDHA ARCADE, NEAR OUSHADHI JN, M C ROAD</t>
  </si>
  <si>
    <t>PERUMBAVOOR,ERNAKULAM</t>
  </si>
  <si>
    <t>3868</t>
  </si>
  <si>
    <t>GREENLAND SUPERMARKET [DHARMASALA - 3868]</t>
  </si>
  <si>
    <t>NR. ANDOOR MUNICIPALITY, DHARMASALA, KANUL(P.O)</t>
  </si>
  <si>
    <t>KANNUR-670562</t>
  </si>
  <si>
    <t>DHARMASALA</t>
  </si>
  <si>
    <t>AJMAL P</t>
  </si>
  <si>
    <t>32AAPFG8391K1ZT</t>
  </si>
  <si>
    <t>supermarketgreenland@gmail.com</t>
  </si>
  <si>
    <t>3924</t>
  </si>
  <si>
    <t>B H HYPER MART (Old name ROYAL BAZAR SUPERMARKET) [PUTHOOR - 3924]</t>
  </si>
  <si>
    <t>Poovathoor,Kalayapuram, Kollam</t>
  </si>
  <si>
    <t>SUBASH</t>
  </si>
  <si>
    <t>3883</t>
  </si>
  <si>
    <t>ARUTHENEMKERIL MUNDU KADA [THIRUVALLA - 3883]</t>
  </si>
  <si>
    <t>KADAPRA, MANNAR</t>
  </si>
  <si>
    <t>BENNI MATHEW</t>
  </si>
  <si>
    <t>3884</t>
  </si>
  <si>
    <t>MILMA PARLOUR [THIRUVALLA - 3884]</t>
  </si>
  <si>
    <t>3869</t>
  </si>
  <si>
    <t>BIG BAZAR [AZHIKKODE - 3869]</t>
  </si>
  <si>
    <t>VANKULATHUVAYAL</t>
  </si>
  <si>
    <t>AZHIKKODE-670009, KANNUR</t>
  </si>
  <si>
    <t>AZHIKKODE</t>
  </si>
  <si>
    <t>SREEJITH</t>
  </si>
  <si>
    <t>3870</t>
  </si>
  <si>
    <t>MARIYIL GLASS HOUSE [PATTIMATTOM - 3870]</t>
  </si>
  <si>
    <t>NANDASRUTHI BUILDING, OPP. BSNL, PATTIMATTOM</t>
  </si>
  <si>
    <t>SAJEEV KUMAR</t>
  </si>
  <si>
    <t>0484 2687172, 9446587172</t>
  </si>
  <si>
    <t>3885</t>
  </si>
  <si>
    <t>CLASSIC THE GENTS HUB [KAYAMKULAM - 3885]</t>
  </si>
  <si>
    <t>PALLICKAL (P.O), KAYAMKULAM, ALAPPUZHA</t>
  </si>
  <si>
    <t>32AALFC4324N1ZE</t>
  </si>
  <si>
    <t>3886</t>
  </si>
  <si>
    <t>SEVEN DAYS [HARIPAD - 3886]</t>
  </si>
  <si>
    <t>HARIPPAD, ALAPPUZHA</t>
  </si>
  <si>
    <t>3892</t>
  </si>
  <si>
    <t>ANNROSE GIFT HOUSE [KOZHENCHERRY - 3892]</t>
  </si>
  <si>
    <t>KOKKAPARAMPIL COMPLEX, GOVT. HOSPITAL ROAD,</t>
  </si>
  <si>
    <t>KOZHENCHERRY, PATHANAMTHITTA</t>
  </si>
  <si>
    <t>SEBASTIAN T K</t>
  </si>
  <si>
    <t>0468 2314171, 9349612373</t>
  </si>
  <si>
    <t>3923</t>
  </si>
  <si>
    <t>S.M TRADERS [ATTINGAL - 3923]</t>
  </si>
  <si>
    <t>MAMOM, ATTINGAL,TRIVANDRUM</t>
  </si>
  <si>
    <t>3897</t>
  </si>
  <si>
    <t>A.T TRADERS [MYNAGAPALLY - 3897]</t>
  </si>
  <si>
    <t>KOTTAKKAKATH JN., EDAVANASSERY, MYNAGAPPALLY,</t>
  </si>
  <si>
    <t>MYNAGAPALLY</t>
  </si>
  <si>
    <t>NAZEEM KHAN</t>
  </si>
  <si>
    <t>3922</t>
  </si>
  <si>
    <t>CO-OPERATIVE SUPERMARKET [KAYAMKULAM - 3922]</t>
  </si>
  <si>
    <t>NADUVILAMURI SERVICE CO-OPERATIVE BANK LTD.No:9565</t>
  </si>
  <si>
    <t>PALLICKAL, ALAPPUZHA</t>
  </si>
  <si>
    <t>THE SECRETARY</t>
  </si>
  <si>
    <t>9946979115 (RAKESH - STAFF)</t>
  </si>
  <si>
    <t>04792330800, 9995787532</t>
  </si>
  <si>
    <t>32AAFAP0990A1Z0</t>
  </si>
  <si>
    <t>scb965mvk@gmail.com</t>
  </si>
  <si>
    <t>3887</t>
  </si>
  <si>
    <t>GALAXY MARGIN FREE MARKET [THIRUVALLA - 3887]</t>
  </si>
  <si>
    <t>NEDUMPURAM P.O, THIRUVALLA</t>
  </si>
  <si>
    <t>32BALPT1671G1ZM</t>
  </si>
  <si>
    <t>galaxymragine829@gmail.com</t>
  </si>
  <si>
    <t>3871</t>
  </si>
  <si>
    <t>GRIHALAKSHMI MARGIN FREE SUPERMARKET [PERUMANGALAM - 3871]</t>
  </si>
  <si>
    <t>PERUMANGALAM(P.O), THRISSUR</t>
  </si>
  <si>
    <t>PERUMANGALAM</t>
  </si>
  <si>
    <t>0487 2214666,9400812880</t>
  </si>
  <si>
    <t>3893</t>
  </si>
  <si>
    <t>K.S PUTHURAM FRESH MART [PUTHOOR - 3893]</t>
  </si>
  <si>
    <t>PUTHIYAZHIKATHU SHOPPING COMPLEX, PUTHOOR</t>
  </si>
  <si>
    <t>LAL</t>
  </si>
  <si>
    <t>32AGCPL1836H1ZR</t>
  </si>
  <si>
    <t>lalmlks@gmail.com</t>
  </si>
  <si>
    <t>3872</t>
  </si>
  <si>
    <t>THEVARA SUPERMARKET [ERNAKULAM - 3872]</t>
  </si>
  <si>
    <t>MAMMANJIMUKKU</t>
  </si>
  <si>
    <t>SAJI MON</t>
  </si>
  <si>
    <t>3894</t>
  </si>
  <si>
    <t>R J SUPERMARKET [PULLAD - 3894]</t>
  </si>
  <si>
    <t>PULLAD P.O, PULLAD, PATHANAMTHITTA</t>
  </si>
  <si>
    <t>T.V JHON</t>
  </si>
  <si>
    <t>7592003438, 9074390687</t>
  </si>
  <si>
    <t>32ANBPJ8776C1Z4</t>
  </si>
  <si>
    <t>royaljohn537@gmail.com</t>
  </si>
  <si>
    <t>3968</t>
  </si>
  <si>
    <t>MARIYAM STEEL [ENATH - 3968]</t>
  </si>
  <si>
    <t>ENATH P.O, PATHANAMTHITTA Dist.</t>
  </si>
  <si>
    <t>RENJI</t>
  </si>
  <si>
    <t>04734212355, 8157088355</t>
  </si>
  <si>
    <t>mariyamsteel@gmail.com</t>
  </si>
  <si>
    <t>3900</t>
  </si>
  <si>
    <t>RHYTHM SYSTEMS &amp; SERVICE [KAYAMKULAM - 3900]</t>
  </si>
  <si>
    <t>NH 47, KAYAMKULAM, ALAPPUZHA Dist.</t>
  </si>
  <si>
    <t>LUKMANUL HAKEEM</t>
  </si>
  <si>
    <t>3914</t>
  </si>
  <si>
    <t>CROWN VESSELS &amp; GIFT [ULLOOR - 3914]</t>
  </si>
  <si>
    <t>CHEMPA THARAYIL COMPLEX, ULLOOR, TVM</t>
  </si>
  <si>
    <t>3921</t>
  </si>
  <si>
    <t>FASHIMO COLLECTIONS [KARUNAGAPALLY - 3921]</t>
  </si>
  <si>
    <t>KUTTIPURAM, THAZHAVA, KOLLAM</t>
  </si>
  <si>
    <t>SHANAVAS</t>
  </si>
  <si>
    <t>3915</t>
  </si>
  <si>
    <t>M.M BROTHERS [OACHIRA - 3915]</t>
  </si>
  <si>
    <t>OPP.POST OFFICE, OACHIRA, KOLLAM</t>
  </si>
  <si>
    <t>RAMEEZ</t>
  </si>
  <si>
    <t>0476 2690308,9947609871</t>
  </si>
  <si>
    <t>32AJHPY2033M1Z0</t>
  </si>
  <si>
    <t>mmbrothersoachira@gmail.com</t>
  </si>
  <si>
    <t>3917</t>
  </si>
  <si>
    <t>JOSEPH JOSEPH &amp; SONS [CHANGANACHERRY - 3917]</t>
  </si>
  <si>
    <t>MANCHERIKKALAM, BRANCH : MARKET, CHANGANACHERRY</t>
  </si>
  <si>
    <t>0481 2422244</t>
  </si>
  <si>
    <t>3920</t>
  </si>
  <si>
    <t>MALISON'S BOOKS &amp; STATIONARY [TVM - 3920]</t>
  </si>
  <si>
    <t>MANACADU P.O, TRIVANDRUM</t>
  </si>
  <si>
    <t>3895</t>
  </si>
  <si>
    <t>SUBHA SILVERLAINE INDUSTRIES [EZHUKONE - 3895]</t>
  </si>
  <si>
    <t>KAREEPRA, KADAKKODE P.O, EZHUKONE, KOLLAM</t>
  </si>
  <si>
    <t>EZHUKONE</t>
  </si>
  <si>
    <t>BEENA</t>
  </si>
  <si>
    <t>0474 2498800, 9526658801</t>
  </si>
  <si>
    <t>32ACXFS2720E1Z5</t>
  </si>
  <si>
    <t>npilla155@yahoo.com</t>
  </si>
  <si>
    <t>3919</t>
  </si>
  <si>
    <t>GRAND MARGIN FREE HYPER MARKET(KRISHNA GRAND SUPERMARKET) [KATTAKADA - 3919]</t>
  </si>
  <si>
    <t>A ONE TOWER, NEAR MARKET, KATTAKKADA, TRIVANDRUM</t>
  </si>
  <si>
    <t>KATTAKADA</t>
  </si>
  <si>
    <t>32AWOPK5152B2ZT</t>
  </si>
  <si>
    <t>bijukrishnatraders@gmail.com</t>
  </si>
  <si>
    <t>3896</t>
  </si>
  <si>
    <t>KALLU'S ELECTRICALS [KUNDARA - 3896]</t>
  </si>
  <si>
    <t>NEAR VETTINAL TEMPLE, PARAKKADAVU P.O, SOORANAD</t>
  </si>
  <si>
    <t>NORTH-690561, KOLLAM</t>
  </si>
  <si>
    <t>3909</t>
  </si>
  <si>
    <t>K M K TRADERS [ERNAKULAM - 3909]</t>
  </si>
  <si>
    <t>PAZHAMTHOTTAM, ERNAKULAM</t>
  </si>
  <si>
    <t>M.P KRISHNAN</t>
  </si>
  <si>
    <t>32CFJPP7850R1ZL</t>
  </si>
  <si>
    <t>krishnannairmp70@gmail.com</t>
  </si>
  <si>
    <t>3918</t>
  </si>
  <si>
    <t>KANAM FAMILY MART [ANCHAL - 3918]</t>
  </si>
  <si>
    <t>COLLEGE JN, ALAYAMON P.O, ANCHAL, KOLLAM</t>
  </si>
  <si>
    <t>3899</t>
  </si>
  <si>
    <t>VENUS INDUSTRIES [KODUNGALLOOR - 3899]</t>
  </si>
  <si>
    <t>SREE NARAYANAPURAM, KODUNGALLOOR, THRISSUR</t>
  </si>
  <si>
    <t>KODUNGALLOOR</t>
  </si>
  <si>
    <t>0484 3245999, 9846011571</t>
  </si>
  <si>
    <t>3925</t>
  </si>
  <si>
    <t>MEHAR COLLECTIONS [KANIYAPURAM - 3925]</t>
  </si>
  <si>
    <t>SULTHAN BUILDING, KANIYAPURAM, TRIVANDRUM</t>
  </si>
  <si>
    <t>SULFIKKAR</t>
  </si>
  <si>
    <t>3939</t>
  </si>
  <si>
    <t>MATHAR COLLECTION [KANIYAPURAM - 3939]</t>
  </si>
  <si>
    <t>SULTAN BUILDING, KANIYAPURAM,TRIVANDRUM</t>
  </si>
  <si>
    <t>3901</t>
  </si>
  <si>
    <t>ANUGRAHA TILES &amp; GRANITES [KOLLAM - 3901]</t>
  </si>
  <si>
    <t>MATHILIL, VENKEKKARA, KOLLAM</t>
  </si>
  <si>
    <t>32EKXPK9141K1ZH</t>
  </si>
  <si>
    <t>saidalisainudeen@gmail.com</t>
  </si>
  <si>
    <t>3926</t>
  </si>
  <si>
    <t>VINTAGE 72 [ALUVA - 3926]</t>
  </si>
  <si>
    <t>XII/465, NEAR SP OFFICE, POWER HOUSE JN.,</t>
  </si>
  <si>
    <t>ALUVA - 683101,ERNAKULAM</t>
  </si>
  <si>
    <t>SIYAD</t>
  </si>
  <si>
    <t>32FSCPS0353B1Z8</t>
  </si>
  <si>
    <t>vintage72apparels@gmail.com</t>
  </si>
  <si>
    <t>3929</t>
  </si>
  <si>
    <t>MATHA TRADERS [PATHANAD - 3929]</t>
  </si>
  <si>
    <t>OPP.DEVI TEMPLE, PATHANADU, KANGAZHA, KOTTAYAM</t>
  </si>
  <si>
    <t>PATHANAD</t>
  </si>
  <si>
    <t>3927</t>
  </si>
  <si>
    <t>VENNALA CO-OPERATIVE BANK [VENNALA - 3927]</t>
  </si>
  <si>
    <t>VENNALA P.O, COCHIN-28, ERNAKULA,M</t>
  </si>
  <si>
    <t>VENNALA</t>
  </si>
  <si>
    <t>LAJI</t>
  </si>
  <si>
    <t>vennalascb@gmail.com</t>
  </si>
  <si>
    <t>3928</t>
  </si>
  <si>
    <t>GREENS AND GREENS [PALLURUTHY VELI - 3928]</t>
  </si>
  <si>
    <t>MARIKATT BUILDING, PALLURUTHY VELI, ERNAKULAM</t>
  </si>
  <si>
    <t>PALLURUTHY VELI</t>
  </si>
  <si>
    <t>ASHIQUE</t>
  </si>
  <si>
    <t>3930</t>
  </si>
  <si>
    <t>ASAAD MARGINFREE SUPERMARKET FISH &amp; CHICKEN CENTRE [KALADY - 3930]</t>
  </si>
  <si>
    <t>KANJOOR ROAD, KALADY, ERNAKULAM</t>
  </si>
  <si>
    <t>3931</t>
  </si>
  <si>
    <t>MUNNAR AGENCIES [KEEZHILLAM - 3931]</t>
  </si>
  <si>
    <t>KEEZHILLAM P.O, KEEZHILLAM, PERUMBAVOOR, ERNAKULAM</t>
  </si>
  <si>
    <t>PIN-683541</t>
  </si>
  <si>
    <t>3940</t>
  </si>
  <si>
    <t>A.K PAINTS &amp; SANITARY [KANIYAPURAM - 3940]</t>
  </si>
  <si>
    <t>ALUMOODU, KANIYAPURAM,TRIVANDRUM</t>
  </si>
  <si>
    <t>NAZEER</t>
  </si>
  <si>
    <t>32ATBPA4630Q1ZV</t>
  </si>
  <si>
    <t>muhammadraashid162@gmail.com</t>
  </si>
  <si>
    <t>3902</t>
  </si>
  <si>
    <t>ANIL HARDWARE [HARIPAD - 3902]</t>
  </si>
  <si>
    <t>VAYANASALA JN,CHINGOLI, ALAPPUZHA(DIST)</t>
  </si>
  <si>
    <t>9847473346, 9048004347</t>
  </si>
  <si>
    <t>3946</t>
  </si>
  <si>
    <t>HUDA GRANITES [VARKALA - 3946]</t>
  </si>
  <si>
    <t>ALUMOODU, VADASSERIKONAM, VARKALA P.O, TRIVANDRUM</t>
  </si>
  <si>
    <t>3905</t>
  </si>
  <si>
    <t>FRESH MART [ALUVA - 3905]</t>
  </si>
  <si>
    <t>THOTTAKATTUKARA P.O, ALUVA</t>
  </si>
  <si>
    <t>MUZAMMIL</t>
  </si>
  <si>
    <t>3916</t>
  </si>
  <si>
    <t>GOKULAM AGENCIES [CHATHANNOOR - 3916]</t>
  </si>
  <si>
    <t>KALLUVATHUKKAL, KOLLAM</t>
  </si>
  <si>
    <t>LAL KUMAR</t>
  </si>
  <si>
    <t>3912</t>
  </si>
  <si>
    <t>P S TRADING [THAMMANAM - 3912]</t>
  </si>
  <si>
    <t>PONNURUNNI,VYTTILA</t>
  </si>
  <si>
    <t>THAMMANAM, ERNAKULAM</t>
  </si>
  <si>
    <t>3903</t>
  </si>
  <si>
    <t>MUNNA GRANITES [KALLAMBALAM - 3903]</t>
  </si>
  <si>
    <t>KADAMBATTUKONAM, NAVAIKULAM</t>
  </si>
  <si>
    <t>3904</t>
  </si>
  <si>
    <t>QUANTICLIFE NATURAL BIOPRODUCTS PVT LTD [ULLOOR - 3904]</t>
  </si>
  <si>
    <t>MEDICAL COLLEGE - ULLOOR ROAD, THIRUVANANTHAPURAM</t>
  </si>
  <si>
    <t>PRAVEEN CHANDRAN</t>
  </si>
  <si>
    <t>3942</t>
  </si>
  <si>
    <t>MARGINFREE 4 U [KARAKULAM - 3942]</t>
  </si>
  <si>
    <t>KELTRON JN, KARAKULAM,TRIVANDRUM</t>
  </si>
  <si>
    <t>KARAKULAM</t>
  </si>
  <si>
    <t>NAUSHAD</t>
  </si>
  <si>
    <t>3913</t>
  </si>
  <si>
    <t>VENNALA SERVICE CO-OPERATIVE BANK [VENNALA - 3913]</t>
  </si>
  <si>
    <t>CONSUMER STORE- ALINCHUVADU BRANCH</t>
  </si>
  <si>
    <t>VENNALA KOCHI - 682024</t>
  </si>
  <si>
    <t>HARI</t>
  </si>
  <si>
    <t>0484 2806082</t>
  </si>
  <si>
    <t>32AABAV2225J1ZR</t>
  </si>
  <si>
    <t>3947</t>
  </si>
  <si>
    <t>NEW RAJASTAN MARBLES [CHIRAYANKEEZHU - 3947]</t>
  </si>
  <si>
    <t>CHIRAYINKEEZHU,TRIVANDRUM</t>
  </si>
  <si>
    <t>newrajasthanchkl06@gmail.com</t>
  </si>
  <si>
    <t>3906</t>
  </si>
  <si>
    <t>AHUVAN INDUSTRIES [PATTIMATTOM - 3906]</t>
  </si>
  <si>
    <t>NEAR POLICE STATION, PATTIMATTOM, ERNAKULAM</t>
  </si>
  <si>
    <t>P.P. MATHAI</t>
  </si>
  <si>
    <t>3907</t>
  </si>
  <si>
    <t>AHUVAN INDUSTRIES [MORAKKALA - 3907]</t>
  </si>
  <si>
    <t>OPPOSITE ST.MARY'S HSS, MORAKKALA, ERNAKULAM</t>
  </si>
  <si>
    <t>MORAKKALA</t>
  </si>
  <si>
    <t>3908</t>
  </si>
  <si>
    <t>AHUVAN INDUSTRIES [PAZHAMTHOTTAM - 3908]</t>
  </si>
  <si>
    <t>MATTAPPILLY BUILDING, PAZHAMTHOTTAM P.O -683565</t>
  </si>
  <si>
    <t>PAZHAMTHOTTAM</t>
  </si>
  <si>
    <t>3910</t>
  </si>
  <si>
    <t>DARSANA SUPERMARKET [UDAYAMPEROOR - 3910]</t>
  </si>
  <si>
    <t>KANDANAD KAVALA, UDAYAMPEROOR, ERNAKULAM</t>
  </si>
  <si>
    <t>UDAYAMPEROOR</t>
  </si>
  <si>
    <t>SUMESH</t>
  </si>
  <si>
    <t>0484 2794699</t>
  </si>
  <si>
    <t>3911</t>
  </si>
  <si>
    <t>DARSANA SUPERMARKET [EROOR - 3911]</t>
  </si>
  <si>
    <t>LABOUR CORNER JN., EROOR, ERNAKULAM</t>
  </si>
  <si>
    <t>0484 2780789</t>
  </si>
  <si>
    <t>32BCYPS1824B2ZK</t>
  </si>
  <si>
    <t>3955</t>
  </si>
  <si>
    <t>PATHANJALI AROGYA KENDRA [MAVELIKKARA - 3955]</t>
  </si>
  <si>
    <t>PUSHPA JUNCTION, MAVELIKKARA</t>
  </si>
  <si>
    <t>RENJU RAVEENDRAN</t>
  </si>
  <si>
    <t>3957</t>
  </si>
  <si>
    <t>IDEAL BUILDERS [KOLLAM - 3957]</t>
  </si>
  <si>
    <t>MADANNADA, KOLLAM , KERALA</t>
  </si>
  <si>
    <t>PETER VINCY</t>
  </si>
  <si>
    <t>9496781960, 9995787879</t>
  </si>
  <si>
    <t>3943</t>
  </si>
  <si>
    <t>JOB ASSOCIATES [CHANGANACHERY - 3943]</t>
  </si>
  <si>
    <t>THOPPIL BUILDING, NEAR APSARA THEATRE</t>
  </si>
  <si>
    <t>CHANGANACHERY</t>
  </si>
  <si>
    <t>JOLLY OUSEP</t>
  </si>
  <si>
    <t>3944</t>
  </si>
  <si>
    <t>PLAY MOBILE [CHANGANACHERY - 3944]</t>
  </si>
  <si>
    <t>playmobileschry@gmail.com</t>
  </si>
  <si>
    <t>3958</t>
  </si>
  <si>
    <t>M M ASSOCIATES [KARUNAGAPALLY - 3958]</t>
  </si>
  <si>
    <t>VADAKKUMTHALA, KUTTIVATTOM, KOLLAM</t>
  </si>
  <si>
    <t>3932</t>
  </si>
  <si>
    <t>OCEAN PAINTS [NEDUMANGAD - 3932]</t>
  </si>
  <si>
    <t>KANJIRAMOOD, ARYANAD, TVM</t>
  </si>
  <si>
    <t>NEDUMANGAD</t>
  </si>
  <si>
    <t>32ACFPN3410J1ZZ</t>
  </si>
  <si>
    <t>oceanpanits@rediffmail.com</t>
  </si>
  <si>
    <t>3945</t>
  </si>
  <si>
    <t>M.H.M HYPERMARKET [CHENGANNUR - 3945]</t>
  </si>
  <si>
    <t>KOTTA P.O.</t>
  </si>
  <si>
    <t>KARAKKAD, CHENGANNUR</t>
  </si>
  <si>
    <t>MUHAMMED HUSSAIN</t>
  </si>
  <si>
    <t>0479 2423504, 9446517131</t>
  </si>
  <si>
    <t>32ADJPH4084K1ZH</t>
  </si>
  <si>
    <t>tj.associates@rediffmail.com</t>
  </si>
  <si>
    <t>3956</t>
  </si>
  <si>
    <t>PATHANJALI STORES [MAVELIKKARA - 3956]</t>
  </si>
  <si>
    <t>3934</t>
  </si>
  <si>
    <t>NEW RANA MART [KAKKANAD - 3934]</t>
  </si>
  <si>
    <t>EDACHIRA, KAKKANAD, ERNAKULAM</t>
  </si>
  <si>
    <t>3935</t>
  </si>
  <si>
    <t>B-MART SUPERMARKET [ERNAKULAM - 3935]</t>
  </si>
  <si>
    <t>BLAYIS TOWER BUILDING, ELOOR FACT ROAD,</t>
  </si>
  <si>
    <t>santhoshr@bcombinations.in</t>
  </si>
  <si>
    <t>3948</t>
  </si>
  <si>
    <t>M.H.M PROVISION STORES [CHENGANNUR - 3948]</t>
  </si>
  <si>
    <t>KOTTA, PATHANAMTHITTA</t>
  </si>
  <si>
    <t>0479 242311,9446617131</t>
  </si>
  <si>
    <t>muhammedhussain739@gmail.com</t>
  </si>
  <si>
    <t>3975</t>
  </si>
  <si>
    <t>V-GROUPS [KARAMANA - 3975]</t>
  </si>
  <si>
    <t>TC 54/3132(6)</t>
  </si>
  <si>
    <t>THALIYAL, KARAMANA, TRIVANDRUM</t>
  </si>
  <si>
    <t>KARAMANA</t>
  </si>
  <si>
    <t>32CHEPS9532G1Z7</t>
  </si>
  <si>
    <t>2016vgroups@gmail.com</t>
  </si>
  <si>
    <t>3960</t>
  </si>
  <si>
    <t>CHANDRAGIRI SUPERMARKET [KOVALAM - 3960]</t>
  </si>
  <si>
    <t>CHANDRAGIRI BUILDING</t>
  </si>
  <si>
    <t>KOVALAM JUNCTION, TRIVANDRUM</t>
  </si>
  <si>
    <t>32BEJPC4344F1ZZ</t>
  </si>
  <si>
    <t>sarathchandran093@gmail.com</t>
  </si>
  <si>
    <t>3936</t>
  </si>
  <si>
    <t>GRACE MARKETING COMPANY [KANAKKANKADAVU - 3936]</t>
  </si>
  <si>
    <t>POST. NORTH KUTHIYATHODE,</t>
  </si>
  <si>
    <t>BRANCH KANAKKANKADAVU, ERNAKULAM-683594</t>
  </si>
  <si>
    <t>KANAKKANKADAVU</t>
  </si>
  <si>
    <t>WILSON VARGHESE</t>
  </si>
  <si>
    <t>3959</t>
  </si>
  <si>
    <t>THOOVAL FUEL STATION [KUNDARA - 3959]</t>
  </si>
  <si>
    <t>KUZHIMATHICADU P.O, KOLLAM</t>
  </si>
  <si>
    <t>SADATH</t>
  </si>
  <si>
    <t>0474 2520666</t>
  </si>
  <si>
    <t>3949</t>
  </si>
  <si>
    <t>HARISREE AGENCIES [ALAPPUZHA - 3949]</t>
  </si>
  <si>
    <t>A.C ROAD, RAMANKARY, ALAPPUZHA</t>
  </si>
  <si>
    <t>R.VIJAYAKUMAR</t>
  </si>
  <si>
    <t>0477 2703683, 9495993283</t>
  </si>
  <si>
    <t>32AITPP6565A1Z3</t>
  </si>
  <si>
    <t>harisreeagencies@gmail.com</t>
  </si>
  <si>
    <t>3950</t>
  </si>
  <si>
    <t>HARISREE TRADERS [ALAPPUZHA - 3950]</t>
  </si>
  <si>
    <t>CHAMPAKKULAM, ALAPPUZHA</t>
  </si>
  <si>
    <t>3937</t>
  </si>
  <si>
    <t>S.G SUPERMARKET [PARAVOOR - 3937]</t>
  </si>
  <si>
    <t>PALIYAM NADA, CHENDAMANGALAM(P.O), PARAVOOR</t>
  </si>
  <si>
    <t>SUDHEESH</t>
  </si>
  <si>
    <t>3951</t>
  </si>
  <si>
    <t>MOM'S MART [MALLAPPALLY - 3951]</t>
  </si>
  <si>
    <t>MALLAPPALLY WEST P.O, MALLAPPALLY, KOTTAYAM ROAD</t>
  </si>
  <si>
    <t>NEAR IOB BRANCH, PATHANAMTHITTA</t>
  </si>
  <si>
    <t>CHACKO</t>
  </si>
  <si>
    <t>32AKNPC1792Q1ZQ</t>
  </si>
  <si>
    <t>3952</t>
  </si>
  <si>
    <t>SAUPARNIKA ENTERPRISES [MALAYANKEEZHU - 3952]</t>
  </si>
  <si>
    <t>A2 - 304/16-17</t>
  </si>
  <si>
    <t>MALAYINKIL,TRIVANDRUM</t>
  </si>
  <si>
    <t>MALAYANKEEZHU</t>
  </si>
  <si>
    <t>SIVAKUMAR P</t>
  </si>
  <si>
    <t>9447452310, 9496432109</t>
  </si>
  <si>
    <t>3953</t>
  </si>
  <si>
    <t>HOTLINE COMMUNICATIONS [TVM - 3953]</t>
  </si>
  <si>
    <t>TC 38/497, CHENTHITTA, OPP. PETROL PUMP,</t>
  </si>
  <si>
    <t>THIRUVANANTHAPURAM - 36</t>
  </si>
  <si>
    <t>RETHEESH R.P</t>
  </si>
  <si>
    <t>0471 2570074, 9746105105</t>
  </si>
  <si>
    <t>3938</t>
  </si>
  <si>
    <t>P MAX SUPERMARKET [KODALY - 3938]</t>
  </si>
  <si>
    <t>KODALY,THRISSUR</t>
  </si>
  <si>
    <t>ASSIS</t>
  </si>
  <si>
    <t>3954</t>
  </si>
  <si>
    <t>JOCKEY CONCEPT [KILIMANOOR - 3954]</t>
  </si>
  <si>
    <t>M.C ROAD,KILIMANOOR, TRIVANDRUM</t>
  </si>
  <si>
    <t>3941</t>
  </si>
  <si>
    <t>FRESH MART [EDAPPALLY - 3941]</t>
  </si>
  <si>
    <t>NEAR EDAPPALLY RAGAVAN PILLA ROAD, DEVANKULANGARA,</t>
  </si>
  <si>
    <t>EDAPPALLY - 24</t>
  </si>
  <si>
    <t>32BQGPA3723D1ZM</t>
  </si>
  <si>
    <t>ajmalka007@gmail.com</t>
  </si>
  <si>
    <t>3967</t>
  </si>
  <si>
    <t>J.J FOODS &amp; BEVERAGES [KADAPRA - 3967]</t>
  </si>
  <si>
    <t>KADAPRA, NIRANAM P.O, THIRUVALLA - 689121</t>
  </si>
  <si>
    <t>KADAPRA</t>
  </si>
  <si>
    <t>RIJO</t>
  </si>
  <si>
    <t>0469 2611664, 9061219444</t>
  </si>
  <si>
    <t>3965</t>
  </si>
  <si>
    <t>MEZ AGENCIES [VADASSERIKARA - 3965]</t>
  </si>
  <si>
    <t>CSI SHOPPING COMPLEX,KUMPLAMPOIKA P.O</t>
  </si>
  <si>
    <t>JIBU</t>
  </si>
  <si>
    <t>32AUUPA7176R1ZT</t>
  </si>
  <si>
    <t>3966</t>
  </si>
  <si>
    <t>NEETHI SUPERMARKET [OMALLOOR - 3966]</t>
  </si>
  <si>
    <t>OMALLOOR</t>
  </si>
  <si>
    <t>HARIPRASAD</t>
  </si>
  <si>
    <t>0468 2350212</t>
  </si>
  <si>
    <t>32AAABO0206G1ZB</t>
  </si>
  <si>
    <t>scbomalloor@gmail.com</t>
  </si>
  <si>
    <t>3964</t>
  </si>
  <si>
    <t>D - MART [THADIYOOR - 3964]</t>
  </si>
  <si>
    <t>OPP. SBT, BANK JUNCTION</t>
  </si>
  <si>
    <t>THADIYOOR</t>
  </si>
  <si>
    <t>ASHA</t>
  </si>
  <si>
    <t>0469 2654666, 9995112111</t>
  </si>
  <si>
    <t>3963</t>
  </si>
  <si>
    <t>S S AUTOSPA [KAYAMKULAM - 3963]</t>
  </si>
  <si>
    <t>KPAC JUNCTION, KAYAMKULAM</t>
  </si>
  <si>
    <t>0479 2440035</t>
  </si>
  <si>
    <t>3961</t>
  </si>
  <si>
    <t>MARGIN FREE HYPER MARKET [AROOR - 3961]</t>
  </si>
  <si>
    <t>16/195B, KELTRON JUNCTION</t>
  </si>
  <si>
    <t>3962</t>
  </si>
  <si>
    <t>JEM ENTERPRISES [KALAMASSERY - 3962]</t>
  </si>
  <si>
    <t>CHANGAMPUZHA NAGAR, KALAMASSERY, KOCHI-33</t>
  </si>
  <si>
    <t>NAUFAL</t>
  </si>
  <si>
    <t>jementerprises4@gmail.com</t>
  </si>
  <si>
    <t>3970</t>
  </si>
  <si>
    <t>SUN HARDWARES [ATTINGAL - 3970]</t>
  </si>
  <si>
    <t>VALIYAKUNNU</t>
  </si>
  <si>
    <t>0470 2632703</t>
  </si>
  <si>
    <t>3971</t>
  </si>
  <si>
    <t>UTHRITTATHY AGENCIES [TVM - 3971]</t>
  </si>
  <si>
    <t>KARAMOODU</t>
  </si>
  <si>
    <t>KALLAYAM P.O, TRIVANDRUM</t>
  </si>
  <si>
    <t>DHANEESH S.R</t>
  </si>
  <si>
    <t>3974</t>
  </si>
  <si>
    <t>ASHIYA BUILDING CRAFT [NILAMEL - 3974]</t>
  </si>
  <si>
    <t>NILAMEL, KOLLAM</t>
  </si>
  <si>
    <t>0474 2433186</t>
  </si>
  <si>
    <t>32FIMPS9679J1Z6</t>
  </si>
  <si>
    <t>indogulftraders@gmail.com</t>
  </si>
  <si>
    <t>3978</t>
  </si>
  <si>
    <t>THATTIL SUPERMARKET [THRISSUR - 3978]</t>
  </si>
  <si>
    <t>CIVIL LINE ROAD</t>
  </si>
  <si>
    <t>WEST FORT</t>
  </si>
  <si>
    <t>3972</t>
  </si>
  <si>
    <t>ALLEPPEY TOOLS [ALAPPUZHA - 3972]</t>
  </si>
  <si>
    <t>3973</t>
  </si>
  <si>
    <t>MARIYAM TRADERS [PATHANAMTHITTA - 3973]</t>
  </si>
  <si>
    <t>ABAN ARCADE, PATHANAMTHITTA</t>
  </si>
  <si>
    <t>AZIF SUBAIR</t>
  </si>
  <si>
    <t>3979</t>
  </si>
  <si>
    <t>GRAND BAZAR( M K MART) [ERNAKULAM - 3979]</t>
  </si>
  <si>
    <t>VETTEKUNNAM,</t>
  </si>
  <si>
    <t>MUHAMMED SHAFEEQ</t>
  </si>
  <si>
    <t>0484 4031123</t>
  </si>
  <si>
    <t>3980</t>
  </si>
  <si>
    <t>HIBA HYPERMARKET(BEE MART HYPER MARKET) [WAYANAD - 3980]</t>
  </si>
  <si>
    <t>MAIN ROAD</t>
  </si>
  <si>
    <t>WAYANAD</t>
  </si>
  <si>
    <t>SAIDALAVI</t>
  </si>
  <si>
    <t>32AAUFB0247N1Z8</t>
  </si>
  <si>
    <t>basilbijupepz1994@gmail.com</t>
  </si>
  <si>
    <t>3981</t>
  </si>
  <si>
    <t>UNITY STORES [THRISSUR - 3981]</t>
  </si>
  <si>
    <t>NEAR RAILWAY GATE</t>
  </si>
  <si>
    <t>EAST NADA, GURUVAYOOR</t>
  </si>
  <si>
    <t>3982</t>
  </si>
  <si>
    <t>GREEN TRADE LINKS [VARAPPUZHA - 3982]</t>
  </si>
  <si>
    <t>THEVARKAD, VARAPPUZHA, ERNAKULAM</t>
  </si>
  <si>
    <t>AKHIL ANTONY</t>
  </si>
  <si>
    <t>greentradelinks2015@gmail.com</t>
  </si>
  <si>
    <t>3983</t>
  </si>
  <si>
    <t>GREENS HYPERMART &amp; COFFEE SHOP [ERNAKULAM - 3983]</t>
  </si>
  <si>
    <t>48/285 - B</t>
  </si>
  <si>
    <t>SWAMYPADY, ERNAKULAM</t>
  </si>
  <si>
    <t>3976</t>
  </si>
  <si>
    <t>M M STORES [CHARUMOOD - 3976]</t>
  </si>
  <si>
    <t>ALAPPUZHA Dist.</t>
  </si>
  <si>
    <t>0479 2381310</t>
  </si>
  <si>
    <t>3984</t>
  </si>
  <si>
    <t>WORLD MART [KAKKANAD - 3984]</t>
  </si>
  <si>
    <t>TRINITY WORLD, CHITTETHUKARA, KAKKANAD</t>
  </si>
  <si>
    <t>3985</t>
  </si>
  <si>
    <t>YES MART [ERNAKULAM - 3985]</t>
  </si>
  <si>
    <t>BASIN RD. , ERNAKULAM</t>
  </si>
  <si>
    <t>1026</t>
  </si>
  <si>
    <t>MARGIN FREE SUPER MARKET [PACHALAM - 1026]</t>
  </si>
  <si>
    <t>PACHALAM,  ERNAKULAM.</t>
  </si>
  <si>
    <t>PACHALAM</t>
  </si>
  <si>
    <t>1028</t>
  </si>
  <si>
    <t>MARGIN FREE SUPER MARKET [KODUVAYOOR - 1028]</t>
  </si>
  <si>
    <t>KODUVAYOOR</t>
  </si>
  <si>
    <t>1030</t>
  </si>
  <si>
    <t>MARGIN FREE SUPER MARKET [OPP. DESABHIMANI PRESS - 1030]</t>
  </si>
  <si>
    <t>OPP. DESABHIMANI PRESS, KALOOR, KOCHI</t>
  </si>
  <si>
    <t>OPP. DESABHIMANI PRESS</t>
  </si>
  <si>
    <t>1032</t>
  </si>
  <si>
    <t>MARGIN FREE MARKET [ROYAL PLAZA, ALUVA - 1032]</t>
  </si>
  <si>
    <t>ROYAL PLAZA, ALUVA</t>
  </si>
  <si>
    <t>1035</t>
  </si>
  <si>
    <t>MARGIN FREE MARKET [PATHANAPURAM - 1035]</t>
  </si>
  <si>
    <t>Opp. Deepa Fashion Jewellers, PATHANAPURAM</t>
  </si>
  <si>
    <t>1036</t>
  </si>
  <si>
    <t>MARGIN FREE MARKET [KANIYAPURAM - 1036]</t>
  </si>
  <si>
    <t>G.F. Antony &amp; Sons</t>
  </si>
  <si>
    <t>St. Andrews, TVM</t>
  </si>
  <si>
    <t>1037</t>
  </si>
  <si>
    <t>MARGIN FREE MARKET [KAYAMKULAM - 1037]</t>
  </si>
  <si>
    <t>Perumana Arcade, Park Jn. KAYAMKULAM</t>
  </si>
  <si>
    <t>1038</t>
  </si>
  <si>
    <t>MARGIN FREE MARKET [FORT KOCHI - 1038]</t>
  </si>
  <si>
    <t>Anand Bldg, Amaravathi</t>
  </si>
  <si>
    <t>Near Kokkers, FORT KOCHI</t>
  </si>
  <si>
    <t>FORT KOCHI</t>
  </si>
  <si>
    <t>1041</t>
  </si>
  <si>
    <t>MARGIN FREE MARKET [KOTTIYAM - 1041]</t>
  </si>
  <si>
    <t>SOORYA TRADERS</t>
  </si>
  <si>
    <t>KOTTIYAM, KOLLAM-691571</t>
  </si>
  <si>
    <t>1043</t>
  </si>
  <si>
    <t>MARGIN FREE MARKET [EDAKKARA - 1043]</t>
  </si>
  <si>
    <t>1044</t>
  </si>
  <si>
    <t>MARGIN FREE MARKET [NILAMBUR - 1044]</t>
  </si>
  <si>
    <t>NILAMBUR</t>
  </si>
  <si>
    <t>04931 222120, 9446244432</t>
  </si>
  <si>
    <t>1045</t>
  </si>
  <si>
    <t>MARGIN FREE MARKET [KOPPAM - 1045]</t>
  </si>
  <si>
    <t>KOPPAM</t>
  </si>
  <si>
    <t>1046</t>
  </si>
  <si>
    <t>MARGIN FREE MARKET [CHERPLASSERY - 1046]</t>
  </si>
  <si>
    <t>CHERPLASSERY</t>
  </si>
  <si>
    <t>1047</t>
  </si>
  <si>
    <t>QUALITY FOOD CENTRE [KADAVANTHRA - 1047]</t>
  </si>
  <si>
    <t>NEAR LION'S CLUB, GANDHI NAGAR, KADAVANTHRA</t>
  </si>
  <si>
    <t>1048</t>
  </si>
  <si>
    <t>KALOOR TRADERS [KOCHI - 1048]</t>
  </si>
  <si>
    <t>HAMBAN, OPP. POSTOFFICE</t>
  </si>
  <si>
    <t>1050</t>
  </si>
  <si>
    <t>MARGIN FREE SUPER MARKET [Opp. Desabhimani Press, Kaloor - 1050]</t>
  </si>
  <si>
    <t>Opp. Desabhimani Press, Kaloor, Kochi</t>
  </si>
  <si>
    <t>Opp. Desabhimani Press, Kaloor</t>
  </si>
  <si>
    <t>1052</t>
  </si>
  <si>
    <t>MARGIN FREE MARKET [City Centre, KANNUR - 1052]</t>
  </si>
  <si>
    <t>City Centre, KANNUR</t>
  </si>
  <si>
    <t>1054</t>
  </si>
  <si>
    <t>MARGIN FREE SUPER MARKET [TANA, IRINJALAKKUDA - 1054]</t>
  </si>
  <si>
    <t>EVM COMPLEX,  TANA, IRINJALAKKUDA</t>
  </si>
  <si>
    <t>TANA, IRINJALAKKUDA</t>
  </si>
  <si>
    <t>1055</t>
  </si>
  <si>
    <t>MARGIN FREE HYPER MARKET [PREMIER Jn. - 1055]</t>
  </si>
  <si>
    <t>PREMIER Jn. ,  North KALAMASSERY</t>
  </si>
  <si>
    <t>PREMIER Jn.</t>
  </si>
  <si>
    <t>1056</t>
  </si>
  <si>
    <t>MARGIN FREE SUPER MARKET [Chankaramkulam - 1056]</t>
  </si>
  <si>
    <t>Opp. Bus Stand,Sub Tressary Bldg</t>
  </si>
  <si>
    <t>Chankaramkulam</t>
  </si>
  <si>
    <t>1057</t>
  </si>
  <si>
    <t>MARGIN FREE SUPER MARKET [Tana - 1057]</t>
  </si>
  <si>
    <t>Opp. Mathrubhoomi Press, Tana, Kannur-12</t>
  </si>
  <si>
    <t>Tana</t>
  </si>
  <si>
    <t>1058</t>
  </si>
  <si>
    <t>MARGIN FREE MARKET [KANNUR - 1058]</t>
  </si>
  <si>
    <t>CITY CENTRE, KANNUR</t>
  </si>
  <si>
    <t>1059</t>
  </si>
  <si>
    <t>MARGIN FREE MARKET [M.G. Road, Thalassery - 1059]</t>
  </si>
  <si>
    <t>Old Bus Stand, M.G. Road, Thalassery</t>
  </si>
  <si>
    <t>M.G. Road, Thalassery</t>
  </si>
  <si>
    <t>1060</t>
  </si>
  <si>
    <t>KALLATTIL SUPER SHOPPEE [THOPPUMPADY - 1060]</t>
  </si>
  <si>
    <t>MARGIN FREE HYPER MARKET</t>
  </si>
  <si>
    <t>THOPPUMPADY, KOCHI-5</t>
  </si>
  <si>
    <t>1061</t>
  </si>
  <si>
    <t>MARGIN FREE SUPER MARKET [KOOTHUPARAMBU - 1061]</t>
  </si>
  <si>
    <t>BADRIYA SOOK, MAIN ROAD</t>
  </si>
  <si>
    <t>KOOTHUPARAMBU</t>
  </si>
  <si>
    <t>1062</t>
  </si>
  <si>
    <t>MARGIN FREE MARKET [VIYYOOR - 1062]</t>
  </si>
  <si>
    <t>VIYYOOR</t>
  </si>
  <si>
    <t>1063</t>
  </si>
  <si>
    <t>THE GUDALUR MARGIN FREE MARKET [GUDALUR - 1063]</t>
  </si>
  <si>
    <t>GUDALUR, NILGIRIS</t>
  </si>
  <si>
    <t>GUDALUR</t>
  </si>
  <si>
    <t>1064</t>
  </si>
  <si>
    <t>PADMAS SAREES &amp; GARMENTS [VARKALA - 1064]</t>
  </si>
  <si>
    <t>04702670555, 9447112955, 9995550250</t>
  </si>
  <si>
    <t>32AKHPR4283K1ZT</t>
  </si>
  <si>
    <t>srchandran50@gmail.com</t>
  </si>
  <si>
    <t>1066</t>
  </si>
  <si>
    <t>AKSHARA MARGIN FREE SUPER MARKET [PARIPALLY - 1066]</t>
  </si>
  <si>
    <t>MARKET Jn. MADAVOOR</t>
  </si>
  <si>
    <t>9496512142, 900557999</t>
  </si>
  <si>
    <t>1068</t>
  </si>
  <si>
    <t>VAISALI [Kundara - 1068]</t>
  </si>
  <si>
    <t>(Textile Dealers)</t>
  </si>
  <si>
    <t>Kundara</t>
  </si>
  <si>
    <t>1069</t>
  </si>
  <si>
    <t>MARGIN FREE MARKET [CHERUPPLASSERI - 1069]</t>
  </si>
  <si>
    <t>AL-AKBER SHOPPING COMPLEX</t>
  </si>
  <si>
    <t>CHERUPPLASSERI</t>
  </si>
  <si>
    <t>1070</t>
  </si>
  <si>
    <t>MARGIN FREE SUPER MARKET [NORTH EDAPPALLY - 1070]</t>
  </si>
  <si>
    <t>VAI PADI</t>
  </si>
  <si>
    <t>NORTH EDAPPALLY</t>
  </si>
  <si>
    <t>thavakkaltraders@gmail.com</t>
  </si>
  <si>
    <t>32AADFT2852N1Z0</t>
  </si>
  <si>
    <t>1071</t>
  </si>
  <si>
    <t>MARGIN FREE SUPER MARKET [CHERANALLOR - 1071]</t>
  </si>
  <si>
    <t>PALLIKKAVALA</t>
  </si>
  <si>
    <t>CHERANALLOR</t>
  </si>
  <si>
    <t>1073</t>
  </si>
  <si>
    <t>MARGIN FREE SUPER MARKET [ULLOOR - 1073]</t>
  </si>
  <si>
    <t>KOCHULLOOR</t>
  </si>
  <si>
    <t>0471 2442262, 9447452733</t>
  </si>
  <si>
    <t>1074</t>
  </si>
  <si>
    <t>MARGIN FREE SUPER MARKET [KUNDARA - 1074]</t>
  </si>
  <si>
    <t>KAITHARA BLDG, MUKKADA, KUNDARA</t>
  </si>
  <si>
    <t>1075</t>
  </si>
  <si>
    <t>MARGIN FREE SUPER MARKET [ALATHUR - 1075]</t>
  </si>
  <si>
    <t>1076</t>
  </si>
  <si>
    <t>MARGIN FREE SUPER MARKET [CHERTHALA - 1076]</t>
  </si>
  <si>
    <t>SHALON BUILDING, PATHIRAPPALLY</t>
  </si>
  <si>
    <t>1077</t>
  </si>
  <si>
    <t>TAIF MINI SUPER MARKET [ALAPPUZHA - 1077]</t>
  </si>
  <si>
    <t>Zilla Court, Masjid Rd(Nr.Hotel Komala), Alappuzha</t>
  </si>
  <si>
    <t>1078</t>
  </si>
  <si>
    <t>MARGIN FREE MARKET [Nagarcoil - 1078]</t>
  </si>
  <si>
    <t>160, Police Station Road, Meenakshipuram</t>
  </si>
  <si>
    <t>Nagarcoil - 1</t>
  </si>
  <si>
    <t>Nagarcoil</t>
  </si>
  <si>
    <t>1079</t>
  </si>
  <si>
    <t>MARGIN FREE MARKET [Vadasery Jn - 1079]</t>
  </si>
  <si>
    <t>5, Balamore Road, Vadasery Jn., Nagarcoil - 1</t>
  </si>
  <si>
    <t>Vadasery Jn</t>
  </si>
  <si>
    <t>1080</t>
  </si>
  <si>
    <t>MARGIN FREE SUPER MARKET [THOPUMUKKU - 1080]</t>
  </si>
  <si>
    <t>THOPUMUKKU, VATTIYOORKAVU</t>
  </si>
  <si>
    <t>THOPUMUKKU</t>
  </si>
  <si>
    <t>0471 2726058, 9495825175</t>
  </si>
  <si>
    <t>32BFCPS6857P1ZP</t>
  </si>
  <si>
    <t>ssvkumar2@gmail.com</t>
  </si>
  <si>
    <t>1082</t>
  </si>
  <si>
    <t>MARGIN FREE MARKET [KONATHUKUNNU - 1082]</t>
  </si>
  <si>
    <t>KONATHUKUNNU, TRISSUR</t>
  </si>
  <si>
    <t>KONATHUKUNNU</t>
  </si>
  <si>
    <t>1083</t>
  </si>
  <si>
    <t>MARGIN FREE SUPER MARKET [PATTIKKADU - 1083]</t>
  </si>
  <si>
    <t>PATTIKKADU, TRISSUR (DT)</t>
  </si>
  <si>
    <t>PATTIKKADU</t>
  </si>
  <si>
    <t>1085</t>
  </si>
  <si>
    <t>MARGIN FREE MARKET [THALASSERI - 1085]</t>
  </si>
  <si>
    <t>THALASSERI</t>
  </si>
  <si>
    <t>1087</t>
  </si>
  <si>
    <t>MARGIN FREE SUPER MARKET [ALAPPUZHA - 1087]</t>
  </si>
  <si>
    <t>VELLAPPALLY COMPLEX, MULLAKAL, ALAPPUZHA</t>
  </si>
  <si>
    <t>1088</t>
  </si>
  <si>
    <t>MARGIN FREE SUPER MARKET [CHULLIKKAL - 1088]</t>
  </si>
  <si>
    <t>CHULLIKKAL, KOCHI-5</t>
  </si>
  <si>
    <t>CHULLIKKAL</t>
  </si>
  <si>
    <t>32AEEPA3590B2Z8</t>
  </si>
  <si>
    <t>marginfree.ass@gmail.com</t>
  </si>
  <si>
    <t>1090</t>
  </si>
  <si>
    <t>MARGIN FREE SUPER MARKET [KURIACHIRA - 1090]</t>
  </si>
  <si>
    <t>FLAMON COMPLEX, KURIACHIRA, THRISSUR</t>
  </si>
  <si>
    <t>KURIACHIRA</t>
  </si>
  <si>
    <t>1091</t>
  </si>
  <si>
    <t>MARGIN FREE SUPER MARKET [KODUVALLY - 1091]</t>
  </si>
  <si>
    <t>KODUVALLY</t>
  </si>
  <si>
    <t>1095</t>
  </si>
  <si>
    <t>MARGIN FREE MARKET [Shornur - 1095]</t>
  </si>
  <si>
    <t>K.M. Building, Opp. Police Station, Shornur-1</t>
  </si>
  <si>
    <t>Shornur</t>
  </si>
  <si>
    <t>1097</t>
  </si>
  <si>
    <t>NAS DISTRIBUTORS [PALARIVATTOM - 1097]</t>
  </si>
  <si>
    <t>PALARIVATTOM, KOCHI-25</t>
  </si>
  <si>
    <t>1099</t>
  </si>
  <si>
    <t>DEEPAK ENTERPRISE [PALARIVATTOM - 1099]</t>
  </si>
  <si>
    <t>1100</t>
  </si>
  <si>
    <t>MARGIN FREE MARKET [VADAKARA - 1100]</t>
  </si>
  <si>
    <t>1101</t>
  </si>
  <si>
    <t>MARGIN FREE MARKET [MAVOOR ROAD - 1101]</t>
  </si>
  <si>
    <t>POTTAMMAL, MAVOOR ROAD, CALICUT</t>
  </si>
  <si>
    <t>MAVOOR ROAD</t>
  </si>
  <si>
    <t>1102</t>
  </si>
  <si>
    <t>MARGIN FREE SUPER MARKET [AROOR - 1102]</t>
  </si>
  <si>
    <t>NEAR AROOR CHURCH, AROOR</t>
  </si>
  <si>
    <t>1103</t>
  </si>
  <si>
    <t>MARGIN FREE MARKET [PARASSALA - 1103]</t>
  </si>
  <si>
    <t>PARASSALA</t>
  </si>
  <si>
    <t>1104</t>
  </si>
  <si>
    <t>BUILDERSWARE [KARUNAGAPALLY - 1104]</t>
  </si>
  <si>
    <t>CHUNGASSERY BUILDING, KARUNAGAPPALLY</t>
  </si>
  <si>
    <t>32AADFB8737C1ZT</t>
  </si>
  <si>
    <t>buildersware@gmail.com</t>
  </si>
  <si>
    <t>1105</t>
  </si>
  <si>
    <t>CEYLON BAKE HOUSE [ERNAKULAM - 1105]</t>
  </si>
  <si>
    <t>M.G.ROAD, ERNAKULAM</t>
  </si>
  <si>
    <t>1107</t>
  </si>
  <si>
    <t>SREEDEEP SUPER STORE [MUNDAMVELI - 1107]</t>
  </si>
  <si>
    <t>NEAR NAVY NAGAR, MUNDAMVELI</t>
  </si>
  <si>
    <t>MUNDAMVELI</t>
  </si>
  <si>
    <t>1109</t>
  </si>
  <si>
    <t>MARGIN FREE SUPER MARKET [CUSAT - 1109]</t>
  </si>
  <si>
    <t>CAMPUS CASTLE, CUSAT, KOCHI-22</t>
  </si>
  <si>
    <t>CUSAT</t>
  </si>
  <si>
    <t>1110</t>
  </si>
  <si>
    <t>MARGIN FREE MARKET [PAYYANNUR - 1110]</t>
  </si>
  <si>
    <t>M.M. CENTER, PAYYANNUR</t>
  </si>
  <si>
    <t>PAYYANNUR</t>
  </si>
  <si>
    <t>1111</t>
  </si>
  <si>
    <t>MARGIN FREE MARKET [PAYYANNUR THOUFEEQUE COMPLEX - 1111]</t>
  </si>
  <si>
    <t>THOUFEEQUE COMPLEX</t>
  </si>
  <si>
    <t>OPP.ST.MARY'S H.S., PAYYANNUR</t>
  </si>
  <si>
    <t>PAYYANNUR THOUFEEQUE COMPLEX</t>
  </si>
  <si>
    <t>1112</t>
  </si>
  <si>
    <t>MARGIN FREE MARKET [PAYANGADI - 1112]</t>
  </si>
  <si>
    <t>BUS STAND, PAYANGADI, KANNUR</t>
  </si>
  <si>
    <t>PAYANGADI</t>
  </si>
  <si>
    <t>1113</t>
  </si>
  <si>
    <t>FRESH 'N' FRESH MARKET [ULLOOR - 1113]</t>
  </si>
  <si>
    <t>MEDICAL COLLEGE (PO), TVM - 11</t>
  </si>
  <si>
    <t>1114</t>
  </si>
  <si>
    <t>FANCY TEXTILE TRADERS [TVM - 1114]</t>
  </si>
  <si>
    <t>RAFIYA COMPLEX, VRINDAVAN LANE, CHALAI, TVM</t>
  </si>
  <si>
    <t>0471 2470082</t>
  </si>
  <si>
    <t>1115</t>
  </si>
  <si>
    <t>ALPHA AGENCIES [PALARIVATTOM - 1115]</t>
  </si>
  <si>
    <t>35/1345A CHAKUNGAL ROAD</t>
  </si>
  <si>
    <t>1116</t>
  </si>
  <si>
    <t>MARGIN FREE SUPER MARKET [ERAVIPEROOR - 1116]</t>
  </si>
  <si>
    <t>T.K.ROAD, ERAVIPEROOR</t>
  </si>
  <si>
    <t>ERAVIPEROOR</t>
  </si>
  <si>
    <t>0469 2666504, 9539703826</t>
  </si>
  <si>
    <t>1117</t>
  </si>
  <si>
    <t>MARGIN FREE SUPER MARKET [KALOOR - 1117]</t>
  </si>
  <si>
    <t>OPP.DESHABHIMANI PRESS, KALOOR</t>
  </si>
  <si>
    <t>1118</t>
  </si>
  <si>
    <t>MARGIN FREE MARKET [THALAYOLAPPARAMBU - 1118]</t>
  </si>
  <si>
    <t>PADIYATHU BLDG, CENTRAL JN</t>
  </si>
  <si>
    <t>THALAYOLAPPARAMBU</t>
  </si>
  <si>
    <t>32ABEPY8967H1Z0</t>
  </si>
  <si>
    <t>jkmanu1973@gmail.com</t>
  </si>
  <si>
    <t>1119</t>
  </si>
  <si>
    <t>STYLE MANTRAA [KADAVANTHRA - 1119]</t>
  </si>
  <si>
    <t>SHOP No 10/14, D.D. VYAPAR BHAVAN</t>
  </si>
  <si>
    <t>K.P. VALLON ROAD, KADAVANTHRA, KOCHI -20</t>
  </si>
  <si>
    <t>1122</t>
  </si>
  <si>
    <t>SHREYAS AGENCIES [EDAPPALLY - 1122]</t>
  </si>
  <si>
    <t>DOOR No.13, AKG ROAD, Opp. MAK TOOLS</t>
  </si>
  <si>
    <t>EDAPPALLY , KOCHI-24</t>
  </si>
  <si>
    <t>1123</t>
  </si>
  <si>
    <t>PEEJAY ASSOCIATES [NORTH PARAVOOR - 1123]</t>
  </si>
  <si>
    <t>MARGIN FREE MARKET</t>
  </si>
  <si>
    <t>KMK JUNCTION, NORTH PARAVOOR</t>
  </si>
  <si>
    <t>0484 4062553</t>
  </si>
  <si>
    <t>BY POST</t>
  </si>
  <si>
    <t>1125</t>
  </si>
  <si>
    <t>G &amp; P Enterprise [TVM - 1125]</t>
  </si>
  <si>
    <t>Kaithamukku, TVM</t>
  </si>
  <si>
    <t>1126</t>
  </si>
  <si>
    <t>KUTTOOS AGENCIES [TVM - 1126]</t>
  </si>
  <si>
    <t>1127</t>
  </si>
  <si>
    <t>PARAMESWAR AGENCIES [TVM - 1127]</t>
  </si>
  <si>
    <t>1129</t>
  </si>
  <si>
    <t>HYPER MARGIN FREE SHOP P LTD [KALOOR - 1129]</t>
  </si>
  <si>
    <t>JEWEL PLAZA BLDG., DESABHIMANI JN., KALOOR, KOCHI</t>
  </si>
  <si>
    <t>1130</t>
  </si>
  <si>
    <t>MARGIN FREE SUPER MARKET [PARAPPANANGADI - 1130]</t>
  </si>
  <si>
    <t>PARAPPANANGADI</t>
  </si>
  <si>
    <t>1131</t>
  </si>
  <si>
    <t>HAJI K.A.AHAMED PILLAI &amp; Co. [Aluva - 1131]</t>
  </si>
  <si>
    <t>DEALERS IN FRESH FRUITS</t>
  </si>
  <si>
    <t>Near Railway Station, Aluva.</t>
  </si>
  <si>
    <t>1134</t>
  </si>
  <si>
    <t>TALK TIME TELESYSTEMS [ELAMAKKARA - 1134]</t>
  </si>
  <si>
    <t>48/425 B, MAIN ROAD ELAMAKKARA, KOCHI - 682026</t>
  </si>
  <si>
    <t>1135</t>
  </si>
  <si>
    <t>MATHAPPAN,S [ALWAY - 1135]</t>
  </si>
  <si>
    <t>BOOKS, PAPER &amp; STATIONERY</t>
  </si>
  <si>
    <t>LOURDE CENTRE, ALWAY-1</t>
  </si>
  <si>
    <t>ALWAY</t>
  </si>
  <si>
    <t>1136</t>
  </si>
  <si>
    <t>TMR CONSUMER MARKET [CHOONAD - 1136]</t>
  </si>
  <si>
    <t>LULU SHOPPING, CHOONAD</t>
  </si>
  <si>
    <t>1137</t>
  </si>
  <si>
    <t>CHOORAKKADA STORES [KOTTARAKARA - 1137]</t>
  </si>
  <si>
    <t>NELLIKKUNNAM, KOTTARAKKARA</t>
  </si>
  <si>
    <t>1138</t>
  </si>
  <si>
    <t>MARGIN FREE SUPER MARKET [TVM - 1138]</t>
  </si>
  <si>
    <t>PAZHAYASALA ROAD, KILLIPPALAM, TVM</t>
  </si>
  <si>
    <t>1139</t>
  </si>
  <si>
    <t>MARGIN FREE MARKET [VAIKOM - 1139]</t>
  </si>
  <si>
    <t>7/323 E, KARAMMEL COMPLEX, WEST GATE, VAIKOM</t>
  </si>
  <si>
    <t>32ACSPN7913P1ZU</t>
  </si>
  <si>
    <t>mfmvaikom@gmail.com</t>
  </si>
  <si>
    <t>1140</t>
  </si>
  <si>
    <t>S.B.A. AGENCIES [KOTTARAKARA - 1140]</t>
  </si>
  <si>
    <t>KACHERI JUNCTION, KOTTARAKKARA</t>
  </si>
  <si>
    <t>1141</t>
  </si>
  <si>
    <t>KAVUMKAL ENTERPRISES [THIRUVALLA - 1141]</t>
  </si>
  <si>
    <t>KAVUMKAL BUILDING</t>
  </si>
  <si>
    <t>OPP. TELEPHONE BHAVAN, THIRUVALLA</t>
  </si>
  <si>
    <t>1142</t>
  </si>
  <si>
    <t>MARGIN FREE SUPER MARKET [PALLURUTHI - 1142]</t>
  </si>
  <si>
    <t>MARUNNUKADA, PALLURUTHI, KOCHI</t>
  </si>
  <si>
    <t>PALLURUTHI</t>
  </si>
  <si>
    <t>1143</t>
  </si>
  <si>
    <t>MARGIN FREE SUPER MARKET [SCS JUNCTION, THIRUVALLA - 1143]</t>
  </si>
  <si>
    <t>T.K. ROAD</t>
  </si>
  <si>
    <t>SCS JUNCTION, THIRUVALLA</t>
  </si>
  <si>
    <t>1144</t>
  </si>
  <si>
    <t>MARGIN FREE MARKET [ATHANI JUNCTION - 1144]</t>
  </si>
  <si>
    <t>N.H.47, ATHANI JUNCTION</t>
  </si>
  <si>
    <t>ATHANI JUNCTION</t>
  </si>
  <si>
    <t>1145</t>
  </si>
  <si>
    <t>A-ONE [KARUKAPPALLY JUNCTION - 1145]</t>
  </si>
  <si>
    <t>DESABHIMANI ROAD, KARUKAPPALLY JUNCTION, KOCHI- 17</t>
  </si>
  <si>
    <t>KARUKAPPALLY JUNCTION</t>
  </si>
  <si>
    <t>1146</t>
  </si>
  <si>
    <t>MARGIN FREE SUPER MARKET [CHELARI - 1146]</t>
  </si>
  <si>
    <t>RISVANA SHOPPING COMPLEX, CHELARI</t>
  </si>
  <si>
    <t>CHELARI</t>
  </si>
  <si>
    <t>1147</t>
  </si>
  <si>
    <t>TALK TIME TELESYSTEMS [ELAMAKKARA - 1147]</t>
  </si>
  <si>
    <t>48/425 A/2 J.P.TOWER, ELAMAKKARA, KOCHI-26</t>
  </si>
  <si>
    <t>1148</t>
  </si>
  <si>
    <t>MARGIN FREE SUPER MARKET [KAKKODI - 1148]</t>
  </si>
  <si>
    <t>PRASHANTHI BUILDING</t>
  </si>
  <si>
    <t>KAKKODI PO</t>
  </si>
  <si>
    <t>KAKKODI</t>
  </si>
  <si>
    <t>Arun</t>
  </si>
  <si>
    <t>1149</t>
  </si>
  <si>
    <t>MARGIN FREE SUPER MARKET [BHARANICAV - 1149]</t>
  </si>
  <si>
    <t>BHARANIKKAVU</t>
  </si>
  <si>
    <t>32AEKPP6004P1Z8</t>
  </si>
  <si>
    <t>1150</t>
  </si>
  <si>
    <t>MARGIN FREE SUPER MARKET [CHATHANNOOR - 1150]</t>
  </si>
  <si>
    <t>CHATHANN00R</t>
  </si>
  <si>
    <t>1151</t>
  </si>
  <si>
    <t>MARGIN FREE SUPER MARKET [CHARUMMOODU - 1151]</t>
  </si>
  <si>
    <t>1152</t>
  </si>
  <si>
    <t>MARGIN FREE SUPER MARKET [ULLOOR - 1152]</t>
  </si>
  <si>
    <t>TC 1/904,Malabar House Complex, Kumarapuram,TVM-11</t>
  </si>
  <si>
    <t>1154</t>
  </si>
  <si>
    <t>MARGIN FREE SUPER MARKET [NJARAKKAL - 1154]</t>
  </si>
  <si>
    <t>NJARAKKAL</t>
  </si>
  <si>
    <t>1155</t>
  </si>
  <si>
    <t>PANATTU TRADERS [THAZHAVA - 1155]</t>
  </si>
  <si>
    <t>VATTAPARAMPU, THAZHAVA</t>
  </si>
  <si>
    <t>THAZHAVA</t>
  </si>
  <si>
    <t>1156</t>
  </si>
  <si>
    <t>ASSISSI TRADERS [ATTANKULANGARA - 1156]</t>
  </si>
  <si>
    <t>ATTANKULANGARA, OPP. SUB. JAIL</t>
  </si>
  <si>
    <t>ATTANKULANGARA</t>
  </si>
  <si>
    <t>1157</t>
  </si>
  <si>
    <t>DEVI ENTERPRISES [HARIPAD - 1157]</t>
  </si>
  <si>
    <t>KUMARAPURAM P.O., HARIPPADU</t>
  </si>
  <si>
    <t>32AAFFU7832F1Z8</t>
  </si>
  <si>
    <t>devisales@gmail.com</t>
  </si>
  <si>
    <t>1158</t>
  </si>
  <si>
    <t>MAS TRADING CORPORATION [THOTTUMUKHOM - 1158]</t>
  </si>
  <si>
    <t>KP4/357, THOTTUMUKHOM, ALUVA</t>
  </si>
  <si>
    <t>THOTTUMUKHOM</t>
  </si>
  <si>
    <t>CUE9C46388</t>
  </si>
  <si>
    <t>THE BHARATH AGENCIES [Cherthala - CUE9C46388]</t>
  </si>
  <si>
    <t>Cherthala</t>
  </si>
  <si>
    <t>1160</t>
  </si>
  <si>
    <t>MARGIN FREE SPECIALITY MARKET [KARUKAPPALLY JN - 1160]</t>
  </si>
  <si>
    <t>DESABHIMANI ROAD</t>
  </si>
  <si>
    <t>KARUKAPPALLY JN. , KOCHI.</t>
  </si>
  <si>
    <t>KARUKAPPALLY JN</t>
  </si>
  <si>
    <t>1162</t>
  </si>
  <si>
    <t>MARGIN FREE SUPER MARKET [CHINNAKKADA - 1162]</t>
  </si>
  <si>
    <t>CHINNAKKADA</t>
  </si>
  <si>
    <t>1163</t>
  </si>
  <si>
    <t>MARGIN FREE SUPER MARKET [KUNDARA - 1163]</t>
  </si>
  <si>
    <t>HOSPITAL JUNCTION, NEAR SBT, KUNDARA</t>
  </si>
  <si>
    <t>1164</t>
  </si>
  <si>
    <t>MARGIN FREE SUPER MARKET [KOLLAM - 1164]</t>
  </si>
  <si>
    <t>HIGH SCHOOL JUNCTION, KOLLAM</t>
  </si>
  <si>
    <t>1165</t>
  </si>
  <si>
    <t>MARGIN FREE SUPER MARKET [KANKATHUMUKKU - 1165]</t>
  </si>
  <si>
    <t>(Central Purchase Division)</t>
  </si>
  <si>
    <t>KANKATHU MUKKU, KOLLAM</t>
  </si>
  <si>
    <t>KANKATHUMUKKU</t>
  </si>
  <si>
    <t>1166</t>
  </si>
  <si>
    <t>MARGIN FREE SUPER MARKET [CHERTHALA - 1166]</t>
  </si>
  <si>
    <t>1167</t>
  </si>
  <si>
    <t>MARGIN FREE SUPER MARKET [AROOR - 1167]</t>
  </si>
  <si>
    <t>1168</t>
  </si>
  <si>
    <t>SOLAR AGENCIES [KOTTARAKKARA - 1168]</t>
  </si>
  <si>
    <t>KAVUVILA BUILDING, PULAMON JN, KOTTARAKKARA</t>
  </si>
  <si>
    <t>94472 68506</t>
  </si>
  <si>
    <t>1169</t>
  </si>
  <si>
    <t>JYOTHIKA FANCIES [ATTINGAL - 1169]</t>
  </si>
  <si>
    <t>CHIKAGO TOWERS, ATTINGAL</t>
  </si>
  <si>
    <t>1171</t>
  </si>
  <si>
    <t>MARGIN FREE SUPER MARKET [CHOONDY - 1171]</t>
  </si>
  <si>
    <t>1172</t>
  </si>
  <si>
    <t>K. VELAYUDHAN PILLAI &amp; SONS [KOLLAM - 1172]</t>
  </si>
  <si>
    <t>1173</t>
  </si>
  <si>
    <t>SREEVALSAM ENTERPRISES [KOLLAM - 1173]</t>
  </si>
  <si>
    <t>1175</t>
  </si>
  <si>
    <t>MARGIN FREE SUPER MARKET [KALAYAPURAM - 1175]</t>
  </si>
  <si>
    <t>KALAYAPURAM, KOTTARAKKARA</t>
  </si>
  <si>
    <t>KALAYAPURAM</t>
  </si>
  <si>
    <t>1176</t>
  </si>
  <si>
    <t>ANONA BAKES &amp; SUPER MARKET [POTTAMMAL - 1176]</t>
  </si>
  <si>
    <t>POTTAMMAL, CALICUT</t>
  </si>
  <si>
    <t>POTTAMMAL</t>
  </si>
  <si>
    <t>1177</t>
  </si>
  <si>
    <t>THANIMA MARGIN LESS SUPER MARKET [TRIKARIPUR - 1177]</t>
  </si>
  <si>
    <t>NEAR BUS STAND, TRIKARIPUR</t>
  </si>
  <si>
    <t>0467 2210395</t>
  </si>
  <si>
    <t>1179</t>
  </si>
  <si>
    <t>MARGIN FREE MARKET [KOTTAYAM - 1179]</t>
  </si>
  <si>
    <t>YMCA BUILDING, SASTHRI ROAD, KOTTAYAM</t>
  </si>
  <si>
    <t>1180</t>
  </si>
  <si>
    <t>MARGIN FREE SUPER MARKET [SULTHAN BATHERY - 1180]</t>
  </si>
  <si>
    <t>ANUGRAHA COMPLEX , SULTHAN BATHERY</t>
  </si>
  <si>
    <t>1181</t>
  </si>
  <si>
    <t>MARGIN FREE SUPER MARKET [KAKKODI - 1181]</t>
  </si>
  <si>
    <t>1182</t>
  </si>
  <si>
    <t>EVER SHINE ENTERPRISES [CHENGANNUR - 1182]</t>
  </si>
  <si>
    <t>M.C. ROAD, CHENGANNUR</t>
  </si>
  <si>
    <t>1183</t>
  </si>
  <si>
    <t>VARNAM PAINTS, SANITARY &amp; HARDWARES [KARUVATTA - 1183]</t>
  </si>
  <si>
    <t>T.B. JUNCTION, KARUVATTA</t>
  </si>
  <si>
    <t>KARUVATTA</t>
  </si>
  <si>
    <t>1184</t>
  </si>
  <si>
    <t>MARGIN FREE SUPER MARKET [CHANGANACHERRY - 1184]</t>
  </si>
  <si>
    <t>PHILJO BUILDING, KAVALA,CHANGANASSERY</t>
  </si>
  <si>
    <t>1185</t>
  </si>
  <si>
    <t>MARGIN FREE SUPER MARKET [NANGYARKULANAGARA - 1185]</t>
  </si>
  <si>
    <t>NANGYARKULANAGARA</t>
  </si>
  <si>
    <t>1186</t>
  </si>
  <si>
    <t>MARGIN FREE SUPER MARKET [THADIYOOR - 1186]</t>
  </si>
  <si>
    <t>AYYAPPA COMPLEX, THADIYOOR</t>
  </si>
  <si>
    <t>1187</t>
  </si>
  <si>
    <t>K.B.GARMENTS [ERNAKULAM - 1187]</t>
  </si>
  <si>
    <t>COCHIN COMPLEX, MARKET ROAD, ERNAKULAM</t>
  </si>
  <si>
    <t>1189++</t>
  </si>
  <si>
    <t>HARIKRISHNA AGENCIES [KAUVATTA - 1189++]</t>
  </si>
  <si>
    <t>VAZHIYAMBALAM JN., KAUVATTA</t>
  </si>
  <si>
    <t>KAUVATTA</t>
  </si>
  <si>
    <t>1189</t>
  </si>
  <si>
    <t>HARIKRISHNA TRADERS [KAUVATTA - 1189]</t>
  </si>
  <si>
    <t>1190</t>
  </si>
  <si>
    <t>M.K.TRADERS [ALUVA - 1190]</t>
  </si>
  <si>
    <t>MERCHANTS &amp; COMMISSION AGENT</t>
  </si>
  <si>
    <t>MARKET ROAD, ALUVA-1</t>
  </si>
  <si>
    <t>1191</t>
  </si>
  <si>
    <t>MARGIN FREE MARKET [OTTAPPALAM - 1191]</t>
  </si>
  <si>
    <t>8/805, GOLDEN PLAZA, OTTAPPALAM</t>
  </si>
  <si>
    <t>1193</t>
  </si>
  <si>
    <t>MARGIN FREE MARKET [ULLOOR - 1193]</t>
  </si>
  <si>
    <t>KUNNIL BUILDING, MEDICAL COLLEGE JUNCTION. , TVM.</t>
  </si>
  <si>
    <t>1194</t>
  </si>
  <si>
    <t>SUNRISE SUPER MARKET [CALICUT - 1194]</t>
  </si>
  <si>
    <t>(A Division of Panda Super Market)</t>
  </si>
  <si>
    <t>FRANCIS ROAD JUNCTION, CALICUT</t>
  </si>
  <si>
    <t>1195</t>
  </si>
  <si>
    <t>VITHAYATHIL [ERNAKULAM - 1195]</t>
  </si>
  <si>
    <t>1197</t>
  </si>
  <si>
    <t>KALLAMPARAMPIL HARDWARES [RANNI - 1197]</t>
  </si>
  <si>
    <t>(HARDWARE &amp; PAINTS MERCHANTS)</t>
  </si>
  <si>
    <t>PAZHAVANGADI, RANNI</t>
  </si>
  <si>
    <t>1198</t>
  </si>
  <si>
    <t>MARGIN FREE SUPER MARKET [KAVANAD - 1198]</t>
  </si>
  <si>
    <t>GANGA COMPLEX</t>
  </si>
  <si>
    <t>KAVANAD, KOLLAM</t>
  </si>
  <si>
    <t>KAVANAD</t>
  </si>
  <si>
    <t>1199</t>
  </si>
  <si>
    <t>MARGIN FREE MARKET [SREEKARYAM - 1199]</t>
  </si>
  <si>
    <t>MARKET ROAD, SREEKARYAM, TVM</t>
  </si>
  <si>
    <t>471 2595777</t>
  </si>
  <si>
    <t>32AFBPB6938C1Z1</t>
  </si>
  <si>
    <t>mannstvm@gmail.com</t>
  </si>
  <si>
    <t>1200</t>
  </si>
  <si>
    <t>MARGIN FREE SUPER MARKET [SNDP COMPLEX, PERUMBAVOOR - 1200]</t>
  </si>
  <si>
    <t>SNDP COMPLEX, PERUMBAVOOR</t>
  </si>
  <si>
    <t>1202</t>
  </si>
  <si>
    <t>MARGIN FREE MARKET [IRON BRIDGE, ALAPPUZHA - 1202]</t>
  </si>
  <si>
    <t>MUNCIPAL SHOPPING COMPLEX</t>
  </si>
  <si>
    <t>IRON BRIDGE, ALAPPUZHA</t>
  </si>
  <si>
    <t>1204</t>
  </si>
  <si>
    <t>QUILON SANITARY EQUIPMENT STORES [KOLLAM - 1204]</t>
  </si>
  <si>
    <t>BEACH ROAD, KOLLAM</t>
  </si>
  <si>
    <t>1205</t>
  </si>
  <si>
    <t>SRI KRISHNA TRADING CO. [CHEPPAD - 1205]</t>
  </si>
  <si>
    <t>CHEPPAD, ALAPPUZHA (DIST)</t>
  </si>
  <si>
    <t>CHEPPAD</t>
  </si>
  <si>
    <t>1206</t>
  </si>
  <si>
    <t>DEVI HARDWARES [NOORANAD - 1206]</t>
  </si>
  <si>
    <t>1207</t>
  </si>
  <si>
    <t>POPULAR AUTOMOBILES [PATHANAMTHITTA - 1207]</t>
  </si>
  <si>
    <t>KUMPAZHA, PATHANAMTHITTA</t>
  </si>
  <si>
    <t>1208</t>
  </si>
  <si>
    <t>POPULAR AUTO CENTRE [KONNI - 1208]</t>
  </si>
  <si>
    <t>CHINA MUKKU, KONNI</t>
  </si>
  <si>
    <t>1209</t>
  </si>
  <si>
    <t>MARGIN FREE MARKET [TVM - 1209]</t>
  </si>
  <si>
    <t>1210</t>
  </si>
  <si>
    <t>KAVITHA ENTERPRISES [NORTH PARAVUR - 1210]</t>
  </si>
  <si>
    <t>NEAR OLD KSRTC BUS STAND, NORTH PARAVUR</t>
  </si>
  <si>
    <t>1211</t>
  </si>
  <si>
    <t>MARGIN FREE MARKET [PARAVUR KAVALA, ALUVA - 1211]</t>
  </si>
  <si>
    <t>PARAVUR KAVALA, ALUVA</t>
  </si>
  <si>
    <t>1213</t>
  </si>
  <si>
    <t>SREE KRISHNA TRADERS [NEDUMANGADU - 1213]</t>
  </si>
  <si>
    <t>PAZHAKUTTY, NEDUMANGAD</t>
  </si>
  <si>
    <t>sreekrishnahutch@gmail.com</t>
  </si>
  <si>
    <t>1214</t>
  </si>
  <si>
    <t>AKSHAYA AGENCIES [TVM - 1214]</t>
  </si>
  <si>
    <t>GAYATHRI   TC 21/1860 (6), ATTUKAL   ROAD,</t>
  </si>
  <si>
    <t>KILLIPALAM, KARAMANA  TVM - 695002</t>
  </si>
  <si>
    <t>04712342282, 9847705875</t>
  </si>
  <si>
    <t>1215</t>
  </si>
  <si>
    <t>MODERN SANITARY [KALOOR - 1215]</t>
  </si>
  <si>
    <t>ASHOKA ROAD, KALOOR, KOCHI</t>
  </si>
  <si>
    <t>1217</t>
  </si>
  <si>
    <t>MARGIN FREE MARKET [PUNNAKKAL - 1217]</t>
  </si>
  <si>
    <t>PUNNAKKAL, KOCHI</t>
  </si>
  <si>
    <t>PUNNAKKAL</t>
  </si>
  <si>
    <t>1218</t>
  </si>
  <si>
    <t>POINEER MARKETING [KOCHI - 1218]</t>
  </si>
  <si>
    <t>59/1559, FIRST FLOOR, ARAYATH ROAD</t>
  </si>
  <si>
    <t>OPP. YATHEEMKHANA, KOCHI-652018</t>
  </si>
  <si>
    <t>1219</t>
  </si>
  <si>
    <t>SENSATION [ATTINGAL - 1219]</t>
  </si>
  <si>
    <t>SHAM'S COMPLEX, MAIN ROAD,  ATTINGAL</t>
  </si>
  <si>
    <t>0470 2628785, 9605691140</t>
  </si>
  <si>
    <t>1220</t>
  </si>
  <si>
    <t>MARGIN FREE MARKET [LOURD - 1220]</t>
  </si>
  <si>
    <t>SCHOOL PADI, LOURD, KOCHI</t>
  </si>
  <si>
    <t>LOURD</t>
  </si>
  <si>
    <t>1221</t>
  </si>
  <si>
    <t>T AND T ASSOCIATES [TVM - 1221]</t>
  </si>
  <si>
    <t>TC 13/278, SAPHALYA NAGAR, KESAVADASAPURAM, TVM</t>
  </si>
  <si>
    <t>1223</t>
  </si>
  <si>
    <t>VAISAKH SILKS [KUNDARA - 1223]</t>
  </si>
  <si>
    <t>1225</t>
  </si>
  <si>
    <t>KWALITY APPARELS [KOCHI - 1225]</t>
  </si>
  <si>
    <t>SHOP NO 63-68, D.D.TEX WORLD, MARKET ROAD,KOCHI-11</t>
  </si>
  <si>
    <t>1226</t>
  </si>
  <si>
    <t>MARGIN FREE SUPER MARKET [KOZHENCHERY - 1226]</t>
  </si>
  <si>
    <t>1228</t>
  </si>
  <si>
    <t>HYPER SHOPEE [KOZHENCHERY - 1228]</t>
  </si>
  <si>
    <t>1229</t>
  </si>
  <si>
    <t>NEEDZ HYPER SHOPEE [PADAMUGHAL - 1229]</t>
  </si>
  <si>
    <t>CIVIL LINE ROAD, PADAMUGHAL, KOCHI- 682030</t>
  </si>
  <si>
    <t>PADAMUGHAL</t>
  </si>
  <si>
    <t>1232</t>
  </si>
  <si>
    <t>CHOICE HYPER MARKET [OTTAPPALAM - 1232]</t>
  </si>
  <si>
    <t>K.V.M. PLAZA, OTTAPPALAM</t>
  </si>
  <si>
    <t>32AAFFC4538C1ZZ</t>
  </si>
  <si>
    <t>choiceotp@gmail.com</t>
  </si>
  <si>
    <t>1233</t>
  </si>
  <si>
    <t>ESAF SWASRYA BAZAR [MANNUTHI - 1233]</t>
  </si>
  <si>
    <t>UNDER ESAF RETAIL PRIVATE LTD</t>
  </si>
  <si>
    <t>MULAYAM ROAD, MANNUTHI</t>
  </si>
  <si>
    <t>MANNUTHI</t>
  </si>
  <si>
    <t>1234</t>
  </si>
  <si>
    <t>FINE THINGS [EDATHUA - 1234]</t>
  </si>
  <si>
    <t>Collectoon Of Textiles</t>
  </si>
  <si>
    <t>St.George Shopping Complex, Edathua</t>
  </si>
  <si>
    <t>1235</t>
  </si>
  <si>
    <t>JALALIA CYCLE MART [KARUNAGAPPALLY - 1235]</t>
  </si>
  <si>
    <t>NEAR KSRTC BUS STAND, KARUNAGAPPALLY</t>
  </si>
  <si>
    <t>1236</t>
  </si>
  <si>
    <t>AL AMEEN CYCLES [OACHIRA - 1236]</t>
  </si>
  <si>
    <t>MARKET ROAD, OACHIRA</t>
  </si>
  <si>
    <t>1238</t>
  </si>
  <si>
    <t>KALLATTIL MARGIN FREE MEGA MART [KOCHI - 1238]</t>
  </si>
  <si>
    <t>NEAR CHULLIKKAL BUS STOP [WEST],  KOCHI-5</t>
  </si>
  <si>
    <t>1239</t>
  </si>
  <si>
    <t>MARGIN FREE SUPER MARKET [GONIKKOPAL - 1239]</t>
  </si>
  <si>
    <t>GONIKKOPAL</t>
  </si>
  <si>
    <t>1240</t>
  </si>
  <si>
    <t>GANGA BAKERY [KAVANAD - 1240]</t>
  </si>
  <si>
    <t>(Franchisee of Crown bakery, Kollam)</t>
  </si>
  <si>
    <t>GANGA SHOPPING COMPLEX, KAVANAD</t>
  </si>
  <si>
    <t>1241</t>
  </si>
  <si>
    <t>JOYCE ELECTRICALS [OMALLOOR - 1241]</t>
  </si>
  <si>
    <t>KOTTUPPILLETHU BUILDING, MARKET JUNCTION</t>
  </si>
  <si>
    <t>1242</t>
  </si>
  <si>
    <t>SEA FOOD [PUNALUR - 1242]</t>
  </si>
  <si>
    <t>(CAKE SHOP &amp; COLD STORAGE)</t>
  </si>
  <si>
    <t>MAIN ROAD, PUNALUR</t>
  </si>
  <si>
    <t>1243</t>
  </si>
  <si>
    <t>P.V. SREEDHARA PANICKER &amp; Co. [PUNALUR - 1243]</t>
  </si>
  <si>
    <t>1244</t>
  </si>
  <si>
    <t>ATHULYA SUPER MARKET [CHERIYA MANKAVU - 1244]</t>
  </si>
  <si>
    <t>BY PASS JUNCTION, CHERIYA MANKAVU, CALICUT</t>
  </si>
  <si>
    <t>CHERIYA MANKAVU</t>
  </si>
  <si>
    <t>1245</t>
  </si>
  <si>
    <t>K.R.S.MEDICALS [Edappally - 1245]</t>
  </si>
  <si>
    <t>Cheranalloor Road, Edappally</t>
  </si>
  <si>
    <t>1246</t>
  </si>
  <si>
    <t>TRIVENI GLASS &amp; AGENCIES [ALUVA. - 1246]</t>
  </si>
  <si>
    <t>XIV/357, Near Pottachira Sree Krishna Swami Temple</t>
  </si>
  <si>
    <t>Nochima, N.A.D. (Post), ALUVA.</t>
  </si>
  <si>
    <t>ALUVA.</t>
  </si>
  <si>
    <t>1249</t>
  </si>
  <si>
    <t>BROTHERS GENERAL TRADING COMPANY [ALAMKODE - 1249]</t>
  </si>
  <si>
    <t>KILIMANOOR ROAD, ALAMKODE</t>
  </si>
  <si>
    <t>ALAMKODE</t>
  </si>
  <si>
    <t>1252</t>
  </si>
  <si>
    <t>ATHULYA SUPER MARKET [MANKAVU - 1252]</t>
  </si>
  <si>
    <t>By Pass Junction, MANKAVU, CALICUT</t>
  </si>
  <si>
    <t>MANKAVU</t>
  </si>
  <si>
    <t>1253</t>
  </si>
  <si>
    <t>MARGIN FREE SUPER MARKET [KOONAMMAVU - 1253]</t>
  </si>
  <si>
    <t>1254</t>
  </si>
  <si>
    <t>Margin Free Hyper Market [Thoppumpady - 1254]</t>
  </si>
  <si>
    <t>(Textile Division)</t>
  </si>
  <si>
    <t>Thoppumpady, Kochi</t>
  </si>
  <si>
    <t>1255</t>
  </si>
  <si>
    <t>ALBA HYPER MART [CHAKKARAPPARUMBU - 1255]</t>
  </si>
  <si>
    <t>CHAKKARAPPARUMBU, KOCHI-28</t>
  </si>
  <si>
    <t>CHAKKARAPPARUMBU</t>
  </si>
  <si>
    <t>1257</t>
  </si>
  <si>
    <t>MAHALEKSHMI AGENCIES [VARKALA - 1257]</t>
  </si>
  <si>
    <t>PALAYAMKUNNU P.O., VARKALA</t>
  </si>
  <si>
    <t>0470 2666451, 9744959737</t>
  </si>
  <si>
    <t>32ALKPV3977C1ZU</t>
  </si>
  <si>
    <t>mahalekshmiagencies99@gmail.com</t>
  </si>
  <si>
    <t>1259</t>
  </si>
  <si>
    <t>FEMI MEDICALS [VADAKKENCHERRY - 1259]</t>
  </si>
  <si>
    <t>VADAKKENCHERRY</t>
  </si>
  <si>
    <t>1260</t>
  </si>
  <si>
    <t>V.M.TRADERS [KUNNUMPURAM - 1260]</t>
  </si>
  <si>
    <t>PULLUPALAM ROAD, KUNNUMPURAM, KOCHI-1</t>
  </si>
  <si>
    <t>KUNNUMPURAM</t>
  </si>
  <si>
    <t>1261</t>
  </si>
  <si>
    <t>BISMI MARGIN FREE MARKET [Edappally - 1261]</t>
  </si>
  <si>
    <t>Pukkattupady Road, Edappally Toll, Kochi-24</t>
  </si>
  <si>
    <t>1262</t>
  </si>
  <si>
    <t>THADATHIL PAINTS [KOZHENCHERY - 1262]</t>
  </si>
  <si>
    <t>MULAMOOTTIL BUILDING, COLLEGE ROAD</t>
  </si>
  <si>
    <t>KOZHENCHERRY - 689 641</t>
  </si>
  <si>
    <t>0468 2313443, 94471 13443</t>
  </si>
  <si>
    <t>1263</t>
  </si>
  <si>
    <t>KOCHIN TRADERS [ALAPPUZHA - 1263]</t>
  </si>
  <si>
    <t>KALARKODE JUNCTION, ALAPPUZHA</t>
  </si>
  <si>
    <t>0477 2268267</t>
  </si>
  <si>
    <t>1268</t>
  </si>
  <si>
    <t>NEW CYCLE &amp; MOTOR TRADING CO. [TVM - 1268]</t>
  </si>
  <si>
    <t>PAZHAVANGADI, M.G.ROAD, TVM.</t>
  </si>
  <si>
    <t>0417 2473513</t>
  </si>
  <si>
    <t>1270</t>
  </si>
  <si>
    <t>MARGIN FREE MARKET [PEROORKADA - 1270]</t>
  </si>
  <si>
    <t>Franchise -  PEROORKADA</t>
  </si>
  <si>
    <t>Near SNDP Hall, PEROORKADA, THIRUVANANTHAPURAM</t>
  </si>
  <si>
    <t>1271</t>
  </si>
  <si>
    <t>KANNAN AUTOMOBILES [ATTINGAL - 1271]</t>
  </si>
  <si>
    <t>NEAR GOURI THEATRE, ATTINGAL</t>
  </si>
  <si>
    <t>1273</t>
  </si>
  <si>
    <t>ROYAL MACHINE TOOLS [PATHANAMTHITTA - 1273]</t>
  </si>
  <si>
    <t>THARAYIL BLDG, KSRTC CROSS ROAD, PATHANAMTHITTA</t>
  </si>
  <si>
    <t>1274</t>
  </si>
  <si>
    <t>LIMA SILKS [CHAVAKKAD - 1274]</t>
  </si>
  <si>
    <t>LIMA TOWER, OPP. POLICE STATION, CHAVAKKAD</t>
  </si>
  <si>
    <t>CHAVAKKAD</t>
  </si>
  <si>
    <t>1275</t>
  </si>
  <si>
    <t>COCHIN ELECTRICALS [FORT KOCHI - 1275]</t>
  </si>
  <si>
    <t>KUNNUMPURAM JUNCTION, FORT KOCHI</t>
  </si>
  <si>
    <t>1276</t>
  </si>
  <si>
    <t>DAILY LIFE MARGIN FREE SUPERMARKET [CHANGANACHERRY - 1276]</t>
  </si>
  <si>
    <t>P.O. Junction, M.C.Road, CHANGANASSERY</t>
  </si>
  <si>
    <t>04816999990, 9447144646</t>
  </si>
  <si>
    <t>32AAGFD3303B1ZE</t>
  </si>
  <si>
    <t>dailylifechry@gmail.com</t>
  </si>
  <si>
    <t>1278</t>
  </si>
  <si>
    <t>SATHEER PAINTS [KOLLAM - 1278]</t>
  </si>
  <si>
    <t>0474 2744763</t>
  </si>
  <si>
    <t>1279</t>
  </si>
  <si>
    <t>ADARSH GLASS HOUSE [MANAPPALLY - 1279]</t>
  </si>
  <si>
    <t>0476 2862243</t>
  </si>
  <si>
    <t>1280</t>
  </si>
  <si>
    <t>E.S.M.TEX [TVM - 1280]</t>
  </si>
  <si>
    <t>TC 28/1946A,THAKARAPARAMBU ROAD</t>
  </si>
  <si>
    <t>THIRUVANANTHAPURAM, KERALA-695023.</t>
  </si>
  <si>
    <t>0471 2464715,2465950</t>
  </si>
  <si>
    <t>1281</t>
  </si>
  <si>
    <t>SREE LAXMI FASHION JEWELLERS [THADIYOOR - 1281]</t>
  </si>
  <si>
    <t>Market Jn., THADIYOOR</t>
  </si>
  <si>
    <t>1282</t>
  </si>
  <si>
    <t>MARGIN FREE SUPER MARKET [CHERPU - 1282]</t>
  </si>
  <si>
    <t>CHERPU, TRISSUR (DT)</t>
  </si>
  <si>
    <t>1283</t>
  </si>
  <si>
    <t>MARGIN FREE MARKET [ARECODE - 1283]</t>
  </si>
  <si>
    <t>ARABIC COLLEGE ROAD, ARECODE</t>
  </si>
  <si>
    <t>ARECODE</t>
  </si>
  <si>
    <t>1285</t>
  </si>
  <si>
    <t>MARGIN FREE MARKET [TRIKKARIPUR - 1285]</t>
  </si>
  <si>
    <t>TRIKKARIPUR</t>
  </si>
  <si>
    <t>1286</t>
  </si>
  <si>
    <t>KARTHIKA MEDICALS [PARIPALLY - 1286]</t>
  </si>
  <si>
    <t>Market Junction, MADAVOOR</t>
  </si>
  <si>
    <t>1287</t>
  </si>
  <si>
    <t>CITY LIGHT [PATHANAMTHITTA - 1287]</t>
  </si>
  <si>
    <t>Mangalam Plaza Bldg, Kumbazha Road, PATHANAMTHITTA</t>
  </si>
  <si>
    <t>0468 2271020</t>
  </si>
  <si>
    <t>1288</t>
  </si>
  <si>
    <t>THOMPIL HARWARE &amp; PAINTS [KOZHENCHERY - 1288]</t>
  </si>
  <si>
    <t>Market Road, KOZHENCHERY</t>
  </si>
  <si>
    <t>0468 2211279</t>
  </si>
  <si>
    <t>32BJCPR0230B1Z3</t>
  </si>
  <si>
    <t>rajeshthombil15@gmail.com</t>
  </si>
  <si>
    <t>12899</t>
  </si>
  <si>
    <t>EVERLIGHT [MANNAR - 12899]</t>
  </si>
  <si>
    <t>(Electrical &amp; Sanitaryware)</t>
  </si>
  <si>
    <t>South of Alumoodu Junctuin, MANNAR</t>
  </si>
  <si>
    <t>0479 2311807</t>
  </si>
  <si>
    <t>32AVBPS8276Q1ZR</t>
  </si>
  <si>
    <t>everlight1997@gmail.com</t>
  </si>
  <si>
    <t>1289</t>
  </si>
  <si>
    <t>EVERLIGHT TILES WORLD [MANNAR - 1289]</t>
  </si>
  <si>
    <t>KUTTEMPEROOR P.O, MANNAR - 689 623</t>
  </si>
  <si>
    <t>1290</t>
  </si>
  <si>
    <t>MOOLAYIL COLLECTIONS [HARIPAD - 1290]</t>
  </si>
  <si>
    <t>MADHAVA JUNCTION, HARIPPAD</t>
  </si>
  <si>
    <t>0479 2416794</t>
  </si>
  <si>
    <t>1291</t>
  </si>
  <si>
    <t>AMITHA MARGIN FREE SUPER MARKET [ALAPPUZHA - 1291]</t>
  </si>
  <si>
    <t>MES BUILDING, ZACARIA BAZAR, ALAPPUZHA</t>
  </si>
  <si>
    <t>1292</t>
  </si>
  <si>
    <t>MARGIN FREE MARKET [POONOOR - 1292]</t>
  </si>
  <si>
    <t>SADATH COMPLEX, POONOOR, UNNIKULAM(PO)</t>
  </si>
  <si>
    <t>POONOOR</t>
  </si>
  <si>
    <t>0496 3950975</t>
  </si>
  <si>
    <t>1293</t>
  </si>
  <si>
    <t>SRI PAVITRA AGENCIES [TVM - 1293]</t>
  </si>
  <si>
    <t>TC 2/1817, GRA 149, GEOREESA, PATTOM, TVM.</t>
  </si>
  <si>
    <t>1295</t>
  </si>
  <si>
    <t>PUTHEN PURAKKAL SANITARIES [KATTANAM - 1295]</t>
  </si>
  <si>
    <t>GALAXY BUILDING, K.P.ROAD, KATTANAM</t>
  </si>
  <si>
    <t>0479 3097229</t>
  </si>
  <si>
    <t>1296</t>
  </si>
  <si>
    <t>MARGIN FREE SUPER MARKET [PAN BAZAR, TIRUR - 1296]</t>
  </si>
  <si>
    <t>AL AMAL COMPLEX, PAN BAZAR, TIRUR</t>
  </si>
  <si>
    <t>PAN BAZAR, TIRUR</t>
  </si>
  <si>
    <t>1297</t>
  </si>
  <si>
    <t>MARGIN FREE SUPER MARKET [ULIYATHADUKKA - 1297]</t>
  </si>
  <si>
    <t>SUNFLOWER COMPLEX</t>
  </si>
  <si>
    <t>ULIYATHADUKKA, KASARCOD</t>
  </si>
  <si>
    <t>ULIYATHADUKKA</t>
  </si>
  <si>
    <t>1298</t>
  </si>
  <si>
    <t>HOME NEEDS [PALLIKUNNU - 1298]</t>
  </si>
  <si>
    <t>SRIPURAM, PALLIKUNNU, KANNUR-4</t>
  </si>
  <si>
    <t>PALLIKUNNU</t>
  </si>
  <si>
    <t>0497 2711222</t>
  </si>
  <si>
    <t>1299</t>
  </si>
  <si>
    <t>ROYAL INDUSTRIES [KOLLAM - 1299]</t>
  </si>
  <si>
    <t>MAYYANAD PO, KOLLAM</t>
  </si>
  <si>
    <t>0474 2555270</t>
  </si>
  <si>
    <t>1302</t>
  </si>
  <si>
    <t>ROSE ELECTRICLAS [VALANJAMBALAM - 1302]</t>
  </si>
  <si>
    <t>VALANJAMBALAM, COCHIN</t>
  </si>
  <si>
    <t>0484 2358037, 94477 38037</t>
  </si>
  <si>
    <t>1303</t>
  </si>
  <si>
    <t>KRISHNA IMPLEMENTS [KAYAMKULAM - 1303]</t>
  </si>
  <si>
    <t>(Dealers in Hardware &amp; Agricultural Implements)</t>
  </si>
  <si>
    <t>ERUVA P.O., KAYAMKULAM</t>
  </si>
  <si>
    <t>0479 2441654, 2442754</t>
  </si>
  <si>
    <t>1305</t>
  </si>
  <si>
    <t>P.R.ELECTRICALS [KARUNAGAPALLY - 1305]</t>
  </si>
  <si>
    <t>DEVASWOM BUILDING, KARUNAGAPPALLY</t>
  </si>
  <si>
    <t>0476 2621313</t>
  </si>
  <si>
    <t>1307</t>
  </si>
  <si>
    <t>MARGIN FREE MARKET Pvt Ltd. [THALAP - 1307]</t>
  </si>
  <si>
    <t>CASA MARINA SHOPPING CENTRE, NEAR AKG HOSPITAL</t>
  </si>
  <si>
    <t>THALAP, KANNUR</t>
  </si>
  <si>
    <t>THALAP</t>
  </si>
  <si>
    <t>0497 2704219</t>
  </si>
  <si>
    <t>1309</t>
  </si>
  <si>
    <t>SUDARSANA AGENCIES [ALUVA - 1309]</t>
  </si>
  <si>
    <t>7/431 J , CHENGAMANAD PO, ALUVA</t>
  </si>
  <si>
    <t>0484 2474027</t>
  </si>
  <si>
    <t>32AFHPP1468D1ZO</t>
  </si>
  <si>
    <t>rajeevviswanath007@gmail.com</t>
  </si>
  <si>
    <t>1311</t>
  </si>
  <si>
    <t>T.K.TRADERS [ALAPPUZHA - 1311]</t>
  </si>
  <si>
    <t>(BAKERY GOODS MERCHANT)</t>
  </si>
  <si>
    <t>Sharada Complex, MULLAKKAL, ALAPPUZHA</t>
  </si>
  <si>
    <t>0477 2251270</t>
  </si>
  <si>
    <t>1312</t>
  </si>
  <si>
    <t>NEW NATIONAL SPARES [ALAPPUZHA - 1312]</t>
  </si>
  <si>
    <t>Opp. Soukar Masjid, CCSB Road, ALAPPUZHA</t>
  </si>
  <si>
    <t>0477 2230395</t>
  </si>
  <si>
    <t>1313</t>
  </si>
  <si>
    <t>HERO PAINTS [CHERTHALA - 1313]</t>
  </si>
  <si>
    <t>THIRUNALLOOR P.O., CHERTHALA-688557</t>
  </si>
  <si>
    <t>0478 2822750</t>
  </si>
  <si>
    <t>1314</t>
  </si>
  <si>
    <t>G-MART HYPER MARKET [PERUMBAVOOR - 1314]</t>
  </si>
  <si>
    <t>Thankamalika Jn., MC Road, PERUMBAVOOR</t>
  </si>
  <si>
    <t>0484 3205859</t>
  </si>
  <si>
    <t>1315</t>
  </si>
  <si>
    <t>MARGIN FREE SUPER MARKET [MC Road, PERUMBAVOOR - 1315]</t>
  </si>
  <si>
    <t>Penta Building, MC Road, PERUMBAVOOR</t>
  </si>
  <si>
    <t>MC Road, PERUMBAVOOR</t>
  </si>
  <si>
    <t>1316</t>
  </si>
  <si>
    <t>SATURN COMMUNICATIONS [U.A.E - 1316]</t>
  </si>
  <si>
    <t>DUBAI, U.A.E</t>
  </si>
  <si>
    <t>009750 6315860</t>
  </si>
  <si>
    <t>1318</t>
  </si>
  <si>
    <t>MARGIN FREE MARKET [KANHANGAD - 1318]</t>
  </si>
  <si>
    <t>North Kottaochery</t>
  </si>
  <si>
    <t>KANHANGAD</t>
  </si>
  <si>
    <t>1319</t>
  </si>
  <si>
    <t>MARGIN FREE MARKET [THALIPARAMBA - 1319]</t>
  </si>
  <si>
    <t>MAREENA SHOPPING CENTRE</t>
  </si>
  <si>
    <t>0460  2202600</t>
  </si>
  <si>
    <t>1320</t>
  </si>
  <si>
    <t>MARGIN FREE MARKET [NILESHWAR - 1320]</t>
  </si>
  <si>
    <t>Krishna Associates</t>
  </si>
  <si>
    <t>Near Bus Stand, NILESHWAR</t>
  </si>
  <si>
    <t>NILESHWAR</t>
  </si>
  <si>
    <t>0467 2285499</t>
  </si>
  <si>
    <t>1321</t>
  </si>
  <si>
    <t>MARGIN FREE MARKET [New MAHE - 1321]</t>
  </si>
  <si>
    <t>New MAHE</t>
  </si>
  <si>
    <t>MAHE</t>
  </si>
  <si>
    <t>0490 2333605</t>
  </si>
  <si>
    <t>1322</t>
  </si>
  <si>
    <t>MARGIN FREE MARKET [M.G. Road, KASARGODE - 1322]</t>
  </si>
  <si>
    <t>VISHWAS ASSOCIATES</t>
  </si>
  <si>
    <t>Emerald Tower, M.G. Road, KASARGODE</t>
  </si>
  <si>
    <t>M.G. Road, KASARGODE</t>
  </si>
  <si>
    <t>04994 227725</t>
  </si>
  <si>
    <t>32AAEFV3704G1ZJ</t>
  </si>
  <si>
    <t>viswasassociatesksd@gmail.com</t>
  </si>
  <si>
    <t>1323</t>
  </si>
  <si>
    <t>ESAF SWASRAYA BAZAR [PATTIKKAD - 1323]</t>
  </si>
  <si>
    <t>(MARGIN FREE SUPER MARKET)</t>
  </si>
  <si>
    <t>1324</t>
  </si>
  <si>
    <t>MARGIN FREE PROVISIONAL STORE [EDAPPALLY - 1324]</t>
  </si>
  <si>
    <t>EDAPPALLY, KOCHI - 24</t>
  </si>
  <si>
    <t>1325</t>
  </si>
  <si>
    <t>V.K.TRADERS [KILIMANOOR - 1325]</t>
  </si>
  <si>
    <t>Near KSRTC, KILIMANOOR</t>
  </si>
  <si>
    <t>1326</t>
  </si>
  <si>
    <t>K I T T O O S [VARKALA - 1326]</t>
  </si>
  <si>
    <t>(SURIYA ENTERPRISES)</t>
  </si>
  <si>
    <t>0470 2605691</t>
  </si>
  <si>
    <t>1328</t>
  </si>
  <si>
    <t>SHALIMAR PALACE [BHARANICAV - 1328]</t>
  </si>
  <si>
    <t>SHALIMAR CORNER, ADOOR ROAD, BHARANIAKKAVU</t>
  </si>
  <si>
    <t>1329</t>
  </si>
  <si>
    <t>PLANET [KOLLAM - 1329]</t>
  </si>
  <si>
    <t>(The Home of Tiles &amp; Sanitary Equipments)</t>
  </si>
  <si>
    <t>Pallavi Buildings, Near Iron Bridge, KOLLAM-13</t>
  </si>
  <si>
    <t>0474 2799233,</t>
  </si>
  <si>
    <t>32AJVPS0839F1ZX</t>
  </si>
  <si>
    <t>planetajith@gmail.com</t>
  </si>
  <si>
    <t>1330</t>
  </si>
  <si>
    <t>ST. JOSEPH'S HOLISTIC HEALING CENTRE [VADAKKENCHERY - 1330]</t>
  </si>
  <si>
    <t>VALLIYODE, VADAKKENCHERY</t>
  </si>
  <si>
    <t>VADAKKENCHERY</t>
  </si>
  <si>
    <t>94477 75591</t>
  </si>
  <si>
    <t>1331</t>
  </si>
  <si>
    <t>JAI MA METALS [KONGAD - 1331]</t>
  </si>
  <si>
    <t>M.R.S. CORNER, KONGAD</t>
  </si>
  <si>
    <t>1332</t>
  </si>
  <si>
    <t>AASHA ELECTRICALS &amp; SANITARYWARES [HARIPAD - 1332]</t>
  </si>
  <si>
    <t>OPP. TOWN MOSQUE, HARIPAD</t>
  </si>
  <si>
    <t>0479 2412189</t>
  </si>
  <si>
    <t>1333</t>
  </si>
  <si>
    <t>ARUNS LEATHER HOME [MANNAR - 1333]</t>
  </si>
  <si>
    <t>STORE JN.,  MANNAR-689 622</t>
  </si>
  <si>
    <t>0479 2310200</t>
  </si>
  <si>
    <t>1336</t>
  </si>
  <si>
    <t>AMIL [ATTINGAL - 1336]</t>
  </si>
  <si>
    <t>(Dealers in Hardwares)</t>
  </si>
  <si>
    <t>1337</t>
  </si>
  <si>
    <t>SARO SANITARY [ATTINGAL - 1337]</t>
  </si>
  <si>
    <t>Opp. Muncipal Office, ATTINGAL</t>
  </si>
  <si>
    <t>94470 26511</t>
  </si>
  <si>
    <t>32AKOPB5284F1ZA</t>
  </si>
  <si>
    <t>sarosanitary@gmail.com</t>
  </si>
  <si>
    <t>1338</t>
  </si>
  <si>
    <t>SONA INDUSTRIES [THIRUVALLA - 1338]</t>
  </si>
  <si>
    <t>PODIYADI P.O., THIRUVALLA</t>
  </si>
  <si>
    <t>0469 2643498</t>
  </si>
  <si>
    <t>1340</t>
  </si>
  <si>
    <t>CHENGAZHATH HARDWARES [CHAVARA - 1340]</t>
  </si>
  <si>
    <t>EDAPPALLYKOTTA, CHAVARA</t>
  </si>
  <si>
    <t>0476 2670589</t>
  </si>
  <si>
    <t>1342</t>
  </si>
  <si>
    <t>NEW PUSHPA [Ernakulam - 1342]</t>
  </si>
  <si>
    <t>Biriyani Rice Wholesale Supermarket</t>
  </si>
  <si>
    <t>40/3948, Basin Road, Ernakulam, Kochi-31</t>
  </si>
  <si>
    <t>NEWPUSHPA@YHOO.COM</t>
  </si>
  <si>
    <t>32ACCPD9094P1Z8</t>
  </si>
  <si>
    <t>1343</t>
  </si>
  <si>
    <t>PUSHPA STORES [Ernakulam - 1343]</t>
  </si>
  <si>
    <t>Jew Street, Ernakulam, Kochi-31</t>
  </si>
  <si>
    <t>2355995, 9995011900</t>
  </si>
  <si>
    <t>32ACXPR6206N1ZX</t>
  </si>
  <si>
    <t>pushpastore@gmail.com</t>
  </si>
  <si>
    <t>1344</t>
  </si>
  <si>
    <t>CITY STORE [AMBALAYAL - 1344]</t>
  </si>
  <si>
    <t>AMBALAYAL</t>
  </si>
  <si>
    <t>1345</t>
  </si>
  <si>
    <t>SILO STEEL [AMBALAYAL - 1345]</t>
  </si>
  <si>
    <t>Near Bus Stand, AMBALAYAL</t>
  </si>
  <si>
    <t>1346</t>
  </si>
  <si>
    <t>MARGIN FREE MARKET [THALASSERY - 1346]</t>
  </si>
  <si>
    <t>Lotus Complex</t>
  </si>
  <si>
    <t>A.V.K.Nair Road, THALASSERY</t>
  </si>
  <si>
    <t>THALASSERY</t>
  </si>
  <si>
    <t>1347</t>
  </si>
  <si>
    <t>JAWAHAR ELECTRICALS &amp; ELECTRONICS [ATTINGAL - 1347]</t>
  </si>
  <si>
    <t>S.K.P.Buildings, Chirayinkil Road, Attingal</t>
  </si>
  <si>
    <t>0470 2624500</t>
  </si>
  <si>
    <t>1348</t>
  </si>
  <si>
    <t>VALLATHOL RUBBER ACCESSORIES [NILAMBUR - 1348]</t>
  </si>
  <si>
    <t>JANATHA PADI, NILAMBUR</t>
  </si>
  <si>
    <t>0493 1396134</t>
  </si>
  <si>
    <t>1349</t>
  </si>
  <si>
    <t>K.R. MOHANAN &amp; Co. [KALOOR - 1349]</t>
  </si>
  <si>
    <t>General Merchants</t>
  </si>
  <si>
    <t>KALOOR, KOCHI-682017</t>
  </si>
  <si>
    <t>0484 2347363,3940783</t>
  </si>
  <si>
    <t>1351</t>
  </si>
  <si>
    <t>PARIS GALLERY [KANNUR - 1351]</t>
  </si>
  <si>
    <t>City Centre, Fort Road, KANNUR</t>
  </si>
  <si>
    <t>3286</t>
  </si>
  <si>
    <t>SBN ASSOCIATES [PATHANAMTHITTA - 3286]</t>
  </si>
  <si>
    <t>PUTHUSSERY BHAGAM, VAYALA P O</t>
  </si>
  <si>
    <t>3312</t>
  </si>
  <si>
    <t>DSAM INDUSTRIES [KULAMAVU - 3312]</t>
  </si>
  <si>
    <t>KULAMAVU P.O, IDUKKI</t>
  </si>
  <si>
    <t>KULAMAVU</t>
  </si>
  <si>
    <t>DASADAS</t>
  </si>
  <si>
    <t>3279</t>
  </si>
  <si>
    <t>AL USTHAD MULTI CUISINE RESTAURANT [OMAN - 3279]</t>
  </si>
  <si>
    <t>SEEB - SULTANATE OF OMAN</t>
  </si>
  <si>
    <t>3287</t>
  </si>
  <si>
    <t>VALLIYIL TRADERS [THIRUVALLA - 3287]</t>
  </si>
  <si>
    <t>THOTTABHAGAM</t>
  </si>
  <si>
    <t>32AWOPJ2972 J1Z8</t>
  </si>
  <si>
    <t>alexjosephvalliyil@gmail.com</t>
  </si>
  <si>
    <t>3289</t>
  </si>
  <si>
    <t>DEVI ELECTRICALS &amp; AGENCIES [ENATH - 3289]</t>
  </si>
  <si>
    <t>0473 4210245, 9447563572, 9846433505</t>
  </si>
  <si>
    <t>3302</t>
  </si>
  <si>
    <t>GRAND STORES [ELANJI - 3302]</t>
  </si>
  <si>
    <t>ELANJI P.O, ERNAKULAM</t>
  </si>
  <si>
    <t>ELANJI</t>
  </si>
  <si>
    <t>LAL JACOB</t>
  </si>
  <si>
    <t>3285</t>
  </si>
  <si>
    <t>EMPIRE METRO SUPERMARKET [KATTANAM - 3285]</t>
  </si>
  <si>
    <t>ANCHAMKUTTY, KATTANAM</t>
  </si>
  <si>
    <t>0479 2330082</t>
  </si>
  <si>
    <t>3308</t>
  </si>
  <si>
    <t>SIGMA TILES &amp; SANITARYWARES [KOLLAM - 3308]</t>
  </si>
  <si>
    <t>C.N.R.COMPLEX,OPP.FCI, TOWN LIMIT</t>
  </si>
  <si>
    <t>KADAPPAKADA,KOLLAM</t>
  </si>
  <si>
    <t>3317</t>
  </si>
  <si>
    <t>MILAN READYMADES [EDAPPAL - 3317]</t>
  </si>
  <si>
    <t>PATTAMBI ROAD, EDAPPAL</t>
  </si>
  <si>
    <t>EDAPPAL</t>
  </si>
  <si>
    <t>3309</t>
  </si>
  <si>
    <t>SANA ELECTRICALS [KAYAMKULAM - 3309]</t>
  </si>
  <si>
    <t>BANK ROAD, MUKKAVALA, KAYAMKULAM</t>
  </si>
  <si>
    <t>3313</t>
  </si>
  <si>
    <t>KOUSAL MARGIN FREE SHOP [SREEMOOLANAGARM - 3313]</t>
  </si>
  <si>
    <t>SREEMOOLANAGARM, ERNAKULAM</t>
  </si>
  <si>
    <t>SREEMOOLANAGARM</t>
  </si>
  <si>
    <t>RAJU</t>
  </si>
  <si>
    <t>3339</t>
  </si>
  <si>
    <t>D.K.TRADING [MUVATTUPUZHA - 3339]</t>
  </si>
  <si>
    <t>XVI/109 - G3, CANTON MALL</t>
  </si>
  <si>
    <t>M.C.ROAD, MUVATTUPUZHA</t>
  </si>
  <si>
    <t>DILEEP</t>
  </si>
  <si>
    <t>0485 2832000, 8592818230</t>
  </si>
  <si>
    <t>3314</t>
  </si>
  <si>
    <t>CHAITHRAM DISTRIBUTIONS [MAVELIKARA - 3314]</t>
  </si>
  <si>
    <t>KALLUMALA, MAVELIKARA</t>
  </si>
  <si>
    <t>SHIBU K DIVAKARAN</t>
  </si>
  <si>
    <t>32CAYPD5232P1Z8</t>
  </si>
  <si>
    <t>chaithramdistributors@gmail.com</t>
  </si>
  <si>
    <t>3315</t>
  </si>
  <si>
    <t>MANIKANTA TRADERS [CHENGANNUR - 3315]</t>
  </si>
  <si>
    <t>PARACKAL, KARAKAD P O, CHENGANNUR</t>
  </si>
  <si>
    <t>SASIDHARAN</t>
  </si>
  <si>
    <t>3310</t>
  </si>
  <si>
    <t>DAS AGENCIES [MYNAGAPALLY - 3310]</t>
  </si>
  <si>
    <t>PUBLIC MARKET, MYNAGAPPALLY</t>
  </si>
  <si>
    <t>0476 2847387, 9447712702</t>
  </si>
  <si>
    <t>3316</t>
  </si>
  <si>
    <t>MARINA FOOD COURT [THOPPUMPADI - 3316]</t>
  </si>
  <si>
    <t>MANGALAM BLDG, THOPPUMPADI</t>
  </si>
  <si>
    <t>KOCHI-682005, ERNAKULAM</t>
  </si>
  <si>
    <t>0484 4027401, 9895522990</t>
  </si>
  <si>
    <t>3305</t>
  </si>
  <si>
    <t>WONDERFUL GRAFICS LLC [OMAN - 3305]</t>
  </si>
  <si>
    <t>PO Box: 252, Postal Code: 112, Ruwi</t>
  </si>
  <si>
    <t>C/O ASHOK</t>
  </si>
  <si>
    <t>3311</t>
  </si>
  <si>
    <t>A T TRADERS [TVM - 3311]</t>
  </si>
  <si>
    <t>BHARANI, 7/749(1), MARUTHUMKUZHI</t>
  </si>
  <si>
    <t>KANJIRAMPARA,TRIVANDRUM</t>
  </si>
  <si>
    <t>0471 2369796,9447066696</t>
  </si>
  <si>
    <t>3321</t>
  </si>
  <si>
    <t>NEELA DAILY BAZAR [ATTINGAL - 3321]</t>
  </si>
  <si>
    <t>NEAR TOWN HALL, ATTINGAL</t>
  </si>
  <si>
    <t>MR.SREEKUMAR</t>
  </si>
  <si>
    <t>0470 2620062, 9846007264</t>
  </si>
  <si>
    <t>3319</t>
  </si>
  <si>
    <t>PREMIER COMBINES [MARGIN FREE MARKET) [PERANDOOR ROAD - 3319]</t>
  </si>
  <si>
    <t>PERANDOOR ROAD, KALOOR</t>
  </si>
  <si>
    <t>PERANDOOR ROAD</t>
  </si>
  <si>
    <t>SADIK</t>
  </si>
  <si>
    <t>3320</t>
  </si>
  <si>
    <t>MARGIN FREE MARKET [A.M.ROAD, PERUMBAVOOR - 3320]</t>
  </si>
  <si>
    <t>A.M.ROAD, PERUMBAVOOR, ERNAKULAM</t>
  </si>
  <si>
    <t>A.M.ROAD, PERUMBAVOOR</t>
  </si>
  <si>
    <t>OLGA</t>
  </si>
  <si>
    <t>0484 2524591, 7034663777</t>
  </si>
  <si>
    <t>3325</t>
  </si>
  <si>
    <t>DHANYA HARDWARES [THRIKKUNNAPUZHA - 3325]</t>
  </si>
  <si>
    <t>MAHADEVIKADU, KARTHIKAPPALLY</t>
  </si>
  <si>
    <t>HARIPPADU, ALAPPUZHA</t>
  </si>
  <si>
    <t>MURALI</t>
  </si>
  <si>
    <t>32ADTPM6640C2ZK</t>
  </si>
  <si>
    <t>dhanyahardwares@gmail.com</t>
  </si>
  <si>
    <t>3331</t>
  </si>
  <si>
    <t>GREEN SUPER MARKET [KOTTAYAM - 3331]</t>
  </si>
  <si>
    <t>VARISSERY JN, MARIATHURUTHU P.O</t>
  </si>
  <si>
    <t>3335</t>
  </si>
  <si>
    <t>NAVEEN AGENCY [NOORANAD - 3335]</t>
  </si>
  <si>
    <t>KANKAMANGALAM, PATTOOR P.O</t>
  </si>
  <si>
    <t>PADANILAM, PIN-690529</t>
  </si>
  <si>
    <t>K.K.CHANDRASENAN</t>
  </si>
  <si>
    <t>0479 2375578, 9605518825</t>
  </si>
  <si>
    <t>32AKRPC7139D1ZC</t>
  </si>
  <si>
    <t>agency4naveen@gmail.com</t>
  </si>
  <si>
    <t>3322</t>
  </si>
  <si>
    <t>FRESH N CARRY [HMT - 3322]</t>
  </si>
  <si>
    <t>PIPELINE ROAD, HMT, ERNAKULAM</t>
  </si>
  <si>
    <t>HMT</t>
  </si>
  <si>
    <t>MR.AMEER</t>
  </si>
  <si>
    <t>info@carrefreshhyper.com</t>
  </si>
  <si>
    <t>3326</t>
  </si>
  <si>
    <t>VARNAM PAINTS &amp; HARDWARES [KAZHAKOOTTAM - 3326]</t>
  </si>
  <si>
    <t>N.H.ROAD, KAZHAKUTTOM</t>
  </si>
  <si>
    <t>THIRUVANANTHAPURAM, PIN-695582</t>
  </si>
  <si>
    <t>0471 2417446, 9447014943</t>
  </si>
  <si>
    <t>32CZEPS9943K1ZQ</t>
  </si>
  <si>
    <t>varnampaintskzm@gmail.com</t>
  </si>
  <si>
    <t>3323</t>
  </si>
  <si>
    <t>V.J. AGENCIES [KOTTAYAM - 3323]</t>
  </si>
  <si>
    <t>MARIYATHURUTHU P.O, ESSAY ARCADE BUILDING</t>
  </si>
  <si>
    <t>OPP. SBT CHUNGAM, KOTTAYAM</t>
  </si>
  <si>
    <t>KISHORE</t>
  </si>
  <si>
    <t>0481 2391239</t>
  </si>
  <si>
    <t>32ALYPJ7055K1ZI</t>
  </si>
  <si>
    <t>vjagencies@gmail.com</t>
  </si>
  <si>
    <t>3334</t>
  </si>
  <si>
    <t>SOORYA GRAND SWEETS [ULLOOR - 3334]</t>
  </si>
  <si>
    <t>KOCHULLOOR, TRIVANDRUM</t>
  </si>
  <si>
    <t>3344</t>
  </si>
  <si>
    <t>REGAL FAB [ADIMALI - 3344]</t>
  </si>
  <si>
    <t>JUMA MASJID BLDG, N H 47, ADIMALI</t>
  </si>
  <si>
    <t>MILAN</t>
  </si>
  <si>
    <t>9495544960, 9645575388</t>
  </si>
  <si>
    <t>3333</t>
  </si>
  <si>
    <t>ASB FURNITURE [OACHIRA - 3333]</t>
  </si>
  <si>
    <t>KAIRALI JN, NJAKKANAL, OACHIRA</t>
  </si>
  <si>
    <t>3324</t>
  </si>
  <si>
    <t>M.S.TRADERS [PUDUKAD - 3324]</t>
  </si>
  <si>
    <t>RLY STATION ROAD, PUDUKAD</t>
  </si>
  <si>
    <t>PUDUKAD</t>
  </si>
  <si>
    <t>ANTO</t>
  </si>
  <si>
    <t>3327</t>
  </si>
  <si>
    <t>SAHARA MARGIN FREE SUPER MARKET [THRIKKUNNAPUZHA - 3327]</t>
  </si>
  <si>
    <t>THRIKKUNNAPPUZHA</t>
  </si>
  <si>
    <t>3330</t>
  </si>
  <si>
    <t>ARTZOOKA [ERNAKULAM - 3330]</t>
  </si>
  <si>
    <t>NEAR EDAPPALLY TOLL, NEAR CITY SILKS</t>
  </si>
  <si>
    <t>3332</t>
  </si>
  <si>
    <t>BISMI MARGIN FREE MARKET(P) LTD [VENNALA - 3332]</t>
  </si>
  <si>
    <t>46/2965, VENNALA P.O, KOCHI-682028</t>
  </si>
  <si>
    <t>NISHAD</t>
  </si>
  <si>
    <t>3328</t>
  </si>
  <si>
    <t>MUNNAS SUPER MARKET [KUMBANAD - 3328]</t>
  </si>
  <si>
    <t>NEAR KSEB, KUMBANAD</t>
  </si>
  <si>
    <t>KUMBANAD</t>
  </si>
  <si>
    <t>binuanjilimootil09@gmail.com</t>
  </si>
  <si>
    <t>3329</t>
  </si>
  <si>
    <t>KELVIN LABS [KAYAMKULAM - 3329]</t>
  </si>
  <si>
    <t>COLLEGE JUNCTION, KAYAMKULAM</t>
  </si>
  <si>
    <t>0479 2447788, 9447102221</t>
  </si>
  <si>
    <t>3340</t>
  </si>
  <si>
    <t>KOCHANGADI [VALLUVALLY - 3340]</t>
  </si>
  <si>
    <t>VAYALIL COMPLEX, VALLUVALLY</t>
  </si>
  <si>
    <t>VALLUVALLY</t>
  </si>
  <si>
    <t>HISHAM</t>
  </si>
  <si>
    <t>3341</t>
  </si>
  <si>
    <t>RANG DE [PANAMPILLY NAGAR - 3341]</t>
  </si>
  <si>
    <t>ANAGHA BLDG, NEW PASSPORT OFFICE</t>
  </si>
  <si>
    <t>PANAMPILLY NAGAR, ERNAKULAM</t>
  </si>
  <si>
    <t>BLESSY SREEJITH</t>
  </si>
  <si>
    <t>3343</t>
  </si>
  <si>
    <t>CRYSTAL HYPER MARKET [PERUMBAVOOR - 3343]</t>
  </si>
  <si>
    <t>A M ROAD, PERUMBAVOOR, ERNAKULAM</t>
  </si>
  <si>
    <t>PAREED</t>
  </si>
  <si>
    <t>0484 2593896</t>
  </si>
  <si>
    <t>3348</t>
  </si>
  <si>
    <t>MOTHERS TRADING CORPORATION [PEROORKADA - 3348]</t>
  </si>
  <si>
    <t>NEAR SWIMMING POOL, KARAKULAM, TRIVANDRUM</t>
  </si>
  <si>
    <t>mothermarttvm@gmail.com</t>
  </si>
  <si>
    <t>3337</t>
  </si>
  <si>
    <t>STARLINE RESTAURANT [OMAN - 3337]</t>
  </si>
  <si>
    <t>MULADDHA, SULTANATE OF OMAN</t>
  </si>
  <si>
    <t>ABDUL RAHMAN</t>
  </si>
  <si>
    <t>00968 99467783</t>
  </si>
  <si>
    <t>3338</t>
  </si>
  <si>
    <t>Ajyad Restaurant &amp;  Coffee Shop [OMAN - 3338]</t>
  </si>
  <si>
    <t>SOHAR- OMAN</t>
  </si>
  <si>
    <t>DAVOOD</t>
  </si>
  <si>
    <t>26846638, 93686999</t>
  </si>
  <si>
    <t>3352</t>
  </si>
  <si>
    <t>KOTTAYIL HARDWARES [MAVELIKARA - 3352]</t>
  </si>
  <si>
    <t>VETTIYAR, MAVELIKKARA, ALAPPUZHA</t>
  </si>
  <si>
    <t>PREM KUMAR M</t>
  </si>
  <si>
    <t>9847986475, 9562660666</t>
  </si>
  <si>
    <t>3349</t>
  </si>
  <si>
    <t>ABS GLASS &amp; PLY [KOLLAM - 3349]</t>
  </si>
  <si>
    <t>AMMACHIVEEDU, KACHERI P.O, KOLLAM-13</t>
  </si>
  <si>
    <t>SIYAM</t>
  </si>
  <si>
    <t>3345</t>
  </si>
  <si>
    <t>KAY-YEM STORES [THRIKKAKARA - 3345]</t>
  </si>
  <si>
    <t>MUNICIPAL SHOPPING COMPLEX</t>
  </si>
  <si>
    <t>N.GO QUARTERS, THRIKKAKARA</t>
  </si>
  <si>
    <t>MOOSA</t>
  </si>
  <si>
    <t>3351</t>
  </si>
  <si>
    <t>POWER SYSTEMS SALES CORPORATION [CHANGANACHERRY - 3351]</t>
  </si>
  <si>
    <t>X/570, PURAVADY GRACEVILLA</t>
  </si>
  <si>
    <t>KUNNOLICKAL JN, MALAKUNNAM, CHANGNACHERRY</t>
  </si>
  <si>
    <t>BABY JOHN</t>
  </si>
  <si>
    <t>0481 2423912</t>
  </si>
  <si>
    <t>3346</t>
  </si>
  <si>
    <t>AL- AMEEN SUPER MARKET [PARAPPANANGADI - 3346]</t>
  </si>
  <si>
    <t>NEAR NAHAS HOSPITAL, PARAPPANANGADI</t>
  </si>
  <si>
    <t>3350</t>
  </si>
  <si>
    <t>M.S PAINTS [TVM - 3350]</t>
  </si>
  <si>
    <t>M S COMPLEX, MANACAUD, TRIVANDRUM</t>
  </si>
  <si>
    <t>MUHAMMED BADUSHA</t>
  </si>
  <si>
    <t>0471 6540002, 9995022226</t>
  </si>
  <si>
    <t>32AIYPS0870L1ZK</t>
  </si>
  <si>
    <t>3355</t>
  </si>
  <si>
    <t>LILLY STORES [KOTHAD - 3355]</t>
  </si>
  <si>
    <t>NEAR PANAMITTOM TEMPLE, KOTHAD (P.O)</t>
  </si>
  <si>
    <t>KOTHAD</t>
  </si>
  <si>
    <t>SHIJO JOSEPH</t>
  </si>
  <si>
    <t>9747111058, 9747111057</t>
  </si>
  <si>
    <t>3347</t>
  </si>
  <si>
    <t>DEJA ENTERPRISES [EDAPPALLY NORTH - 3347]</t>
  </si>
  <si>
    <t>VETTOM BUILDING, EDAPPALLY NORTH</t>
  </si>
  <si>
    <t>KOCHI-682024, ERNAKULAM,KERALA</t>
  </si>
  <si>
    <t>IBRAHIMKUTTY</t>
  </si>
  <si>
    <t>3353</t>
  </si>
  <si>
    <t>R.J ENTERPRISES [TVM - 3353]</t>
  </si>
  <si>
    <t>KARALI ROAD, ENCHAKKAL, TRIVANDRUM</t>
  </si>
  <si>
    <t>MUHAMMED SHAFI</t>
  </si>
  <si>
    <t>0471 6555667, 9895369622</t>
  </si>
  <si>
    <t>32AAMFR8219G1Z3</t>
  </si>
  <si>
    <t>rjenterprises.tvm@gmail.com</t>
  </si>
  <si>
    <t>3354</t>
  </si>
  <si>
    <t>GOPIKA SUPER MARKET [ATTINGAL - 3354]</t>
  </si>
  <si>
    <t>AYILAM P.O, ATTINGAL, TRIVANDRUM</t>
  </si>
  <si>
    <t>32BYWPR7399A1ZR</t>
  </si>
  <si>
    <t>gopikamarketing@gmail.com</t>
  </si>
  <si>
    <t>3356</t>
  </si>
  <si>
    <t>B.G. TRADERS [CHALAKUDY - 3356]</t>
  </si>
  <si>
    <t>MUNICIPAL MARKET BUILDING, CHALAKUDY-680307</t>
  </si>
  <si>
    <t>BIJU M.J</t>
  </si>
  <si>
    <t>32ADOPB2687D1ZS</t>
  </si>
  <si>
    <t>bijumalakaran@gmail.com</t>
  </si>
  <si>
    <t>3362</t>
  </si>
  <si>
    <t>C.K.SILKS &amp; SAREES [ENATH - 3362]</t>
  </si>
  <si>
    <t>ENATHU . P.O, PIN-691526</t>
  </si>
  <si>
    <t>04734 211717, 9447058832</t>
  </si>
  <si>
    <t>3357</t>
  </si>
  <si>
    <t>VATTOLIL SUPER MARKET [IRANGOLE - 3357]</t>
  </si>
  <si>
    <t>IRANGOLE P.O, PERUMBAVOOR, ERNAKULAM</t>
  </si>
  <si>
    <t>IRANGOLE</t>
  </si>
  <si>
    <t>SURESH</t>
  </si>
  <si>
    <t>3358</t>
  </si>
  <si>
    <t>PARACKAL AGRO FOOD PROCESSING INDUSTRIES [ODACKALY - 3358]</t>
  </si>
  <si>
    <t>POOMALA, ASAMANNOOR P.O, ODACKALY</t>
  </si>
  <si>
    <t>ODACKALY</t>
  </si>
  <si>
    <t>DINESH KUMAR</t>
  </si>
  <si>
    <t>3359</t>
  </si>
  <si>
    <t>FRIENDS MARGIN FREE SUPER MARKET [CHERUKUNNAM - 3359]</t>
  </si>
  <si>
    <t>ASAMANNOOR P.O, CHERUKUNNAM, ERNAKULAM</t>
  </si>
  <si>
    <t>CHERUKUNNAM</t>
  </si>
  <si>
    <t>JOSHY</t>
  </si>
  <si>
    <t>3360</t>
  </si>
  <si>
    <t>GRAND SUPER MARKET [KORATTY - 3360]</t>
  </si>
  <si>
    <t>KONOOR ROAD, KORATTY,THRISSUR</t>
  </si>
  <si>
    <t>3363</t>
  </si>
  <si>
    <t>GEORGEAN INDUSTRIES &amp; GENERAL TRADING [KONNI - 3363]</t>
  </si>
  <si>
    <t>GEORGEAN COMPLEX, PAYYANAMON</t>
  </si>
  <si>
    <t>KONNI, PATHANAMTHITTA</t>
  </si>
  <si>
    <t>PHILIP</t>
  </si>
  <si>
    <t>32CRDPP1144E1ZA</t>
  </si>
  <si>
    <t>georgeankerala@gmail.com</t>
  </si>
  <si>
    <t>3364</t>
  </si>
  <si>
    <t>VILLIYAMANGALATHU ELECTRICALS [THIRUVALLA - 3364]</t>
  </si>
  <si>
    <t>KANATHARA COMPLEX, RAMANCHIRA</t>
  </si>
  <si>
    <t>M.C ROAD, THIRUVALLA</t>
  </si>
  <si>
    <t>0469 2635615, 9495114273</t>
  </si>
  <si>
    <t>3367</t>
  </si>
  <si>
    <t>ENSONS TRADING CO. [AIRAPURAM - 3367]</t>
  </si>
  <si>
    <t>AIRAPURAM P.O, AIRAPURAM, ERNAKULAM</t>
  </si>
  <si>
    <t>AIRAPURAM</t>
  </si>
  <si>
    <t>SUJITH P NAIR</t>
  </si>
  <si>
    <t>3368</t>
  </si>
  <si>
    <t>ANNOOS STORES [THRIKKUNNAPUZHA - 3368]</t>
  </si>
  <si>
    <t>MANAF</t>
  </si>
  <si>
    <t>3523</t>
  </si>
  <si>
    <t>KARTHIKA SUPER MARKET [PIRAVOM - 3523]</t>
  </si>
  <si>
    <t>MARKEET ROAD, PIRAVOM</t>
  </si>
  <si>
    <t>VIMAL</t>
  </si>
  <si>
    <t>0485 2242705, 9961641346</t>
  </si>
  <si>
    <t>3365</t>
  </si>
  <si>
    <t>BEEHIVE SUPER STORE [TVM - 3365]</t>
  </si>
  <si>
    <t>TC KP/1/1467, AKSHITHAM TOWER, MUTTADA P.O</t>
  </si>
  <si>
    <t>0471 2531122, 9656202535</t>
  </si>
  <si>
    <t>3372</t>
  </si>
  <si>
    <t>GOOD DAY MART [MEPPADI - 3372]</t>
  </si>
  <si>
    <t>BUILDING NO 1/113, NASEERA NAGAR</t>
  </si>
  <si>
    <t>MEPPADI - 673577, WAYANADU</t>
  </si>
  <si>
    <t>AQIB ABDUL NASAR</t>
  </si>
  <si>
    <t>3377</t>
  </si>
  <si>
    <t>SUN INDIA DISTRIBUTORS [KUNDARA - 3377]</t>
  </si>
  <si>
    <t>CHERUMOOD, VELLIMON P.O</t>
  </si>
  <si>
    <t>KUNDARA, KOLLAM</t>
  </si>
  <si>
    <t>0474 2548915, 9645664139</t>
  </si>
  <si>
    <t>32BZPPB6743J1Z7</t>
  </si>
  <si>
    <t>sunindiakundara@gmail.com</t>
  </si>
  <si>
    <t>3369</t>
  </si>
  <si>
    <t>ROYAL SUPERMARKET [KANJIRAPALLY - 3369]</t>
  </si>
  <si>
    <t>CHEPPUMPARA, KANJIRAPPALLY</t>
  </si>
  <si>
    <t>KANJIRAPALLY</t>
  </si>
  <si>
    <t>JAMES</t>
  </si>
  <si>
    <t>3378</t>
  </si>
  <si>
    <t>KALLARAKAL AGENCIES [CHENGANNUR - 3378]</t>
  </si>
  <si>
    <t>KALLARAKAL BUILDING IV/339, ARATTUPUZHA P.O</t>
  </si>
  <si>
    <t>GEORGE CHACKO</t>
  </si>
  <si>
    <t>0468 2318085, 8156967140</t>
  </si>
  <si>
    <t>32BOFPK7726F1Z2</t>
  </si>
  <si>
    <t>thekallarakalsales@gmail.com</t>
  </si>
  <si>
    <t>3361</t>
  </si>
  <si>
    <t>AL-ISMAELI AL-ARIYA ASSO [OMAN - 3361]</t>
  </si>
  <si>
    <t>ALKHOUD, SULTANATE OF OMAN</t>
  </si>
  <si>
    <t>P.B.SUDHEER,</t>
  </si>
  <si>
    <t>3376</t>
  </si>
  <si>
    <t>THE OCEANO GATE AYURVEDIC RESORTS PVT LTD [THRIRUVANANTHAPURAM - 3376]</t>
  </si>
  <si>
    <t>VARKALA, TRIVANDRUM</t>
  </si>
  <si>
    <t>THRIRUVANANTHAPURAM</t>
  </si>
  <si>
    <t>0470 2612288</t>
  </si>
  <si>
    <t>3370</t>
  </si>
  <si>
    <t>A.M.SAFETY GLASSES [THIRUVALLA - 3370]</t>
  </si>
  <si>
    <t>BLDG.NO.10/221-C, VENNALIL BUILDING</t>
  </si>
  <si>
    <t>M.C.ROAD,IDINJILLAM,THIRUVALLA</t>
  </si>
  <si>
    <t>3382</t>
  </si>
  <si>
    <t>GREENLAND TRADERS [KAYAMKULAM - 3382]</t>
  </si>
  <si>
    <t>KP 13/498, KAPPIL WEST, KRISHNAPURAM P.O</t>
  </si>
  <si>
    <t>KAYAMKULAM, ALAPPUZHA</t>
  </si>
  <si>
    <t>MUJEEB</t>
  </si>
  <si>
    <t>3385</t>
  </si>
  <si>
    <t>POPULAR SANITARIES [VITHURA - 3385]</t>
  </si>
  <si>
    <t>NEAR MARKET JUNCTION, KPSM, VITHURA</t>
  </si>
  <si>
    <t>VITHURA</t>
  </si>
  <si>
    <t>SHABEER A</t>
  </si>
  <si>
    <t>3396</t>
  </si>
  <si>
    <t>M.K.TRADERS [EDAYAPPURAM - 3396]</t>
  </si>
  <si>
    <t>QUALITY MART, EDAYAPPURAM, ALUVA</t>
  </si>
  <si>
    <t>EDAYAPPURAM</t>
  </si>
  <si>
    <t>shihabmk00@icloud.com</t>
  </si>
  <si>
    <t>3381</t>
  </si>
  <si>
    <t>SOUPARNIKA GLASS &amp; PLYWOOD [CHENGANNUR - 3381]</t>
  </si>
  <si>
    <t>KOTTA, CHENGANNUR</t>
  </si>
  <si>
    <t>AJI DEVADAS</t>
  </si>
  <si>
    <t>9446544559, 9645944559</t>
  </si>
  <si>
    <t>3375</t>
  </si>
  <si>
    <t>ELEGANCIA WORLD [KOLLAM - 3375]</t>
  </si>
  <si>
    <t>R.P.MALL, KOLLAM</t>
  </si>
  <si>
    <t>SAVAN</t>
  </si>
  <si>
    <t>3380</t>
  </si>
  <si>
    <t>AISHA MARBLES &amp; GRANITES [KAYAMKULAM - 3380]</t>
  </si>
  <si>
    <t>KRISHNAPURAM, OACHIRA</t>
  </si>
  <si>
    <t>0476 2697440, 9447090661</t>
  </si>
  <si>
    <t>3384</t>
  </si>
  <si>
    <t>K G MATHAI &amp; CO [ANCHAL - 3384]</t>
  </si>
  <si>
    <t>SANKARATHIL, ANCHAL - 691306</t>
  </si>
  <si>
    <t>JOE MATHEW</t>
  </si>
  <si>
    <t>0475 2273323, 0475 2273323, 8281262337</t>
  </si>
  <si>
    <t>3374</t>
  </si>
  <si>
    <t>HARITHAM STALL [PANDALAM - 3374]</t>
  </si>
  <si>
    <t>PARANTHAL P.O, PANDALAM</t>
  </si>
  <si>
    <t>ANEESH K MATHAI</t>
  </si>
  <si>
    <t>3379</t>
  </si>
  <si>
    <t>M.M. SUPERMARKET [ATTINGAL - 3379]</t>
  </si>
  <si>
    <t>MAMOM, ATTINGAL, TRIVANDRUM</t>
  </si>
  <si>
    <t>ZIRAZUL S</t>
  </si>
  <si>
    <t>0470 3621393, 09400917393</t>
  </si>
  <si>
    <t>3383</t>
  </si>
  <si>
    <t>R K ASSOCIATES [NEDUMANGAD - 3383]</t>
  </si>
  <si>
    <t>VENKAVILA, NEDUMANGADU, TRIVANDRUM</t>
  </si>
  <si>
    <t>7736386354, 7736458460, 7907772552, 9961732373</t>
  </si>
  <si>
    <t>32BJCPK8275P1ZO</t>
  </si>
  <si>
    <t>rkassociates.akhil@gmail.com</t>
  </si>
  <si>
    <t>3386</t>
  </si>
  <si>
    <t>NIDHU'S COLLECTION [CHAVARA - 3386]</t>
  </si>
  <si>
    <t>PERUMKUZHIYIL SUPER MARKET</t>
  </si>
  <si>
    <t>PADAPPANAL, KOLLAM</t>
  </si>
  <si>
    <t>3387</t>
  </si>
  <si>
    <t>CUSTOMER NAME [KATTANAM - 3387]</t>
  </si>
  <si>
    <t>FAHAD</t>
  </si>
  <si>
    <t>9946403434, 9562975739</t>
  </si>
  <si>
    <t>3373</t>
  </si>
  <si>
    <t>BEST TRADINGS [OPP. PALLIKULAM - 3373]</t>
  </si>
  <si>
    <t>WHOLESALE &amp; RETAIL SHOP</t>
  </si>
  <si>
    <t>CHALDEAN CENTRE, OPP. PALLIKULAM, THRISSUR</t>
  </si>
  <si>
    <t>OPP. PALLIKULAM</t>
  </si>
  <si>
    <t>P M FRANCIS</t>
  </si>
  <si>
    <t>3394</t>
  </si>
  <si>
    <t>PASSION PINK [PATHANAMTHITTA - 3394]</t>
  </si>
  <si>
    <t>ST.PETERS JUNCTION, PATHANAMTHITTA</t>
  </si>
  <si>
    <t>ANUP</t>
  </si>
  <si>
    <t>3371</t>
  </si>
  <si>
    <t>ERATTU HARDWARES [THADIYOOR - 3371]</t>
  </si>
  <si>
    <t>ERATTU BUILDING, MARKET Jn., THADIYOOR</t>
  </si>
  <si>
    <t>K.V.CHERIYAN</t>
  </si>
  <si>
    <t>0469 654080, 2654259</t>
  </si>
  <si>
    <t>32AAAFE3792M1ZB</t>
  </si>
  <si>
    <t>erattuhardwarestdyr@gmail.com</t>
  </si>
  <si>
    <t>3388</t>
  </si>
  <si>
    <t>THUSHARA SUPERMARKET [MUTHUKULAM - 3388]</t>
  </si>
  <si>
    <t>MUTHUKULAM NORTH, HARIPPAD, ALAPPUZHA</t>
  </si>
  <si>
    <t>JAYAKUMAR .R</t>
  </si>
  <si>
    <t>3389</t>
  </si>
  <si>
    <t>BANGLES [AMBALAPPUZHA - 3389]</t>
  </si>
  <si>
    <t>AMBALAPPUZHA, ALAPPUZHA</t>
  </si>
  <si>
    <t>3397</t>
  </si>
  <si>
    <t>SREE BHADRA ENTERPRISES [VAIKOM - 3397]</t>
  </si>
  <si>
    <t>VAIKOM P.O, VAIKOM, KOTTAYAM</t>
  </si>
  <si>
    <t>NISHAND</t>
  </si>
  <si>
    <t>3390</t>
  </si>
  <si>
    <t>MARGIN FREE MARKET [SREEKARYAM - 3390]</t>
  </si>
  <si>
    <t>ELAMKULAM, KALLAMPALLY, SREEKARYAM</t>
  </si>
  <si>
    <t>ABDUL HASHIM</t>
  </si>
  <si>
    <t>9745496030, 7558062272 (Staff)</t>
  </si>
  <si>
    <t>3391</t>
  </si>
  <si>
    <t>NICE DIGITAL PRINTING PRESS [OACHIRA - 3391]</t>
  </si>
  <si>
    <t>OACHIRA, KOLLAM</t>
  </si>
  <si>
    <t>3392</t>
  </si>
  <si>
    <t>N.N ELECTRICALS PLUMBING &amp; SANITARIES [KOTTIYAM - 3392]</t>
  </si>
  <si>
    <t>MAYYANAD ROAD, KOTTIYAM, KOLLAM</t>
  </si>
  <si>
    <t>NIYAZ . T</t>
  </si>
  <si>
    <t>0474 2530541, 9495980541</t>
  </si>
  <si>
    <t>32AMCPT0637L1Z0</t>
  </si>
  <si>
    <t>niyazseroz@gmail.com</t>
  </si>
  <si>
    <t>3398</t>
  </si>
  <si>
    <t>LENS MAGIC [KANNUR - 3398]</t>
  </si>
  <si>
    <t>CENTRAL PLAZA, RAILWAY STATION ROAD</t>
  </si>
  <si>
    <t>3393</t>
  </si>
  <si>
    <t>MAKSO PAINTS [KALAVOOR - 3393]</t>
  </si>
  <si>
    <t>BLOCK JUNCTION, KALAVOOR</t>
  </si>
  <si>
    <t>3399</t>
  </si>
  <si>
    <t>CHAITHRAM CLOTHING [PALARIVATTOM - 3399]</t>
  </si>
  <si>
    <t>DEVAYANAM BUILDING, PALARIVATTOM - 25</t>
  </si>
  <si>
    <t>SANTHOSH</t>
  </si>
  <si>
    <t>3400</t>
  </si>
  <si>
    <t>EASY BAZAR [KOTHAMANGALAM - 3400]</t>
  </si>
  <si>
    <t>PALAZHI PAGODA, NEAR VIMALAGIRI SCHOOL</t>
  </si>
  <si>
    <t>KOTHAMANGALAM, ERNAKULAM - 686691</t>
  </si>
  <si>
    <t>0485 2825246</t>
  </si>
  <si>
    <t>32AAEFE9751A1ZT</t>
  </si>
  <si>
    <t>easybazaarklm@gmail.com</t>
  </si>
  <si>
    <t>3418</t>
  </si>
  <si>
    <t>AISWARYA TILES &amp; GRANITES [VALLIKUNNAM - 3418]</t>
  </si>
  <si>
    <t>KADUVINAL, VALLIKUNNAM</t>
  </si>
  <si>
    <t>0479 2335259,9846479765</t>
  </si>
  <si>
    <t>3395</t>
  </si>
  <si>
    <t>PATTAMUKKIL AGENCIES [MAVELIKARA - 3395]</t>
  </si>
  <si>
    <t>CHERUKOLE P.O, MAVELIKKARA</t>
  </si>
  <si>
    <t>ALAPPUZHA- 690104</t>
  </si>
  <si>
    <t>0479 2323594, 9562339919</t>
  </si>
  <si>
    <t>3403</t>
  </si>
  <si>
    <t>STAR ELECTRICALS [THIRUVALLA - 3403]</t>
  </si>
  <si>
    <t>UNDAPLAVU, PODIYADI P.O, THIRUVALLA</t>
  </si>
  <si>
    <t>SELVARAJ</t>
  </si>
  <si>
    <t>3401</t>
  </si>
  <si>
    <t>ICE 'N' CREAM [YMCA ROAD - 3401]</t>
  </si>
  <si>
    <t>GROUND FLOOR,, YMCA INTERNATIONAL CULTURAL CENTER</t>
  </si>
  <si>
    <t>YMCA ROAD, CALICUT</t>
  </si>
  <si>
    <t>YMCA ROAD</t>
  </si>
  <si>
    <t>ABDUL NASIR</t>
  </si>
  <si>
    <t>0495 2766444</t>
  </si>
  <si>
    <t>3402</t>
  </si>
  <si>
    <t>CELASTIN TRADING CO. [MUVATTUPUZHA - 3402]</t>
  </si>
  <si>
    <t>PULINCHUVADU</t>
  </si>
  <si>
    <t>3405</t>
  </si>
  <si>
    <t>INDOROOF (HISA METALS AND TUBES) [AMBALAPPUZHA - 3405]</t>
  </si>
  <si>
    <t>DOOR NO. IV/1028, HISA BUILDING, TDMCPO</t>
  </si>
  <si>
    <t>VALANJAVAZHI, ALAPPUZHA</t>
  </si>
  <si>
    <t>M.SUDHEER</t>
  </si>
  <si>
    <t>0477 2271017,9037271017</t>
  </si>
  <si>
    <t>32AAGFI6306R1Z3</t>
  </si>
  <si>
    <t>INDOROOFVZY@GMAIL.COM</t>
  </si>
  <si>
    <t>3404</t>
  </si>
  <si>
    <t>PARASSINI AGENCIES [VANCHIYOOR - 3404]</t>
  </si>
  <si>
    <t>TC 25/2939, SUPRABATH, DHARMADESOM LANE,</t>
  </si>
  <si>
    <t>VANCHIYOOR, TRIVANDRUM</t>
  </si>
  <si>
    <t>VANCHIYOOR</t>
  </si>
  <si>
    <t>HARIKUMAR</t>
  </si>
  <si>
    <t>0471 6430786, 9847147143</t>
  </si>
  <si>
    <t>3407</t>
  </si>
  <si>
    <t>SIVAPRIYA ASSOCIATES [PALARIVATTOM - 3407]</t>
  </si>
  <si>
    <t>35/2111-C, PALARIVATTOM</t>
  </si>
  <si>
    <t>COCHIN - 682025</t>
  </si>
  <si>
    <t>0484 3082770,9447176629</t>
  </si>
  <si>
    <t>3409</t>
  </si>
  <si>
    <t>M.S SANITARY &amp; ELECTRICALS [CHATHANNOOR - 3409]</t>
  </si>
  <si>
    <t>NEAR S.M.V.U.P SCHOOL, KUMMALLOOR ROAD,</t>
  </si>
  <si>
    <t>CHATHANNOOR P.O, KOLLAM</t>
  </si>
  <si>
    <t>THOMAS KOSHY</t>
  </si>
  <si>
    <t>0474 2001799, 7558805536</t>
  </si>
  <si>
    <t>3411</t>
  </si>
  <si>
    <t>M.M TRADERS [PANDALAM - 3411]</t>
  </si>
  <si>
    <t>GENERAL MERCHANT &amp; COMMISSION AGENT</t>
  </si>
  <si>
    <t>K.S.R.T.C ROAD, PANDALAM</t>
  </si>
  <si>
    <t>M.NIZAR</t>
  </si>
  <si>
    <t>04734 253483, 9496506666</t>
  </si>
  <si>
    <t>3427</t>
  </si>
  <si>
    <t>GREENLIVING AGRIBUSINESS PVT.LTD [ST.BENEDICT ROAD - 3427]</t>
  </si>
  <si>
    <t>43/1451, II FLOOR, ABHILASH BUILDING</t>
  </si>
  <si>
    <t>ST.BENEDICT ROAD, KOCHI - 682 018</t>
  </si>
  <si>
    <t>ST.BENEDICT ROAD</t>
  </si>
  <si>
    <t>JOSE FRANCIS</t>
  </si>
  <si>
    <t>0484 2391734, 9388644184</t>
  </si>
  <si>
    <t>3410</t>
  </si>
  <si>
    <t>FAIR [THRIKKUNNAPUZHA - 3410]</t>
  </si>
  <si>
    <t>SUPER MARKET, CARDS &amp; COMPLIMENTS</t>
  </si>
  <si>
    <t>ERICKAVU EAST, KARTHIKAPPALLY</t>
  </si>
  <si>
    <t>IQBAL</t>
  </si>
  <si>
    <t>fairharipad@gmail.com</t>
  </si>
  <si>
    <t>3419</t>
  </si>
  <si>
    <t>NESAM STORE ONE STOP  PROVISION [THOPPUMPADY - 3419]</t>
  </si>
  <si>
    <t>OPP. HARBOUR PETROL PUMP, THOPPUMPADY, KOCHIN-5</t>
  </si>
  <si>
    <t>CHRISTIN</t>
  </si>
  <si>
    <t>9043455767, 9787300520, 999495991,8589896770</t>
  </si>
  <si>
    <t>3738</t>
  </si>
  <si>
    <t>FRESH MART [EDAPPALLY - 3738]</t>
  </si>
  <si>
    <t>V P MARAKKAR ROAD, TOLL JUNCTION</t>
  </si>
  <si>
    <t>EDAPPALLY, ERNAKULAM</t>
  </si>
  <si>
    <t>NOUFAL</t>
  </si>
  <si>
    <t>0484 2559966</t>
  </si>
  <si>
    <t>3412</t>
  </si>
  <si>
    <t>STEP N STYLE [CHENGANNUR - 3412]</t>
  </si>
  <si>
    <t>NEAR PANCHAYATH LIBRARY, KALYATHRA</t>
  </si>
  <si>
    <t>VENMONY</t>
  </si>
  <si>
    <t>9995470066, 9747938394</t>
  </si>
  <si>
    <t>3406</t>
  </si>
  <si>
    <t>KAYGEES SHOPPING CENTRE [PIRAVOM - 3406]</t>
  </si>
  <si>
    <t>K.P.P BUILDING, THREE ROAD JN, PIRAVOM-686664</t>
  </si>
  <si>
    <t>0485 2242709,9495429389</t>
  </si>
  <si>
    <t>3413</t>
  </si>
  <si>
    <t>A.V.TRADERS [KAYAMKULAM - 3413]</t>
  </si>
  <si>
    <t>IKYA JN, KAYAMKULAM, ALAPPUZHA</t>
  </si>
  <si>
    <t>04793207638, 9995113919</t>
  </si>
  <si>
    <t>3414</t>
  </si>
  <si>
    <t>ARUNACHAL TRADERS [CHENGANNUR - 3414]</t>
  </si>
  <si>
    <t>KANJIRATHINAL BUILDINGS, KIDANGANNOR</t>
  </si>
  <si>
    <t>MOSES THOMAS</t>
  </si>
  <si>
    <t>0468 2287050, 9946037050</t>
  </si>
  <si>
    <t>3415</t>
  </si>
  <si>
    <t>MAMOOTIL AGENCIES [NOORANAD - 3415]</t>
  </si>
  <si>
    <t>0479 2386780,9497497868</t>
  </si>
  <si>
    <t>32AQLPN5364R1Z3</t>
  </si>
  <si>
    <t>3415+</t>
  </si>
  <si>
    <t>S.P. MARGIN FREE MARKET [TVM - 3415+]</t>
  </si>
  <si>
    <t>TC.18/981(5), KOODAARAPALLY JN, KUNNAPUZHA,</t>
  </si>
  <si>
    <t>ARAMADA.P.O, THRIKKANNAPURAM, TRIVANDRUM</t>
  </si>
  <si>
    <t>MURUKESHAN NAIR</t>
  </si>
  <si>
    <t>3420</t>
  </si>
  <si>
    <t>COLOURS[FOOT WEARS] [NORTH PARAVUR - 3420]</t>
  </si>
  <si>
    <t>NEAR PWD REST HOUSE, MAIN ROAD, NORTH PARAVUR</t>
  </si>
  <si>
    <t>JAFAR</t>
  </si>
  <si>
    <t>9744850011, 9961168601</t>
  </si>
  <si>
    <t>3417</t>
  </si>
  <si>
    <t>ASWIN SALES CORPORATION [PUTHOOR - 3417]</t>
  </si>
  <si>
    <t>OPP III/603 B, KARICKAL, III KARICKAL</t>
  </si>
  <si>
    <t>KARIMPINPUZHA, PUTHOOR - 691 507</t>
  </si>
  <si>
    <t>UDAYAKUMAR</t>
  </si>
  <si>
    <t>0474 2075521</t>
  </si>
  <si>
    <t>3421</t>
  </si>
  <si>
    <t>NATURE LIFE AGENCY [KAKKODI - 3421]</t>
  </si>
  <si>
    <t>KAKKODI, KOZHIKODE</t>
  </si>
  <si>
    <t>3429</t>
  </si>
  <si>
    <t>F &amp; F TRADERS &amp; ELECTRICALS [ELIPPAKULAM - 3429]</t>
  </si>
  <si>
    <t>MANGARAM, ELLIPPAKULAM P.O</t>
  </si>
  <si>
    <t>ELIPPAKULAM</t>
  </si>
  <si>
    <t>ZAKKEER</t>
  </si>
  <si>
    <t>0479 2438936, 9447718936</t>
  </si>
  <si>
    <t>3416</t>
  </si>
  <si>
    <t>KHADEEJA AGENCIES [KAZHAKOOTAM - 3416]</t>
  </si>
  <si>
    <t>POTHENCODE ROAD, MANGALAPURAM</t>
  </si>
  <si>
    <t>0471 2420786, 9846744344</t>
  </si>
  <si>
    <t>3422</t>
  </si>
  <si>
    <t>GREENZ SUPER MARKET [KIDANGOOR - 3422]</t>
  </si>
  <si>
    <t>GANDHI KAVALA, KIDANGOOR, ERNAKULAM</t>
  </si>
  <si>
    <t>kidangoorhym@gmail.com</t>
  </si>
  <si>
    <t>3431</t>
  </si>
  <si>
    <t>NILA RESTAURANT [CHENGANNUR - 3431]</t>
  </si>
  <si>
    <t>CHENGANNUR, ALAPPUZHA</t>
  </si>
  <si>
    <t>0479 2450040,9847856783</t>
  </si>
  <si>
    <t>3432</t>
  </si>
  <si>
    <t>ATTINGAL BHARATGAS [ATTINGAL - 3432]</t>
  </si>
  <si>
    <t>COSMO GARDENS, AVANAVANCHERY</t>
  </si>
  <si>
    <t>NIYAZ</t>
  </si>
  <si>
    <t>3425</t>
  </si>
  <si>
    <t>ZAINA TRADERS [NENMARA - 3425]</t>
  </si>
  <si>
    <t>M.G.ROAD, NENMARA, PALAKKAD</t>
  </si>
  <si>
    <t>NENMARA</t>
  </si>
  <si>
    <t>KAMALUDEEN</t>
  </si>
  <si>
    <t>3423</t>
  </si>
  <si>
    <t>MY-MALL [FAMILY MART] [PERUMBAVOOR - 3423]</t>
  </si>
  <si>
    <t>S.N.D.P. SHOPPING COMPLEX, P.P.ROAD</t>
  </si>
  <si>
    <t>BIJU V.K.</t>
  </si>
  <si>
    <t>7559034020, 9446996675</t>
  </si>
  <si>
    <t>3426</t>
  </si>
  <si>
    <t>J.J.MILL STORE [MATTOOR JN - 3426]</t>
  </si>
  <si>
    <t>ST.GEORGE CHURCH COMPLEX, XIII/584-A</t>
  </si>
  <si>
    <t>MATTOOR JN, ERNAKULAM</t>
  </si>
  <si>
    <t>MATTOOR JN</t>
  </si>
  <si>
    <t>SKARIA</t>
  </si>
  <si>
    <t>3424</t>
  </si>
  <si>
    <t>PAY LESS HYPER MARKET [KOTTAYAM - 3424]</t>
  </si>
  <si>
    <t>VENUGOPAL</t>
  </si>
  <si>
    <t>3433</t>
  </si>
  <si>
    <t>ZAVANNA.IN [KATTANAM - 3433]</t>
  </si>
  <si>
    <t>ONLINE GROCERY MART, NAMBUKULANGARA</t>
  </si>
  <si>
    <t>0479 2330616,9645156000</t>
  </si>
  <si>
    <t>3434</t>
  </si>
  <si>
    <t>RAJ REGENCY HOTEL [NILAMEL - 3434]</t>
  </si>
  <si>
    <t>MAIN ROAD, NILAMEL, KOLLAM</t>
  </si>
  <si>
    <t>0474 2434600,2434700,2433800</t>
  </si>
  <si>
    <t>32AAFCR5503B3ZZ</t>
  </si>
  <si>
    <t>hotelrajregency2014@gmail.com</t>
  </si>
  <si>
    <t>3408</t>
  </si>
  <si>
    <t>Shawara Muscat Co.LLC [Oman - 3408]</t>
  </si>
  <si>
    <t>Salalah, Sultanate Of Oman</t>
  </si>
  <si>
    <t>3435</t>
  </si>
  <si>
    <t>GLOBAL ENTERPRISES [THIRUVALLA - 3435]</t>
  </si>
  <si>
    <t>KAVUMBHAGAM, THIRUVALLA, PATHANAMTHITTA</t>
  </si>
  <si>
    <t>SUJITH</t>
  </si>
  <si>
    <t>3436</t>
  </si>
  <si>
    <t>MARGIN FREE MARKET [THIRUMALA - 3436]</t>
  </si>
  <si>
    <t>THIRUMALA P.O, TRIVANDRUM</t>
  </si>
  <si>
    <t>PRAKASH</t>
  </si>
  <si>
    <t>32AGGPR1029J2ZI</t>
  </si>
  <si>
    <t>getradhakrishnan1663@gmail.com</t>
  </si>
  <si>
    <t>3437</t>
  </si>
  <si>
    <t>SPENCER SUPER MARKET [VADASSERIKARA - 3437]</t>
  </si>
  <si>
    <t>VADASSERIKARA, PATHANAMTHITTA</t>
  </si>
  <si>
    <t>DANIEL GEORGE</t>
  </si>
  <si>
    <t>9400200287, 9495112661</t>
  </si>
  <si>
    <t>3438</t>
  </si>
  <si>
    <t>PRAKASH CURTAINS [MAVELIKARA - 3438]</t>
  </si>
  <si>
    <t>COURT ROAD, MAVELIKKARA-690101</t>
  </si>
  <si>
    <t>0479 2301907,9847901907</t>
  </si>
  <si>
    <t>3447</t>
  </si>
  <si>
    <t>GAYATHRI COLLECTIONS [PATTIKKAD - 3447]</t>
  </si>
  <si>
    <t>3448</t>
  </si>
  <si>
    <t>EVERGREEN MARGIN FREE SUPERMARKET [A M ROAD, ONNAM MILE, PERUMBAVOOR, ERNAKULAM - 3448]</t>
  </si>
  <si>
    <t>A M ROAD, ONNAM MILE, PERUMBAVOOR, ERNAKULAM</t>
  </si>
  <si>
    <t>SHINOY</t>
  </si>
  <si>
    <t>32BMDPS4229M1ZT</t>
  </si>
  <si>
    <t>shinoka14471@gmail.com</t>
  </si>
  <si>
    <t>3449</t>
  </si>
  <si>
    <t>FATHIMA SUPERMARKET [PUTHIYANGADI - 3449]</t>
  </si>
  <si>
    <t>NEAR JUMA MASJID, PUTHIYANGADI, KANNUR</t>
  </si>
  <si>
    <t>PUTHIYANGADI</t>
  </si>
  <si>
    <t>SHAKKER</t>
  </si>
  <si>
    <t>32AAEFF4103D1ZA</t>
  </si>
  <si>
    <t>umarulfarooque67@gmail.com</t>
  </si>
  <si>
    <t>3439</t>
  </si>
  <si>
    <t>PACHA ULTIMATE MOBILE SOLUTIONS [ALAPPUZHA - 3439]</t>
  </si>
  <si>
    <t>MUTHULAKSHMI VILAS, NEAR IRON BRIDGE</t>
  </si>
  <si>
    <t>M.O.WARD, ALAPPUZHA</t>
  </si>
  <si>
    <t>ANSHAD</t>
  </si>
  <si>
    <t>9142865361, 9895774116</t>
  </si>
  <si>
    <t>32AZGPA6453Q1Z5</t>
  </si>
  <si>
    <t>anshadpacha@gmail.com</t>
  </si>
  <si>
    <t>3440</t>
  </si>
  <si>
    <t>CHITHIRA AGENCIES [PARAVOOR - 3440]</t>
  </si>
  <si>
    <t>PARAVOOR, KOLLAM</t>
  </si>
  <si>
    <t>SOBHANA</t>
  </si>
  <si>
    <t>0474 2513531,9745096442</t>
  </si>
  <si>
    <t>3445</t>
  </si>
  <si>
    <t>SABSON SPORTS [CHANGANACHERRY - 3445]</t>
  </si>
  <si>
    <t>NEAR. S.B.COLLEGE, CHANGANACHERRY, KERALA-686101</t>
  </si>
  <si>
    <t>BENNY PHILIP</t>
  </si>
  <si>
    <t>3450</t>
  </si>
  <si>
    <t>CITY BAZAR [ADIVAD - 3450]</t>
  </si>
  <si>
    <t>NEDUNGATTU COMPLEX, ADIVAD, ERNAKULAM</t>
  </si>
  <si>
    <t>ADIVAD</t>
  </si>
  <si>
    <t>SABEER</t>
  </si>
  <si>
    <t>0485 2564022</t>
  </si>
  <si>
    <t>9400753618,</t>
  </si>
  <si>
    <t>3451</t>
  </si>
  <si>
    <t>KADAPPALLY AGENCIES [SOUTH KALAMASSERY - 3451]</t>
  </si>
  <si>
    <t>SOUTH KALAMASSERY, COCHIN-682022, ERNAKULAM</t>
  </si>
  <si>
    <t>K A SATHAR</t>
  </si>
  <si>
    <t>3452</t>
  </si>
  <si>
    <t>LAKSHMI STORES [VELLANGALLUR - 3452]</t>
  </si>
  <si>
    <t>LAKSHMI BUILDING, OPP.FEDERAL BANK</t>
  </si>
  <si>
    <t>VELLANGALLUR, THRISSUR-680662</t>
  </si>
  <si>
    <t>RAJASEKHARAN</t>
  </si>
  <si>
    <t>0480 2869576</t>
  </si>
  <si>
    <t>3443</t>
  </si>
  <si>
    <t>AISWARYA TRADERS [THIRUVALLA - 3443]</t>
  </si>
  <si>
    <t>3446</t>
  </si>
  <si>
    <t>P &amp; P AGENCIES [MAVELIKARA - 3446]</t>
  </si>
  <si>
    <t>HIGH SCHOOL JN, KURATHIKAD</t>
  </si>
  <si>
    <t>PRASANTH</t>
  </si>
  <si>
    <t>3442</t>
  </si>
  <si>
    <t>A &amp; S MODULAR SOLUTION [KAYAMKULAM - 3442]</t>
  </si>
  <si>
    <t>GEORGY TOWER, CHIRAKKADAVU</t>
  </si>
  <si>
    <t>3444</t>
  </si>
  <si>
    <t>COOLTECH AIRCONDITIONING [HARIPPAD - 3444]</t>
  </si>
  <si>
    <t>NEAR BOYS HSS, NH-47, HARIPPAD</t>
  </si>
  <si>
    <t>0479 2414170, 9400407755</t>
  </si>
  <si>
    <t>3453</t>
  </si>
  <si>
    <t>M.R.SUPER BAZAR [SULLIA - 3453]</t>
  </si>
  <si>
    <t>KURUNJIKAR'S VISA ARCADE, SRIRAMPET, MAIN ROAD</t>
  </si>
  <si>
    <t>SULLIA , DAKSHINA KANNADA</t>
  </si>
  <si>
    <t>MOHAMMED RAFIQ</t>
  </si>
  <si>
    <t>3465</t>
  </si>
  <si>
    <t>SNS TRADERS [KOTTIYAM - 3465]</t>
  </si>
  <si>
    <t>KANNANALLOR ROAD, KOTTIYAM</t>
  </si>
  <si>
    <t>9567011483, 8086334684</t>
  </si>
  <si>
    <t>3466</t>
  </si>
  <si>
    <t>DIYA AGENCIES [KAYAMKULAM - 3466]</t>
  </si>
  <si>
    <t>MAROTTIMOOTTIL BUILDING, NEAR PULLIKKANAKKU SNDP</t>
  </si>
  <si>
    <t>PULLIKKANAKKU P.O, KAYAMKULAM</t>
  </si>
  <si>
    <t>3467</t>
  </si>
  <si>
    <t>THOOMBASSERIL TEXTILES [EDATHUA - 3467]</t>
  </si>
  <si>
    <t>MAIN ROAD, EDATHVA</t>
  </si>
  <si>
    <t>ABDULKHADER</t>
  </si>
  <si>
    <t>04772212515, 9447596797</t>
  </si>
  <si>
    <t>3457</t>
  </si>
  <si>
    <t>MATHRUKA SUPERMARKET [IRITTY - 3457]</t>
  </si>
  <si>
    <t>PAYANCHERI, IRITTY, KANNUR</t>
  </si>
  <si>
    <t>3458</t>
  </si>
  <si>
    <t>TRINITY AGENCIES [PATTAL - 3458]</t>
  </si>
  <si>
    <t>XI/103C,IRINGOL P.O, PATTAL</t>
  </si>
  <si>
    <t>PATTAL</t>
  </si>
  <si>
    <t>0484 6546564</t>
  </si>
  <si>
    <t>3468</t>
  </si>
  <si>
    <t>MALABAR TRADE LINKS [ALAPPUZHA - 3468]</t>
  </si>
  <si>
    <t>SREEKUMAR BUILDING, C.C.S.B ROAD, ALAPPUZHA</t>
  </si>
  <si>
    <t>SUFIYAN</t>
  </si>
  <si>
    <t>3469</t>
  </si>
  <si>
    <t>SARO ELECTRICALS [ATTINGAL - 3469]</t>
  </si>
  <si>
    <t>NEAR MUNICIPAL OFFICE, ATTINGAL,</t>
  </si>
  <si>
    <t>3454</t>
  </si>
  <si>
    <t>MARS SUPER MARKET [KOTTAYAM - 3454]</t>
  </si>
  <si>
    <t>CHENGALAM SOUTH P.O, KOTTAYAM</t>
  </si>
  <si>
    <t>3455</t>
  </si>
  <si>
    <t>P.K.AGENCIES [EDAPPALLY NORTH - 3455]</t>
  </si>
  <si>
    <t>DOOR NO 50/2190(NEW NO.36/2619),INDIRAJI ROAD</t>
  </si>
  <si>
    <t>V.A.I.PADI, EDAPPALLY NORTH,AIMS P.O, KOCHI-682041</t>
  </si>
  <si>
    <t>IBRAHIM KUTTY</t>
  </si>
  <si>
    <t>3459</t>
  </si>
  <si>
    <t>FAIR MART [SREEMOOLANAGARAM - 3459]</t>
  </si>
  <si>
    <t>SREEMOOLANAGARAM, ERNAKULAM</t>
  </si>
  <si>
    <t>SREEMOOLANAGARAM</t>
  </si>
  <si>
    <t>ASHIF</t>
  </si>
  <si>
    <t>peediakkalhypermart@gmail.com</t>
  </si>
  <si>
    <t>3462</t>
  </si>
  <si>
    <t>MADHAVI SUPER MARKET [UDUMBANTHALA - 3462]</t>
  </si>
  <si>
    <t>OLAVARA P.O, UDUMBANTHALA, SOUTH THRIKARIPUR</t>
  </si>
  <si>
    <t>UDUMBANTHALA</t>
  </si>
  <si>
    <t>RAJAN U.K</t>
  </si>
  <si>
    <t>3470</t>
  </si>
  <si>
    <t>NOBLE LAMPS &amp; LIGHTS [THIRUMALA - 3470]</t>
  </si>
  <si>
    <t>TC 8/123(2), MAIN ROAD, THIRUMALA</t>
  </si>
  <si>
    <t>THIRUVANANTHAPURAM-695006</t>
  </si>
  <si>
    <t>JALEEL</t>
  </si>
  <si>
    <t>0471 2355066, 9447793237</t>
  </si>
  <si>
    <t>3471</t>
  </si>
  <si>
    <t>KALA STORES [ADOOR - 3471]</t>
  </si>
  <si>
    <t>MERCHANTS &amp; COMMISSION AGENTS</t>
  </si>
  <si>
    <t>PARAKODE P.O,PARAKODE,PATHANAMTHITTA</t>
  </si>
  <si>
    <t>RAMALINGAM</t>
  </si>
  <si>
    <t>04734216418, 9539830887</t>
  </si>
  <si>
    <t>32AECPM3505N1ZN</t>
  </si>
  <si>
    <t>mail2pradeep7@gmail.com</t>
  </si>
  <si>
    <t>3472</t>
  </si>
  <si>
    <t>K U E C S Ltd. T233 [TVM - 3472]</t>
  </si>
  <si>
    <t>SALES COUNTER</t>
  </si>
  <si>
    <t>KARYAVATTOM, TRIVANDRUM</t>
  </si>
  <si>
    <t>3566</t>
  </si>
  <si>
    <t>BEST TRADINGS [EKKANDAVARIYER ROAD - 3566]</t>
  </si>
  <si>
    <t>NEAR MALAYALA MANORAMA, EKKANDAVARIYER ROAD</t>
  </si>
  <si>
    <t>THRISSUR - 1</t>
  </si>
  <si>
    <t>EKKANDAVARIYER ROAD</t>
  </si>
  <si>
    <t>3473</t>
  </si>
  <si>
    <t>SMART SHOPPING CORNER [MANNAR - 3473]</t>
  </si>
  <si>
    <t>KUTTIYIL JN. ,MANNAR</t>
  </si>
  <si>
    <t>SHERIF</t>
  </si>
  <si>
    <t>3463</t>
  </si>
  <si>
    <t>FEATHER E-MART [MUPPATHADAM - 3463]</t>
  </si>
  <si>
    <t>MUPPATHADAM, ALUVA, ERNAKULAM</t>
  </si>
  <si>
    <t>BALASUBRAMANIAN</t>
  </si>
  <si>
    <t>3464</t>
  </si>
  <si>
    <t>V A &amp; COMPANY [EDAPPALLY - 3464]</t>
  </si>
  <si>
    <t>TOLL JUNCTION, EDAPPALLY, KOCHI-682024</t>
  </si>
  <si>
    <t>3474</t>
  </si>
  <si>
    <t>PARASINI AGENCIES [TVM - 3474]</t>
  </si>
  <si>
    <t>3475</t>
  </si>
  <si>
    <t>J.K.MARKETING [MAVELIKARA - 3475]</t>
  </si>
  <si>
    <t>VATHIKULAM, MAVELIKARA</t>
  </si>
  <si>
    <t>32AICPV0306L1ZG</t>
  </si>
  <si>
    <t>jkmarketing2011@yahoo.com</t>
  </si>
  <si>
    <t>3476</t>
  </si>
  <si>
    <t>M.SHAHARUDEEN [KOLLAM - 3476]</t>
  </si>
  <si>
    <t>MUKKADA BAZAR, KOLLAM</t>
  </si>
  <si>
    <t>SHAHARUDEEN</t>
  </si>
  <si>
    <t>0474 2741833, 2743833, 9847061556</t>
  </si>
  <si>
    <t>32ABAPK9099A1ZV</t>
  </si>
  <si>
    <t>m.shaharudeen@gmail.com</t>
  </si>
  <si>
    <t>3504</t>
  </si>
  <si>
    <t>NAZA AGENCIES [KAYAMKULAM - 3504]</t>
  </si>
  <si>
    <t>BANK ROAD, KAYAMKULAM</t>
  </si>
  <si>
    <t>04792445910, 2444315, 9847015165, 9847491008</t>
  </si>
  <si>
    <t>3644</t>
  </si>
  <si>
    <t>ZAM ZAM TRADERS [KAYAMKULAM - 3644]</t>
  </si>
  <si>
    <t>VEGITABLE MARKET, KAYAMKULAM</t>
  </si>
  <si>
    <t>0479 2441802, 94470 41802</t>
  </si>
  <si>
    <t>3477</t>
  </si>
  <si>
    <t>R.K.AGENCIES [PATHANAMTHITTA - 3477]</t>
  </si>
  <si>
    <t>THADIYIL BUILDING, MYLAPRA, PATHANAMTHITTA</t>
  </si>
  <si>
    <t>3478</t>
  </si>
  <si>
    <t>KOZHISSERIL STORES [EDAPPALLYKOTTA - 3478]</t>
  </si>
  <si>
    <t>EDAPPALLYKOTTA P.O, CHAVARA</t>
  </si>
  <si>
    <t>EDAPPALLYKOTTA</t>
  </si>
  <si>
    <t>0476 2670318, 9020346474</t>
  </si>
  <si>
    <t>32ADQPP3042A1ZZ</t>
  </si>
  <si>
    <t>pradeepkozhisseril@gmail.com</t>
  </si>
  <si>
    <t>3479</t>
  </si>
  <si>
    <t>K.K MEDICALS AND MARGIN FREE [HARIPAD - 3479]</t>
  </si>
  <si>
    <t>THAMALLACKAL SOUTH, KOOTAMKAITHA</t>
  </si>
  <si>
    <t>KUMARAPURAM P.O, HARIPPAD</t>
  </si>
  <si>
    <t>VISWANATHAN</t>
  </si>
  <si>
    <t>0479 2413613, 9562569869</t>
  </si>
  <si>
    <t>3480</t>
  </si>
  <si>
    <t>NADUVILEDATH ROOF WORLD [KARUKACHAL - 3480]</t>
  </si>
  <si>
    <t>KARUKACHAL, KOTTAYAM</t>
  </si>
  <si>
    <t>PREMCHAND</t>
  </si>
  <si>
    <t>32AALFN2626G1ZH</t>
  </si>
  <si>
    <t>svnair001@yahoo.com</t>
  </si>
  <si>
    <t>3493</t>
  </si>
  <si>
    <t>BROTHERS TRADERS [MULANTHURUTHY - 3493]</t>
  </si>
  <si>
    <t>MARKET ROAD, MULANTHURUTHY, ERNAKULAM</t>
  </si>
  <si>
    <t>MULANTHURUTHY</t>
  </si>
  <si>
    <t>3494</t>
  </si>
  <si>
    <t>GREEN CHERRY [WOODLANDS AVENUE - 3494]</t>
  </si>
  <si>
    <t>WOODLANDS AVENUE, MANCHINGAL LANE,</t>
  </si>
  <si>
    <t>M.G ROAD, THRISSUR - 680001</t>
  </si>
  <si>
    <t>WOODLANDS AVENUE</t>
  </si>
  <si>
    <t>PRABHAKAR G.V</t>
  </si>
  <si>
    <t>0487 2335133</t>
  </si>
  <si>
    <t>3481</t>
  </si>
  <si>
    <t>S.N.S TRADERS [KOTTIYAM - 3481]</t>
  </si>
  <si>
    <t>VAISHNAVAM(OLD KSEB.BLDG),</t>
  </si>
  <si>
    <t>OPP: VIMALA HRIDAYA CONVENT, KOTTIYAM</t>
  </si>
  <si>
    <t>NAZARUDEEN</t>
  </si>
  <si>
    <t>3495</t>
  </si>
  <si>
    <t>CATACLASTIC DESIGNER BOUTIQUE [KACHERIPADY - 3495]</t>
  </si>
  <si>
    <t>CHITTOOR ROAD, KACHERIPADY, KOCHIN-8</t>
  </si>
  <si>
    <t>KACHERIPADY</t>
  </si>
  <si>
    <t>ANOOP</t>
  </si>
  <si>
    <t>0484 6008816, 9495916959</t>
  </si>
  <si>
    <t>3482</t>
  </si>
  <si>
    <t>NIVYA SUPER MARKET [MANAPPALLY - 3482]</t>
  </si>
  <si>
    <t>POOVANDISSERIL BUILDING, MANAPALLY NORTH</t>
  </si>
  <si>
    <t>PRADEEP S</t>
  </si>
  <si>
    <t>3496</t>
  </si>
  <si>
    <t>LENS MAGIC [PADMA JN - 3496]</t>
  </si>
  <si>
    <t>M.G ROAD, PADMA JN, ERNAKULAM</t>
  </si>
  <si>
    <t>KOCHI-35</t>
  </si>
  <si>
    <t>PADMA JN</t>
  </si>
  <si>
    <t>HASHIM .T</t>
  </si>
  <si>
    <t>0484 4031532, 9895193314</t>
  </si>
  <si>
    <t>3483</t>
  </si>
  <si>
    <t>M.M SUPER MARKET [LMS JUNCTION - 3483]</t>
  </si>
  <si>
    <t>LMS JUNCTION,MM MALL, ATTINGAL</t>
  </si>
  <si>
    <t>LMS JUNCTION</t>
  </si>
  <si>
    <t>ZIRAZUL .S</t>
  </si>
  <si>
    <t>9847412344, 9400917393</t>
  </si>
  <si>
    <t>3715</t>
  </si>
  <si>
    <t>JAJIS COSMETICS &amp; WEDDING WORLD [KOLLAM - 3715]</t>
  </si>
  <si>
    <t>NEAR KFC, POLAYATHOD, KOLLAM</t>
  </si>
  <si>
    <t>0474 3229600</t>
  </si>
  <si>
    <t>3460</t>
  </si>
  <si>
    <t>Bahjat Al Batinah Packing LLC [MUSCAT - 3460]</t>
  </si>
  <si>
    <t>As Suwaiq, Sultanate Of Oman</t>
  </si>
  <si>
    <t>MUSCAT</t>
  </si>
  <si>
    <t>3484</t>
  </si>
  <si>
    <t>REVATHI TRADERS [MAVELIKARA - 3484]</t>
  </si>
  <si>
    <t>PELA P.O, MAVELIKKARA</t>
  </si>
  <si>
    <t>0479 2349852, 8547349852</t>
  </si>
  <si>
    <t>32CCNPS3575B1ZJ</t>
  </si>
  <si>
    <t>ginesh31@gmail.com</t>
  </si>
  <si>
    <t>3497</t>
  </si>
  <si>
    <t>STORE 24 [KANJIRAPALLY - 3497]</t>
  </si>
  <si>
    <t>KANJIRAPPALLY, KOTTAYAM</t>
  </si>
  <si>
    <t>ADITH JOSHY</t>
  </si>
  <si>
    <t>9526502899/ 8606737777</t>
  </si>
  <si>
    <t>3485</t>
  </si>
  <si>
    <t>FASCINO LADIES BOUTIQUE [PUNALUR - 3485]</t>
  </si>
  <si>
    <t>POST OFFICE JN, PUNALUR</t>
  </si>
  <si>
    <t>ANVARSHA</t>
  </si>
  <si>
    <t>3486</t>
  </si>
  <si>
    <t>NANNY'S BABY CARE [PANDALAM - 3486]</t>
  </si>
  <si>
    <t>MEDICAL MISSION JUNCTION, PANDALAM</t>
  </si>
  <si>
    <t>3498</t>
  </si>
  <si>
    <t>KAIRALI BAZAR [KALOOR - 3498]</t>
  </si>
  <si>
    <t>36/2844 B, DIMENSION, AZAD ROAD, KALOOR-17</t>
  </si>
  <si>
    <t>SANOJ KUMAR</t>
  </si>
  <si>
    <t>3488</t>
  </si>
  <si>
    <t>HI-LITE MARKETING [KALAVOOR - 3488]</t>
  </si>
  <si>
    <t>BUILDING NO: V/73, KALAVOOR, ALAPPUZHA</t>
  </si>
  <si>
    <t>IBRAHIM SAIT</t>
  </si>
  <si>
    <t>3487</t>
  </si>
  <si>
    <t>K.K.AGENCIES [KAYAMKULAM - 3487]</t>
  </si>
  <si>
    <t>KAPPIL MEKKU, KRISHNAPURAM P.O,KAYAMKULAM</t>
  </si>
  <si>
    <t>KUNJUMON</t>
  </si>
  <si>
    <t>3490</t>
  </si>
  <si>
    <t>CITY BAKERY [MAVELIKARA - 3490]</t>
  </si>
  <si>
    <t>THATTARAMBALAM, MAVELIKKARA</t>
  </si>
  <si>
    <t>0479 2344041, 9446536689</t>
  </si>
  <si>
    <t>3491</t>
  </si>
  <si>
    <t>BHARATH TILES &amp; SANITARIES [KARUNAGAPALLY - 3491]</t>
  </si>
  <si>
    <t>PUTHENTHERUV, KARUNAGAPPALLY</t>
  </si>
  <si>
    <t>3499</t>
  </si>
  <si>
    <t>INFANT JESUS STORES [MATTANCHERY - 3499]</t>
  </si>
  <si>
    <t>KAPPALANDIMUKKU JUNCTION, MATTANCHERY</t>
  </si>
  <si>
    <t>MATTANCHERY</t>
  </si>
  <si>
    <t>JAGAN</t>
  </si>
  <si>
    <t>3502</t>
  </si>
  <si>
    <t>FAVOURITE DISTRIBUTORS [PADIVATTOM - 3502]</t>
  </si>
  <si>
    <t>DOOR NO:34/630H.3, SANGAM LANE, PADIVATTOM</t>
  </si>
  <si>
    <t>KOCHI-682024, ERNAKULAM</t>
  </si>
  <si>
    <t>PADIVATTOM</t>
  </si>
  <si>
    <t>3492</t>
  </si>
  <si>
    <t>A.S.R TRADING [ELIPPAKULAM - 3492]</t>
  </si>
  <si>
    <t>MANGARAM JN, ELIPPAKULAM P.O</t>
  </si>
  <si>
    <t>3501</t>
  </si>
  <si>
    <t>C S ENTERPRISES [NEDUMBASSERY - 3501]</t>
  </si>
  <si>
    <t>II/88-89, POICKATTUSSERY, NEDUMBASSERY</t>
  </si>
  <si>
    <t>MAIKAD-683581</t>
  </si>
  <si>
    <t>RAJ</t>
  </si>
  <si>
    <t>3500</t>
  </si>
  <si>
    <t>SHOP N SAVE [KAZHAKOOTAM - 3500]</t>
  </si>
  <si>
    <t>SWATHI NAGAR, OPP. ICICI BANK, KAZHAKUTTOM</t>
  </si>
  <si>
    <t>JINISHA</t>
  </si>
  <si>
    <t>9745445905,0471 2415151</t>
  </si>
  <si>
    <t>3505</t>
  </si>
  <si>
    <t>GROWSUM ENTERPRENUERS [MAVELIKARA - 3505]</t>
  </si>
  <si>
    <t>VETTIYAR P.O, MAVELIKKARA, ALAPPUZHA</t>
  </si>
  <si>
    <t>9747720025, 9947400663</t>
  </si>
  <si>
    <t>3516</t>
  </si>
  <si>
    <t>SWEET 'N' BAKES MARKETING [KARIPPA - 3516]</t>
  </si>
  <si>
    <t>CHECKONTHA BUILDING, NEAR ST.ALPHONSA JANMA GRUHA</t>
  </si>
  <si>
    <t>KARIPPA, VILLUNNI P.O, KOTTAYAM</t>
  </si>
  <si>
    <t>KARIPPA</t>
  </si>
  <si>
    <t>CYRIAC V K</t>
  </si>
  <si>
    <t>3441</t>
  </si>
  <si>
    <t>KAIRALI STOCK SUPPLIERS [KOTTAYAM - 3441]</t>
  </si>
  <si>
    <t>III/594,PEROOR ROAD, PERUMBAIKKAD P.O</t>
  </si>
  <si>
    <t>VIPIN T V</t>
  </si>
  <si>
    <t>3506</t>
  </si>
  <si>
    <t>RAJ METAL INDUSTRIES [HARIPAD - 3506]</t>
  </si>
  <si>
    <t>WEST GATE, HARIPPAD, ALAPPUZHA</t>
  </si>
  <si>
    <t>0479 2412157, 9526122122</t>
  </si>
  <si>
    <t>3509</t>
  </si>
  <si>
    <t>VASANA AGENCIES [ATTINGAL - 3509]</t>
  </si>
  <si>
    <t>AJNAS, NEAR GHSS, PALACE ROAD, ATTINGAL</t>
  </si>
  <si>
    <t>JIJI B CHANDRAN</t>
  </si>
  <si>
    <t>32AUSPA2929G1ZR</t>
  </si>
  <si>
    <t>vasanaagencies@gmail.com</t>
  </si>
  <si>
    <t>3514</t>
  </si>
  <si>
    <t>BALATHIL SUPERMARKET [KIZHISSERY - 3514]</t>
  </si>
  <si>
    <t>BALATHIL COMPLEX, BALATHILPURAYI, KIZHISSERY</t>
  </si>
  <si>
    <t>KIZHISSERY</t>
  </si>
  <si>
    <t>LALLI</t>
  </si>
  <si>
    <t>32DVYPM8330P1ZM</t>
  </si>
  <si>
    <t>3507</t>
  </si>
  <si>
    <t>KARTHIKA ENTERPRISES [PRAVINKOODU - 3507]</t>
  </si>
  <si>
    <t>PRAVINKOODU, KALLISSERY P.O,CHENGANNUR</t>
  </si>
  <si>
    <t>PRAVINKOODU</t>
  </si>
  <si>
    <t>SUJITH KUMAR</t>
  </si>
  <si>
    <t>9847716747,0479 2427473</t>
  </si>
  <si>
    <t>3515</t>
  </si>
  <si>
    <t>GREENS SUPER MARKET [KORATTY - 3515]</t>
  </si>
  <si>
    <t>DAVIS SQUARE, KORATTY, THRISSUR</t>
  </si>
  <si>
    <t>3522</t>
  </si>
  <si>
    <t>INTERNATIONAL SPARE PARTS CENTRE [NEDUMANGAR - 3522]</t>
  </si>
  <si>
    <t>NEDUMANGAR</t>
  </si>
  <si>
    <t>32AROPB5982H1ZN</t>
  </si>
  <si>
    <t>3510</t>
  </si>
  <si>
    <t>BIBLE TOWER (CHRISTIAN COMMUNICATION) [TVM - 3510]</t>
  </si>
  <si>
    <t>TRIVANDRUM P.O, KESAVADASAPURAM</t>
  </si>
  <si>
    <t>BROTHER MATHEWS VARGHESE</t>
  </si>
  <si>
    <t>3517</t>
  </si>
  <si>
    <t>REAL SAVE HYPER MARKET [SAMSKARA JN - 3517]</t>
  </si>
  <si>
    <t>APS SQUARE, SAMSKARA JN, ERNAKULAM</t>
  </si>
  <si>
    <t>SAMSKARA JN</t>
  </si>
  <si>
    <t>T.P.AMEER</t>
  </si>
  <si>
    <t>0484 2535348</t>
  </si>
  <si>
    <t>32CRXPP0038B1ZX</t>
  </si>
  <si>
    <t>realsavehypermarket2016@gmail.com</t>
  </si>
  <si>
    <t>3518</t>
  </si>
  <si>
    <t>ASGAR STORES [CUSAT - 3518]</t>
  </si>
  <si>
    <t>THEKKEKUNNATHU BLDG, CUSAT(P.O), UNIVERSITY COLONY</t>
  </si>
  <si>
    <t>COCHIN-21,ERNAKULAM</t>
  </si>
  <si>
    <t>MUHAMMED ASGAR</t>
  </si>
  <si>
    <t>3520</t>
  </si>
  <si>
    <t>DE FRESH SUPER MARKET &amp; BAKERY [KURAVILANGAD - 3520]</t>
  </si>
  <si>
    <t>PAINAPPALLIL MARIYAN ARCADE, KOZHA P.O</t>
  </si>
  <si>
    <t>KURAVILANGAD, KOTTAYAM</t>
  </si>
  <si>
    <t>SAM JOSEPH</t>
  </si>
  <si>
    <t>3519</t>
  </si>
  <si>
    <t>TOTAL BAZAAR [PALAKKAD - 3519]</t>
  </si>
  <si>
    <t>MS TOWER,KSRTC ROAD, PALAKKAD</t>
  </si>
  <si>
    <t>FAMEES RAHMAN</t>
  </si>
  <si>
    <t>3521</t>
  </si>
  <si>
    <t>ROSE DISTRIBUTORS [ANGADIPURAM - 3521]</t>
  </si>
  <si>
    <t>DOOR NO 12/275,NEAR ST.MARYS HSS, ANGADIPURAM</t>
  </si>
  <si>
    <t>ANGADIPURAM</t>
  </si>
  <si>
    <t>3512</t>
  </si>
  <si>
    <t>OSK HOME SHOPPE [KAYAMKULAM - 3512]</t>
  </si>
  <si>
    <t>OSK BUILDING, NH 47, KALLUMMOODU, KAYAMKULAM</t>
  </si>
  <si>
    <t>CINIL</t>
  </si>
  <si>
    <t>3511</t>
  </si>
  <si>
    <t>S.L. ELECTRICALS [TVM - 3511]</t>
  </si>
  <si>
    <t>S.L.TOWER, UP43, UPPALAM ROAD, NEAR BSNL</t>
  </si>
  <si>
    <t>STATUE, TRIVANDRUM</t>
  </si>
  <si>
    <t>0471-2477111,9495011000</t>
  </si>
  <si>
    <t>3527</t>
  </si>
  <si>
    <t>J MART SPICES &amp; PROVISION [PUNALOOR - 3527]</t>
  </si>
  <si>
    <t>OPP. TELEPHONE EXCHANGE, MARKET ROAD, PUNALOOR</t>
  </si>
  <si>
    <t>PUNALOOR</t>
  </si>
  <si>
    <t>BINOY JOHN</t>
  </si>
  <si>
    <t>0475 2228899, 9846234387</t>
  </si>
  <si>
    <t>3530</t>
  </si>
  <si>
    <t>KERALA FOOD COURT [OKKAL - 3530]</t>
  </si>
  <si>
    <t>M C ROAD, OKKAL, KALADY, ERNAKULAM</t>
  </si>
  <si>
    <t>OKKAL</t>
  </si>
  <si>
    <t>JEENA</t>
  </si>
  <si>
    <t>3513</t>
  </si>
  <si>
    <t>EBENEZER GARMENTS [MAVELIKARA - 3513]</t>
  </si>
  <si>
    <t>PUNNAMOODU, MAVELIKKARA</t>
  </si>
  <si>
    <t>GEEVARGHESE NAINAN</t>
  </si>
  <si>
    <t>0479-2343346</t>
  </si>
  <si>
    <t>3525</t>
  </si>
  <si>
    <t>SYON SUPPLIERS [POTHENCODE - 3525]</t>
  </si>
  <si>
    <t>POTHENCODE, POTHENCODE (P.O),TRIVANDRUM</t>
  </si>
  <si>
    <t>3531</t>
  </si>
  <si>
    <t>NAJMAT ALNEEL GROCERY [DUBAI - 3531]</t>
  </si>
  <si>
    <t>AL NAHDA, DUBAI</t>
  </si>
  <si>
    <t>DUBAI</t>
  </si>
  <si>
    <t>REJAD</t>
  </si>
  <si>
    <t>3526</t>
  </si>
  <si>
    <t>JACOB'S RADIOS &amp; ELECTRICALS [EDATHUA - 3526]</t>
  </si>
  <si>
    <t>EDATHUA, ALAPPUZHA</t>
  </si>
  <si>
    <t>0477 2212377, 9495242394</t>
  </si>
  <si>
    <t>32AAAPX1610P1ZO</t>
  </si>
  <si>
    <t>jacobschrykpg@gmail.com</t>
  </si>
  <si>
    <t>3533</t>
  </si>
  <si>
    <t>MENMA SUPERMARKET [OTTAPPALAM - 3533]</t>
  </si>
  <si>
    <t>KANNIYAMPURAM, OTTAPPALAM, PALAKKAD</t>
  </si>
  <si>
    <t>HAMSA</t>
  </si>
  <si>
    <t>0466 2244611, 9447037408</t>
  </si>
  <si>
    <t>3535</t>
  </si>
  <si>
    <t>STOP &amp; SHOP [CHIRAKKAL - 3535]</t>
  </si>
  <si>
    <t>PUZHATHI, PUTHIYATHERU(P.O), CHIRAKKAL</t>
  </si>
  <si>
    <t>KANNUR-670011</t>
  </si>
  <si>
    <t>CHIRAKKAL</t>
  </si>
  <si>
    <t>9995530545 naseeb</t>
  </si>
  <si>
    <t>3532</t>
  </si>
  <si>
    <t>SAVITHA POLYMERS [KODANADU - 3532]</t>
  </si>
  <si>
    <t>KURICHILAKODU, KODANADU (P.O)</t>
  </si>
  <si>
    <t>ERNAKULAM, KERALA-683544</t>
  </si>
  <si>
    <t>KODANADU</t>
  </si>
  <si>
    <t>ASHOKAN</t>
  </si>
  <si>
    <t>3536</t>
  </si>
  <si>
    <t>MEGA MART [KIZHAKKAMBALAM - 3536]</t>
  </si>
  <si>
    <t>MUDAVATHIL BUILDING, NEAR FEDERAL BANK</t>
  </si>
  <si>
    <t>PUKKATTUPADY, ERNAKULAM</t>
  </si>
  <si>
    <t>KIZHAKKAMBALAM</t>
  </si>
  <si>
    <t>REMA SOMAN</t>
  </si>
  <si>
    <t>32DWWPS7784G1ZJ</t>
  </si>
  <si>
    <t>megamartpkdy@gmail.com</t>
  </si>
  <si>
    <t>3534</t>
  </si>
  <si>
    <t>KONCHANS TRADING COMPANY [NADHAPURAM - 3534]</t>
  </si>
  <si>
    <t>NEAR DAILY FRESH SUPER MARKET, NADHAPURAM</t>
  </si>
  <si>
    <t>KOZHIKKODE</t>
  </si>
  <si>
    <t>NADHAPURAM</t>
  </si>
  <si>
    <t>3537</t>
  </si>
  <si>
    <t>S R FOODS INTERNATIONAL [ELOOR - 3537]</t>
  </si>
  <si>
    <t>PUTHIYA ROAD, ELOOR (P.O), COCHI</t>
  </si>
  <si>
    <t>ELOOR</t>
  </si>
  <si>
    <t>SREEKANTH S</t>
  </si>
  <si>
    <t>32ACSFS6495F1ZK</t>
  </si>
  <si>
    <t>sreeyogaa@gmail.com</t>
  </si>
  <si>
    <t>3524</t>
  </si>
  <si>
    <t>POPULAR GARMENTS [PALACE ROAD - 3524]</t>
  </si>
  <si>
    <t>DEEPANJALI BUILDING,NEAR PARAMEKKAVU TEMPLE</t>
  </si>
  <si>
    <t>ROUND EAST, PALACE ROAD,THRISSUR - 680020, KERALA</t>
  </si>
  <si>
    <t>PALACE ROAD</t>
  </si>
  <si>
    <t>3538</t>
  </si>
  <si>
    <t>DREAMZ DUTY PAID SHOP &amp; SUPER MARKET [KOTHANALOOR - 3538]</t>
  </si>
  <si>
    <t>PULARKALAYIL BUILDING, KOTHANALLOOR JN., KOTTAYAM</t>
  </si>
  <si>
    <t>KOTHANALOOR</t>
  </si>
  <si>
    <t>DOMINIC MATHEW</t>
  </si>
  <si>
    <t>3542</t>
  </si>
  <si>
    <t>BONGO [THRISSUR - 3542]</t>
  </si>
  <si>
    <t>1ST FLOOR, CITY CENTER, THRISSUR</t>
  </si>
  <si>
    <t>3548</t>
  </si>
  <si>
    <t>JAMS HYPERMARKET [PAPPINSSERI - 3548]</t>
  </si>
  <si>
    <t>PAPPINSSERI, KANNUR</t>
  </si>
  <si>
    <t>PAPPINSSERI</t>
  </si>
  <si>
    <t>3547</t>
  </si>
  <si>
    <t>REAL MART SUPER MARKET [THALIPARAMBA - 3547]</t>
  </si>
  <si>
    <t>SAYED NAGAR,THALIPARAMBA, KANNUR</t>
  </si>
  <si>
    <t>MOHAMMED KUNHI</t>
  </si>
  <si>
    <t>3539</t>
  </si>
  <si>
    <t>MINI MART [MAROTTICHUVAD - 3539]</t>
  </si>
  <si>
    <t>MAROTTICHUVAD, EDAPPALLY, ERNAKULAM</t>
  </si>
  <si>
    <t>MAROTTICHUVAD</t>
  </si>
  <si>
    <t>THOMAS CHACKO</t>
  </si>
  <si>
    <t>3540</t>
  </si>
  <si>
    <t>RAINBOW PAINTS [THATTAMPADY - 3540]</t>
  </si>
  <si>
    <t>RAMANIKA BLDG,VI/496,THATTAMPADY,</t>
  </si>
  <si>
    <t>KARAMALLOOR(P.O), THOPPUMPADY, ERNAKULAM</t>
  </si>
  <si>
    <t>3546</t>
  </si>
  <si>
    <t>YEM VEE YES SUPERMARKET [ANDAMKOVAL - 3546]</t>
  </si>
  <si>
    <t>ANDAMKOVAL,KUNHIMANGALAM(P.O)</t>
  </si>
  <si>
    <t>ANDAMKOVAL</t>
  </si>
  <si>
    <t>3528</t>
  </si>
  <si>
    <t>INTERNATIONAL AUTO SPARE PARTS CENTRE [ARYANAD - 3528]</t>
  </si>
  <si>
    <t>ARYANADU, TRIVANDRUM</t>
  </si>
  <si>
    <t>ARYANAD</t>
  </si>
  <si>
    <t>3541</t>
  </si>
  <si>
    <t>SWADESI FOOD PRODUCTS [KALOOR - 3541]</t>
  </si>
  <si>
    <t>40/414, ARUNA AZAD ROAD, KALOOR</t>
  </si>
  <si>
    <t>COCHIN-682030</t>
  </si>
  <si>
    <t>ABHINASH</t>
  </si>
  <si>
    <t>3529</t>
  </si>
  <si>
    <t>ALLEPPEY AGENCIES [CHENGANNUR - 3529]</t>
  </si>
  <si>
    <t>ENGINEERING COLLEGE JUNCTION, M.C. ROAD</t>
  </si>
  <si>
    <t>CHERIYAN DANIEL</t>
  </si>
  <si>
    <t>0479 2452450, 9495961116</t>
  </si>
  <si>
    <t>32ACWPD0797K1Z6</t>
  </si>
  <si>
    <t>alleppey777@gmail.com</t>
  </si>
  <si>
    <t>3557</t>
  </si>
  <si>
    <t>NATIONAL GLASS HOUSE [KAYAMKULAM - 3557]</t>
  </si>
  <si>
    <t>IKYA JUNCTION, KAYAMKULAM</t>
  </si>
  <si>
    <t>9961060015,8086520808,9947798316 (aneer)</t>
  </si>
  <si>
    <t>32FFCPS8700D1ZO</t>
  </si>
  <si>
    <t>aneeraamen@gmail.com</t>
  </si>
  <si>
    <t>3558</t>
  </si>
  <si>
    <t>ZULALI SAVE MART [ALAPPUZHA - 3558]</t>
  </si>
  <si>
    <t>EMS STADIUM, ALAPPUZHA</t>
  </si>
  <si>
    <t>GASSAHI</t>
  </si>
  <si>
    <t>3544</t>
  </si>
  <si>
    <t>ANTONY TRADERS [KUNDANNOOR - 3544]</t>
  </si>
  <si>
    <t>DOOR NO. 2/90,KUNDANNOOR,CHELAVANNOOR ROAD</t>
  </si>
  <si>
    <t>KOCHI, ERNAKULAM</t>
  </si>
  <si>
    <t>KUNDANNOOR</t>
  </si>
  <si>
    <t>VARGESE ANTONY</t>
  </si>
  <si>
    <t>3545</t>
  </si>
  <si>
    <t>MAKAM SILKS [KUMBALANGIVAZHY - 3545]</t>
  </si>
  <si>
    <t>KUMBALANGIVAZHY, PALLURUTHY, ERNAKULAM</t>
  </si>
  <si>
    <t>KUMBALANGIVAZHY</t>
  </si>
  <si>
    <t>BINDU</t>
  </si>
  <si>
    <t>3559</t>
  </si>
  <si>
    <t>QUALITY [KANIYAPURAM - 3559]</t>
  </si>
  <si>
    <t>KANIYAPURAM,TRIVANDRUM</t>
  </si>
  <si>
    <t>0471 2752649, 9846069667</t>
  </si>
  <si>
    <t>919744081112 ,7511170222</t>
  </si>
  <si>
    <t>3554</t>
  </si>
  <si>
    <t>NATURAL MARBLES [VARAPPUZHA - 3554]</t>
  </si>
  <si>
    <t>NH 17, VARAPPUZHA,ERNAKULAM</t>
  </si>
  <si>
    <t>3560</t>
  </si>
  <si>
    <t>MAITHRY SUPER MARKET [ATTINGAL - 3560]</t>
  </si>
  <si>
    <t>MOONNUMUKKU, ATTINGAL, TRIVANDRUM</t>
  </si>
  <si>
    <t>NOUSHAD</t>
  </si>
  <si>
    <t>3543</t>
  </si>
  <si>
    <t>LALY OPTICALS [KATHRIKADAVU - 3543]</t>
  </si>
  <si>
    <t>NEAR ST.FRANCIS XAVIER CHAPEL, K.K.ROAD</t>
  </si>
  <si>
    <t>KATHRIKADAVU,ERNAKULAM</t>
  </si>
  <si>
    <t>0484-4014131</t>
  </si>
  <si>
    <t>32AAFFL7209K1ZB</t>
  </si>
  <si>
    <t>lalyopticals@gmail.com</t>
  </si>
  <si>
    <t>3552</t>
  </si>
  <si>
    <t>MEENADOM SERVICE CO.OPERATIVE BANK [MEENADOM - 3552]</t>
  </si>
  <si>
    <t>NEETHI STORE,  MEENADOM, KOTTAYAM</t>
  </si>
  <si>
    <t>MEENADOM</t>
  </si>
  <si>
    <t>KRISHNAKUMAR K.V</t>
  </si>
  <si>
    <t>0481 2555221</t>
  </si>
  <si>
    <t>3561</t>
  </si>
  <si>
    <t>TRANS OCEAN EXPORTS [OACHIRA - 3561]</t>
  </si>
  <si>
    <t>K.K. BUILDING, OACHIRA,KOLLAM</t>
  </si>
  <si>
    <t>0476-2693472,9387997320</t>
  </si>
  <si>
    <t>32AGLPB5567G1ZI</t>
  </si>
  <si>
    <t>transoces@gmail.com</t>
  </si>
  <si>
    <t>3553</t>
  </si>
  <si>
    <t>SHOP N SAVE [THIRUVALLA - 3553]</t>
  </si>
  <si>
    <t>THIRUMOOLAPURAM, THIRUVALLA</t>
  </si>
  <si>
    <t>manumahi933@gmail.com</t>
  </si>
  <si>
    <t>3565</t>
  </si>
  <si>
    <t>BIG MARKET MARGIN FREE SHOPPEE [MANNNAR - 3565]</t>
  </si>
  <si>
    <t>PARUMALA JN.,MANNAR</t>
  </si>
  <si>
    <t>MANNNAR</t>
  </si>
  <si>
    <t>3550</t>
  </si>
  <si>
    <t>MA SUPER MARKET [ALUVA - 3550]</t>
  </si>
  <si>
    <t>ELOOKARA ROAD, NEAR RAJASHREE SCHOOL, ALUVA</t>
  </si>
  <si>
    <t>3551</t>
  </si>
  <si>
    <t>R.K.K GROUP OF GARMENTS [POKKULANGARA - 3551]</t>
  </si>
  <si>
    <t>ENGANDIYUR, POKKULANGARA ,THRISSUR</t>
  </si>
  <si>
    <t>KERALA-680615</t>
  </si>
  <si>
    <t>POKKULANGARA</t>
  </si>
  <si>
    <t>AZARUDHEEN</t>
  </si>
  <si>
    <t>3562</t>
  </si>
  <si>
    <t>PAPER BALL [MAVELIKARA - 3562]</t>
  </si>
  <si>
    <t>MATTOM SOUTH,THATTARAMBALAM P.O, MAVELIKKARA</t>
  </si>
  <si>
    <t>SANTHOSH JOSEPH</t>
  </si>
  <si>
    <t>3555</t>
  </si>
  <si>
    <t>BEE TEE GLASS HOUSE [RAMAMANGALAM - 3555]</t>
  </si>
  <si>
    <t>NEW JN. , RAMAMANGALAM,  ERNAKULAM</t>
  </si>
  <si>
    <t>RAMAMANGALAM</t>
  </si>
  <si>
    <t>0485 2278257, 9447202487</t>
  </si>
  <si>
    <t>3564</t>
  </si>
  <si>
    <t>SREEHARI SUPERMARKET [TVM - 3564]</t>
  </si>
  <si>
    <t>R.S.N COMPLEX,PERINGAMMALA, KALLIYOOR P.O</t>
  </si>
  <si>
    <t>32BXGPS2688A1ZI</t>
  </si>
  <si>
    <t>sreehari5331@gmail.com</t>
  </si>
  <si>
    <t>3556</t>
  </si>
  <si>
    <t>NEW GRAND SUPERMARKET [THOTTAKKATTUKARA - 3556]</t>
  </si>
  <si>
    <t>THOTTAKKATTUKARA,ERNAKULAM</t>
  </si>
  <si>
    <t>SHAFEEQUE &amp; HARIS</t>
  </si>
  <si>
    <t>3574</t>
  </si>
  <si>
    <t>ZAM ZAM AGENCIES [VARKALA - 3574]</t>
  </si>
  <si>
    <t>ODAYAM, VARKALA, PIN-695 141</t>
  </si>
  <si>
    <t>NAJEEB</t>
  </si>
  <si>
    <t>9846350931, 8547291960</t>
  </si>
  <si>
    <t>32ANCPM2287Q1ZL</t>
  </si>
  <si>
    <t>zamzamagenciesodayam@gmail.com</t>
  </si>
  <si>
    <t>3575</t>
  </si>
  <si>
    <t>AMBADI AUTOMOBILE SPARE PARTS [AMBALAPPUZHA - 3575]</t>
  </si>
  <si>
    <t>GEETHANJALI, GOVT.HOSPITAL Jn., THAKAZHY</t>
  </si>
  <si>
    <t>BHUVANA CHANDRAN</t>
  </si>
  <si>
    <t>3563</t>
  </si>
  <si>
    <t>BRAHMA DESIGNS [TVM - 3563]</t>
  </si>
  <si>
    <t>KAVARADI ROAD, PETTAH P.O, TRIVANDRUM</t>
  </si>
  <si>
    <t>VINU SASIDHARAN</t>
  </si>
  <si>
    <t>3571</t>
  </si>
  <si>
    <t>IMPEX POWER SYSTEMS/ELECTRICALS [PANDALAM - 3571]</t>
  </si>
  <si>
    <t>ASWATHY BUILDING,M.C ROAD, NEAR SBI, PANDALAM</t>
  </si>
  <si>
    <t>MATHEWS</t>
  </si>
  <si>
    <t>04734255101, 9497378510</t>
  </si>
  <si>
    <t>3576</t>
  </si>
  <si>
    <t>METRO TRADERS [CHENGANNUR - 3576]</t>
  </si>
  <si>
    <t>PANCHAYATH JN, MULAKUZHA, CHENGANNUR</t>
  </si>
  <si>
    <t>RAHIM P.E</t>
  </si>
  <si>
    <t>3549</t>
  </si>
  <si>
    <t>UNITED ENTERPRISES [JARAGANAHALLI - 3549]</t>
  </si>
  <si>
    <t>#29/1&amp;2, DODDAMANE INDUSTRIAL AREA, LMC LAYOUT</t>
  </si>
  <si>
    <t>JARAGANAHALLI, BANGALORE - 560 078</t>
  </si>
  <si>
    <t>JARAGANAHALLI</t>
  </si>
  <si>
    <t>KRISHNAKUMAR</t>
  </si>
  <si>
    <t>3568</t>
  </si>
  <si>
    <t>GRAPE VINE [VARANDARAPPILLY - 3568]</t>
  </si>
  <si>
    <t>BAKERY &amp; SUPER MARKET</t>
  </si>
  <si>
    <t>JANATHA JN.,VARANDARAPPILLY, THRISSUR</t>
  </si>
  <si>
    <t>VARANDARAPPILLY</t>
  </si>
  <si>
    <t>JISHA</t>
  </si>
  <si>
    <t>0480 2760406</t>
  </si>
  <si>
    <t>vinithajeevanj@gmail.com</t>
  </si>
  <si>
    <t>3567</t>
  </si>
  <si>
    <t>KERALA ELECTRICALS [KAZHAKOOTTAM - 3567]</t>
  </si>
  <si>
    <t>KAZHAKUTTOM, THIRUVANANTHAPURAM</t>
  </si>
  <si>
    <t>32AGOPP8196Q1Z9</t>
  </si>
  <si>
    <t>ketvm30@gmail.com</t>
  </si>
  <si>
    <t>3570</t>
  </si>
  <si>
    <t>S B A PAINTS [PUTHOOR - 3570]</t>
  </si>
  <si>
    <t>OPP.SBT,PUTHOOR,KOTTARAKKARA</t>
  </si>
  <si>
    <t>32ACQFS8712F1ZY</t>
  </si>
  <si>
    <t>anilkumarsba@gmail.com</t>
  </si>
  <si>
    <t>3569</t>
  </si>
  <si>
    <t>ARADHANA [VENNALA - 3569]</t>
  </si>
  <si>
    <t>47/106, ARKAKADAVU ROAD,VENNALA,COCHIN-28</t>
  </si>
  <si>
    <t>LAKSHMIKUMAR</t>
  </si>
  <si>
    <t>0484 6566568</t>
  </si>
  <si>
    <t>3577</t>
  </si>
  <si>
    <t>MADHAVAPPALLIL AGENCIES [MANNAR - 3577]</t>
  </si>
  <si>
    <t>ORIPRAM, CHENNITHALA, MAVELIKKARA</t>
  </si>
  <si>
    <t>madhavappallilagencies@gmail.com</t>
  </si>
  <si>
    <t>32ASUPV3469J1ZW</t>
  </si>
  <si>
    <t>3578</t>
  </si>
  <si>
    <t>REMYAS DINE &amp; BAKE [MANNAR - 3578]</t>
  </si>
  <si>
    <t>STORE JN., MANNAR</t>
  </si>
  <si>
    <t>RAVEENDRANADHAN PILLAI</t>
  </si>
  <si>
    <t>3572</t>
  </si>
  <si>
    <t>NIVED BOOK DISTRIBUTORS [KARTHIKAPALLY - 3572]</t>
  </si>
  <si>
    <t>REMAYALAYAM, MAHADEVIKAD.P.O, KARTHIKAPALLY</t>
  </si>
  <si>
    <t>ALAPPUZHA Dist - 690 516</t>
  </si>
  <si>
    <t>KARTHIKAPALLY</t>
  </si>
  <si>
    <t>9497539334, 9495139394</t>
  </si>
  <si>
    <t>3583</t>
  </si>
  <si>
    <t>SHOP N SAVE [ELAMAKKARA - 3583]</t>
  </si>
  <si>
    <t>ELAMAKKARA,ERNAKULAM</t>
  </si>
  <si>
    <t>BINEESH</t>
  </si>
  <si>
    <t>3573</t>
  </si>
  <si>
    <t>NEBO AGENCIES [POOVAR - 3573]</t>
  </si>
  <si>
    <t>KAKKAVILA, KAKKAVILA P.O</t>
  </si>
  <si>
    <t>TRIVANDRUM, PIN - 695 506</t>
  </si>
  <si>
    <t>POOVAR</t>
  </si>
  <si>
    <t>JOY</t>
  </si>
  <si>
    <t>32AALFN9083H1ZY</t>
  </si>
  <si>
    <t>neboagencies@gmail.com</t>
  </si>
  <si>
    <t>3584</t>
  </si>
  <si>
    <t>ALMAS SUPERMARKET [PATHADIPALAM - 3584]</t>
  </si>
  <si>
    <t>30/123 A&amp;B VMB ROAD, NEAR KIMS HOSPITAL</t>
  </si>
  <si>
    <t>PATHADIPALAM, ERNAKULAM</t>
  </si>
  <si>
    <t>PATHADIPALAM</t>
  </si>
  <si>
    <t>NOWFAL</t>
  </si>
  <si>
    <t>0484 6959595</t>
  </si>
  <si>
    <t>3579</t>
  </si>
  <si>
    <t>EVER FRESH SUPERMARKET [CHENGANNUR - 3579]</t>
  </si>
  <si>
    <t>KANJIRATHUMOOD, ANGADICAL SOUTH(P.O , CHENGANNUR</t>
  </si>
  <si>
    <t>HARISH KUMAR</t>
  </si>
  <si>
    <t>3580</t>
  </si>
  <si>
    <t>VALUTHUNDIL TRADERS [PUTHOOR - 3580]</t>
  </si>
  <si>
    <t>MARKET JUNCTION, PUTHOOR, KOLLAM</t>
  </si>
  <si>
    <t>SUMI THOMAS</t>
  </si>
  <si>
    <t>3581</t>
  </si>
  <si>
    <t>VANIYAPURACKAL TRADERS [MANNANCHERRY - 3581]</t>
  </si>
  <si>
    <t>MANNANCHERRY, ALAPPUZHA</t>
  </si>
  <si>
    <t>MANNANCHERRY</t>
  </si>
  <si>
    <t>KABEER</t>
  </si>
  <si>
    <t>0477 2292227, 8547882719</t>
  </si>
  <si>
    <t>32BSTPK6952R1ZP</t>
  </si>
  <si>
    <t>vaniyapurackaltraders@gmail.com</t>
  </si>
  <si>
    <t>3582</t>
  </si>
  <si>
    <t>DAKSHIN KAOLIN PRODUCTS PVT LTD [ULLOOR - 3582]</t>
  </si>
  <si>
    <t>T.C1/1999, OPP.HOTEL BIVERAHSUITES</t>
  </si>
  <si>
    <t>KUMARAPURAM, TRIVANDRUM</t>
  </si>
  <si>
    <t>SONIA SREEKUMAR</t>
  </si>
  <si>
    <t>32AABCD2773K1ZQ</t>
  </si>
  <si>
    <t>dakshinkaolin@icloud.com</t>
  </si>
  <si>
    <t>3585</t>
  </si>
  <si>
    <t>PALLIPATTU STORES [EDAPPALLY - 3585]</t>
  </si>
  <si>
    <t>NSS SHOPPING COMPLEX, DEVAN KULANGARA</t>
  </si>
  <si>
    <t>G.REMESH</t>
  </si>
  <si>
    <t>3586</t>
  </si>
  <si>
    <t>MINIS SUPER SHOPY [THRIPUNITHURA - 3586]</t>
  </si>
  <si>
    <t>MALAYIL MAJESTY, CHIOCE SCHOOL ROAD, THRIPUNITHURA</t>
  </si>
  <si>
    <t>RAMESH C N</t>
  </si>
  <si>
    <t>3593</t>
  </si>
  <si>
    <t>ATTINKARA ELECTRONICS [T B ROAD, NEAR REVENUE TOWER - 3593]</t>
  </si>
  <si>
    <t>T B ROAD, NEAR REVENUE TOWER, CHANGANASSERY</t>
  </si>
  <si>
    <t>T B ROAD, NEAR REVENUE TOWER</t>
  </si>
  <si>
    <t>3587</t>
  </si>
  <si>
    <t>ROYAL SUPERMARKET [MUNDAKKAYAM - 3587]</t>
  </si>
  <si>
    <t>PAINGANA,MUNDAKKAYAM,KOTTAYAM</t>
  </si>
  <si>
    <t>MUNDAKKAYAM</t>
  </si>
  <si>
    <t>3595</t>
  </si>
  <si>
    <t>SHERMOUNT COLLEGE OF ARTS AND COMMERCE [ERUMELI - 3595]</t>
  </si>
  <si>
    <t>KANAKAPPALAM, ERUMELI, KOTTAYAM</t>
  </si>
  <si>
    <t>SABIL SALAM</t>
  </si>
  <si>
    <t>0482 8210224, 9995259018</t>
  </si>
  <si>
    <t>3643</t>
  </si>
  <si>
    <t>ATTINKARA ELECTRONICS [CHANGANACHERRY - 3643]</t>
  </si>
  <si>
    <t>NEAR REVENUE TOWER, CHANGANACHERRY</t>
  </si>
  <si>
    <t>3594</t>
  </si>
  <si>
    <t>FRIENDS GENTS WEAR [CHARUMOOD - 3594]</t>
  </si>
  <si>
    <t>3596</t>
  </si>
  <si>
    <t>SREE BHUVANESWARI AGENCIES [MANNAR - 3596]</t>
  </si>
  <si>
    <t>KUTTAMPEROOR P.O, MANNAR</t>
  </si>
  <si>
    <t>3597</t>
  </si>
  <si>
    <t>G.S.S.C.S LTD NO.2620 [TVM - 3597]</t>
  </si>
  <si>
    <t>TEXTILE &amp; STATIONARY, STATUE, TRIVANDRUM</t>
  </si>
  <si>
    <t>K.K HARIDASAN</t>
  </si>
  <si>
    <t>0471 2518590,9446061318</t>
  </si>
  <si>
    <t>3632</t>
  </si>
  <si>
    <t>KALEELIL FANCY [CHAVARA - 3632]</t>
  </si>
  <si>
    <t>CHAVARA, KOLLAM</t>
  </si>
  <si>
    <t>1201</t>
  </si>
  <si>
    <t>MARGIN FREE MARKET [AMBALAPPUZHA - 1201]</t>
  </si>
  <si>
    <t>MARUTHAVANA COMPLEX</t>
  </si>
  <si>
    <t>KACHERI Jn., AMBALAPPUZHA</t>
  </si>
  <si>
    <t>32AGDPR0230Q1ZF</t>
  </si>
  <si>
    <t>mfsma2002@yahoo.in</t>
  </si>
  <si>
    <t>3598</t>
  </si>
  <si>
    <t>PANJIKARAN CYCLE AGENCIES [CHERTHALA - 3598]</t>
  </si>
  <si>
    <t>N.S.S BUILDING, CHERTHALA</t>
  </si>
  <si>
    <t>SONY J PANJIKKARAN</t>
  </si>
  <si>
    <t>32AEWPP6005L1Z3</t>
  </si>
  <si>
    <t>sonipanjikaran@gmail.com</t>
  </si>
  <si>
    <t>3590</t>
  </si>
  <si>
    <t>MARGIN FREE SUPERMARKET [EDAVANNA - 3590]</t>
  </si>
  <si>
    <t>CITY COMPLEX, EDAVANNA, MALAPPURAM</t>
  </si>
  <si>
    <t>EDAVANNA</t>
  </si>
  <si>
    <t>MPRM</t>
  </si>
  <si>
    <t>THASNEEM</t>
  </si>
  <si>
    <t>9747686808, 9747686808</t>
  </si>
  <si>
    <t>32AAWFM9035H1ZW</t>
  </si>
  <si>
    <t>marginfreemarketedv@gmail.com</t>
  </si>
  <si>
    <t>3599</t>
  </si>
  <si>
    <t>FRESH &amp; MORE [BALARAMAPURAM - 3599]</t>
  </si>
  <si>
    <t>VIZHINJAM ROAD, BALARAMAPURAM</t>
  </si>
  <si>
    <t>MUHAMMED FIROZ</t>
  </si>
  <si>
    <t>0471 2403331, 9895285024</t>
  </si>
  <si>
    <t>3606</t>
  </si>
  <si>
    <t>MUKKADAN ELECTRICAL APPLIANCES [CHANGANACHERRY - 3606]</t>
  </si>
  <si>
    <t>KAVALA, CHANGANACHERRY</t>
  </si>
  <si>
    <t>3589</t>
  </si>
  <si>
    <t>IMPERIAL FOOD PRODUCTS [DEVANKULANGARA - 3589]</t>
  </si>
  <si>
    <t>49/1987 A RESIDENCE LANE, DEVANKULANGARA</t>
  </si>
  <si>
    <t>EDAPPALLY,ERNAKULAM</t>
  </si>
  <si>
    <t>DEVANKULANGARA</t>
  </si>
  <si>
    <t>0484 2533211, 9745144900</t>
  </si>
  <si>
    <t>3592</t>
  </si>
  <si>
    <t>NIRMALYAM SUPERMARKET &amp; BAKERY [EDAMATTOM - 3592]</t>
  </si>
  <si>
    <t>EDAMATTOM, KOTTAYAM</t>
  </si>
  <si>
    <t>EDAMATTOM</t>
  </si>
  <si>
    <t>RAJESH.P.G</t>
  </si>
  <si>
    <t>3600</t>
  </si>
  <si>
    <t>MOTO - Z [HARIPAD - 3600]</t>
  </si>
  <si>
    <t>PUTHEN ROAD JN, KAREELAKULANGARA</t>
  </si>
  <si>
    <t>AJI</t>
  </si>
  <si>
    <t>royalmotozkl29@gmail.com</t>
  </si>
  <si>
    <t>3605</t>
  </si>
  <si>
    <t>CLASSIC HARDWARES &amp; GLASS HOUSE [ATTINGAL - 3605]</t>
  </si>
  <si>
    <t>N.H.ROAD, ALAMCODE, THIRUVANANTHAPURAM</t>
  </si>
  <si>
    <t>0470 2621145,9846331146</t>
  </si>
  <si>
    <t>3607</t>
  </si>
  <si>
    <t>MODERN FRESH AND TASTY [OMAN - 3607]</t>
  </si>
  <si>
    <t>AL MAWALA, SULTANATE OF OMAN</t>
  </si>
  <si>
    <t>3601</t>
  </si>
  <si>
    <t>PULIMOOTTIL DHANALAKSHMI ENTERPRISES [KUTTOOR - 3601]</t>
  </si>
  <si>
    <t>KUTTOOR P.O, THIRUVALLA</t>
  </si>
  <si>
    <t>3604</t>
  </si>
  <si>
    <t>S.M.K THANGAL'S SON [MANGALAPURAM - 3604]</t>
  </si>
  <si>
    <t>MANGALAPURAM, THONNAKKAL</t>
  </si>
  <si>
    <t>0471 2618281, 9847825257</t>
  </si>
  <si>
    <t>3591</t>
  </si>
  <si>
    <t>ABHILASH BED CENTRE [PERUMBAVOOR - 3591]</t>
  </si>
  <si>
    <t>A.M. ROAD, PERUMBAVOOR, ERNAKULAM</t>
  </si>
  <si>
    <t>ABHI</t>
  </si>
  <si>
    <t>3609</t>
  </si>
  <si>
    <t>ELECTRICAL HOUSE [THRIKKUNNAPUZHA - 3609]</t>
  </si>
  <si>
    <t>VALIYAKULANGARA, KARTHIKAPPALLY P.O, ALAPPUZHA</t>
  </si>
  <si>
    <t>REJITHESH</t>
  </si>
  <si>
    <t>0479 2480388, 9605490120</t>
  </si>
  <si>
    <t>3613</t>
  </si>
  <si>
    <t>ATTINKARA ELECTRONICS [TVM - 3613]</t>
  </si>
  <si>
    <t>NEAR HDFC BANK, PONGUMMOOD, TRIVANDRUM</t>
  </si>
  <si>
    <t>95396999911, 95396999922, 95396999933</t>
  </si>
  <si>
    <t>3603</t>
  </si>
  <si>
    <t>MARGIN FREE SUPERMARKET [EDAPPAZHANJI - 3603]</t>
  </si>
  <si>
    <t>EDAPPAZHANJI , SASTHAMANGALAM P O</t>
  </si>
  <si>
    <t>EDAPPAZHANJI</t>
  </si>
  <si>
    <t>3610</t>
  </si>
  <si>
    <t>FIRO LIGHTS &amp; ELECTRICALS [KATTAKADA - 3610]</t>
  </si>
  <si>
    <t>KAITHAKONAM, KATTAKADA, TRIVANDRUM</t>
  </si>
  <si>
    <t>NAGEEMSHA</t>
  </si>
  <si>
    <t>3614</t>
  </si>
  <si>
    <t>MENMA SUPERMARKET [PATHANAPURAM - 3614]</t>
  </si>
  <si>
    <t>COLLEGE JUNCTION, PATHANAPURAM, KOLLAM</t>
  </si>
  <si>
    <t>RENJISH</t>
  </si>
  <si>
    <t>3617</t>
  </si>
  <si>
    <t>GRAND SUPERMARKET [THRISSUR - 3617]</t>
  </si>
  <si>
    <t>KOCHUKADAVU JN, THRISSUR</t>
  </si>
  <si>
    <t>3588</t>
  </si>
  <si>
    <t>SARA IMPORT &amp; EXPORT COMPANY [ALUVA - 3588]</t>
  </si>
  <si>
    <t>5/298, NH 47, THOTTAKATTUKARA P.O., ALUVA</t>
  </si>
  <si>
    <t>ERNAKULAM, KERALA</t>
  </si>
  <si>
    <t>VENU</t>
  </si>
  <si>
    <t>3618</t>
  </si>
  <si>
    <t>KUTTAMASSERY SERVICE CO OPERATIVE BANK [KUTTAMASSERY - 3618]</t>
  </si>
  <si>
    <t>KEEZHMADU BRANCH, KUTTAMASSERY, ALUVA, ERNAKULAM</t>
  </si>
  <si>
    <t>KUTTAMASSERY</t>
  </si>
  <si>
    <t>04842623406  9446572600</t>
  </si>
  <si>
    <t>32AAAAK6068P1ZA</t>
  </si>
  <si>
    <t>kscbltd766@gmail.com</t>
  </si>
  <si>
    <t>3619</t>
  </si>
  <si>
    <t>PEEDIAKKAL FASHIONS [SREEMOOLANAGARAM - 3619]</t>
  </si>
  <si>
    <t>3602</t>
  </si>
  <si>
    <t>NAYANAM MOBILES [HARIPAD - 3602]</t>
  </si>
  <si>
    <t>3611</t>
  </si>
  <si>
    <t>SHAN READYMADE GARMENTS [TVM - 3611]</t>
  </si>
  <si>
    <t>HANNA GARMENTS, INCHACKAL, VALLAKADAVU P.O</t>
  </si>
  <si>
    <t>BATHISHA S</t>
  </si>
  <si>
    <t>3620</t>
  </si>
  <si>
    <t>J &amp; P PAINT HOUSE [KOTTAYAM - 3620]</t>
  </si>
  <si>
    <t>KUDASSERYL BUILDING, K K ROAD, KOTTAYAM</t>
  </si>
  <si>
    <t>3621</t>
  </si>
  <si>
    <t>HARITHA SUPERMARKET [KARUVANCHAL - 3621]</t>
  </si>
  <si>
    <t>KARUVANCHAL, KANNUR</t>
  </si>
  <si>
    <t>KARUVANCHAL</t>
  </si>
  <si>
    <t>SIDHIQUE</t>
  </si>
  <si>
    <t>3615</t>
  </si>
  <si>
    <t>MODERN BAKERY [ATTINGAL - 3615]</t>
  </si>
  <si>
    <t>NEAR PRIVATE BUS STAND, PALACE ROAD, ATTINGAL</t>
  </si>
  <si>
    <t>0470 2621046, 9846112077</t>
  </si>
  <si>
    <t>32AJHPA7289D1ZF</t>
  </si>
  <si>
    <t>atlmodernbakery@gmail.com</t>
  </si>
  <si>
    <t>3616</t>
  </si>
  <si>
    <t>MODERN BAKERY [ATTINGAL - 3616]</t>
  </si>
  <si>
    <t>3622</t>
  </si>
  <si>
    <t>ROYAL SWEETS [EDAPPALLY TOLL - 3622]</t>
  </si>
  <si>
    <t>PUKKATTUPADI ROAD, CLUB JN, EDAPPALLY TOLL</t>
  </si>
  <si>
    <t>3612</t>
  </si>
  <si>
    <t>KERALA PEOPLES FORUM [TVM - 3612]</t>
  </si>
  <si>
    <t>TC.28/463, KPF CENTRE</t>
  </si>
  <si>
    <t>THYCAUD, THIRUVANANTHAPURAM</t>
  </si>
  <si>
    <t>JOSE</t>
  </si>
  <si>
    <t>0471 2555000</t>
  </si>
  <si>
    <t>3508</t>
  </si>
  <si>
    <t>ARABIAN BAKERS &amp; SUPERMARKETS [ADOOR - 3508]</t>
  </si>
  <si>
    <t>PEEDIKIL BUILDING, MANAKKAD P.O, ADOOR</t>
  </si>
  <si>
    <t>K.ROHINI KUTTY</t>
  </si>
  <si>
    <t>9562138283,</t>
  </si>
  <si>
    <t>3623</t>
  </si>
  <si>
    <t>P B C TRADERS [ADUVASSERY - 3623]</t>
  </si>
  <si>
    <t>KUTTYAL, ADUVASSERY, ERNAKULAM</t>
  </si>
  <si>
    <t>ADUVASSERY</t>
  </si>
  <si>
    <t>BINDHU</t>
  </si>
  <si>
    <t>3624</t>
  </si>
  <si>
    <t>LITTLE FLOWER SUPERMARKET [KUTTIPUZHA - 3624]</t>
  </si>
  <si>
    <t>KUTTIPUZHA, KUNNUKARA P.O</t>
  </si>
  <si>
    <t>ERNAKULAM DIST-683578</t>
  </si>
  <si>
    <t>KUTTIPUZHA</t>
  </si>
  <si>
    <t>3625</t>
  </si>
  <si>
    <t>ASTER MART [ASTER MEDICITY - 3625]</t>
  </si>
  <si>
    <t>ASTER MEDICITY, CHERANALLOOR, ERNAKULAM</t>
  </si>
  <si>
    <t>SUBAIR</t>
  </si>
  <si>
    <t>9037976663, 9995430617</t>
  </si>
  <si>
    <t>3626</t>
  </si>
  <si>
    <t>BAKE N FLAKE [OTTAPALAM - 3626]</t>
  </si>
  <si>
    <t>PRASADAM SQUARE,THRIKKENGODE JN, MANISSERY P.O</t>
  </si>
  <si>
    <t>OTTAPALAM-679521, PALAKKAD</t>
  </si>
  <si>
    <t>OTTAPALAM</t>
  </si>
  <si>
    <t>SHIJI</t>
  </si>
  <si>
    <t>0466 2001500</t>
  </si>
  <si>
    <t>3627</t>
  </si>
  <si>
    <t>ZARAA DESIGNER BOUTIQUE [ALUVA - 3627]</t>
  </si>
  <si>
    <t>EAST KADUNGALLUR JN, ALUVA -2, ERNAKULAM</t>
  </si>
  <si>
    <t>JABBER K.I</t>
  </si>
  <si>
    <t>3628</t>
  </si>
  <si>
    <t>MALAYALEE MART [PUTHENKAVU - 3628]</t>
  </si>
  <si>
    <t>NEAR SNDP HSS, PUTHENKAVU, ERNAKULAM</t>
  </si>
  <si>
    <t>PUTHENKAVU</t>
  </si>
  <si>
    <t>VINOD KUMAR</t>
  </si>
  <si>
    <t>3629</t>
  </si>
  <si>
    <t>MRT ORGANIC [ALUVA - 3629]</t>
  </si>
  <si>
    <t>HOUSE NO 3, PALATTY BLDG, PIPELINE ROAD</t>
  </si>
  <si>
    <t>ALUVA - 683101, ERNAKULAM</t>
  </si>
  <si>
    <t>MAHIBULAN</t>
  </si>
  <si>
    <t>0484 2837991, 9746039299</t>
  </si>
  <si>
    <t>3630</t>
  </si>
  <si>
    <t>KHASAB SUPERMARKET [UDUMA - 3630]</t>
  </si>
  <si>
    <t>CITY MALL, UDUMA, KASARAGOD</t>
  </si>
  <si>
    <t>UDUMA</t>
  </si>
  <si>
    <t>MUSTHAB</t>
  </si>
  <si>
    <t>3633</t>
  </si>
  <si>
    <t>GABRIEL PAINTS [KUNDARA - 3633]</t>
  </si>
  <si>
    <t>GABRIEL ARCADE, NEAR KSEB, NALLILA, KOLLAM</t>
  </si>
  <si>
    <t>bijunalila@gmail.com</t>
  </si>
  <si>
    <t>3608</t>
  </si>
  <si>
    <t>GAYATHRI ENTERPRISES [KOTTAYAM - 3608]</t>
  </si>
  <si>
    <t>KODOOR ROAD, KODIMATHA, KOTTAYAM - 686 039</t>
  </si>
  <si>
    <t>KANNAN</t>
  </si>
  <si>
    <t>3631</t>
  </si>
  <si>
    <t>PALAKKAL'S STATIONERY &amp; CROCKERY HUB [SOUTH KALAMASSERY - 3631]</t>
  </si>
  <si>
    <t>SOUTH KALAMASSERY, ERNAKULAM</t>
  </si>
  <si>
    <t>JASEER</t>
  </si>
  <si>
    <t>32BBSPJ3667E1ZJ</t>
  </si>
  <si>
    <t>jaser786@gmail.com</t>
  </si>
  <si>
    <t>3637</t>
  </si>
  <si>
    <t>SREEKRISHNA AGENCIES [CHADAYAMANGALAM - 3637]</t>
  </si>
  <si>
    <t>MC ROAD, CHADAYAMANGALAM, KOLLAM</t>
  </si>
  <si>
    <t>3638</t>
  </si>
  <si>
    <t>MAALAYIL ELECTRICALS &amp; AGENCIES [VENNIKULAM - 3638]</t>
  </si>
  <si>
    <t>ST.BEHANAN'S HIGH SCHOOL JN, VENNIKULAM-689544</t>
  </si>
  <si>
    <t>VENNIKULAM</t>
  </si>
  <si>
    <t>32BFDPM8410B1Z2</t>
  </si>
  <si>
    <t>mathews.maalayil@gmail.com</t>
  </si>
  <si>
    <t>3639</t>
  </si>
  <si>
    <t>NAKSHATHRA SILKS [MUTHUKULAM - 3639]</t>
  </si>
  <si>
    <t>VANDIKAPPALLY JN, CHINGOLI</t>
  </si>
  <si>
    <t>ABDUL RASHEED</t>
  </si>
  <si>
    <t>3634</t>
  </si>
  <si>
    <t>MARGIN FREE SUPERMARKET [KARUMALLOOR - 3634]</t>
  </si>
  <si>
    <t>K.H.M. ENTERPRISES, KARUMALLOOR,</t>
  </si>
  <si>
    <t>KARUMALLOOR</t>
  </si>
  <si>
    <t>3640</t>
  </si>
  <si>
    <t>THIRUVATHILIL DISCOUNT MARKET [KOZHENCHERY - 3640]</t>
  </si>
  <si>
    <t>KARAMVELI, KOZHENCHERRY, PATHANAMTHITTA</t>
  </si>
  <si>
    <t>THOMAS JOHN</t>
  </si>
  <si>
    <t>3641</t>
  </si>
  <si>
    <t>PRAKASH ELECTRICALS [NEDUMANGAD - 3641]</t>
  </si>
  <si>
    <t>AMMANKOVIL JN, NEDUMANGADU, TRIVANDRUM</t>
  </si>
  <si>
    <t>3642</t>
  </si>
  <si>
    <t>VETTICODE HARDWARES [KATTANAM - 3642]</t>
  </si>
  <si>
    <t>VETTICODE, KATTANAM, ALAPPUZHA</t>
  </si>
  <si>
    <t>3650</t>
  </si>
  <si>
    <t>PREMIER HARDWARES [ADOOR - 3650]</t>
  </si>
  <si>
    <t>THENGAMAM P.O, PALLIKAL, PATHANAMTHITTA</t>
  </si>
  <si>
    <t>04734 288948, 8606506365, 9447414922 (Mathew-owner</t>
  </si>
  <si>
    <t>32AARFP1626N1ZW</t>
  </si>
  <si>
    <t>anil2011unnithan@gmail.com</t>
  </si>
  <si>
    <t>3635</t>
  </si>
  <si>
    <t>K.T TRADERS [THRISSUR - 3635]</t>
  </si>
  <si>
    <t>PUTHIYAKAVU (P.O)</t>
  </si>
  <si>
    <t>MATHILAKAM</t>
  </si>
  <si>
    <t>0480 2847552</t>
  </si>
  <si>
    <t>32ABDPF1120G1ZN</t>
  </si>
  <si>
    <t>3636</t>
  </si>
  <si>
    <t>ACCURATE TRADING COMPANY [ERNAKULAM - 3636]</t>
  </si>
  <si>
    <t>458A, CONVENT ROAD</t>
  </si>
  <si>
    <t>KARUKUTTY</t>
  </si>
  <si>
    <t>3648</t>
  </si>
  <si>
    <t>TRAVANCORE TRADERS [TVM - 3648]</t>
  </si>
  <si>
    <t>TC 28/2834(1),GROUND FLOOR, KUTHIRAVATTOM ROAD</t>
  </si>
  <si>
    <t>KUNNUMPURAM,TRIVANDRUM</t>
  </si>
  <si>
    <t>0471 2475714,9496435250</t>
  </si>
  <si>
    <t>32AAKFT3952A1ZH</t>
  </si>
  <si>
    <t>3647</t>
  </si>
  <si>
    <t>PANACKAL AGENCIES [MAVELIKARA - 3647]</t>
  </si>
  <si>
    <t>PUTHIYAKAV, MAVELIKARA</t>
  </si>
  <si>
    <t>SAJ THOMAS</t>
  </si>
  <si>
    <t>9388950192, 9388950192</t>
  </si>
  <si>
    <t>sajipanackal07@gmail.com</t>
  </si>
  <si>
    <t>3645</t>
  </si>
  <si>
    <t>MARVEL MARKETING [MAVELIKARA - 3645]</t>
  </si>
  <si>
    <t>OPP.BANK OF BARODA, PUTHIYAKAVU, MAVELIKARA</t>
  </si>
  <si>
    <t>REJI</t>
  </si>
  <si>
    <t>0479 2341380, 9946046080</t>
  </si>
  <si>
    <t>3649</t>
  </si>
  <si>
    <t>GLOBAL ENTERPRISES [THIRUVALLA - 3649]</t>
  </si>
  <si>
    <t>KARTHIKA NAIR MEMORIAL BUILDING, NANNOOR,</t>
  </si>
  <si>
    <t>VALLAMKULAM,THIRUVALLA</t>
  </si>
  <si>
    <t>SUDHEESH KUMAR</t>
  </si>
  <si>
    <t>960369908, 8113992009</t>
  </si>
  <si>
    <t>32AANFG8821G1ZD</t>
  </si>
  <si>
    <t>rggsujith@gmail.com</t>
  </si>
  <si>
    <t>3646</t>
  </si>
  <si>
    <t>AYANIMOOTIL INDANE SERVICES [KARUNAGAPALLY - 3646]</t>
  </si>
  <si>
    <t>KUTTIVATTOM, VADAKKUMTHALA (P.O)</t>
  </si>
  <si>
    <t>ANJU THOMAS</t>
  </si>
  <si>
    <t>0476 2624602, 94479067064</t>
  </si>
  <si>
    <t>32APZPT0991F1ZB</t>
  </si>
  <si>
    <t>ayanimottilindianservice@gmail.com</t>
  </si>
  <si>
    <t>3654</t>
  </si>
  <si>
    <t>S.P. SUPERMARKET [KARUNAGAPALLY - 3654]</t>
  </si>
  <si>
    <t>PRANAVAM BUILDING, AVHS JN, THAZHAVA, KOLLAM</t>
  </si>
  <si>
    <t>3689</t>
  </si>
  <si>
    <t>R.S TRADERS [NOORANAD - 3689]</t>
  </si>
  <si>
    <t>K.P.ROAD,NOORANAD, ALAPPUZHA Dist</t>
  </si>
  <si>
    <t>0479 2386680,9495441765</t>
  </si>
  <si>
    <t>3662</t>
  </si>
  <si>
    <t>GOPIKA MINI MARKET [MANGALAPURAM - 3662]</t>
  </si>
  <si>
    <t>THONNAKKAL, MANGALAPURAM</t>
  </si>
  <si>
    <t>3690</t>
  </si>
  <si>
    <t>MILLENNIUM SALES CORPORATION [ALAPPUZHA - 3690]</t>
  </si>
  <si>
    <t>EAST OF STONE BRIDGE, IRON BRIDGE P.O,  ALAPPUZHA</t>
  </si>
  <si>
    <t>MUHAMMED SHAJI</t>
  </si>
  <si>
    <t>3651</t>
  </si>
  <si>
    <t>GREEN MART [COCHIN - 3651]</t>
  </si>
  <si>
    <t>MAMANGALAM</t>
  </si>
  <si>
    <t>POTTAKKUZHY ROAD, KALOOR</t>
  </si>
  <si>
    <t>32CRUPM5585K1ZY</t>
  </si>
  <si>
    <t>shinas402@gmail.com</t>
  </si>
  <si>
    <t>3652</t>
  </si>
  <si>
    <t>JOSE ELECTRICALS &amp; SANITARY HOUSE [ELANJI - 3652]</t>
  </si>
  <si>
    <t>ELANJI, ERNAKULAM</t>
  </si>
  <si>
    <t>JOSEPH</t>
  </si>
  <si>
    <t>3663</t>
  </si>
  <si>
    <t>MAK AGENCIES [VARKALA - 3663]</t>
  </si>
  <si>
    <t>AYROOR,VARKALA,TRIVANDRUM</t>
  </si>
  <si>
    <t>SULFIKAR</t>
  </si>
  <si>
    <t>3653</t>
  </si>
  <si>
    <t>R.J COLLECTIONS [EDACHIRA - 3653]</t>
  </si>
  <si>
    <t>EDACHIRA, THENGOD,ERNAKULAM</t>
  </si>
  <si>
    <t>JUBILY VARGHESE</t>
  </si>
  <si>
    <t>3691</t>
  </si>
  <si>
    <t>A.R. AGENCIES [AYOOR - 3691]</t>
  </si>
  <si>
    <t>AYOOR, KOLLAM</t>
  </si>
  <si>
    <t>R.RAHIM</t>
  </si>
  <si>
    <t>32BTIPK1915J1ZT</t>
  </si>
  <si>
    <t>arrahim45@gmail.com</t>
  </si>
  <si>
    <t>3692</t>
  </si>
  <si>
    <t>AARABHY MUSICAL INSTRUMENTS [ERAMALLOOR - 3692]</t>
  </si>
  <si>
    <t>ERAMALLOOR P.O, CHERTHALA</t>
  </si>
  <si>
    <t>PRADHEEP</t>
  </si>
  <si>
    <t>3693</t>
  </si>
  <si>
    <t>SPORTS PARADISE [PATHANAMTHITTA - 3693]</t>
  </si>
  <si>
    <t>COLLEGE JUNCTION, PATHANAMTHITTA</t>
  </si>
  <si>
    <t>JISS</t>
  </si>
  <si>
    <t>3694</t>
  </si>
  <si>
    <t>CHETHANA [HARIPAD - 3694]</t>
  </si>
  <si>
    <t>NANGIARKULANGARA, ALAPPUZHA</t>
  </si>
  <si>
    <t>BIJI</t>
  </si>
  <si>
    <t>32AIOPV6384J1ZI</t>
  </si>
  <si>
    <t>nancybiji4@gmail.com</t>
  </si>
  <si>
    <t>3664</t>
  </si>
  <si>
    <t>AMAZE TRADERS [TVM - 3664]</t>
  </si>
  <si>
    <t>PUTHENPALAM, VALLAKKADAVU, TRIVANDRUM-695008</t>
  </si>
  <si>
    <t>ASHIQ</t>
  </si>
  <si>
    <t>9447654628, 8089977425 (Staff)</t>
  </si>
  <si>
    <t>32ABDFA2690L1ZH</t>
  </si>
  <si>
    <t>amazetraderstvm@gmail.com</t>
  </si>
  <si>
    <t>3695</t>
  </si>
  <si>
    <t>K.P.M. TRADERS [MUTHUKULAM - 3695]</t>
  </si>
  <si>
    <t>MURINGACHIRA, MUTHUKULAM(N), CHEPPAD P.O,</t>
  </si>
  <si>
    <t>32CMBPA5349H1ZS</t>
  </si>
  <si>
    <t>kpmtradersmuringachira@gmail.com</t>
  </si>
  <si>
    <t>3696</t>
  </si>
  <si>
    <t>MILAN ELECTRONICS [EZHUKONE - 3696]</t>
  </si>
  <si>
    <t>CHITTACODU, MARANADU P.O, EZHUKONE</t>
  </si>
  <si>
    <t>BALU</t>
  </si>
  <si>
    <t>0474 2483096,9447966788</t>
  </si>
  <si>
    <t>3655</t>
  </si>
  <si>
    <t>SANKARATHIL HARDWARE &amp; ELECTRICALS [PANDALAM - 3655]</t>
  </si>
  <si>
    <t>OPP.PARANTHAL SOCIETY, M.C ROAD, PARANTHAL P.O</t>
  </si>
  <si>
    <t>PANDALAM-689501</t>
  </si>
  <si>
    <t>SHAJI IDICULA</t>
  </si>
  <si>
    <t>32BJJPS8943K1ZK</t>
  </si>
  <si>
    <t>idiculashaji@gmail.com</t>
  </si>
  <si>
    <t>3656</t>
  </si>
  <si>
    <t>ANCY DIGITAL PLAZA &amp; SUPER MARKET [KATTAKADA - 3656]</t>
  </si>
  <si>
    <t>NAHYAN TOWER, KATTAKADA, TRIVANDRUM</t>
  </si>
  <si>
    <t>SHAHEERUDEEN</t>
  </si>
  <si>
    <t>0471 2291755, 9846172225 (MD), 8593972225</t>
  </si>
  <si>
    <t>3661</t>
  </si>
  <si>
    <t>CHIRAYIL TRADERS [MANNAR - 3661]</t>
  </si>
  <si>
    <t>PARUMALA JUNCTION, MANNAR</t>
  </si>
  <si>
    <t>0479 2312208,9447695140</t>
  </si>
  <si>
    <t>3657</t>
  </si>
  <si>
    <t>SUBURBAN SUPERSTORE [MAMANGALAM - 3657]</t>
  </si>
  <si>
    <t>SUBURBAN SHOPPING COMPLEX, MAMANGALAM,</t>
  </si>
  <si>
    <t>COCHIN-682025, ERNAKULAM</t>
  </si>
  <si>
    <t>PRADEEP PILLAI</t>
  </si>
  <si>
    <t>0484 2341565,</t>
  </si>
  <si>
    <t>32ACUFS6716P1Z9</t>
  </si>
  <si>
    <t>suburbanindia@gmail.com</t>
  </si>
  <si>
    <t>3659</t>
  </si>
  <si>
    <t>LEEVAS SUPERMARKET [CHIRANGARA - 3659]</t>
  </si>
  <si>
    <t>KORATTY, CHIRANGARA, THRISSUR</t>
  </si>
  <si>
    <t>CHIRANGARA</t>
  </si>
  <si>
    <t>3660</t>
  </si>
  <si>
    <t>AWONE TRADING [ANGAMALY - 3660]</t>
  </si>
  <si>
    <t>KALLOOKARAN TOWER, ANGAMALY, ERNAKULAM</t>
  </si>
  <si>
    <t>JOSEPH PEREPPADAN</t>
  </si>
  <si>
    <t>0484 2456246, 8089118384</t>
  </si>
  <si>
    <t>3658</t>
  </si>
  <si>
    <t>MILLI MART [PALACHUVADU - 3658]</t>
  </si>
  <si>
    <t>D.D GOLDEN GATE TOWER-1, PALACHUVADU, KAKKANAD</t>
  </si>
  <si>
    <t>PALACHUVADU</t>
  </si>
  <si>
    <t>milimartcochin@gmail.com</t>
  </si>
  <si>
    <t>3714</t>
  </si>
  <si>
    <t>MERIDIAN LINE [VARKALA - 3714]</t>
  </si>
  <si>
    <t>PALAYAMKUNNU P.O, VARKALA, TRIVANDRUM</t>
  </si>
  <si>
    <t>SUBASH CHANDRABABU</t>
  </si>
  <si>
    <t>32AHBPV2124N1ZC</t>
  </si>
  <si>
    <t>subashcbabu@gmail.com</t>
  </si>
  <si>
    <t>3665</t>
  </si>
  <si>
    <t>GOOD LIFE SUPERMARKET [PATHANAPURAM - 3665]</t>
  </si>
  <si>
    <t>CHACHIPUNNA</t>
  </si>
  <si>
    <t>PUNNALA P.O, PATHANAPURAM</t>
  </si>
  <si>
    <t>ABRAHAM KURIYAN</t>
  </si>
  <si>
    <t>3699</t>
  </si>
  <si>
    <t>SREE DURGA AGENCIES [VELLANAD - 3699]</t>
  </si>
  <si>
    <t>KUTHIRAKULAM P.O, VELLANAD, TRIVANDRUM</t>
  </si>
  <si>
    <t>VELLANAD</t>
  </si>
  <si>
    <t>9495011706, 9747411343</t>
  </si>
  <si>
    <t>3672</t>
  </si>
  <si>
    <t>LEE 4 LIFE MEN'S STORE [KOLLAM - 3672]</t>
  </si>
  <si>
    <t>R.P MALL, KOLLAM</t>
  </si>
  <si>
    <t>3666</t>
  </si>
  <si>
    <t>ASWATHI ENTERPRISES [MAVELIKKARA - 3666]</t>
  </si>
  <si>
    <t>PRATHYUSHA COMPLEX, MULLIKULANGARA</t>
  </si>
  <si>
    <t>MAVELIKKARA,ALAPPUZHA</t>
  </si>
  <si>
    <t>3671</t>
  </si>
  <si>
    <t>SIVA TRADERS [THRIKKUNNAPUZHA - 3671]</t>
  </si>
  <si>
    <t>THRIKKUNNAPPUZHA, ALAPPUZHA</t>
  </si>
  <si>
    <t>sivatraderskks@gmail.com</t>
  </si>
  <si>
    <t>3676</t>
  </si>
  <si>
    <t>DD'S AVANT-GARDE [KANHANGAD - 3676]</t>
  </si>
  <si>
    <t>CITY CENTRE, ROOM II A-24, KMW1/1530 BLOCK #1</t>
  </si>
  <si>
    <t>MAIN ROAD, KANHANGAD, KASARAGOD</t>
  </si>
  <si>
    <t>3673</t>
  </si>
  <si>
    <t>HAYA HYPERMARKET [KADUKUTTY - 3673]</t>
  </si>
  <si>
    <t>KADUKUTTY, ERNAKULAM</t>
  </si>
  <si>
    <t>KADUKUTTY</t>
  </si>
  <si>
    <t>BENEDICT SIMETHY</t>
  </si>
  <si>
    <t>3677</t>
  </si>
  <si>
    <t>APNA BAZAR [KUZHUR - 3677]</t>
  </si>
  <si>
    <t>KUZHUR(P.O),MALA, THRISSUR</t>
  </si>
  <si>
    <t>KUZHUR</t>
  </si>
  <si>
    <t>REKHUNATH</t>
  </si>
  <si>
    <t>3675</t>
  </si>
  <si>
    <t>MESA [KANNUR - 3675]</t>
  </si>
  <si>
    <t>NEAR INDOOR STADIUM, PALLIPPURAM ROAD, MUNDAYAD</t>
  </si>
  <si>
    <t>LAIJU K GEORGE</t>
  </si>
  <si>
    <t>3670</t>
  </si>
  <si>
    <t>PRIYAGANESH INDANE SERVICE [BHARANICAV - 3670]</t>
  </si>
  <si>
    <t>PULIKULAM, PARAKADAVU P.O, SOORANADU</t>
  </si>
  <si>
    <t>0476 2852525</t>
  </si>
  <si>
    <t>3674</t>
  </si>
  <si>
    <t>SREE KARTHIKA TRADERS [KANDASSANKADAVU - 3674]</t>
  </si>
  <si>
    <t>PADIYAM, KANDASSANKADAVU, THRISSUR</t>
  </si>
  <si>
    <t>KANDASSANKADAVU</t>
  </si>
  <si>
    <t>SIDHARTHAN</t>
  </si>
  <si>
    <t>3667</t>
  </si>
  <si>
    <t>INDEEVARAM TRADERS [KAYAMKULAM - 3667]</t>
  </si>
  <si>
    <t>NEAR AMBALAPPATTU JN., GOVINDAMUTTOM P.O</t>
  </si>
  <si>
    <t>0479 2446202, 9495872883</t>
  </si>
  <si>
    <t>32AMMPT7723P1Z9</t>
  </si>
  <si>
    <t>indeevaramtraders@gmail.com</t>
  </si>
  <si>
    <t>3669</t>
  </si>
  <si>
    <t>NEETHULEKSHMI GARMENTS [MAVELIKKARA - 3669]</t>
  </si>
  <si>
    <t>KRISHNANJALI, PALLARIMANGALAM P.O, ANAYADIKKAVU</t>
  </si>
  <si>
    <t>MAVELIKKARA, ALAPPUZHA</t>
  </si>
  <si>
    <t>0479 2341480,9495141480</t>
  </si>
  <si>
    <t>3679</t>
  </si>
  <si>
    <t>KUZHIKANDATHIL TRADERS [IRINGOL - 3679]</t>
  </si>
  <si>
    <t>VATTOLIPADI, IRINGOL, ERNAKULAM</t>
  </si>
  <si>
    <t>IRINGOL</t>
  </si>
  <si>
    <t>MANOJ K R</t>
  </si>
  <si>
    <t>3682</t>
  </si>
  <si>
    <t>MACK AND LINCOLN [EDAPPAZHANJI - 3682]</t>
  </si>
  <si>
    <t>TC 16/463/5,SHYAMU ARCADE, EDAPPAZHANJI</t>
  </si>
  <si>
    <t>SASTHAMANGALAM,TRIVANDRUM</t>
  </si>
  <si>
    <t>3678</t>
  </si>
  <si>
    <t>NOAH MART (PUMKIN) [ - 3678]</t>
  </si>
  <si>
    <t>SANTA MARIAM BUILDING,JUBILEE JUNCTION,VELI ROAD</t>
  </si>
  <si>
    <t>FORT KOCHI,ERNAKULAM-682001</t>
  </si>
  <si>
    <t>GEORGE NAVEEN</t>
  </si>
  <si>
    <t>noahmart2021@gmail.com</t>
  </si>
  <si>
    <t>3668</t>
  </si>
  <si>
    <t>OLYMPIA SPORTS [PATHANAMTHITTA - 3668]</t>
  </si>
  <si>
    <t>OPP.KSRTC THYCAVU CROSS ROAD, PATHANAMTHITTA</t>
  </si>
  <si>
    <t>PIN-689645</t>
  </si>
  <si>
    <t>JOHN JACOB</t>
  </si>
  <si>
    <t>0468 2238422,9539150625,9847082773</t>
  </si>
  <si>
    <t>3680</t>
  </si>
  <si>
    <t>V J N FOODS (GRILL HOUSE) [THRISSUR - 3680]</t>
  </si>
  <si>
    <t>DR.A.R.MENON ROAD, THRISSUR</t>
  </si>
  <si>
    <t>SAJEESH</t>
  </si>
  <si>
    <t>3698</t>
  </si>
  <si>
    <t>ALBHA MARBLES [KALLAMBALAM - 3698]</t>
  </si>
  <si>
    <t>NAVAYIKULAM, KALLAMBALAM</t>
  </si>
  <si>
    <t>3700</t>
  </si>
  <si>
    <t>SPECIALIZED PRODUCTS [CHIRAYANKEEZHU - 3700]</t>
  </si>
  <si>
    <t>KP XII/109B, MUDAPURAM</t>
  </si>
  <si>
    <t>CHIRAYINKIL, TVM - PIN: 695 304</t>
  </si>
  <si>
    <t>VIJU</t>
  </si>
  <si>
    <t>3705</t>
  </si>
  <si>
    <t>SMART FASHIONS [MAVELIKARA - 3705]</t>
  </si>
  <si>
    <t>N.K.ARAVIND</t>
  </si>
  <si>
    <t>32AXGPA5673G1ZQ</t>
  </si>
  <si>
    <t>aravind48616@gmail.com</t>
  </si>
  <si>
    <t>3969</t>
  </si>
  <si>
    <t>ALPHA MARBLES [KALLAMBALAM - 3969]</t>
  </si>
  <si>
    <t>NAVAYIKULAM, THATTUPALAM, KALLAMBALAM</t>
  </si>
  <si>
    <t>YAHYA</t>
  </si>
  <si>
    <t>9562120186, 9061729111</t>
  </si>
  <si>
    <t>32AKCPY2735Q1ZM</t>
  </si>
  <si>
    <t>alphamarblestvm@gmail.com</t>
  </si>
  <si>
    <t>3701</t>
  </si>
  <si>
    <t>GALAXY GRANITES [KOTTIYAM - 3701]</t>
  </si>
  <si>
    <t>KANANALLOR ROAD, KOTTIYAM, KOLLAM</t>
  </si>
  <si>
    <t>TamilNadu</t>
  </si>
  <si>
    <t>3681</t>
  </si>
  <si>
    <t>CHOICE SUPERMARKET [KADAVANTHRA - 3681]</t>
  </si>
  <si>
    <t>BHATTATHIRIPAD ROAD, KADAVANTHRA, ERNAKULAM</t>
  </si>
  <si>
    <t>SIRAJ</t>
  </si>
  <si>
    <t>32GMKPS6090E1ZR</t>
  </si>
  <si>
    <t>sirajes806@gmail.com</t>
  </si>
  <si>
    <t>3697</t>
  </si>
  <si>
    <t>PAPPSY SUPERMARKET [OACHIRA - 3697]</t>
  </si>
  <si>
    <t>NEAR CANARA BANK, OACHIRA</t>
  </si>
  <si>
    <t>PADMAKUMAR</t>
  </si>
  <si>
    <t>32CEPPK5751R1ZQ</t>
  </si>
  <si>
    <t>pappsydeva@gmail.com</t>
  </si>
  <si>
    <t>3706</t>
  </si>
  <si>
    <t>ABUL AGENCIES [THADIYOOR - 3706]</t>
  </si>
  <si>
    <t>MARKET JUNCTION, THADIYOOR, PATHANAMTHITTA</t>
  </si>
  <si>
    <t>3683</t>
  </si>
  <si>
    <t>KEERTHI FRESH MARGIN FREE MARKET [SULTHAN BATHERY - 3683]</t>
  </si>
  <si>
    <t>NEAR POST OFFICE, MAIN ROAD, SULTHAN BATHERY</t>
  </si>
  <si>
    <t>MUJEEB P.K</t>
  </si>
  <si>
    <t>32AAAFW7086N1ZO</t>
  </si>
  <si>
    <t>niyaskeerthi@gmail.com</t>
  </si>
  <si>
    <t>3684</t>
  </si>
  <si>
    <t>BRANDZ COLLECTION [THAMANNAM - 3684]</t>
  </si>
  <si>
    <t>THAMANNAM, ERNAKULAM</t>
  </si>
  <si>
    <t>THAMANNAM</t>
  </si>
  <si>
    <t>3685</t>
  </si>
  <si>
    <t>KACHAPPILLY'S SOUTH BAZAR [KANJOOR - 3685]</t>
  </si>
  <si>
    <t>SOUTH BAZAR,KANJOOR, ERNAKULAM</t>
  </si>
  <si>
    <t>3713</t>
  </si>
  <si>
    <t>ANASWAR AGENCIES(RL ASSOCIATES) [VARKALA - 3713]</t>
  </si>
  <si>
    <t>SUGHOSHAM, MAITHANAM, VARKALA P.O, TRIVANDRUM</t>
  </si>
  <si>
    <t>RAGESH</t>
  </si>
  <si>
    <t>32CPWPR8811R2ZP</t>
  </si>
  <si>
    <t>ragesh2574@gmail.com</t>
  </si>
  <si>
    <t>3686</t>
  </si>
  <si>
    <t>NAMMUDE KADA [KOTTUVALLY SOUTH - 3686]</t>
  </si>
  <si>
    <t>MARGIN FREE SUPER SHOP</t>
  </si>
  <si>
    <t>KOTTUVALLY SOUTH, ERNAKULAM</t>
  </si>
  <si>
    <t>KOTTUVALLY SOUTH</t>
  </si>
  <si>
    <t>3702</t>
  </si>
  <si>
    <t>AYAAN SPARES [KAYAMKULAM - 3702]</t>
  </si>
  <si>
    <t>NEAR RAILWAY OVER BRIDGE, K.P ROAD, KAYAMKULAM</t>
  </si>
  <si>
    <t>3703</t>
  </si>
  <si>
    <t>VEE ESS TILES GALLERY [ALAPPUZHA - 3703]</t>
  </si>
  <si>
    <t>VALANJAVAZHY, ALAPPUZHA-5</t>
  </si>
  <si>
    <t>0477 2273806,9895044664</t>
  </si>
  <si>
    <t>3704</t>
  </si>
  <si>
    <t>D-STEEL HOME DEPOT [MAVELIKARA - 3704]</t>
  </si>
  <si>
    <t>PUNNAMOODU, MAVELIKKARA, ALAPPUZHA</t>
  </si>
  <si>
    <t>UMESH</t>
  </si>
  <si>
    <t>32AMIPK1064E1ZJ</t>
  </si>
  <si>
    <t>dsteel1333@gmail.com</t>
  </si>
  <si>
    <t>3712</t>
  </si>
  <si>
    <t>ATTUVARATHU HARDWARES [OYOOR - 3712]</t>
  </si>
  <si>
    <t>ODANAVATTOM P.O, KOTTARAKKARA</t>
  </si>
  <si>
    <t>SABU MON B</t>
  </si>
  <si>
    <t>32AMLPM4160G1Z7</t>
  </si>
  <si>
    <t>3688</t>
  </si>
  <si>
    <t>INDIAN COFFEE CAFE(INDIAN SWEETS) [VYTTILA - 3688]</t>
  </si>
  <si>
    <t>MAMBRA ROAD, PONNURUNNI, VYTTILA, ERNAKULAM</t>
  </si>
  <si>
    <t>VYTTILA</t>
  </si>
  <si>
    <t>MUTHU</t>
  </si>
  <si>
    <t>3707</t>
  </si>
  <si>
    <t>KERALA SUPERMARKET [KALADI - 3707]</t>
  </si>
  <si>
    <t>M C ROAD, KALADI, ERNAKULAM</t>
  </si>
  <si>
    <t>KALADI</t>
  </si>
  <si>
    <t>JEENA JOJO</t>
  </si>
  <si>
    <t>32APRTJ5419A1Z6</t>
  </si>
  <si>
    <t>keralafoodcourtokkal@gmail.com</t>
  </si>
  <si>
    <t>3728</t>
  </si>
  <si>
    <t>CHAMAS SUPERMARKET [KOTTAPPADY - 3728]</t>
  </si>
  <si>
    <t>H.S JUNCTION, KOTTAPPADY, ERNAKULAM</t>
  </si>
  <si>
    <t>KOTTAPPADY</t>
  </si>
  <si>
    <t>3687</t>
  </si>
  <si>
    <t>DV &amp; SWS [KOZHIKODE - 3687]</t>
  </si>
  <si>
    <t>URC, NCC GROUP HEAD QUARTERS, EXHIBITION ROAD</t>
  </si>
  <si>
    <t>WEST HILL, KOZHIKODE</t>
  </si>
  <si>
    <t>KOZHIKODE</t>
  </si>
  <si>
    <t>SREENIVASAN N</t>
  </si>
  <si>
    <t>0495 2382903,9447457265</t>
  </si>
  <si>
    <t>3717</t>
  </si>
  <si>
    <t>MOONLIGHT AGENCIES [ANCHAL - 3717]</t>
  </si>
  <si>
    <t>KALLUMKAL, KAITHADY, ALAYAMON P.O, ANCHAL, KOLLAM</t>
  </si>
  <si>
    <t>0475 2273022</t>
  </si>
  <si>
    <t>3718</t>
  </si>
  <si>
    <t>POWER INDIA TRADING [KAYAMKULAM - 3718]</t>
  </si>
  <si>
    <t>MARKET ROAD, KAYAMKULAM, ALAPPUZHA Dist</t>
  </si>
  <si>
    <t>3710</t>
  </si>
  <si>
    <t>JAZZ SUPERMARKET [VENNALA - 3710]</t>
  </si>
  <si>
    <t>KOTTAMKAVU JN., VENNALA, ERNAKULAM</t>
  </si>
  <si>
    <t>MUHAMMED BASHEER</t>
  </si>
  <si>
    <t>3708</t>
  </si>
  <si>
    <t>I S FOODS [ERNAKULAM - 3708]</t>
  </si>
  <si>
    <t>EROOR NORTH</t>
  </si>
  <si>
    <t>THRIPPUNITHURA</t>
  </si>
  <si>
    <t>IMMANUEL</t>
  </si>
  <si>
    <t>3709</t>
  </si>
  <si>
    <t>A-ONE SUPERMARKET [KOMBARA - 3709]</t>
  </si>
  <si>
    <t>KOMBARA, ALUVA, ERNAKULAM</t>
  </si>
  <si>
    <t>KOMBARA</t>
  </si>
  <si>
    <t>32BSIPA4684B1Z6</t>
  </si>
  <si>
    <t>anasabdu5043@yahoo.in</t>
  </si>
  <si>
    <t>3711</t>
  </si>
  <si>
    <t>CENTER MART [COCHIN - 3711]</t>
  </si>
  <si>
    <t>NAZARETH, COCHIN-2, ERNAKULAM</t>
  </si>
  <si>
    <t>SHELTON DSOUZA</t>
  </si>
  <si>
    <t>3719</t>
  </si>
  <si>
    <t>PAPPADIYIL BABY HOUSE [KAYAMKULAM - 3719]</t>
  </si>
  <si>
    <t>MUNICIPAL COMPLEX, KAYAMKULAM</t>
  </si>
  <si>
    <t>0479 3241881,9496846884</t>
  </si>
  <si>
    <t>3723</t>
  </si>
  <si>
    <t>AL-BAYAN MARGINFREE SUPERMARKET [CHARUMOOD - 3723]</t>
  </si>
  <si>
    <t>THERUVILMUKKU,KOMALLOOR P.O, CHARUMMOOD</t>
  </si>
  <si>
    <t>0479 2381818,9605921258</t>
  </si>
  <si>
    <t>3720</t>
  </si>
  <si>
    <t>NELLUKARAN GLASS &amp; PLYWOODS [THIRUVALLA - 3720]</t>
  </si>
  <si>
    <t>THIRUVALLA, PATHANAMTHITTA Dist.</t>
  </si>
  <si>
    <t>0469 2738596,8847885340</t>
  </si>
  <si>
    <t>32AAEFN8445L1Z0</t>
  </si>
  <si>
    <t>vijiantony5@gmail.com</t>
  </si>
  <si>
    <t>3721</t>
  </si>
  <si>
    <t>B.S.R FISH STALL [KOTTARAKARA - 3721]</t>
  </si>
  <si>
    <t>NEAR VIJAYAS HOSPITAL, KOTTAPPURAM, PULAMON</t>
  </si>
  <si>
    <t>KOTTARAKKARA, KOLLAM</t>
  </si>
  <si>
    <t>9447247641 , 9447247641</t>
  </si>
  <si>
    <t>32AULPG0799H1ZI</t>
  </si>
  <si>
    <t>subhanshivan12345@gmail.com</t>
  </si>
  <si>
    <t>3722</t>
  </si>
  <si>
    <t>ANIZHAM AGENCIES [CHENGANNUR - 3722]</t>
  </si>
  <si>
    <t>NARAYANA BHAVANAM BUILDING, ELANJIMEL P.O</t>
  </si>
  <si>
    <t>CHENGANNUR 401A, ALAPPUZHA</t>
  </si>
  <si>
    <t>SUDHEESHKUMAR</t>
  </si>
  <si>
    <t>3727</t>
  </si>
  <si>
    <t>VISMAYA HYPERMARKET [MUNDAKKAYAM - 3727]</t>
  </si>
  <si>
    <t>MANASA COMPLEX, M E ROAD, MUNDAKKAYAM-686513</t>
  </si>
  <si>
    <t>04828 274944,8157057665</t>
  </si>
  <si>
    <t>3724</t>
  </si>
  <si>
    <t>S S ELECTRICALS [KOVALAM - 3724]</t>
  </si>
  <si>
    <t>KOVALAM JN, TRIVANDRUM</t>
  </si>
  <si>
    <t>0471 2483580,9656693231</t>
  </si>
  <si>
    <t>32DQDPS9681B1ZO</t>
  </si>
  <si>
    <t>sskovalam@gmail.com</t>
  </si>
  <si>
    <t>3726</t>
  </si>
  <si>
    <t>MOM &amp; ME [CHERTHALA - 3726]</t>
  </si>
  <si>
    <t>NH 47,PONNAMVELI,PATTANAKKAD, ALAPPUZHA</t>
  </si>
  <si>
    <t>ANIL NAIR</t>
  </si>
  <si>
    <t>3725</t>
  </si>
  <si>
    <t>R K METALS [NEDUMANGAD - 3725]</t>
  </si>
  <si>
    <t>PAZHAKUTTY, NEDUMANGAD,TRIVANDRUM</t>
  </si>
  <si>
    <t>3716</t>
  </si>
  <si>
    <t>SA.RA IMPORT &amp; EXPORT CO. [COCHIN - 3716]</t>
  </si>
  <si>
    <t>DOOR NO.5/298-6</t>
  </si>
  <si>
    <t>NH 47, ALUVA</t>
  </si>
  <si>
    <t>VENU S PILLAI</t>
  </si>
  <si>
    <t>0484 3245999</t>
  </si>
  <si>
    <t>3744</t>
  </si>
  <si>
    <t>FATHIMA STORES [MANNAR - 3744]</t>
  </si>
  <si>
    <t>32DYEPM1713F1ZW</t>
  </si>
  <si>
    <t>fathimastore600@gmail.com</t>
  </si>
  <si>
    <t>3729</t>
  </si>
  <si>
    <t>INDESIGN WORLD [EDAPALLY - 3729]</t>
  </si>
  <si>
    <t>38/3189A,HIGH SCHOOL JUNCTION, EDAPALLY - 682024</t>
  </si>
  <si>
    <t>EDAPALLY</t>
  </si>
  <si>
    <t>NISHAL</t>
  </si>
  <si>
    <t>9207005485(new no)</t>
  </si>
  <si>
    <t>32AAFFI4303K1ZP</t>
  </si>
  <si>
    <t>INDESIGNMART@GMAIL.COM</t>
  </si>
  <si>
    <t>3730</t>
  </si>
  <si>
    <t>KARUMALOOR CO.OPERATIVE SOCIETY SUPERMARKET [KARUMALOOR - 3730]</t>
  </si>
  <si>
    <t>THATTAMPADY, KARUMALOOR, ERNAKULAM</t>
  </si>
  <si>
    <t>KARUMALOOR</t>
  </si>
  <si>
    <t>32AAAAK3387K1ZK</t>
  </si>
  <si>
    <t>3731</t>
  </si>
  <si>
    <t>VENICE TILES &amp; GRANITES [MANNANCHERRY - 3731]</t>
  </si>
  <si>
    <t>UNNIS ARCADE, AMBANAKULANGARA, MANNANCHERY</t>
  </si>
  <si>
    <t>T.A KAREEM</t>
  </si>
  <si>
    <t>3732</t>
  </si>
  <si>
    <t>TRUST TRADERS [NETTOOR - 3732]</t>
  </si>
  <si>
    <t>19/195-A, S.N JUNCTION, NETTOOR P.O, ERNAKULAM</t>
  </si>
  <si>
    <t>NETTOOR</t>
  </si>
  <si>
    <t>DIJU PAUL</t>
  </si>
  <si>
    <t>3733</t>
  </si>
  <si>
    <t>ROSARY SUPERMARKET [KURISUPALLY - 3733]</t>
  </si>
  <si>
    <t>KURISUPALLY, KOCHI-23, ERNAKULAM</t>
  </si>
  <si>
    <t>KURISUPALLY</t>
  </si>
  <si>
    <t>SHAJI P GEORGE</t>
  </si>
  <si>
    <t>32EZNPS9876L1Z5</t>
  </si>
  <si>
    <t>rosarysupermarket66@gmail.com</t>
  </si>
  <si>
    <t>3977</t>
  </si>
  <si>
    <t>J &amp; J TRADERS [THIRUVALLA - 3977]</t>
  </si>
  <si>
    <t>NIRANAM P.O</t>
  </si>
  <si>
    <t>THIRUVALLA, PATHANAMTHITTA</t>
  </si>
  <si>
    <t>JOHNCY</t>
  </si>
  <si>
    <t>0469 2712333</t>
  </si>
  <si>
    <t>32AALFJ0292N1Z4</t>
  </si>
  <si>
    <t>jnjtraders@yahoo.com</t>
  </si>
  <si>
    <t>3749</t>
  </si>
  <si>
    <t>M Y K AND SONS [KOTTIYAM - 3749]</t>
  </si>
  <si>
    <t>KANANALLOOR ROAD,KOTTIYAM, KOLLAM</t>
  </si>
  <si>
    <t>NAJUMUDHEEN Y</t>
  </si>
  <si>
    <t>0474 2531529</t>
  </si>
  <si>
    <t>3734</t>
  </si>
  <si>
    <t>LIBERTY SUPERMARKET [KANNUR - 3734]</t>
  </si>
  <si>
    <t>OPP.PHC, N.H.PILATHARA, KANNUR</t>
  </si>
  <si>
    <t>DHAMODARAN</t>
  </si>
  <si>
    <t>3742</t>
  </si>
  <si>
    <t>KPN FRUIT SHOP &amp; SUPERMARKET [PALARIVATTOM - 3742]</t>
  </si>
  <si>
    <t>KANCHAN JUNGA BUILDING,CIVIL STATION ROAD</t>
  </si>
  <si>
    <t>PALARIVATTOM,COCHIN-682025, ERNAKULAM</t>
  </si>
  <si>
    <t>SAJEEV PRABHAKARAN</t>
  </si>
  <si>
    <t>3745</t>
  </si>
  <si>
    <t>JOECEES BAKERS &amp; CATERS [RANNI - 3745]</t>
  </si>
  <si>
    <t>THANNIMOOTTIL BUILDINGS, PAZHAVANGADI P.O</t>
  </si>
  <si>
    <t>ITTIYAPPARA, RANNI</t>
  </si>
  <si>
    <t>APPLE SAM PHILIP</t>
  </si>
  <si>
    <t>3735</t>
  </si>
  <si>
    <t>THE FOOT LOOSE [EDAPPALLY - 3735]</t>
  </si>
  <si>
    <t>KALAPATTU BUILDING</t>
  </si>
  <si>
    <t>EDAPPALLY TOLL JUNCTION</t>
  </si>
  <si>
    <t>SHIHAR</t>
  </si>
  <si>
    <t>0484 4042066,9895118066</t>
  </si>
  <si>
    <t>3736</t>
  </si>
  <si>
    <t>K- MART SUPERMARKET [THURAVOOR - 3736]</t>
  </si>
  <si>
    <t>AATTD NARASIMHA COMPLEX,THURAVOOR,ALAPPUZHA</t>
  </si>
  <si>
    <t>KASI VISWANATHAN</t>
  </si>
  <si>
    <t>kmarttvr@gmail.com</t>
  </si>
  <si>
    <t>32FNPPS2824R1Z4</t>
  </si>
  <si>
    <t>3737</t>
  </si>
  <si>
    <t>JANAM THE PEOPLE STORE [THOTTAKKATTUKARA - 3737]</t>
  </si>
  <si>
    <t>OLD DESAM ROAD, THOTTAKKATTUKARA P.O</t>
  </si>
  <si>
    <t>3739</t>
  </si>
  <si>
    <t>SPICE MINI MART [ALAPPUZHA - 3739]</t>
  </si>
  <si>
    <t>8/34 A, KAKKATHURUTHU FERRY ROAD,ERAMALLOOR P.O</t>
  </si>
  <si>
    <t>OPP.MOHAM HOSPITAL, ALAPPUZHA</t>
  </si>
  <si>
    <t>VEENA (VIPIN)</t>
  </si>
  <si>
    <t>3746</t>
  </si>
  <si>
    <t>EARICKAL THARAYIL TRADERS [CHOONAD - 3746]</t>
  </si>
  <si>
    <t>KINARUMUKKU,ELIPPAKULAM-690503, ALAPPUZHA</t>
  </si>
  <si>
    <t>32BBUPA2775A1ZZ</t>
  </si>
  <si>
    <t>vinodalpzh@yahoo.com</t>
  </si>
  <si>
    <t>3747</t>
  </si>
  <si>
    <t>EETTIVILAYIL FURNITURE [ADOOR - 3747]</t>
  </si>
  <si>
    <t>CHENNAMPALLY, ADOOR,PATHANAMTHITTA</t>
  </si>
  <si>
    <t>RECILY SHIBU</t>
  </si>
  <si>
    <t>3740</t>
  </si>
  <si>
    <t>RYAN DAILY MART [ANNAMANADA - 3740]</t>
  </si>
  <si>
    <t>KRISHNA MENON SQUARE BUILDING,OPP. BUS STAND</t>
  </si>
  <si>
    <t>ANNAMANADA,THRISSUR</t>
  </si>
  <si>
    <t>3741</t>
  </si>
  <si>
    <t>CHILL 'N' FRESH [KOLANCHERRY - 3741]</t>
  </si>
  <si>
    <t>N.H 49,BLOCK JUNCTION,KOLANCHERRY</t>
  </si>
  <si>
    <t>KOLANCHERRY</t>
  </si>
  <si>
    <t>K.S.RAMESH</t>
  </si>
  <si>
    <t>3748</t>
  </si>
  <si>
    <t>MANGLAVIL HYPERMARKET [VIZHINJAM - 3748]</t>
  </si>
  <si>
    <t>VENGANOOR,TRIVANDRUM</t>
  </si>
  <si>
    <t>RAREESH</t>
  </si>
  <si>
    <t>04712483444, 9633721117,9747484651, 9446761605</t>
  </si>
  <si>
    <t>3750</t>
  </si>
  <si>
    <t>CHEMPAKA CYBER CARE [MANNAR - 3750]</t>
  </si>
  <si>
    <t>STORE JUNCTION, MANNAR-689622, ALAPPUZHA</t>
  </si>
  <si>
    <t>CHEMPAKARAMAN</t>
  </si>
  <si>
    <t>3751</t>
  </si>
  <si>
    <t>COOL VISION ELECTRICALS [KOLLAM - 3751]</t>
  </si>
  <si>
    <t>BISHOP JEROM NAGAR, KOLLAM</t>
  </si>
  <si>
    <t>SHAM</t>
  </si>
  <si>
    <t>3743</t>
  </si>
  <si>
    <t>UNIWIDE HYPERMARKET [PATTAMBI - 3743]</t>
  </si>
  <si>
    <t>AM ARCADE,THEKUM MURI, MELE PATTAMBI</t>
  </si>
  <si>
    <t>3898</t>
  </si>
  <si>
    <t>THAMPURAN TRADERS [MAVELIKKARA - 3898]</t>
  </si>
  <si>
    <t>MAGADHA TOWER, BUDHA Jn., MAVELIKKARA</t>
  </si>
  <si>
    <t>32AAKFT6662M1ZN</t>
  </si>
  <si>
    <t>thamburanmvk@gmail.com</t>
  </si>
  <si>
    <t>3755</t>
  </si>
  <si>
    <t>C S SUPERMARKET [KUTTAMASSERY - 3755]</t>
  </si>
  <si>
    <t>THOTTUMUGAM P.O</t>
  </si>
  <si>
    <t>KUTTAMASSERY, ERNAKULAM</t>
  </si>
  <si>
    <t>3753</t>
  </si>
  <si>
    <t>RANNI CITY CENTRE(K.E MEGA MART) [RANNI - 3753]</t>
  </si>
  <si>
    <t>KACHANATHU BUILDING, ITTIYAPPARA, RANNI</t>
  </si>
  <si>
    <t>81569 01419</t>
  </si>
  <si>
    <t>32BPHPA7792E1Z0</t>
  </si>
  <si>
    <t>3754</t>
  </si>
  <si>
    <t>BLUE DOT [KARUNAGAPALLY - 3754]</t>
  </si>
  <si>
    <t>SR TOWER,LALAJ Jn.,KARUNAGAPPALLY,KOLLAM</t>
  </si>
  <si>
    <t>3765</t>
  </si>
  <si>
    <t>MILANO FURNITURE [KILIMANOOR - 3765]</t>
  </si>
  <si>
    <t>C.S.PLAZA,KILIMANOOR JUNCTION, TRIVANDRUM</t>
  </si>
  <si>
    <t>T SRINAGESH</t>
  </si>
  <si>
    <t>0470 2672360,9539968399</t>
  </si>
  <si>
    <t>3774</t>
  </si>
  <si>
    <t>SIVALAYA SUPERMARKET [OACHIRA - 3774]</t>
  </si>
  <si>
    <t>VALIYAKULANGARA,OACHIRA, KOLLAM Dist</t>
  </si>
  <si>
    <t>3766</t>
  </si>
  <si>
    <t>P &amp; J FLOORINGS [ATTINGAL - 3766]</t>
  </si>
  <si>
    <t>THOTTAKKADU, CHATHANPARA,  ATTINGAL</t>
  </si>
  <si>
    <t>3772</t>
  </si>
  <si>
    <t>ASHIKA TRADERS [MANNAR - 3772]</t>
  </si>
  <si>
    <t>3773</t>
  </si>
  <si>
    <t>LAND BAKERY [KALLADA - 3773]</t>
  </si>
  <si>
    <t>KADAPUZHA,WEST KALLADA, KOLLAM Dist.</t>
  </si>
  <si>
    <t>KALLADA</t>
  </si>
  <si>
    <t>ANSHIBA</t>
  </si>
  <si>
    <t>GST AYILA</t>
  </si>
  <si>
    <t>3767</t>
  </si>
  <si>
    <t>VAISAKH MARKETING [POTHENCODE - 3767]</t>
  </si>
  <si>
    <t>SOFIYA SHOPPING COMPLEX,NEAR KSRTC</t>
  </si>
  <si>
    <t>MANGALAPURAM ROAD, POTHENCODE, TRIVANDRUM</t>
  </si>
  <si>
    <t>3768</t>
  </si>
  <si>
    <t>AGROCHEM MARKETING [KOLLAM - 3768]</t>
  </si>
  <si>
    <t>2ND FLOOR, RADHAKRISHNA BUILDING, KADAPPAKADA</t>
  </si>
  <si>
    <t>PIUS</t>
  </si>
  <si>
    <t>0474 6450999. 938733728</t>
  </si>
  <si>
    <t>3770</t>
  </si>
  <si>
    <t>NEW BEST BAKERY [HARIPAD - 3770]</t>
  </si>
  <si>
    <t>TOWN HALL JUNCTION, HARIPPAD</t>
  </si>
  <si>
    <t>3769</t>
  </si>
  <si>
    <t>A.N.S MARGIN FREE SUPERMARKET [TVM - 3769]</t>
  </si>
  <si>
    <t>MODEL SCHOOL JN., NEAR MALAYALA MANORAMA</t>
  </si>
  <si>
    <t>3757</t>
  </si>
  <si>
    <t>ACTIVE AGENCIES [KUMBALANGI - 3757]</t>
  </si>
  <si>
    <t>VYAPARABHAVAN</t>
  </si>
  <si>
    <t>KAMPARASSION MUKU, KUMBALANGI</t>
  </si>
  <si>
    <t>3775</t>
  </si>
  <si>
    <t>SOUMYA SURGICALS [KATTANAM - 3775]</t>
  </si>
  <si>
    <t>OPP:ST.STEPHENS AUDITORIUM, KATTANAM</t>
  </si>
  <si>
    <t>SANTHOSH GEORGE</t>
  </si>
  <si>
    <t>32BSAPG3597B1Z6</t>
  </si>
  <si>
    <t>santhoshgeorge05@gmail.com</t>
  </si>
  <si>
    <t>3756</t>
  </si>
  <si>
    <t>SANVIN ENTERPRISES [PERUMBAVOOR - 3756]</t>
  </si>
  <si>
    <t>ALLAPRA(P.O), PERUMBAVOOR, ERNAKULAM</t>
  </si>
  <si>
    <t>0484 2592614,9446492614</t>
  </si>
  <si>
    <t>3771</t>
  </si>
  <si>
    <t>A ONE TILES &amp; GRANITES [CHENGANNUR - 3771]</t>
  </si>
  <si>
    <t>PALLIPPADY, MULAKKUZHA, CHENGANNOOR</t>
  </si>
  <si>
    <t>32AEBPA1196E1Z8</t>
  </si>
  <si>
    <t>veeesshw@gmail.com</t>
  </si>
  <si>
    <t>3776</t>
  </si>
  <si>
    <t>ROYAL PAINTS GLASS HOUSE [KADAMPANAD - 3776]</t>
  </si>
  <si>
    <t>KADAMPANAD, ADOOR</t>
  </si>
  <si>
    <t>KADAMPANAD</t>
  </si>
  <si>
    <t>32AJAPA0964A1Z8</t>
  </si>
  <si>
    <t>abhilashsktla@gmail.com</t>
  </si>
  <si>
    <t>1067</t>
  </si>
  <si>
    <t>CEEPEES BAKERY &amp; SUPER MARKET [KAKKANADU - 1067]</t>
  </si>
  <si>
    <t>ATHANI, KAKKANADU</t>
  </si>
  <si>
    <t>KAKKANADU</t>
  </si>
  <si>
    <t>1027</t>
  </si>
  <si>
    <t>FARMER'S SUPER MARKET [PUZHAKKAL - 1027]</t>
  </si>
  <si>
    <t>MUTHUVARA, PUZHAKKAL</t>
  </si>
  <si>
    <t>PUZHAKKAL</t>
  </si>
  <si>
    <t>1092</t>
  </si>
  <si>
    <t>FAMILY SUPER MARKET [PANOOR - 1092]</t>
  </si>
  <si>
    <t>Near Panoor High School, PANOOR,KANNUR(Dist)</t>
  </si>
  <si>
    <t>PANOOR</t>
  </si>
  <si>
    <t>1049</t>
  </si>
  <si>
    <t>GREEN VALLEY SUPER MARKET [GUDALUR - 1049]</t>
  </si>
  <si>
    <t>METRO PALAZA, OOTY MAIN ROAD</t>
  </si>
  <si>
    <t>GUDALUR - 643212, THE NILGIRIS TAMILNADU</t>
  </si>
  <si>
    <t>04262 262110</t>
  </si>
  <si>
    <t>1081</t>
  </si>
  <si>
    <t>MARGIN FREE SUPER MARKET [Kothamangalam - 1081]</t>
  </si>
  <si>
    <t>(Marlee Bakery)</t>
  </si>
  <si>
    <t>Malayinkeezhu, By Pass Junction, Kothamangalam</t>
  </si>
  <si>
    <t>Kothamangalam</t>
  </si>
  <si>
    <t>1084</t>
  </si>
  <si>
    <t>MARGIN FREE MARKET [THALIPARAMBU - 1084]</t>
  </si>
  <si>
    <t>THALIPARAMBU</t>
  </si>
  <si>
    <t>1018</t>
  </si>
  <si>
    <t>MARGIN FREE SUPER MARKET [KALLARKUTTI ROAD, ADIMALI - 1018]</t>
  </si>
  <si>
    <t>KALLARKUTTI ROAD, ADIMALI</t>
  </si>
  <si>
    <t>1120</t>
  </si>
  <si>
    <t>ANANTHAPURI ASSOCIATES [TVM - 1120]</t>
  </si>
  <si>
    <t>TC 20/40(23), SASTHA NAGAR, HOUSE No. 31</t>
  </si>
  <si>
    <t>KARAMANA (PO), TVM</t>
  </si>
  <si>
    <t>9387477977, 0471 4067709,  9567019090</t>
  </si>
  <si>
    <t>32ABIPV5427H1ZI</t>
  </si>
  <si>
    <t>seedrops@yahoo.com</t>
  </si>
  <si>
    <t>1121</t>
  </si>
  <si>
    <t>ANANTHAPURI TRADE LINKS [TVM - 1121]</t>
  </si>
  <si>
    <t>TC 20/40(24), KARAMANA (PO), TVM</t>
  </si>
  <si>
    <t>32ACVPV9886C1ZQ</t>
  </si>
  <si>
    <t>1001</t>
  </si>
  <si>
    <t>BABU'S MARGIN FREE SUPER MARKET [ALUVA - 1001]</t>
  </si>
  <si>
    <t>POWER HOUSE, ALUVA</t>
  </si>
  <si>
    <t>1128+</t>
  </si>
  <si>
    <t>V.K.K.Trade Links [SREEKARYAM - 1128+]</t>
  </si>
  <si>
    <t>Kallaramoola Bldg, Kariyam, Sreekariam, TVM</t>
  </si>
  <si>
    <t>32AGPPK7462D1ZD</t>
  </si>
  <si>
    <t>vkkhutch@yahoo.com</t>
  </si>
  <si>
    <t>1174</t>
  </si>
  <si>
    <t>MARGIN FREE SUPER MARKET(BHANU ENTERPRISES) [STATUE, THRIPPUNITHURA - 1174]</t>
  </si>
  <si>
    <t>STATUE, THRIPPUNITHURA</t>
  </si>
  <si>
    <t>32AAEFB8454F1ZO</t>
  </si>
  <si>
    <t>MCMPANICKER@GMAIL.COM</t>
  </si>
  <si>
    <t>1006</t>
  </si>
  <si>
    <t>SHINY STORES [NAZARETH - 1006]</t>
  </si>
  <si>
    <t>NAZARETH, KOCHI-02</t>
  </si>
  <si>
    <t>NAZARETH</t>
  </si>
  <si>
    <t>32ABZFS0254N1ZL</t>
  </si>
  <si>
    <t>sachu.joseph@shinystores.com</t>
  </si>
  <si>
    <t>1203</t>
  </si>
  <si>
    <t>MARGIN FREE MARKET [AMPALAPPUZHA - 1203]</t>
  </si>
  <si>
    <t>KACHERIPPADI, AMPALAPPUZHA</t>
  </si>
  <si>
    <t>AMPALAPPUZHA</t>
  </si>
  <si>
    <t>1214+</t>
  </si>
  <si>
    <t>KEERTHI PVC PRODUCTS PVT LTD [HARIPAD - 1214+]</t>
  </si>
  <si>
    <t>KUMARAPURAM, HARIPPADU</t>
  </si>
  <si>
    <t>1215++</t>
  </si>
  <si>
    <t>MODERN LIGHTS [TRISSUR - 1215++]</t>
  </si>
  <si>
    <t>[ELECTRICAL &amp; SANITARY)</t>
  </si>
  <si>
    <t>M.G.ROAD, TRISSUR</t>
  </si>
  <si>
    <t>1135+</t>
  </si>
  <si>
    <t>CHENNOTH GLASSES &amp; HARDWARES [KOCHI - 1135+]</t>
  </si>
  <si>
    <t>40/8628, OPP. TCI, T.D. ROAD, KOCHI-35</t>
  </si>
  <si>
    <t>1136+</t>
  </si>
  <si>
    <t>CHENNOTH GLASSES [PALARIVATTOM - 1136+]</t>
  </si>
  <si>
    <t>OPP. TELEPHONE EXCHANGE, PALARIVATTOM, KOCHI-25</t>
  </si>
  <si>
    <t>1181+</t>
  </si>
  <si>
    <t>MARGIN FREE SUPER MARKET [CHERTHALA - 1181+]</t>
  </si>
  <si>
    <t>AMRUTHA COMPLEX, NEAR KSRTC BUS STAND, CHERTHALA</t>
  </si>
  <si>
    <t>1150+</t>
  </si>
  <si>
    <t>KAVITHA STORES [NORTH PARAVUR - 1150+]</t>
  </si>
  <si>
    <t>CANAL ROAD, NORTH PARAVUR</t>
  </si>
  <si>
    <t>0484 2448219</t>
  </si>
  <si>
    <t>32AFJPP9199K1ZN</t>
  </si>
  <si>
    <t>kavithastoresnpr@gmail.com</t>
  </si>
  <si>
    <t>1902+</t>
  </si>
  <si>
    <t>AISWARYA'S MARGIN FREE BAZAR [POOJAPPURA - 1902+]</t>
  </si>
  <si>
    <t>Main road ,Poojapura Jn.Trivandrum</t>
  </si>
  <si>
    <t>0471 2354827, 8943583745</t>
  </si>
  <si>
    <t>32AEEPV6444H1ZD</t>
  </si>
  <si>
    <t>aiswarya.agencies97@gmail.com</t>
  </si>
  <si>
    <t>1029</t>
  </si>
  <si>
    <t>SHOP N SAVE SUPER MARKET [ALUVA - 1029]</t>
  </si>
  <si>
    <t>CATHOLIC CENTRE, ALUVA</t>
  </si>
  <si>
    <t>0848-2628108</t>
  </si>
  <si>
    <t>1031</t>
  </si>
  <si>
    <t>MARGIN FREE SUPER MARKET [VYTTILA - 1031]</t>
  </si>
  <si>
    <t>Near Truppunithura Bus Stop, VYTTILA</t>
  </si>
  <si>
    <t>919946019861 (WRONG NO )</t>
  </si>
  <si>
    <t>32AAEFN4509P1Z3</t>
  </si>
  <si>
    <t>1033</t>
  </si>
  <si>
    <t>MARGIN FREE SUPER MARKET [ERAMALLOOR - 1033]</t>
  </si>
  <si>
    <t>Eramalloor</t>
  </si>
  <si>
    <t>1042</t>
  </si>
  <si>
    <t>GREENS MARGIN FREE MARKET [KOOTHUPARAMBU - 1042]</t>
  </si>
  <si>
    <t>R V CITY CENTRE, STADIUM ROAD, KOOTHUPARAMBU</t>
  </si>
  <si>
    <t>1093</t>
  </si>
  <si>
    <t>MARGIN FREE MARKET [PUTHOOR - 1093]</t>
  </si>
  <si>
    <t>94473 45558</t>
  </si>
  <si>
    <t>1277</t>
  </si>
  <si>
    <t>IBRAHIM &amp; SONS [ALUVA - 1277]</t>
  </si>
  <si>
    <t>PERUMBAVUR ROAD, ALUVA</t>
  </si>
  <si>
    <t>32AAGFK8753N1ZU</t>
  </si>
  <si>
    <t>1174+</t>
  </si>
  <si>
    <t>NATURAL MARBLES [PADIVATTOM - 1174+]</t>
  </si>
  <si>
    <t>32/1949, PADIVATTOM, KOCHI-24</t>
  </si>
  <si>
    <t>1284</t>
  </si>
  <si>
    <t>MARGIN FREE SUPER MARKET [MALLAPPALLY - 1284]</t>
  </si>
  <si>
    <t>Eattickal Bldg, Opp. Grama Panchayath, MALLAPPALLY</t>
  </si>
  <si>
    <t>1190+</t>
  </si>
  <si>
    <t>MAMMOOTTIL ELECTRICALS [MALLAPPALLY - 1190+]</t>
  </si>
  <si>
    <t>CENTRAL Jn., MALLAPPALLY, PATHANAMTHITTA</t>
  </si>
  <si>
    <t>0469 2682441, 99470075601</t>
  </si>
  <si>
    <t>1065</t>
  </si>
  <si>
    <t>M.M. Dress World [ATTINGAL - 1065]</t>
  </si>
  <si>
    <t>Haneefa Complex, Attingal</t>
  </si>
  <si>
    <t>1200+</t>
  </si>
  <si>
    <t>PEEDIKAYIL BOOK HOUSE [MANNAR - 1200+]</t>
  </si>
  <si>
    <t>NEAR PARUMALA CHURCH</t>
  </si>
  <si>
    <t>PARUMALA, MANNAR</t>
  </si>
  <si>
    <t>32ABYPT0170D1ZM</t>
  </si>
  <si>
    <t>ptthomas1960@gmail.com</t>
  </si>
  <si>
    <t>1072</t>
  </si>
  <si>
    <t>CASH N CARRY [MANNAR - 1072]</t>
  </si>
  <si>
    <t>(Super Market)</t>
  </si>
  <si>
    <t>Store Jn., Mannar.</t>
  </si>
  <si>
    <t>0479-2315353, 9446274343</t>
  </si>
  <si>
    <t>32ADPPK7785E1Z7</t>
  </si>
  <si>
    <t>cashncarrymannar@gmail.com</t>
  </si>
  <si>
    <t>1227</t>
  </si>
  <si>
    <t>MARGIN FREE SUPER MARKET [CHERTHALA - 1227]</t>
  </si>
  <si>
    <t>PONNAMVELY, CHERTHALA</t>
  </si>
  <si>
    <t>1230</t>
  </si>
  <si>
    <t>AYANIMOOTTIL CEMENTS [CHAVARA - 1230]</t>
  </si>
  <si>
    <t>VADAKKUMTHALA, KARUNAGAPPALLY</t>
  </si>
  <si>
    <t>1224+</t>
  </si>
  <si>
    <t>HYPER SHOPEE [CHANGARAMKULAM - 1224+]</t>
  </si>
  <si>
    <t>CHANGARAMKULAM</t>
  </si>
  <si>
    <t>32AAEFH8120Q1Z8</t>
  </si>
  <si>
    <t>hypershopee@gmail.com</t>
  </si>
  <si>
    <t>1237</t>
  </si>
  <si>
    <t>JACOB'S RADIOS &amp; ELECTRICALS [EDATHUA - 1237]</t>
  </si>
  <si>
    <t>JACOB XAVIER</t>
  </si>
  <si>
    <t>9447505692, 04772 212377, 2215377</t>
  </si>
  <si>
    <t>1247</t>
  </si>
  <si>
    <t>MAS ENTERPRISES [THIRUVALLA - 1247]</t>
  </si>
  <si>
    <t>MAS HOUSE, PODIYADI POST, THIRUVALLA 689 110</t>
  </si>
  <si>
    <t>32ABIPC4417G1Z7</t>
  </si>
  <si>
    <t>masenterprises.net@gmail.com</t>
  </si>
  <si>
    <t>1248</t>
  </si>
  <si>
    <t>SUNSHINE ENTERPRISES [PATHANAMTHITTA - 1248]</t>
  </si>
  <si>
    <t>VIII/100(2), Chittoor Ward, PATHANAMTHITTA</t>
  </si>
  <si>
    <t>1098</t>
  </si>
  <si>
    <t>MARGIN FREE MARKET [KUMBALA, KASARGODE - 1098]</t>
  </si>
  <si>
    <t>OBARLA COMPLEX, KUMBALA, KASARGODE</t>
  </si>
  <si>
    <t>KUMBALA, KASARGODE</t>
  </si>
  <si>
    <t>1108</t>
  </si>
  <si>
    <t>ELLICKAL MARGIN FREE SUPER MARKET [THAMARAPPARAMBU - 1108]</t>
  </si>
  <si>
    <t>THAMARAPPARAMBU, K.B. JECOB ROAD, KOCHI</t>
  </si>
  <si>
    <t>THAMARAPPARAMBU</t>
  </si>
  <si>
    <t>32AUSPR3081J1Z6</t>
  </si>
  <si>
    <t>vishnuraj.enr@gmail.com</t>
  </si>
  <si>
    <t>1106</t>
  </si>
  <si>
    <t>MARGIN FREE SUPER MARKET [MANJUMMAL - 1106]</t>
  </si>
  <si>
    <t>MANJUMMAL</t>
  </si>
  <si>
    <t>1124</t>
  </si>
  <si>
    <t>karalkada [TVM - 1124]</t>
  </si>
  <si>
    <t>1350</t>
  </si>
  <si>
    <t>KRISHNAN SONS [ERNAKULAM - 1350]</t>
  </si>
  <si>
    <t>40/3678, MARKET SOUTH GATE</t>
  </si>
  <si>
    <t>ERNAKULAM, KOCHI - 682035</t>
  </si>
  <si>
    <t>1354</t>
  </si>
  <si>
    <t>CAMPUS COLLECTIONS [ALAPPUZHA - 1354]</t>
  </si>
  <si>
    <t>West of Iron BrIdge, ALAPPUZHA</t>
  </si>
  <si>
    <t>0477 3201569, 8943351904 (staff)</t>
  </si>
  <si>
    <t>1256</t>
  </si>
  <si>
    <t>NEO SUPERMARKET [PADINHARATHARA - 1256]</t>
  </si>
  <si>
    <t>PADINHARATHARA</t>
  </si>
  <si>
    <t>1317</t>
  </si>
  <si>
    <t>FAMILY MART [THALASSERY - 1317]</t>
  </si>
  <si>
    <t>CITY CENTRE, THALASSERY</t>
  </si>
  <si>
    <t>32AABFF8525A1Z1</t>
  </si>
  <si>
    <t>familymarttly@gmail.com</t>
  </si>
  <si>
    <t>1339</t>
  </si>
  <si>
    <t>RAJAS FOOTWEARS [ALAPPUZHA - 1339]</t>
  </si>
  <si>
    <t>MULLACKAL, ALAPPUZHA</t>
  </si>
  <si>
    <t>0477 2251553</t>
  </si>
  <si>
    <t>1134+</t>
  </si>
  <si>
    <t>SAYED AGENCIES [ALUVA - 1134+]</t>
  </si>
  <si>
    <t>KUZHIKATTIL BLDG., SUB JAIL ROAD, ALUVA</t>
  </si>
  <si>
    <t>1358</t>
  </si>
  <si>
    <t>KAILATH STEELS [CHANGANACHERY - 1358]</t>
  </si>
  <si>
    <t>Marattukulam Bazar, CHANGANACHERY</t>
  </si>
  <si>
    <t>0481  2426951, 9349501874, 9142569368</t>
  </si>
  <si>
    <t>1357</t>
  </si>
  <si>
    <t>THE KARIPPALLIL AGENCIES [KOZHENCHERY - 1357]</t>
  </si>
  <si>
    <t>POYANIL PLAZA, KOZHENCHERY</t>
  </si>
  <si>
    <t>0468 2211583, 9446421583</t>
  </si>
  <si>
    <t>1138+</t>
  </si>
  <si>
    <t>AMINA STORES [EDAPPALLY - 1138+]</t>
  </si>
  <si>
    <t>1406</t>
  </si>
  <si>
    <t>R.R. AGENCIES [EDAPPALLY - 1406]</t>
  </si>
  <si>
    <t>H No - 170, Road No.4, Prasanthi Nagar</t>
  </si>
  <si>
    <t>0484 2330942</t>
  </si>
  <si>
    <t>32ABTPG3782H1ZG</t>
  </si>
  <si>
    <t>rragencies12345@gmail.com</t>
  </si>
  <si>
    <t>1147+</t>
  </si>
  <si>
    <t>ORIENT HARDWARES &amp; SANITATIONS [CHANGANACHERRY - 1147+]</t>
  </si>
  <si>
    <t>AMALA COMPLEX, BY PASS ROAD</t>
  </si>
  <si>
    <t>NEAR RAILWAY STATION, CHANGANACHERRY</t>
  </si>
  <si>
    <t>32AABFO3527B1ZY</t>
  </si>
  <si>
    <t>1147++</t>
  </si>
  <si>
    <t>AMALA TRADERS [THIRUVALLA - 1147++]</t>
  </si>
  <si>
    <t>NEERATTUPURAM, THIRUVALLA</t>
  </si>
  <si>
    <t>1155+</t>
  </si>
  <si>
    <t>JEYES TRADES [MATTANCHERRY - 1155+]</t>
  </si>
  <si>
    <t>GENERAL MERCHANTS</t>
  </si>
  <si>
    <t>V:104, MATTANCHERRY, KOCHI-2</t>
  </si>
  <si>
    <t>MATTANCHERRY</t>
  </si>
  <si>
    <t>CUC9151294</t>
  </si>
  <si>
    <t>KODIYATTU STOP 'N' SHOP [AYOOR - CUC9151294]</t>
  </si>
  <si>
    <t>KODIYATTU TOWERS, M.C.ROAD, AYOOR</t>
  </si>
  <si>
    <t>SHIJU SKARIA</t>
  </si>
  <si>
    <t>32AJSPR5623F1Z1</t>
  </si>
  <si>
    <t>kodiyattuacs@gmail.com</t>
  </si>
  <si>
    <t>1157+</t>
  </si>
  <si>
    <t>ROHINI ENTERPRISES [NORTH PARAVUR - 1157+]</t>
  </si>
  <si>
    <t>KAVITHA SHOPPING COMPLEX, FORT ROAD, NORTH PARAVUR</t>
  </si>
  <si>
    <t>1405</t>
  </si>
  <si>
    <t>SHOE GARDEN [ERNAKULAM - 1405]</t>
  </si>
  <si>
    <t>PADMA Jn., M.G.ROAD</t>
  </si>
  <si>
    <t>BAPPU BUILDING, OPPOSITE ICICI BANK</t>
  </si>
  <si>
    <t>1224</t>
  </si>
  <si>
    <t>MKN AGENCIES [KANIYAPURAM - 1224]</t>
  </si>
  <si>
    <t>MKN BUILDINGS, ALUMMOOD, KANIYAPURAM</t>
  </si>
  <si>
    <t>1900</t>
  </si>
  <si>
    <t>ANAND TRADERS [KOTTAYAM - 1900]</t>
  </si>
  <si>
    <t>M.L. ROAD, KOTTAYAM</t>
  </si>
  <si>
    <t>0481 2567990, 0481 2564991</t>
  </si>
  <si>
    <t>32AALFA6695A1ZL</t>
  </si>
  <si>
    <t>anandtradersvak@gmail.com</t>
  </si>
  <si>
    <t>1409</t>
  </si>
  <si>
    <t>VALAVI [Ernakulam - 1409]</t>
  </si>
  <si>
    <t>Broad Way, Ernakulam</t>
  </si>
  <si>
    <t>32AAEFV1323M1ZB</t>
  </si>
  <si>
    <t>valavilco@gmail.com</t>
  </si>
  <si>
    <t>1426</t>
  </si>
  <si>
    <t>OMEGA HYPER MARKET [PUNKUNNAM - 1426]</t>
  </si>
  <si>
    <t>OMEGA CROWN BUILDING, SITARAM MILL MAIN ROAD,</t>
  </si>
  <si>
    <t>PUNKUNNAM, TRISSUR</t>
  </si>
  <si>
    <t>PUNKUNNAM</t>
  </si>
  <si>
    <t>32AABFO8427G1ZF</t>
  </si>
  <si>
    <t>omegahypermarket@gmail.com</t>
  </si>
  <si>
    <t>1799</t>
  </si>
  <si>
    <t>THIRUVALLA GLASS &amp; PLYWOODS [THIRUVALLA - 1799]</t>
  </si>
  <si>
    <t>KANANTHARA SHOPPING COMPLEX , RAMANCHIRA</t>
  </si>
  <si>
    <t>32AAAFT7726N1ZW</t>
  </si>
  <si>
    <t>thiruvallaglass1997@gmail.com</t>
  </si>
  <si>
    <t>1210+</t>
  </si>
  <si>
    <t>A.S.B. TEXTILES [CHOONAD - 1210+]</t>
  </si>
  <si>
    <t>A.S.B. COMPLEX, CHOONAD</t>
  </si>
  <si>
    <t>binduasb@gmail.com</t>
  </si>
  <si>
    <t>1211+</t>
  </si>
  <si>
    <t>MARGIN FREE SUPER MARKET [CHOONAD - 1211+]</t>
  </si>
  <si>
    <t>1217+</t>
  </si>
  <si>
    <t>STUDENTS WORLD [THIRUVALLA - 1217+]</t>
  </si>
  <si>
    <t>NEAR SBT, MARKET Jn., THIRUVALLA</t>
  </si>
  <si>
    <t>1127++</t>
  </si>
  <si>
    <t>MARGIN FREE SUPER MARKET [WAYANAD - 1127++]</t>
  </si>
  <si>
    <t>PADINJARETHARA, WAYANAD</t>
  </si>
  <si>
    <t>1463</t>
  </si>
  <si>
    <t>KALLELIL TEXTILES [KARUNAGAPALLY - 1463]</t>
  </si>
  <si>
    <t>ADVOCATE LANE, PADA SOUTH, KARUNAGAPPALLY</t>
  </si>
  <si>
    <t>0476 2627433, 9447304813</t>
  </si>
  <si>
    <t>1467</t>
  </si>
  <si>
    <t>KILITHATTIL PAINTS [ATTINGAL - 1467]</t>
  </si>
  <si>
    <t>Near AMMAN KOVIL, PALACE ROAD, ATTINGAL-623127</t>
  </si>
  <si>
    <t>0470 3290322, 9847722137</t>
  </si>
  <si>
    <t>1089</t>
  </si>
  <si>
    <t>S.T ENTERPRISES [MATTANCHERY - 1089]</t>
  </si>
  <si>
    <t>PALACE ROAD, MATTANCHERY, KOCHI</t>
  </si>
  <si>
    <t>32ABTFS7328D1ZZ</t>
  </si>
  <si>
    <t>s.t.e.marginfree@gmail.com</t>
  </si>
  <si>
    <t>1264</t>
  </si>
  <si>
    <t>MARVAL SUPER MARKET [AMBALAPPUZHA - 1264]</t>
  </si>
  <si>
    <t>(MARVAL TRADING CO.)</t>
  </si>
  <si>
    <t>TDMC POST, ALAPPUZHA</t>
  </si>
  <si>
    <t>marveltradingcompany2004@gmail.com</t>
  </si>
  <si>
    <t>1266</t>
  </si>
  <si>
    <t>MAKKARAN TRADING [AMBALAPPUZHA - 1266]</t>
  </si>
  <si>
    <t>VALANJAVAZHI, TDMC P.O, ALAPPUZHA</t>
  </si>
  <si>
    <t>94470 52163</t>
  </si>
  <si>
    <t>1267</t>
  </si>
  <si>
    <t>MADEENA FURNISHING PALACE [ALAPPUZHA - 1267]</t>
  </si>
  <si>
    <t>Near Muncipal Office, New Bazar, ALAPPUZHA</t>
  </si>
  <si>
    <t>1266+</t>
  </si>
  <si>
    <t>MARVEL MARBLES [AMBALAPPUZHA - 1266+]</t>
  </si>
  <si>
    <t>VALANJAVAZHI,  TDMC PO, ALAPPUZHA</t>
  </si>
  <si>
    <t>0477 2271263</t>
  </si>
  <si>
    <t>32AAOFM7724K1ZX</t>
  </si>
  <si>
    <t>marvelmarbleshg@gmail.com</t>
  </si>
  <si>
    <t>1304</t>
  </si>
  <si>
    <t>ANUPAMA SUPER MARKET [TRIPUNITHURA - 1304]</t>
  </si>
  <si>
    <t>STAR APARTMENTS, TRIPUNITHURA</t>
  </si>
  <si>
    <t>0484 2783111</t>
  </si>
  <si>
    <t>1310</t>
  </si>
  <si>
    <t>MARGIN FREE MARKET [KALOOR - 1310]</t>
  </si>
  <si>
    <t>EXPRESS TOWER, KADAVANTHRA ROAD, KALOOR, KOCHI</t>
  </si>
  <si>
    <t>1659</t>
  </si>
  <si>
    <t>PRABHATH ELECTRICALS [BHARANICAV - 1659]</t>
  </si>
  <si>
    <t>ADOOR ROAD, BHARANICAVU</t>
  </si>
  <si>
    <t>0476-2831388</t>
  </si>
  <si>
    <t>32ATYPG3880F1ZF</t>
  </si>
  <si>
    <t>arunp007@gmail.com</t>
  </si>
  <si>
    <t>1518</t>
  </si>
  <si>
    <t>KALLOONATH STORES [CHENGANNUR - 1518]</t>
  </si>
  <si>
    <t>VENMONEY, CHENGANNUR</t>
  </si>
  <si>
    <t>0479 2353388, 9495054781</t>
  </si>
  <si>
    <t>1334</t>
  </si>
  <si>
    <t>P &amp; J FLOORINGS [VARKALA - 1334]</t>
  </si>
  <si>
    <t>VADASSERIKONAM, VARKALA</t>
  </si>
  <si>
    <t>0470 2602028, 9846400380</t>
  </si>
  <si>
    <t>1533</t>
  </si>
  <si>
    <t>BRITE PAINTS &amp; HARDWARES [ULLOOR - 1533]</t>
  </si>
  <si>
    <t>PALLOTTI BUILDING, MEDICAL COLLEGE POST,</t>
  </si>
  <si>
    <t>NEAR KSRTC DEPOT, TVM-11</t>
  </si>
  <si>
    <t>0471 2555159, 9349318957</t>
  </si>
  <si>
    <t>32AEQPK8200E1ZS</t>
  </si>
  <si>
    <t>britepaintz@gmail.com</t>
  </si>
  <si>
    <t>1355</t>
  </si>
  <si>
    <t>PANAVELIL AGENCIES [RANNI - 1355]</t>
  </si>
  <si>
    <t>Panavelil Building, P.B.No.1</t>
  </si>
  <si>
    <t>11/490 , Main Road, RANNI</t>
  </si>
  <si>
    <t>0473 5226250</t>
  </si>
  <si>
    <t>1364</t>
  </si>
  <si>
    <t>NAKSHATRA COLLECTIONS [Punnayurkulam - 1364]</t>
  </si>
  <si>
    <t>Althara, Punnayurkulam</t>
  </si>
  <si>
    <t>Punnayurkulam</t>
  </si>
  <si>
    <t>1534</t>
  </si>
  <si>
    <t>ROYEES ELECTRICALS [KOLLAM - 1534]</t>
  </si>
  <si>
    <t>EAST KALLADA, KOLLAM</t>
  </si>
  <si>
    <t>0474 2585851, 9495347808</t>
  </si>
  <si>
    <t>32AYVPK9221C1ZF</t>
  </si>
  <si>
    <t>1216</t>
  </si>
  <si>
    <t>SERENE FOODS [PALARIVATTOM - 1216]</t>
  </si>
  <si>
    <t>ST.MARTIN ROAD, PALARIVATTOM, KOCHI</t>
  </si>
  <si>
    <t>1391</t>
  </si>
  <si>
    <t>KHUSHI PRODUCTS INTERNATIONAL [CHAKKARAPARAMBU - 1391]</t>
  </si>
  <si>
    <t>33/1622-C(46/2332), CHAKKARAPARAMBU , KOTTAMKAV ROAD</t>
  </si>
  <si>
    <t>VENNALA P.O., COCHIN - 682028</t>
  </si>
  <si>
    <t>CHAKKARAPARAMBU</t>
  </si>
  <si>
    <t>0484 3249666</t>
  </si>
  <si>
    <t>1385</t>
  </si>
  <si>
    <t>C.K. TRADERS [KARUNAGAPALLY - 1385]</t>
  </si>
  <si>
    <t>Market Road, Karunagappally</t>
  </si>
  <si>
    <t>0476 2625572, 9745305572</t>
  </si>
  <si>
    <t>32AVQPA9044H1ZL</t>
  </si>
  <si>
    <t>1531+</t>
  </si>
  <si>
    <t>LITTLE STARS [CHAVAKKAD - 1531+]</t>
  </si>
  <si>
    <t>HASSAN SONS COMPLEX, BEACH ROAD, CHAVAKKAD</t>
  </si>
  <si>
    <t>0484 2500901, 9895555535</t>
  </si>
  <si>
    <t>1401</t>
  </si>
  <si>
    <t>HIGHWAY HYPER MARKET [PERINTALMANNA - 1401]</t>
  </si>
  <si>
    <t>Opp. Fire Station, Mannarkkad Road, PERINTALMANNA</t>
  </si>
  <si>
    <t>PERINTALMANNA</t>
  </si>
  <si>
    <t>04933 226920</t>
  </si>
  <si>
    <t>32AOHPM8951R1Z5</t>
  </si>
  <si>
    <t>linksalim@gmail.com</t>
  </si>
  <si>
    <t>1550+</t>
  </si>
  <si>
    <t>RAJ AGENCIES [VAZHUTHACAUD - 1550+]</t>
  </si>
  <si>
    <t>TC 15/1573(13), S.J TOWERS, M.P.APPAN ROAD</t>
  </si>
  <si>
    <t>VAZHUTHACAUD, THIRUVANANTHAPURAM - 695 034</t>
  </si>
  <si>
    <t>VAZHUTHACAUD</t>
  </si>
  <si>
    <t>0471 2434734, 9847047848</t>
  </si>
  <si>
    <t>1446</t>
  </si>
  <si>
    <t>AYTEECEE TRADERS [KANDANAD - 1446]</t>
  </si>
  <si>
    <t>Godown : UP1/651-C, Margin Free Nagar</t>
  </si>
  <si>
    <t>KANDANAD PO, KOCHI - 682303</t>
  </si>
  <si>
    <t>KANDANAD</t>
  </si>
  <si>
    <t>1554+</t>
  </si>
  <si>
    <t>GANESH AGENCIES [PALAKKAD - 1554+]</t>
  </si>
  <si>
    <t>PULAVAR COMPLEX, METTUPPALAYAM STREET</t>
  </si>
  <si>
    <t>PALAKKAD - 678 001</t>
  </si>
  <si>
    <t>2501461, 9388084888</t>
  </si>
  <si>
    <t>32AAEFG4690C1ZR</t>
  </si>
  <si>
    <t>ajithkumarprasad@yahoo.com</t>
  </si>
  <si>
    <t>1611</t>
  </si>
  <si>
    <t>LIBUS AGENCIES [MALLAPPALLY - 1611]</t>
  </si>
  <si>
    <t>PUTHUCHIRA   HOUSE,  THURUTHIKADU  P.O, MALLAPALLY</t>
  </si>
  <si>
    <t>1560+</t>
  </si>
  <si>
    <t>PORIYAM MADATHIL DISTRIBUTORS [KALAMASSERY - 1560+]</t>
  </si>
  <si>
    <t>16/425, KARIPPASSERIMUGAL ROAD, KALAMASSERY</t>
  </si>
  <si>
    <t>32AAJFP7025K1Z5</t>
  </si>
  <si>
    <t>poriyammadathildistributors@gmail.com</t>
  </si>
  <si>
    <t>1569</t>
  </si>
  <si>
    <t>MARGIN FREE MARKET [NERUVAMBRAM - 1569]</t>
  </si>
  <si>
    <t>Near Sree Muthappan Complex,</t>
  </si>
  <si>
    <t>NERUVAMBRAM,kannur</t>
  </si>
  <si>
    <t>NERUVAMBRAM</t>
  </si>
  <si>
    <t>smneruvambram@gmail.com</t>
  </si>
  <si>
    <t>1421</t>
  </si>
  <si>
    <t>NEW RAJASTAN MARBLES [CHERTHALA - 1421]</t>
  </si>
  <si>
    <t>S.N.PURAM POST, KANJIKUZHY, CHERTHALA</t>
  </si>
  <si>
    <t>(Head Office : PARAKULAM, KOTTIYAM)</t>
  </si>
  <si>
    <t>1570</t>
  </si>
  <si>
    <t>S.P. MARGIN FREE MARKET [TVM - 1570]</t>
  </si>
  <si>
    <t>SOUTH FORT, SREEVARAHAM, TVM - 695009</t>
  </si>
  <si>
    <t>0471 2453183, 9446423189</t>
  </si>
  <si>
    <t>1519</t>
  </si>
  <si>
    <t>MARGIN FREE SUPER MARKET [COCHIN BANK JUNCTION - 1519]</t>
  </si>
  <si>
    <t>0484 3244539</t>
  </si>
  <si>
    <t>1437</t>
  </si>
  <si>
    <t>KERALAS No:1 MARGIN FREE HYPER MARKET [KOTTARAKARA - 1437]</t>
  </si>
  <si>
    <t>MAHA Bldg, OYOOR ROAD, CHANDAMUKKU, KOTTARAKKARA</t>
  </si>
  <si>
    <t>04742073477,9446328461,9446328463,8547625908(New)</t>
  </si>
  <si>
    <t>32FQNPS8685D1Z6</t>
  </si>
  <si>
    <t>ck_chandy@yahoo.com</t>
  </si>
  <si>
    <t>1436</t>
  </si>
  <si>
    <t>SENAS MARGIN FREE SUPER MARKET [CHITTUR - 1436]</t>
  </si>
  <si>
    <t>ANICODE, CHITTUR, PALAKKAD</t>
  </si>
  <si>
    <t>(OPP-GOVT GIRLS HIGH SCHOOL)</t>
  </si>
  <si>
    <t>CHITTUR</t>
  </si>
  <si>
    <t>RAJEESH</t>
  </si>
  <si>
    <t>04923 221612</t>
  </si>
  <si>
    <t>1607</t>
  </si>
  <si>
    <t>FARMERS' SUPER MARKET [ADAT - 1607]</t>
  </si>
  <si>
    <t>ADAT</t>
  </si>
  <si>
    <t>04872309343 num wrong</t>
  </si>
  <si>
    <t>1594</t>
  </si>
  <si>
    <t>CHEERAN PAPER PRODUCTS [ALUVA - 1594]</t>
  </si>
  <si>
    <t>1601</t>
  </si>
  <si>
    <t>TWINS ELECTRICALS [KOTTIYAM - 1601]</t>
  </si>
  <si>
    <t>PLUMBING &amp; SANITARY</t>
  </si>
  <si>
    <t>ESTATE ROAD, UMAYANALLOOR</t>
  </si>
  <si>
    <t>PH: 0474-3206915, 9446707056</t>
  </si>
  <si>
    <t>1487</t>
  </si>
  <si>
    <t>JOECEES BAKERY [THIRUVALLA - 1487]</t>
  </si>
  <si>
    <t>MANJADI PO, THIRUVALLA</t>
  </si>
  <si>
    <t>0469 2608262, 9447704921</t>
  </si>
  <si>
    <t>1017</t>
  </si>
  <si>
    <t>Capri Department Store [Palarivattom - 1017]</t>
  </si>
  <si>
    <t>Palarivattom, Kochi</t>
  </si>
  <si>
    <t>Palarivattom</t>
  </si>
  <si>
    <t>32ABPPT6261N1ZY</t>
  </si>
  <si>
    <t>sfthadikaran@hotmail.com</t>
  </si>
  <si>
    <t>2179</t>
  </si>
  <si>
    <t>MARGIN FREE MARKET [NELLAI - 2179]</t>
  </si>
  <si>
    <t>NELLAI</t>
  </si>
  <si>
    <t>32AGRPC7750L1Z3</t>
  </si>
  <si>
    <t>RAMACHANDRANVAYALOOR@GMAIL.COM</t>
  </si>
  <si>
    <t>1508</t>
  </si>
  <si>
    <t>SREE PADMAM AGENCIES [TVM. - 1508]</t>
  </si>
  <si>
    <t>Plot No.2, Canara Bank Bldg.,P.T.P. Nagar, TVM.</t>
  </si>
  <si>
    <t>TVM.</t>
  </si>
  <si>
    <t>0471 2361109</t>
  </si>
  <si>
    <t>1860</t>
  </si>
  <si>
    <t>MATHEW ELECTRICALS &amp; ENTERPRISES [TVM - 1860]</t>
  </si>
  <si>
    <t>CIVIL STATION ROAD,KUDAPPANAKUNNU,TVM</t>
  </si>
  <si>
    <t>0471-2730698</t>
  </si>
  <si>
    <t>32AKWPR3282K1ZH</t>
  </si>
  <si>
    <t>mathewelectricals@gmail.com</t>
  </si>
  <si>
    <t>1161</t>
  </si>
  <si>
    <t>K MARK RETAIL [EDAPPALLY - 1161]</t>
  </si>
  <si>
    <t>MARKET ROAD, EDAPPALLY</t>
  </si>
  <si>
    <t>NEAR MAJ HOSPITAL</t>
  </si>
  <si>
    <t>32AARFK4830B1ZM</t>
  </si>
  <si>
    <t>kmark.edappally@gmail.com</t>
  </si>
  <si>
    <t>1663</t>
  </si>
  <si>
    <t>JOMART [KOCHI - 1663]</t>
  </si>
  <si>
    <t>KALATHIPARAMBIL ROAD, EKM SOUTH, KOCHI-16</t>
  </si>
  <si>
    <t>32AAGFJ3958A1ZP</t>
  </si>
  <si>
    <t>jpmartretails@gmail.com</t>
  </si>
  <si>
    <t>1335</t>
  </si>
  <si>
    <t>MIDLAND TRADERS [KOTTARAKARA - 1335]</t>
  </si>
  <si>
    <t>PULAMON, KOTTARAKKARA</t>
  </si>
  <si>
    <t>0474 2651099</t>
  </si>
  <si>
    <t>1526</t>
  </si>
  <si>
    <t>MARGIN FREE MARKET [NEDUMANGADU - 1526]</t>
  </si>
  <si>
    <t>KERALA HOUSE, KACHERY JUNCTION, NEDUMANGAD,TVM</t>
  </si>
  <si>
    <t>0472 2803351, 8714545406</t>
  </si>
  <si>
    <t>1527</t>
  </si>
  <si>
    <t>R.R.ENTERPRISES [NEMOM - 1527]</t>
  </si>
  <si>
    <t>VELLAYANI JUNCTION, NEMOM P.O., TVM.</t>
  </si>
  <si>
    <t>NEMOM</t>
  </si>
  <si>
    <t>0471 2390448. 9447710448</t>
  </si>
  <si>
    <t>1870</t>
  </si>
  <si>
    <t>SOORYAS TEXTILES [OACHIRA - 1870]</t>
  </si>
  <si>
    <t>1685</t>
  </si>
  <si>
    <t>KUTTIYIL HARDWARES [EDATHUA - 1685]</t>
  </si>
  <si>
    <t>CENTRAL JUNCTION, EDATHVA P.O</t>
  </si>
  <si>
    <t>JIKKU PUNNOOSE</t>
  </si>
  <si>
    <t>9446973984, 04772215738, 2212230 (R)</t>
  </si>
  <si>
    <t>1694</t>
  </si>
  <si>
    <t>YABEES STEELS [TVM - 1694]</t>
  </si>
  <si>
    <t>Power House Road, TVM</t>
  </si>
  <si>
    <t>04714013483, 9746104023</t>
  </si>
  <si>
    <t>1542</t>
  </si>
  <si>
    <t>ANJANEYA ENTERPRISES [Elamakkara - 1542]</t>
  </si>
  <si>
    <t>48/1748 E2 Azad plaza</t>
  </si>
  <si>
    <t>Perumbotta Road, Elamakkara</t>
  </si>
  <si>
    <t>0484 6584468</t>
  </si>
  <si>
    <t>1543</t>
  </si>
  <si>
    <t>NOOTHANAM [Chidambaram - 1543]</t>
  </si>
  <si>
    <t>169, Wset Car Street</t>
  </si>
  <si>
    <t>Chidambaram</t>
  </si>
  <si>
    <t>094438 64326</t>
  </si>
  <si>
    <t>1547</t>
  </si>
  <si>
    <t>SHIFA TEXTILES [CHIRAYANKEEZHU - 1547]</t>
  </si>
  <si>
    <t>VALIYAKADA, CHIRAYANKEEZHU</t>
  </si>
  <si>
    <t>0470 3252525, 9847452607</t>
  </si>
  <si>
    <t>1865</t>
  </si>
  <si>
    <t>VALAVAKKOTTU HARDWARES [KARUNAGAPALLY - 1865]</t>
  </si>
  <si>
    <t>PARAKKADAVU,MANAPPALLY</t>
  </si>
  <si>
    <t>32AKQPG9258C1Z3</t>
  </si>
  <si>
    <t>valavakkottuhardwares@gmail.com</t>
  </si>
  <si>
    <t>1039</t>
  </si>
  <si>
    <t>CITY MARGIN FREE SUPER MARKET [Mangalore - 1039]</t>
  </si>
  <si>
    <t>Intercity Centre, Near State Bank</t>
  </si>
  <si>
    <t>Opp. City Bus Stand,  Mangalore</t>
  </si>
  <si>
    <t>Mangalore</t>
  </si>
  <si>
    <t>1094</t>
  </si>
  <si>
    <t>MARGIN FREE MARKET [KALAMASSERY (SOUTH) - 1094]</t>
  </si>
  <si>
    <t>KALAMASSERY (SOUTH)</t>
  </si>
  <si>
    <t>1732</t>
  </si>
  <si>
    <t>GURU ELECTRICALS AND SANITARY [CHANGANACHERRY - 1732]</t>
  </si>
  <si>
    <t>Mandiram Jn., Kurichy</t>
  </si>
  <si>
    <t>1557+</t>
  </si>
  <si>
    <t>MODERN SANITARY [THRISSUR - 1557+]</t>
  </si>
  <si>
    <t>Chettupuzha Building, Kuruppam Road</t>
  </si>
  <si>
    <t>0487 3290468</t>
  </si>
  <si>
    <t>1558+</t>
  </si>
  <si>
    <t>EDESIA [PUNALUR - 1558+]</t>
  </si>
  <si>
    <t>P.O. Junction, PUNALUR</t>
  </si>
  <si>
    <t>0475 2222447,, 9447222342</t>
  </si>
  <si>
    <t>1579</t>
  </si>
  <si>
    <t>PERIYAR TRADING COMPANY [ALUVA - 1579]</t>
  </si>
  <si>
    <t>PERIYAR TOWERS, SWARGAM ROAD.,ALUVA-683 103</t>
  </si>
  <si>
    <t>3428</t>
  </si>
  <si>
    <t>NEW MAJESTIC COLLECTIONS [ATTINGAL - 3428]</t>
  </si>
  <si>
    <t>PALACE ROAD, ATTINGAL</t>
  </si>
  <si>
    <t>newmajestic1@gmail.com</t>
  </si>
  <si>
    <t>32AAEPI7418L1ZP</t>
  </si>
  <si>
    <t>1574</t>
  </si>
  <si>
    <t>THEKKEKARA SUPERMARKET [NADATHARA - 1574]</t>
  </si>
  <si>
    <t>NADATHARA, THRISSUR</t>
  </si>
  <si>
    <t>NADATHARA</t>
  </si>
  <si>
    <t>1575</t>
  </si>
  <si>
    <t>SRI SHAKTHI AYURVEDA HOSPITAL [Aluva - 1575]</t>
  </si>
  <si>
    <t>South Aduvassery P.O, Chengamanad Via, Aluva-68357</t>
  </si>
  <si>
    <t>0484-2837926</t>
  </si>
  <si>
    <t>1576</t>
  </si>
  <si>
    <t>REAL  ELECTRICALS [CHALAKUDY - 1576]</t>
  </si>
  <si>
    <t>K. K. TOWER,  K.S.R.T.C  ROAD,  CHALAKUDY-680307</t>
  </si>
  <si>
    <t>1877</t>
  </si>
  <si>
    <t>ANAND BAKERY [KAYAMKULAM - 1877]</t>
  </si>
  <si>
    <t>MAIN ROAD,KAYAMKULAM</t>
  </si>
  <si>
    <t>0479-3292530</t>
  </si>
  <si>
    <t>2494</t>
  </si>
  <si>
    <t>ARTHIYIL TRADERS &amp; GLASS PALACE [BHARANICAV - 2494]</t>
  </si>
  <si>
    <t>MAYYATHUMKARA, CHAKKUVALLY, PORUVAZHY P.O</t>
  </si>
  <si>
    <t>94470 30510</t>
  </si>
  <si>
    <t>1231</t>
  </si>
  <si>
    <t>SREE KRISHNA ENTERPRISES [HARIPAD - 1231]</t>
  </si>
  <si>
    <t>NEAR TOWN HALL JN., VEEYAPURAM ROAD, HARIPPAD</t>
  </si>
  <si>
    <t>32AHRPG2097B1ZK</t>
  </si>
  <si>
    <t>rgpharipad@gmail.com</t>
  </si>
  <si>
    <t>1231+</t>
  </si>
  <si>
    <t>SREE KRISHNA AGENCIES [HARIPAD - 1231+]</t>
  </si>
  <si>
    <t>1583</t>
  </si>
  <si>
    <t>RAJAS SUPER MARKET [TVM - 1583]</t>
  </si>
  <si>
    <t>ARYASALA, CHALAI, TVM - 695 036</t>
  </si>
  <si>
    <t>9400773120,9447748573, 0471- 2473120</t>
  </si>
  <si>
    <t>1609</t>
  </si>
  <si>
    <t>PADMINI  INDUSTRIES [Eranakulam - 1609]</t>
  </si>
  <si>
    <t>(Manufacturer &amp; Dealer of Resines)</t>
  </si>
  <si>
    <t>Door No. xll/127A, Parakkadavu P.O., Eranakulam</t>
  </si>
  <si>
    <t>Eranakulam</t>
  </si>
  <si>
    <t>0484-2473480</t>
  </si>
  <si>
    <t>1597</t>
  </si>
  <si>
    <t>MAYOORI MARGIN FREE SUPER MARKET [KARUVARAKUNDU - 1597]</t>
  </si>
  <si>
    <t>MAYOORI TOWER, KARUVARAKUNDU</t>
  </si>
  <si>
    <t>KARUVARAKUNDU</t>
  </si>
  <si>
    <t>1602</t>
  </si>
  <si>
    <t>UTHRAM  AGENCIES [KUNDARA - 1602]</t>
  </si>
  <si>
    <t>AUTHORISED SINGER  DEALER</t>
  </si>
  <si>
    <t>1843</t>
  </si>
  <si>
    <t>SOUNDARYA SAREES CENTER AND READYMADE [MADATHARA - 1843]</t>
  </si>
  <si>
    <t>MADATHARA, KOLLAM DIST</t>
  </si>
  <si>
    <t>8592907768  (JASEER STAFF),,9946584254 (JISHAM)</t>
  </si>
  <si>
    <t>32CEIPA7801M1ZM</t>
  </si>
  <si>
    <t>jasimhakjs1019@gmail.com</t>
  </si>
  <si>
    <t>1634</t>
  </si>
  <si>
    <t>HOPE BAZAAR [Chanthapetta - 1634]</t>
  </si>
  <si>
    <t>A Social Enterprises of Hope Foundation</t>
  </si>
  <si>
    <t>Chanthapetta, Kozhipara (P.O)</t>
  </si>
  <si>
    <t>Chanthapetta</t>
  </si>
  <si>
    <t>1888</t>
  </si>
  <si>
    <t>Kottaram Traders [Perumbavoor - 1888]</t>
  </si>
  <si>
    <t>PMC VI/205A, M.C.Road, Nr Sastha Temple</t>
  </si>
  <si>
    <t>Perumbavoor,Ernakulam,Kerala-683542</t>
  </si>
  <si>
    <t>1895</t>
  </si>
  <si>
    <t>PADAVAN'S SHOPPING MALL [PALA - 1895]</t>
  </si>
  <si>
    <t>G34(XVII/45/34), MUNICIPAL MARKET COMPLEX</t>
  </si>
  <si>
    <t>MARKET ROAD, PALA.</t>
  </si>
  <si>
    <t>1635</t>
  </si>
  <si>
    <t>SOUTHERN CERAMICS &amp; TILES [ALAPPUZHA - 1635]</t>
  </si>
  <si>
    <t>HOUSING BOARD BUILDING, OPP. KONGINI CHUDUKADU</t>
  </si>
  <si>
    <t>THIRUMALA JN, ALAPPUZHA.</t>
  </si>
  <si>
    <t>PH-04772230640, 9400319442</t>
  </si>
  <si>
    <t>1896</t>
  </si>
  <si>
    <t>SAKTHI PLYWOODS [CHENGANNUR - 1896]</t>
  </si>
  <si>
    <t>Near Mamman memmorial Hospital ,Shiya Complex</t>
  </si>
  <si>
    <t>M.C. Road , Chengannur</t>
  </si>
  <si>
    <t>9847087654 , 04793290667</t>
  </si>
  <si>
    <t>32AILPT3752H1Z2</t>
  </si>
  <si>
    <t>sakthiplycgnr@gmail.com</t>
  </si>
  <si>
    <t>3257</t>
  </si>
  <si>
    <t>ALBA SUPER MARKET [KARUKAPPILLY - 3257]</t>
  </si>
  <si>
    <t>MALIAKKAL TOWER, DESABHIMANI ROAD</t>
  </si>
  <si>
    <t>KARUKAPPILLY, KALOOR, COCHIN - 17</t>
  </si>
  <si>
    <t>KARUKAPPILLY</t>
  </si>
  <si>
    <t>0484 3046323</t>
  </si>
  <si>
    <t>32AWPPM1689Q1ZM</t>
  </si>
  <si>
    <t>albasupermarket9@gmail.com</t>
  </si>
  <si>
    <t>1642</t>
  </si>
  <si>
    <t>KODIYAN TILES &amp; GRANITES [Irinjalakuda - 1642]</t>
  </si>
  <si>
    <t>Thrissur Road , Irinjalakuda</t>
  </si>
  <si>
    <t>Irinjalakuda</t>
  </si>
  <si>
    <t>MATHEW K S</t>
  </si>
  <si>
    <t>0480-2828589, 9446932012</t>
  </si>
  <si>
    <t>1306</t>
  </si>
  <si>
    <t>A.G.KRISHNA SHENOY [ERNAKULAM - 1306]</t>
  </si>
  <si>
    <t>BROADWAY, ERNAKULAM</t>
  </si>
  <si>
    <t>0484 2354713</t>
  </si>
  <si>
    <t>32AAEFA0552F1Z6</t>
  </si>
  <si>
    <t>a.g.kshenoy1942@gmail.com</t>
  </si>
  <si>
    <t>2890</t>
  </si>
  <si>
    <t>NEW STORES(gen) [KUNDARA - 2890]</t>
  </si>
  <si>
    <t>9746168524,2522273, 9895980403</t>
  </si>
  <si>
    <t>32AAAFN8081G1ZF</t>
  </si>
  <si>
    <t>2031</t>
  </si>
  <si>
    <t>A.K.P TRADERS [CHAVARA - 2031]</t>
  </si>
  <si>
    <t>EDAPPALLYKOTTA P.O.,CHAVARA, KARUNAGAPPALLY</t>
  </si>
  <si>
    <t>2032</t>
  </si>
  <si>
    <t>VARIKANDATHIL TRADERS [HARIPAD - 2032]</t>
  </si>
  <si>
    <t>KARTHIKAPPALLY, HARIPPAD</t>
  </si>
  <si>
    <t>0479-2487305</t>
  </si>
  <si>
    <t>32AWWPA1258J1ZG</t>
  </si>
  <si>
    <t>ashaanil83@gmail.com</t>
  </si>
  <si>
    <t>2033</t>
  </si>
  <si>
    <t>ALL SAINTS BAKERY [PUNALUR - 2033]</t>
  </si>
  <si>
    <t>9447247915, 9605740050</t>
  </si>
  <si>
    <t>32AFTPG5442E1ZL</t>
  </si>
  <si>
    <t>allsaintsptpm@gmail.com</t>
  </si>
  <si>
    <t>2036</t>
  </si>
  <si>
    <t>ANANDU TRADING COMPANY [TVM - 2036]</t>
  </si>
  <si>
    <t>KACHANI, KARAKULAM (P.O)</t>
  </si>
  <si>
    <t>THIRUVANANTHAPURAM - 64</t>
  </si>
  <si>
    <t>9048038820, 0471-3201136, 9946840450</t>
  </si>
  <si>
    <t>1655</t>
  </si>
  <si>
    <t>MAMATHA TRADE LINKS [Ernakulam - 1655]</t>
  </si>
  <si>
    <t>40/4628 , Basin Road, Ernakulam -35</t>
  </si>
  <si>
    <t>0484-2360107</t>
  </si>
  <si>
    <t>1655+2</t>
  </si>
  <si>
    <t>MAMATHA TRADE LINKS [ERNAKULAM - 1655+2]</t>
  </si>
  <si>
    <t>NO. 40/4339-4342, JEW STREET, ERNAKULAM</t>
  </si>
  <si>
    <t>H.O AT BASIN ROAD, ERNAKULAM</t>
  </si>
  <si>
    <t>0484-2368593</t>
  </si>
  <si>
    <t>1655+3</t>
  </si>
  <si>
    <t>MAMATHA TRADE LINKS [ERNAKULAM - 1655+3]</t>
  </si>
  <si>
    <t>BRANCH: VI/44 (C,D,E&amp;F) KALLUNGAL BUILDING</t>
  </si>
  <si>
    <t>EDAYAPPURAM ALUVA EAST, ERNAKULAM - 683101</t>
  </si>
  <si>
    <t>1662</t>
  </si>
  <si>
    <t>NEW MARGIN FREE SUPER MARKET [ERAMALLOOR - 1662]</t>
  </si>
  <si>
    <t>1153</t>
  </si>
  <si>
    <t>MARGIN FREE SUPER MARKET [NORTH PARAVUR - 1153]</t>
  </si>
  <si>
    <t>VI/618, NEAR KSRTC OLD BUS STAND</t>
  </si>
  <si>
    <t>1910+</t>
  </si>
  <si>
    <t>GAYATHRI ENTERPRISES [TVM - 1910+]</t>
  </si>
  <si>
    <t>TC 21/1860(6), Gayathri Bldng, Attukal Bund Road</t>
  </si>
  <si>
    <t>Killippalam, Karamana P.O, TVM - 695002</t>
  </si>
  <si>
    <t>1665</t>
  </si>
  <si>
    <t>M.A.M. TRADERS [KOLLAM - 1665]</t>
  </si>
  <si>
    <t>PALLIMUKKU, KOLLAM</t>
  </si>
  <si>
    <t>0474 2729560,2723360</t>
  </si>
  <si>
    <t>1666</t>
  </si>
  <si>
    <t>WALT ENTERPRISES [ATTINGAL - 1666]</t>
  </si>
  <si>
    <t>THONNAKKAL P O, TVM</t>
  </si>
  <si>
    <t>0471-3258158,MOB:98951515</t>
  </si>
  <si>
    <t>1671</t>
  </si>
  <si>
    <t>AKSHAYA AGENCIES [TVM - 1671]</t>
  </si>
  <si>
    <t>SIVASAKTHI, KARIPPARA LINE</t>
  </si>
  <si>
    <t>MARATHUR KADAVU, KARAMANA P.O, TRIVANDRUM</t>
  </si>
  <si>
    <t>32ANIPS6840H1ZT</t>
  </si>
  <si>
    <t>akshyaagencies@gmail.com</t>
  </si>
  <si>
    <t>1919</t>
  </si>
  <si>
    <t>VENGALATHU HARDWARES [VALLIKUNNAM - 1919]</t>
  </si>
  <si>
    <t>KAMBISSERIL Jn., VALLIKUNNAM</t>
  </si>
  <si>
    <t>0479 2338663, 9447364958</t>
  </si>
  <si>
    <t>32ATTPA1288N1ZB</t>
  </si>
  <si>
    <t>shukkoorah1@gmail.com</t>
  </si>
  <si>
    <t>1178</t>
  </si>
  <si>
    <t>MARGIN FREE MARKET [KOTTAYAM - 1178]</t>
  </si>
  <si>
    <t>K.K.ROAD, KOTTAYAM</t>
  </si>
  <si>
    <t>1133+</t>
  </si>
  <si>
    <t>BROTHER'S BAKERY &amp; SUPER MARKET [Aluva - 1133+]</t>
  </si>
  <si>
    <t>(D I S C O U N T  S H O P)</t>
  </si>
  <si>
    <t>Aluva-Perumpavur Road, Aluva</t>
  </si>
  <si>
    <t>0484 2626969</t>
  </si>
  <si>
    <t>0484 2628198(A/C)</t>
  </si>
  <si>
    <t>1681</t>
  </si>
  <si>
    <t>BROTHER'S BAKERY &amp; SUPER MARKET [CHUNANGAMVELI - 1681]</t>
  </si>
  <si>
    <t>(THE DISCOUNT SHOP)</t>
  </si>
  <si>
    <t>CHUNANGAMVELI</t>
  </si>
  <si>
    <t>1680</t>
  </si>
  <si>
    <t>RAJADHANI SUPERMARKET [PAYANNOOR - 1680]</t>
  </si>
  <si>
    <t>Near K.S.R.T.C, PERUMBA, PAYANNOOR</t>
  </si>
  <si>
    <t>PAYANNOOR</t>
  </si>
  <si>
    <t>1687</t>
  </si>
  <si>
    <t>SANKAR AGENCIES [NEYYATTINKARA - 1687]</t>
  </si>
  <si>
    <t>POOVAR ROAD, NEYYATTINKARA</t>
  </si>
  <si>
    <t>MR.RAVEENDRAN</t>
  </si>
  <si>
    <t>04712226689, 9745308885</t>
  </si>
  <si>
    <t>32AAIFS4984R1ZB</t>
  </si>
  <si>
    <t>sankarnta@yahoo.com</t>
  </si>
  <si>
    <t>2132</t>
  </si>
  <si>
    <t>SABI ENTERPRISES [KOLLAM - 2132]</t>
  </si>
  <si>
    <t>S.V. TAKIES, KADAPPAKKADA, KOLLAM</t>
  </si>
  <si>
    <t>9847282688, 2731235 BIJU</t>
  </si>
  <si>
    <t>2531</t>
  </si>
  <si>
    <t>GARUDA AGENCIES [NEYYATTINKARA - 2531]</t>
  </si>
  <si>
    <t>0471 2222537, 9895399415, 9633797517</t>
  </si>
  <si>
    <t>32AEKPP3078D1ZL</t>
  </si>
  <si>
    <t>garuda537@gmail.com</t>
  </si>
  <si>
    <t>1359</t>
  </si>
  <si>
    <t>POLYFENT SOLUTIONS [TVM - 1359]</t>
  </si>
  <si>
    <t>TC 30/337(1), MUSLIM STREET,  KALLUMOOD</t>
  </si>
  <si>
    <t>AMAYARA P.O, PETTAH, TVM - 695 029</t>
  </si>
  <si>
    <t>SANJAY</t>
  </si>
  <si>
    <t>9745879514, 9447070079, 9895829479</t>
  </si>
  <si>
    <t>1693</t>
  </si>
  <si>
    <t>S.M.STORES [KANIYAPURAM - 1693]</t>
  </si>
  <si>
    <t>Kaniyapuram</t>
  </si>
  <si>
    <t>1945</t>
  </si>
  <si>
    <t>ZAM ZAM AGENCIES [KUNDARA - 1945]</t>
  </si>
  <si>
    <t>KERALAPURAM, PERUMPUZHA P.O</t>
  </si>
  <si>
    <t>0474 2024016</t>
  </si>
  <si>
    <t>1947</t>
  </si>
  <si>
    <t>SOS CHILDRENS VILLAGE OF INDIA [Cochin - 1947]</t>
  </si>
  <si>
    <t>Cochin (Village Store)</t>
  </si>
  <si>
    <t>1695</t>
  </si>
  <si>
    <t>MAHAMAHAL SUPER MARKET [ULLOOR - 1695]</t>
  </si>
  <si>
    <t>Pazhaya Road, Medical College P O, Trivandrum</t>
  </si>
  <si>
    <t>0471-2555015, 2443341, 9446038588</t>
  </si>
  <si>
    <t>1933</t>
  </si>
  <si>
    <t>PIONEER MARKETING [KOCHI - 1933]</t>
  </si>
  <si>
    <t>D/NO-2401,IInd FLOOR,PULIKKAL BUILDING</t>
  </si>
  <si>
    <t>K.K PADMANABHAN ROAD, POWER HOUSE JN., KOCHI</t>
  </si>
  <si>
    <t>1952</t>
  </si>
  <si>
    <t>SREE MANGALAM AGENCIES [KAYAMKULAM - 1952]</t>
  </si>
  <si>
    <t>N.H H7, PUTHIYIDAM, KAYAMKULAM</t>
  </si>
  <si>
    <t>1955</t>
  </si>
  <si>
    <t>POOVATHUMMOOTTIL AGENCIES [KOZHENCHERY - 1955]</t>
  </si>
  <si>
    <t>PULLADU, KOZHENCHERY</t>
  </si>
  <si>
    <t>98468 71407</t>
  </si>
  <si>
    <t>2489</t>
  </si>
  <si>
    <t>MANAYAMKANDATHIL TRADERS [MANAPPALLY - 2489]</t>
  </si>
  <si>
    <t>1701</t>
  </si>
  <si>
    <t>TOP 'N' TOP [AMMATHI - 1701]</t>
  </si>
  <si>
    <t>CHAMUNDI COMPLEX, POLLIBETTA ROAD, AMMATHI</t>
  </si>
  <si>
    <t>AMMATHI</t>
  </si>
  <si>
    <t>1961</t>
  </si>
  <si>
    <t>PHAROS [PANDALAM - 1961]</t>
  </si>
  <si>
    <t>M.C.ROAD, PANDALAM, PATHANAMTHITTA-(Dist)</t>
  </si>
  <si>
    <t>0473 4255893</t>
  </si>
  <si>
    <t>2817</t>
  </si>
  <si>
    <t>AMBALATHINKAL DISTRIBUTORS [PATHANAMTHITTA - 2817]</t>
  </si>
  <si>
    <t>VARIYAPURAM, ELANTHOOR EAST, PATHANAMTHITTA</t>
  </si>
  <si>
    <t>0468 2271963</t>
  </si>
  <si>
    <t>1960</t>
  </si>
  <si>
    <t>KOTTAKKAL ARYA VAIDYA SALA [KODAKARA - 1960]</t>
  </si>
  <si>
    <t>AUTHORISED DEALER,NEAR CHALAKUDY BUS STOP</t>
  </si>
  <si>
    <t>1998</t>
  </si>
  <si>
    <t>RAJ BROTHERS [OYOOR - 1998]</t>
  </si>
  <si>
    <t>0474-2466514, 9447560550</t>
  </si>
  <si>
    <t>32AAVPM7973M1ZQ</t>
  </si>
  <si>
    <t>rajbrothersoyoor@gmail.com</t>
  </si>
  <si>
    <t>1707</t>
  </si>
  <si>
    <t>P&amp;G MARGIN FREE SUPER MARKET [KOTTAYAM - 1707]</t>
  </si>
  <si>
    <t>KAITHEPALAM, PARIYARAM.P.O, KOTTAYAM</t>
  </si>
  <si>
    <t>PUTHUPALLY</t>
  </si>
  <si>
    <t>32AFCPP5587Q1ZQ</t>
  </si>
  <si>
    <t>1165+</t>
  </si>
  <si>
    <t>R.M.MARGIN FREE SUPERMARKET [KOTTARAKARA - 1165+]</t>
  </si>
  <si>
    <t>PULAMON JN, KOTTARAKKARA</t>
  </si>
  <si>
    <t>32AAHFR3576K1ZX</t>
  </si>
  <si>
    <t>rajendrannairktr7@gmail.com</t>
  </si>
  <si>
    <t>1974</t>
  </si>
  <si>
    <t>DEVI RADIO SERVICE [THIRUVALLA - 1974]</t>
  </si>
  <si>
    <t>T.K.ROAD, THIRUVALLA</t>
  </si>
  <si>
    <t>:0469 2601385</t>
  </si>
  <si>
    <t>1999</t>
  </si>
  <si>
    <t>A.S. TRADERS [KILIMANOOR - 1999]</t>
  </si>
  <si>
    <t>PONGANADU P.O., KILIMANOOR</t>
  </si>
  <si>
    <t>0470-2651902, 9447213823</t>
  </si>
  <si>
    <t>1051</t>
  </si>
  <si>
    <t>MALABAR GREENS SUPERMARKET [KANNUR - 1051]</t>
  </si>
  <si>
    <t>Hassan Arcade, Opp. RTO, KANNUR</t>
  </si>
  <si>
    <t>2029</t>
  </si>
  <si>
    <t>METALS &amp; COLOURS [KUTTOOR - 2029]</t>
  </si>
  <si>
    <t>M.C. ROAD, KUTTOOR, THIRUVALLA</t>
  </si>
  <si>
    <t>0469-2614565, 9447012379</t>
  </si>
  <si>
    <t>2030</t>
  </si>
  <si>
    <t>ASWATHI TRADERS &amp; ELECTRICALS [HARIPAD - 2030]</t>
  </si>
  <si>
    <t>POYYAKKARA Jn., PALLIPAD</t>
  </si>
  <si>
    <t>0479-2407500, 9847272808</t>
  </si>
  <si>
    <t>32BHWPM6980P1Z7</t>
  </si>
  <si>
    <t>manoj.pk.aswathi@gmail.com</t>
  </si>
  <si>
    <t>1535+</t>
  </si>
  <si>
    <t>VAZHAPPALLIL HYPER MARGIN FREE MARKET [HARIPAD - 1535+]</t>
  </si>
  <si>
    <t>KACHERI JUNCTION, HARIPPAD</t>
  </si>
  <si>
    <t>9495087272, 9809334992</t>
  </si>
  <si>
    <t>32ALFPB2927D1ZT</t>
  </si>
  <si>
    <t>sunilkochu2015@gmail.com</t>
  </si>
  <si>
    <t>2018</t>
  </si>
  <si>
    <t>M.C. ASSOCIATES [MALAYINKEEZHU - 2018]</t>
  </si>
  <si>
    <t>PERUKAVU P.O., TRIVANDRUM</t>
  </si>
  <si>
    <t>0471-2280026, 9447452507</t>
  </si>
  <si>
    <t>2019</t>
  </si>
  <si>
    <t>DEEPU AGENCIES [KAYAMKULAM - 2019]</t>
  </si>
  <si>
    <t>CEMENT &amp; STEELS</t>
  </si>
  <si>
    <t>1995</t>
  </si>
  <si>
    <t>S.S.AGENCIES [PARIPALLY - 1995]</t>
  </si>
  <si>
    <t>EZHIPPURAM, PARIPPALLY</t>
  </si>
  <si>
    <t>0474 - 2573463, 9846561684</t>
  </si>
  <si>
    <t>32AYYPM5886E1ZR</t>
  </si>
  <si>
    <t>ssagencies1684@gmail.com</t>
  </si>
  <si>
    <t>1040</t>
  </si>
  <si>
    <t>MARGIN FREE SUPER MARKET [THYKKAD - 1040]</t>
  </si>
  <si>
    <t>Opp. Sub Station, THYKKAD, GURUVAYUR</t>
  </si>
  <si>
    <t>THYKKAD</t>
  </si>
  <si>
    <t>32AACFI257R1Z1</t>
  </si>
  <si>
    <t>indoorshoppingtkd@gmail.com</t>
  </si>
  <si>
    <t>2025</t>
  </si>
  <si>
    <t>PANTHAPLAVIL HARDWARES &amp; SANITARIES [MANAPALLY - 2025]</t>
  </si>
  <si>
    <t>PAVUMBA, KARUNAGAPPALLY</t>
  </si>
  <si>
    <t>0476-2862301, 9961868717</t>
  </si>
  <si>
    <t>2026</t>
  </si>
  <si>
    <t>RAJADHANI COLLECTIONS [BHARANICAV - 2026]</t>
  </si>
  <si>
    <t>0479-2386997</t>
  </si>
  <si>
    <t>2027</t>
  </si>
  <si>
    <t>TAJ MARBLES &amp; MUSAICS [MAVELIKARA - 2027]</t>
  </si>
  <si>
    <t>PRAYIKARA, MAVELIKKARA</t>
  </si>
  <si>
    <t>0479-2306255, 9388900528</t>
  </si>
  <si>
    <t>32ADXPM1912B1ZU</t>
  </si>
  <si>
    <t>tajprayikara@gmail.com</t>
  </si>
  <si>
    <t>2028</t>
  </si>
  <si>
    <t>KULAPURACKAL HARDWARES [ALAPPUZHA - 2028]</t>
  </si>
  <si>
    <t>KAITHAVANA, ALAPPUZHA</t>
  </si>
  <si>
    <t>0477-2266219</t>
  </si>
  <si>
    <t>2039</t>
  </si>
  <si>
    <t>AROMA DEALINGS [KUMBALA - 2039]</t>
  </si>
  <si>
    <t>M.G. BUILDING, MAIN ROAD, KUMBALA</t>
  </si>
  <si>
    <t>KUMBALA</t>
  </si>
  <si>
    <t>04998 213371</t>
  </si>
  <si>
    <t>2040</t>
  </si>
  <si>
    <t>Thankam's Margin Free Super Market [VATTIYOORKAV - 2040]</t>
  </si>
  <si>
    <t>Nambavankavu, Vattiyoorkkavu, Tvm - 13</t>
  </si>
  <si>
    <t>0471 6454932</t>
  </si>
  <si>
    <t>1733</t>
  </si>
  <si>
    <t>NEW RAJASTHAN MARBLES [Muttathara - 1733]</t>
  </si>
  <si>
    <t>Muttathara , Vallakkadavu P.O, THIRUVANANTHAPURAM</t>
  </si>
  <si>
    <t>Muttathara</t>
  </si>
  <si>
    <t>newrajasthanmarbles@gmail.com</t>
  </si>
  <si>
    <t>32AAGFN9894H1ZS</t>
  </si>
  <si>
    <t>nrmtvm01@gmail.com</t>
  </si>
  <si>
    <t>1734</t>
  </si>
  <si>
    <t>MARGIN FREE MARKET [PIRAVOM - 1734]</t>
  </si>
  <si>
    <t>NEAR MARKET, PIRAVOM</t>
  </si>
  <si>
    <t>0485 - 2242653</t>
  </si>
  <si>
    <t>32AASPV5029L1Z3</t>
  </si>
  <si>
    <t>marginfreepiravom@gmail.com</t>
  </si>
  <si>
    <t>2013</t>
  </si>
  <si>
    <t>POORNIMA TRADERS [KASARAGOD - 2013]</t>
  </si>
  <si>
    <t>NAYAKS ROAD</t>
  </si>
  <si>
    <t>KASARAGOD-671121</t>
  </si>
  <si>
    <t>VINAYAK</t>
  </si>
  <si>
    <t>32AKUPP0669C1Z1</t>
  </si>
  <si>
    <t>poornima2029@gmail.com</t>
  </si>
  <si>
    <t>2021</t>
  </si>
  <si>
    <t>KARIKKATTAZHIKOM MARBLES [KOTTIYAM - 2021]</t>
  </si>
  <si>
    <t>MAIN ROAD, KOTTIYAM</t>
  </si>
  <si>
    <t>2037</t>
  </si>
  <si>
    <t>SARAI ASSOCIATES [KARIMAKKADU - 2037]</t>
  </si>
  <si>
    <t>5/77-A&amp;B, ELAVAKKATTU BUILDING,E.A.ABOOBAKKER ROAD</t>
  </si>
  <si>
    <t>KARIMAKKADU,THRIKKAKKARA - 682021</t>
  </si>
  <si>
    <t>KARIMAKKADU</t>
  </si>
  <si>
    <t>2017</t>
  </si>
  <si>
    <t>TRAVANCORE TRADING COMPANY [TVM - 2017]</t>
  </si>
  <si>
    <t>T.C :16/ 390,Indeevaram ,Edappazhinji</t>
  </si>
  <si>
    <t>Thiruvananthapuram - 695014</t>
  </si>
  <si>
    <t>2022</t>
  </si>
  <si>
    <t>LEKSHMI AGENCIES [CHATHANNOOR - 2022]</t>
  </si>
  <si>
    <t>NEDUNGOLAM P.O., CHATHANNOOR KOLLAM</t>
  </si>
  <si>
    <t>0474- 3244164, 9995387889</t>
  </si>
  <si>
    <t>2023</t>
  </si>
  <si>
    <t>K N P MARGIN FREE SUPER MARKET [THIRUVALLA - 2023]</t>
  </si>
  <si>
    <t>K S H V SHOPPING  COMPLEX, THIRUVALLA</t>
  </si>
  <si>
    <t>2606683, 9447526382</t>
  </si>
  <si>
    <t>kunjumonkmuhammed@gmail.com</t>
  </si>
  <si>
    <t>2024</t>
  </si>
  <si>
    <t>SPY ZONE [TVM - 2024]</t>
  </si>
  <si>
    <t>MEN'S DESIGNER WEAR SHOP</t>
  </si>
  <si>
    <t>VELLAYAMBALAM, TRIVANDRUM</t>
  </si>
  <si>
    <t>0471-3919300</t>
  </si>
  <si>
    <t>2038</t>
  </si>
  <si>
    <t>ALANKAR [EDAPPALLY - 2038]</t>
  </si>
  <si>
    <t>AMANA PLAZA, TOLL JUNCTION, EDAPPALLY</t>
  </si>
  <si>
    <t>0484-2544070</t>
  </si>
  <si>
    <t>2042</t>
  </si>
  <si>
    <t>ALANKAR FANCY CENTRE [DEVANKULANGARA - 2042]</t>
  </si>
  <si>
    <t>K.B. PLAZA BUILDING, DEVANKULANGARA</t>
  </si>
  <si>
    <t>EDAPPALLY HIGH SCHOOL JUNCTION</t>
  </si>
  <si>
    <t>2041</t>
  </si>
  <si>
    <t>CENTRAL BAKERY [VAZHAKKALA - 2041]</t>
  </si>
  <si>
    <t>0484-3212455</t>
  </si>
  <si>
    <t>2043</t>
  </si>
  <si>
    <t>E-SQUARE AGENCIES [ERNAKULAM - 2043]</t>
  </si>
  <si>
    <t>PAYAPPILLY ROAD, ERNAKULAM</t>
  </si>
  <si>
    <t>HEAD OFFICE: PEEVEE STORES BASIN ROAD ERNAKULAM</t>
  </si>
  <si>
    <t>2044</t>
  </si>
  <si>
    <t>CHERIAN &amp; Co. [CHITTAR - 2044]</t>
  </si>
  <si>
    <t>NEAR OLD BUS STAND, CHITTAR</t>
  </si>
  <si>
    <t>2077</t>
  </si>
  <si>
    <t>E A K TRADING AGENCIES [MAVELIKARA - 2077]</t>
  </si>
  <si>
    <t>0479 2302273</t>
  </si>
  <si>
    <t>32AAAFE4344B1Z8</t>
  </si>
  <si>
    <t>eaktowers@gmail.com</t>
  </si>
  <si>
    <t>2078</t>
  </si>
  <si>
    <t>S SOMANATHAN NAIR &amp; BROTHERS [HARIPAD - 2078]</t>
  </si>
  <si>
    <t>KIZHAKKE NADA</t>
  </si>
  <si>
    <t>HARIPPADU</t>
  </si>
  <si>
    <t>0479 2412231</t>
  </si>
  <si>
    <t>1209+</t>
  </si>
  <si>
    <t>METRO SHOPPE [KALADY - 1209+]</t>
  </si>
  <si>
    <t>METRO COMPLEX, KANJOOR ROAD, KALADY</t>
  </si>
  <si>
    <t>32AHKPK4128L1ZA</t>
  </si>
  <si>
    <t>metroshoppekaladay@gmail.com</t>
  </si>
  <si>
    <t>2100</t>
  </si>
  <si>
    <t>THEJAS VASTRALAYA [NEDUMANGADU - 2100]</t>
  </si>
  <si>
    <t>94474 10760, 8592922294</t>
  </si>
  <si>
    <t>2099</t>
  </si>
  <si>
    <t>HAJARAS WEDDING CENTRE [NEDUMANGADU - 2099]</t>
  </si>
  <si>
    <t>1878</t>
  </si>
  <si>
    <t>TOTAL SANITARYWARES AND TILES [KUNDARA - 1878]</t>
  </si>
  <si>
    <t>THENGAZHIKATHU BLDGS,ARUMURIKADA</t>
  </si>
  <si>
    <t>KUNDARA EAST-691501</t>
  </si>
  <si>
    <t>0474-2527222</t>
  </si>
  <si>
    <t>32AANPI0070R1ZI</t>
  </si>
  <si>
    <t>gulftechconsultants@gmail.com</t>
  </si>
  <si>
    <t>2074</t>
  </si>
  <si>
    <t>NELLUKARAN GLASS &amp; PLYWOODS [THIRUVALLA - 2074]</t>
  </si>
  <si>
    <t>ILLAMPALLIL TOWERS, RAMANCHIRA</t>
  </si>
  <si>
    <t>04692738596, 9349805340</t>
  </si>
  <si>
    <t>1814</t>
  </si>
  <si>
    <t>KOKKEN TRADERS [Thrissur - 1814]</t>
  </si>
  <si>
    <t>Perumbillissery</t>
  </si>
  <si>
    <t>Cherpu-680561, Thrissur</t>
  </si>
  <si>
    <t>32AKCPK4964H1Z8</t>
  </si>
  <si>
    <t>kokkentraders@gmail.com</t>
  </si>
  <si>
    <t>1816</t>
  </si>
  <si>
    <t>SOLAR T.V. HOUSE [HARIPAD - 1816]</t>
  </si>
  <si>
    <t>Narakathara.Jn, Harippad</t>
  </si>
  <si>
    <t>2045</t>
  </si>
  <si>
    <t>MARGIN FREE MARKET [NORTH KALAMASSERY - 2045]</t>
  </si>
  <si>
    <t>1828</t>
  </si>
  <si>
    <t>THE MALABAR PRINTERS [Payyannoor - 1828]</t>
  </si>
  <si>
    <t>Main Road, ,Payyannoor, Kannur Dist,  Pin -670307</t>
  </si>
  <si>
    <t>Payyannoor</t>
  </si>
  <si>
    <t>:04985202479</t>
  </si>
  <si>
    <t>1625</t>
  </si>
  <si>
    <t>KPG MENON AND COMPANY [TVM - 1625]</t>
  </si>
  <si>
    <t>METTUKADA, THYCAUD P.O, THIRUVANANTHAPURAM</t>
  </si>
  <si>
    <t>9846007219, 9846850606</t>
  </si>
  <si>
    <t>mohanmenon@gmail.com</t>
  </si>
  <si>
    <t>2089</t>
  </si>
  <si>
    <t>MICROTECH SYSTEMS [MAVELIKARA - 2089]</t>
  </si>
  <si>
    <t>No.360, VARENICKAL P.O, THEKKEKARA</t>
  </si>
  <si>
    <t>2095</t>
  </si>
  <si>
    <t>VIJAYA ENTERPRISES [AMBALAPPUZHA - 2095]</t>
  </si>
  <si>
    <t>ERATTAKULANGARA,AMBALAPUZHA</t>
  </si>
  <si>
    <t>9395888816, 0477 272450</t>
  </si>
  <si>
    <t>2101</t>
  </si>
  <si>
    <t>IGMA SUPER MARKET [MOTTAMBRAM - 2101]</t>
  </si>
  <si>
    <t>MOTTAMBRAM</t>
  </si>
  <si>
    <t>1840</t>
  </si>
  <si>
    <t>S.R. AGENCIES [KANIYAPURAM - 1840]</t>
  </si>
  <si>
    <t>S.R. HOUSE, ANDOORKONAM (P.O)</t>
  </si>
  <si>
    <t>TRIVANDRUM- 695584</t>
  </si>
  <si>
    <t>PH: 0471- 2750894, 8281850820</t>
  </si>
  <si>
    <t>1883</t>
  </si>
  <si>
    <t>Asian Bazaar [Galway - 1883]</t>
  </si>
  <si>
    <t>Unit 6 Terryland shopping center</t>
  </si>
  <si>
    <t>Headford Road co Galway</t>
  </si>
  <si>
    <t>Galway</t>
  </si>
  <si>
    <t>091-895661, london</t>
  </si>
  <si>
    <t>1884</t>
  </si>
  <si>
    <t>PLAZA ENTERPRISES [PANAYAPILLY - 1884]</t>
  </si>
  <si>
    <t>12/1009,  ANDYACHARI ROAD</t>
  </si>
  <si>
    <t>PANAYAPILLY, COCHIN-2</t>
  </si>
  <si>
    <t>PANAYAPILLY</t>
  </si>
  <si>
    <t>0484-3096843. Mob: 984725</t>
  </si>
  <si>
    <t>1893</t>
  </si>
  <si>
    <t>The Vattakuzhy Hardwares &amp; Paints [Pudukkad - 1893]</t>
  </si>
  <si>
    <t>Amballur Jn., P.O. Pudukkad</t>
  </si>
  <si>
    <t>Pudukkad</t>
  </si>
  <si>
    <t>32AIYPS1894G1ZL</t>
  </si>
  <si>
    <t>richu9497250510@gmail.com</t>
  </si>
  <si>
    <t>1901</t>
  </si>
  <si>
    <t>INDOL LUBRICANTS [KOLLAM - 1901]</t>
  </si>
  <si>
    <t>MINI INDUSTRIAL ESTATE, KOIVILA P.O</t>
  </si>
  <si>
    <t>KOLLAM - 691 590</t>
  </si>
  <si>
    <t>32AAHFV0840L1Z6</t>
  </si>
  <si>
    <t>yo.vimal@gmail.com</t>
  </si>
  <si>
    <t>1902</t>
  </si>
  <si>
    <t>SAINA AUDIO &amp; VIDEO [KADAVANTHRA - 1902]</t>
  </si>
  <si>
    <t>NOBLE SQUARE, TEMPLE ROAD ,KADAVANTHRA</t>
  </si>
  <si>
    <t>2167</t>
  </si>
  <si>
    <t>ALLIANCE ALUMINIUM [MAVELIKARA - 2167]</t>
  </si>
  <si>
    <t>KATTILKALATHIL BUILDING, MAVELIKKARA</t>
  </si>
  <si>
    <t>0479-2344447, 9847743264</t>
  </si>
  <si>
    <t>2140</t>
  </si>
  <si>
    <t>BAKE WORLD SHOPPING CENTRE [KALLAMBALAM - 2140]</t>
  </si>
  <si>
    <t>BYNUNA TOWER, KALLAMBALAM</t>
  </si>
  <si>
    <t>9895030622, 9895166535</t>
  </si>
  <si>
    <t>2139</t>
  </si>
  <si>
    <t>TOWN BAKERY [PATHANAPURAM - 2139]</t>
  </si>
  <si>
    <t>MAIN ROAD, PATHANAPURAM</t>
  </si>
  <si>
    <t>1128</t>
  </si>
  <si>
    <t>KOVILAKAM TRADERS MARGIN FREE SUPER MARKET [TRIPRAYAR - 1128]</t>
  </si>
  <si>
    <t>OPP. FEDERAL BANK, TRIPRAYAR</t>
  </si>
  <si>
    <t>TRIPRAYAR</t>
  </si>
  <si>
    <t>kovilakamtraderstpr@gmail.com</t>
  </si>
  <si>
    <t>2376</t>
  </si>
  <si>
    <t>SARAH TRADERS [KARUNAGAPALLY - 2376]</t>
  </si>
  <si>
    <t>PADA NORTH, KARUNAGAPALLY</t>
  </si>
  <si>
    <t>0476-2630374,9894045533</t>
  </si>
  <si>
    <t>2347</t>
  </si>
  <si>
    <t>ROYAL FRESH MARKET [KOTTAPPADY - 2347]</t>
  </si>
  <si>
    <t>2599</t>
  </si>
  <si>
    <t>SURABHI TEXTILES [KATTAPPANA - 2599]</t>
  </si>
  <si>
    <t>2161</t>
  </si>
  <si>
    <t>JO BROTHERS [ANCHAL - 2161]</t>
  </si>
  <si>
    <t>ST.JOHN'S SHOPPING COMPLEX, COLLEGE Jn.,</t>
  </si>
  <si>
    <t>ANCHAL, KOLLLAM, KERALA - 691 306</t>
  </si>
  <si>
    <t>98469 56377</t>
  </si>
  <si>
    <t>2498</t>
  </si>
  <si>
    <t>SREE MATHA AGENCIES [HARIPAD - 2498]</t>
  </si>
  <si>
    <t>HARIPAD - 690 514</t>
  </si>
  <si>
    <t>0479 2413258, 94471 40267</t>
  </si>
  <si>
    <t>1923</t>
  </si>
  <si>
    <t>GEEJEY SOLUTIONS [SASTHAMANGALAM - 1923]</t>
  </si>
  <si>
    <t>USHUS,TC 1933(3), KOCHAR ROAD</t>
  </si>
  <si>
    <t>SASTHAMANGALAM (PO), THIRUVANANTHAPURAM.</t>
  </si>
  <si>
    <t>0471-2722740, 98461 11568</t>
  </si>
  <si>
    <t>2214</t>
  </si>
  <si>
    <t>M A COMBINES [ALUVA - 2214]</t>
  </si>
  <si>
    <t>111/324, EDATHALA NORTH P.O, ALUVA</t>
  </si>
  <si>
    <t>ERNAKULAM DIST., KERALA</t>
  </si>
  <si>
    <t>2198</t>
  </si>
  <si>
    <t>NATURAL MARBLES [Edappally - 2198]</t>
  </si>
  <si>
    <t>Cheranalloor Road, Opp. Al-Ameen School</t>
  </si>
  <si>
    <t>Edappally, Cochin-682 024</t>
  </si>
  <si>
    <t>PH:9388609996</t>
  </si>
  <si>
    <t>2199</t>
  </si>
  <si>
    <t>RADHIKA GRANITE [Edappally - 2199]</t>
  </si>
  <si>
    <t>51/A, N.H Bye Pass, Edappally, Kochi - 682 024</t>
  </si>
  <si>
    <t>32ABDPS3862N1ZA</t>
  </si>
  <si>
    <t>radhikagranites24@gmail.com</t>
  </si>
  <si>
    <t>2200</t>
  </si>
  <si>
    <t>N.R CERAMICS [Unichira - 2200]</t>
  </si>
  <si>
    <t>29/470, Vellakkal Bldg., Chengampuzha Nagar P.O.</t>
  </si>
  <si>
    <t>Unichira, Kochi-682 033</t>
  </si>
  <si>
    <t>Unichira</t>
  </si>
  <si>
    <t>2466</t>
  </si>
  <si>
    <t>EASTERN DISTRIBUTORS [HARIPAD - 2466]</t>
  </si>
  <si>
    <t>94471 92102</t>
  </si>
  <si>
    <t>2213</t>
  </si>
  <si>
    <t>FEELINGS FASHION UNLIMITED [KOTTARAKKARA - 2213]</t>
  </si>
  <si>
    <t>MARKET Jn., KOTTARAKKARA</t>
  </si>
  <si>
    <t>0474-2451484</t>
  </si>
  <si>
    <t>3136</t>
  </si>
  <si>
    <t>SICL Employee's Co-operative Society Ltd.(SYNTHITE) [Kolenchery - 3136]</t>
  </si>
  <si>
    <t>Kadayiruppu P.O., Kolenchery, Reg No:E/1120</t>
  </si>
  <si>
    <t>Kolenchery</t>
  </si>
  <si>
    <t>32AAGAS3866D1ZL</t>
  </si>
  <si>
    <t>society@synthite.com</t>
  </si>
  <si>
    <t>2202</t>
  </si>
  <si>
    <t>P.C.A AGENCIES [KANGARAPPADY - 2202]</t>
  </si>
  <si>
    <t>XVI/407 PUNNAKKATTU,VARACODE P.O</t>
  </si>
  <si>
    <t>KANGARAPPADY, EKM</t>
  </si>
  <si>
    <t>32ASYPA3676L1Z8</t>
  </si>
  <si>
    <t>pcaagencies@gmail.com</t>
  </si>
  <si>
    <t>2203</t>
  </si>
  <si>
    <t>MODOLI MARGIN FREE MARKET [CHAKKARAKAL - 2203]</t>
  </si>
  <si>
    <t>MUZHAPPALA ROAD, P.O MOWANCHERY</t>
  </si>
  <si>
    <t>CHAKKARAKAL, KANNUR - 670613</t>
  </si>
  <si>
    <t>CHAKKARAKAL</t>
  </si>
  <si>
    <t>2204</t>
  </si>
  <si>
    <t>BHAVANA TRADERS [SASTHAMANGALAM - 2204]</t>
  </si>
  <si>
    <t>TC 9/1528(2), NEAR HOSPITAL JN.</t>
  </si>
  <si>
    <t>SHASTHAMANGALAM, THIRUVANANTHAPURAM-10</t>
  </si>
  <si>
    <t>1392</t>
  </si>
  <si>
    <t>K.V. TRADING Co. [Thukoodam - 1392]</t>
  </si>
  <si>
    <t>29/472-C, Kuramanakkat Bldg, Thukoodam</t>
  </si>
  <si>
    <t>By Pass, VYTTILA, KOCHI-19</t>
  </si>
  <si>
    <t>Thukoodam</t>
  </si>
  <si>
    <t>1719</t>
  </si>
  <si>
    <t>VERA TRADING COMPANY [Edappally - 1719]</t>
  </si>
  <si>
    <t>1112 C2, Muhammed Haji Building, Cheranalloor Road</t>
  </si>
  <si>
    <t>Edappally, Kochi-24</t>
  </si>
  <si>
    <t>1943</t>
  </si>
  <si>
    <t>JOHNSON &amp; SAXON [Puthuvype - 1943]</t>
  </si>
  <si>
    <t>Choothamparammbil,Near Carmel School</t>
  </si>
  <si>
    <t>Vallappu ,Puthuvype P.O</t>
  </si>
  <si>
    <t>Puthuvype</t>
  </si>
  <si>
    <t>32AGPPL7771G1Z2</t>
  </si>
  <si>
    <t>johnsonsaxonch30@gmail.com</t>
  </si>
  <si>
    <t>1954</t>
  </si>
  <si>
    <t>OLYMPIA SPORTS [PATHANAMTHITTA - 1954]</t>
  </si>
  <si>
    <t>OPP.KSRTC, THYCAVU CROSS ROAD, PATHANAMTHITTA</t>
  </si>
  <si>
    <t>9539150625, 94952 05388</t>
  </si>
  <si>
    <t>2211</t>
  </si>
  <si>
    <t>PADIPURACKAL HARDWARES [THIRUVALLA - 2211]</t>
  </si>
  <si>
    <t>PODIYADI (P.O.), THIRUVALLA</t>
  </si>
  <si>
    <t>0469-2643223, 9447702144, 9809909636</t>
  </si>
  <si>
    <t>2212</t>
  </si>
  <si>
    <t>NEW TYRE COMPLEX(tyre india) [PATHANAMTHITTA - 2212]</t>
  </si>
  <si>
    <t>COLLECTORATE ROAD, NEAR GENERAL HOSPITAL</t>
  </si>
  <si>
    <t>0468-2222081</t>
  </si>
  <si>
    <t>9744902205 9447732010(owners)</t>
  </si>
  <si>
    <t>newtyrecomplex@gmail.com</t>
  </si>
  <si>
    <t>2768</t>
  </si>
  <si>
    <t>DEVAN &amp; CO. [ALUVA - 2768]</t>
  </si>
  <si>
    <t>OPP. KAROTHUKUZHI HOSPITAL</t>
  </si>
  <si>
    <t>ERNAKULAM ROAD, ALUVA</t>
  </si>
  <si>
    <t>0484 3218198, 9388442297</t>
  </si>
  <si>
    <t>32AAGFD8500Q1ZA</t>
  </si>
  <si>
    <t>devanandcoaluva@gmail.com</t>
  </si>
  <si>
    <t>2215</t>
  </si>
  <si>
    <t>A &amp; M HEALTHCARE [TRIPUNITHURA - 2215]</t>
  </si>
  <si>
    <t>XIII/30, LANE NO. 7, CHAITHANYA NAGAR</t>
  </si>
  <si>
    <t>TRIPUNITHURA, COCHIN - 682 306, KERALA, INDIA</t>
  </si>
  <si>
    <t>2210</t>
  </si>
  <si>
    <t>MEDIZONE HEALTH SPECIALITIES [MAVELIKARA - 2210]</t>
  </si>
  <si>
    <t>THATTARAMPALAM P.O., MAVELIKARA</t>
  </si>
  <si>
    <t>0479-3204883, 9447028415</t>
  </si>
  <si>
    <t>32AJSPA0370Q1Z1</t>
  </si>
  <si>
    <t>info@medizoneheaithcare.com</t>
  </si>
  <si>
    <t>2360</t>
  </si>
  <si>
    <t>SAMKARATHIL STORES [ANCHAL - 2360]</t>
  </si>
  <si>
    <t>ANCHAL - 691 306</t>
  </si>
  <si>
    <t>0475-2272323,9447072323</t>
  </si>
  <si>
    <t>2205</t>
  </si>
  <si>
    <t>ABY STORES [PALLURUTHY - 2205]</t>
  </si>
  <si>
    <t>KUMBALANGI VAZHI, PALLURUTHY</t>
  </si>
  <si>
    <t>2206</t>
  </si>
  <si>
    <t>GREENS [THOPPUMPADY - 2206]</t>
  </si>
  <si>
    <t>POST OFFICE Jn., THOPPUMPADY</t>
  </si>
  <si>
    <t>2209</t>
  </si>
  <si>
    <t>METHA AGENCIES [THRIKKUNNAPUZHA - 2209]</t>
  </si>
  <si>
    <t>PATHISSERIL JUNCTION, ARATTUPUZHA</t>
  </si>
  <si>
    <t>0479-2483620, 9846429326</t>
  </si>
  <si>
    <t>methaagency@gmail.com</t>
  </si>
  <si>
    <t>1371</t>
  </si>
  <si>
    <t>GRIHALAKSHMI MARGIN FREE SUPER MARKET [Kaiparambu - 1371]</t>
  </si>
  <si>
    <t>Kaiparambu Panchayath Multi Purpose Co-Op Society</t>
  </si>
  <si>
    <t>No.R.1124, P.O. Kaiparambu Pin-680546</t>
  </si>
  <si>
    <t>Kaiparambu</t>
  </si>
  <si>
    <t>0487 22146666</t>
  </si>
  <si>
    <t>+91 97469 85858</t>
  </si>
  <si>
    <t>2221</t>
  </si>
  <si>
    <t>KARICHAL ENTERPRISES [PANDALAM - 2221]</t>
  </si>
  <si>
    <t>PARANTHAL P.O,PANDALAM</t>
  </si>
  <si>
    <t>2225</t>
  </si>
  <si>
    <t>TYRE INDIA'S [THIRUVALLA - 2225]</t>
  </si>
  <si>
    <t>J.K.TYRE STEEL WHEELS, M.C.ROAD, RAMANCHIRA</t>
  </si>
  <si>
    <t>PH:0469-2635216,2604285(O</t>
  </si>
  <si>
    <t>2226</t>
  </si>
  <si>
    <t>AROMA DEALINGS [KASARGOD - 2226]</t>
  </si>
  <si>
    <t>LANDMARK CENTRE, NEW BUS STAND, KASARGOD</t>
  </si>
  <si>
    <t>2336</t>
  </si>
  <si>
    <t>PAPPADIES CATERERS [KAYAMKULAM - 2336]</t>
  </si>
  <si>
    <t>RAILWAY STATION</t>
  </si>
  <si>
    <t>KAYAMKULAM.</t>
  </si>
  <si>
    <t>2337</t>
  </si>
  <si>
    <t>JR TRADERS [ATTINGAL - 2337]</t>
  </si>
  <si>
    <t>IRFAN TOWER, KILIMANOOR ROAD</t>
  </si>
  <si>
    <t>ALAMCODE PO, ATTIGAL.</t>
  </si>
  <si>
    <t>0470 2627652., 9447007652</t>
  </si>
  <si>
    <t>jrtraders378@gmail.com</t>
  </si>
  <si>
    <t>2342</t>
  </si>
  <si>
    <t>JOSCO WEDDING CENTRE [ANCHAL - 2342]</t>
  </si>
  <si>
    <t>ALL AMMAN COMPLEX</t>
  </si>
  <si>
    <t>IRO Junction., ANCHAL, KOLLAM (Dist)</t>
  </si>
  <si>
    <t>0475-2270919, 9846892220, 9656835960</t>
  </si>
  <si>
    <t>32BNJPS0941P1ZK</t>
  </si>
  <si>
    <t>srfathimagroup@gmail.com</t>
  </si>
  <si>
    <t>2430</t>
  </si>
  <si>
    <t>GARUDA ASSOCIATES [POOJAPPURA - 2430]</t>
  </si>
  <si>
    <t>TC-17/1908, KALANILAYAM COMPLEX, POOJAPPURA.P.O</t>
  </si>
  <si>
    <t>TVPM</t>
  </si>
  <si>
    <t>old:TC-18/378-5, TBRA-186 C, THIRUMALA P.O, TVPM-6</t>
  </si>
  <si>
    <t>9995000818, 9037050056,9446761234</t>
  </si>
  <si>
    <t>3336</t>
  </si>
  <si>
    <t>STAR HOUSE OF CONSTRUCTION [AYOOR - 3336]</t>
  </si>
  <si>
    <t>1965</t>
  </si>
  <si>
    <t>WOODLANDS SUPER MARKET &amp; GIFT HOUSE [ANKAMALY - 1965]</t>
  </si>
  <si>
    <t>ANKAMALY</t>
  </si>
  <si>
    <t>2216</t>
  </si>
  <si>
    <t>DEVI  ELECTRICALS &amp; AGENCIES [ENATH - 2216]</t>
  </si>
  <si>
    <t>ENATH, PIN-691526</t>
  </si>
  <si>
    <t>ph :04734-212154, 9946396959 (Anoop)</t>
  </si>
  <si>
    <t>2359</t>
  </si>
  <si>
    <t>K.K.M.STORES [THIRUVALLA - 2359]</t>
  </si>
  <si>
    <t>SAFE COMPLEX, MARKET Jn., THIRUVALLA</t>
  </si>
  <si>
    <t>0469 2702999, 7025292999</t>
  </si>
  <si>
    <t>2217</t>
  </si>
  <si>
    <t>K.M.TRADING [Edappally Toll - 2217]</t>
  </si>
  <si>
    <t>XXV11/620 D ,Kadavil Castle ,Pukkattupaddy Road</t>
  </si>
  <si>
    <t>Edappally Toll</t>
  </si>
  <si>
    <t>0484-6555585</t>
  </si>
  <si>
    <t>2218</t>
  </si>
  <si>
    <t>HIGHWAY HYGIENE [PERINTHALMANNA - 2218]</t>
  </si>
  <si>
    <t>NEAR FIRE STATION, PERINTHALMANNA</t>
  </si>
  <si>
    <t>2219</t>
  </si>
  <si>
    <t>S.B. GRANITES &amp; SANITARY WARE [TVM - 2219]</t>
  </si>
  <si>
    <t>OPP. KALYAN HOSPITAL, ARYASALA, TVM.</t>
  </si>
  <si>
    <t>PH:9846756792, 9745221009</t>
  </si>
  <si>
    <t>2220</t>
  </si>
  <si>
    <t>RAIHAN HARDWARES [VALLIKUNNAM - 2220]</t>
  </si>
  <si>
    <t>KAMBISSERI Jn., VALLIKUNNAM P.O</t>
  </si>
  <si>
    <t>0479-2339006, 9946383976</t>
  </si>
  <si>
    <t>32AKDPN3326R1ZX</t>
  </si>
  <si>
    <t>raihannooh@gmail.com</t>
  </si>
  <si>
    <t>2424</t>
  </si>
  <si>
    <t>MARGIN FREE SUPERMARKET [MALLAPPALLY - 2424]</t>
  </si>
  <si>
    <t>PAIPAD</t>
  </si>
  <si>
    <t>0481 2406050</t>
  </si>
  <si>
    <t>32AUEPA5376K1ZP</t>
  </si>
  <si>
    <t>haristvla786@yahoo.com</t>
  </si>
  <si>
    <t>2352</t>
  </si>
  <si>
    <t>BASSAM AL JADAAN TRADING EST [KSA - 2352]</t>
  </si>
  <si>
    <t>AL HASSA, HOFUF</t>
  </si>
  <si>
    <t>MUBARRAZ, DHAHRAN STREET, KSA</t>
  </si>
  <si>
    <t>00966 502528233</t>
  </si>
  <si>
    <t>2372</t>
  </si>
  <si>
    <t>PANJIKARAN CYCLE AGENCIES [CHERTHALA - 2372]</t>
  </si>
  <si>
    <t>A.C ROAD, CHERTHALA</t>
  </si>
  <si>
    <t>0478-2818783, 9447258189</t>
  </si>
  <si>
    <t>2358</t>
  </si>
  <si>
    <t>PADMANABHA AGENCIES [TVM - 2358]</t>
  </si>
  <si>
    <t>TC 42/1389,  VAYALILPANA VEEDU, ASAN NAGAR</t>
  </si>
  <si>
    <t>VALLAKADAVU P.O - 695 008</t>
  </si>
  <si>
    <t>94462 84353</t>
  </si>
  <si>
    <t>2373</t>
  </si>
  <si>
    <t>V.M. TRADERS [TVM - 2373]</t>
  </si>
  <si>
    <t>RAJ TOWERS, TC-39/1489(9), KALYAN HOSPITAL ROAD</t>
  </si>
  <si>
    <t>MANACAUD P.O, TVM</t>
  </si>
  <si>
    <t>2368</t>
  </si>
  <si>
    <t>SURESH AGENCIES [ATTINGAL - 2368]</t>
  </si>
  <si>
    <t>KADUVAYIL, ATTINGAL</t>
  </si>
  <si>
    <t>2343</t>
  </si>
  <si>
    <t>KENOZ MAKHA TRADING LLC [OMAN - 2343]</t>
  </si>
  <si>
    <t>CR No. 1054734,  P.B. No. 657</t>
  </si>
  <si>
    <t>BARKA -  SULTANATE OF OMAN</t>
  </si>
  <si>
    <t>2344</t>
  </si>
  <si>
    <t>BHARATH RICE MARKET [TVM - 2344]</t>
  </si>
  <si>
    <t>RAMALEELA, SIVAN KOVIL STREET</t>
  </si>
  <si>
    <t>THALIYAL, KARAMANA.</t>
  </si>
  <si>
    <t>0471-2345925, 9447340</t>
  </si>
  <si>
    <t>2345</t>
  </si>
  <si>
    <t>MALKAN'S CHAPPALS [CHARUMOOD - 2345]</t>
  </si>
  <si>
    <t>2346</t>
  </si>
  <si>
    <t>RAJALEKSHMI METAL STORES [KOTTIYAM - 2346]</t>
  </si>
  <si>
    <t>MAIN ROAD,KOTTIYAM</t>
  </si>
  <si>
    <t>0474-3255072,9847246518</t>
  </si>
  <si>
    <t>2348</t>
  </si>
  <si>
    <t>EDHA HYPER MARKET [KAYAMKULAM - 2348]</t>
  </si>
  <si>
    <t>32DNAPS4437R1ZG</t>
  </si>
  <si>
    <t>edhakayamkulam@gmail.com</t>
  </si>
  <si>
    <t>2349</t>
  </si>
  <si>
    <t>VIJAYA AGENCIES [KAYAMKULAM - 2349]</t>
  </si>
  <si>
    <t>ERUVA P.O, KAYAMKULAM</t>
  </si>
  <si>
    <t>0479-2435363-MOB: 9946088</t>
  </si>
  <si>
    <t>2350</t>
  </si>
  <si>
    <t>KAIRALI MARKETING [MANNANCHERY - 2350]</t>
  </si>
  <si>
    <t>PALLIMUKKU Junction,  PONNADA P.O,</t>
  </si>
  <si>
    <t>0477-2293000-MOB:98957608</t>
  </si>
  <si>
    <t>2354</t>
  </si>
  <si>
    <t>VENU'S SHOPEE [PONNURUNNY - 2354]</t>
  </si>
  <si>
    <t>PONNURUNNY, KOCHI-19</t>
  </si>
  <si>
    <t>PONNURUNNY</t>
  </si>
  <si>
    <t>2362</t>
  </si>
  <si>
    <t>SALMIYA FAMILY RESTAURANT [KAYAMKULAM - 2362]</t>
  </si>
  <si>
    <t>RAMAPURAM,  KEERIKKADU P.O</t>
  </si>
  <si>
    <t>9895006260, 9446916996</t>
  </si>
  <si>
    <t>2004</t>
  </si>
  <si>
    <t>BHAVANA TRADING Co. [ALAPPUZHA - 2004]</t>
  </si>
  <si>
    <t>V.C.N.B Road, NEAR GILLA COURT BRIDGE, ALAPPUZHA</t>
  </si>
  <si>
    <t>0477-2253328,2235022, 9745500205</t>
  </si>
  <si>
    <t>2369</t>
  </si>
  <si>
    <t>ELECTRO WORLD [TVM - 2369]</t>
  </si>
  <si>
    <t>KANNAMOOLA, THIRUVANANTHAPURAM</t>
  </si>
  <si>
    <t>HO: SOUTHERN TRADING CO., KOYIKKAL LANE,KANNAMOOLA</t>
  </si>
  <si>
    <t>2351</t>
  </si>
  <si>
    <t>SHOP 'N' SAVE [KAZHAKOOTTAM - 2351]</t>
  </si>
  <si>
    <t>C.G.S.  BUILDING, 288/289-NH,  KAZHAKUTTOM, TVM</t>
  </si>
  <si>
    <t>2357</t>
  </si>
  <si>
    <t>MOBEE BAKERS [TVM - 2357]</t>
  </si>
  <si>
    <t>PETTAH, PALLIMUKKU, TVM - 24</t>
  </si>
  <si>
    <t>98951 29577</t>
  </si>
  <si>
    <t>2529</t>
  </si>
  <si>
    <t>MINA AGENCIES [OACHIRA - 2529]</t>
  </si>
  <si>
    <t>VAYANAKAM, OACHIRA</t>
  </si>
  <si>
    <t>2363</t>
  </si>
  <si>
    <t>SOMAN STORE [MANAPALLY - 2363]</t>
  </si>
  <si>
    <t>0476 2862296, 9946499968</t>
  </si>
  <si>
    <t>2353</t>
  </si>
  <si>
    <t>ROYAL  WALK [CHALAKUDY - 2353]</t>
  </si>
  <si>
    <t>OPP.Vyapara  Bhavan,  Main Road, CHALAKUDY</t>
  </si>
  <si>
    <t>2356</t>
  </si>
  <si>
    <t>THOPPIL AGENCIES [ALUVA - 2356]</t>
  </si>
  <si>
    <t>19/170 CITY TOWER,OPP.FEDERAL BANK H.O.</t>
  </si>
  <si>
    <t>BANK JUNCTION, MARKET ROAD, ALUVA - 1</t>
  </si>
  <si>
    <t>2365</t>
  </si>
  <si>
    <t>GRAND BUILDING MATERIAL TRADING [SHARJAH - 2365]</t>
  </si>
  <si>
    <t>P.B.No. 10765, KHORFAKKAN, SHARJAH, U.A.E</t>
  </si>
  <si>
    <t>SHARJAH</t>
  </si>
  <si>
    <t>09 2384178, 050 5209071</t>
  </si>
  <si>
    <t>2364</t>
  </si>
  <si>
    <t>CHAITHANYA BROTHERS [KAYAMKULAM - 2364]</t>
  </si>
  <si>
    <t>PULLUKULANGARA, KANDALLOOR - 690 535</t>
  </si>
  <si>
    <t>0479 2431891, 2430991</t>
  </si>
  <si>
    <t>2361</t>
  </si>
  <si>
    <t>ANAND'S HOT SHOPPE [KAYAMKULAM - 2361]</t>
  </si>
  <si>
    <t>PERUMANA ARCADE,  LINK ROAD, KAYAMKULAM</t>
  </si>
  <si>
    <t>0479 2443024, 9847223344</t>
  </si>
  <si>
    <t>2367</t>
  </si>
  <si>
    <t>CASH N CARRY TRADE LINKS [MANNAR - 2367]</t>
  </si>
  <si>
    <t>STORE JN., MANNAR , PIN - 689622</t>
  </si>
  <si>
    <t>1379</t>
  </si>
  <si>
    <t>GENTLEMAN SILKS &amp; SAREES [HARIPAD - 1379]</t>
  </si>
  <si>
    <t>0479-3052443, 9995096819</t>
  </si>
  <si>
    <t>2393</t>
  </si>
  <si>
    <t>ALAPPAT SILKS [KARUNAGAPALLY - 2393]</t>
  </si>
  <si>
    <t>BHARANICAVU, KARUNAGAPPALLY</t>
  </si>
  <si>
    <t>2366</t>
  </si>
  <si>
    <t>SHIFA WEDDING CENTRE [ATTINGAL - 2366]</t>
  </si>
  <si>
    <t>TOWN U.P.S Jn., ATTINGAL</t>
  </si>
  <si>
    <t>2374</t>
  </si>
  <si>
    <t>A.B.N STEEL HOUSE [MAVELIKARA - 2374]</t>
  </si>
  <si>
    <t>CHERUKOLE P.O., MAVELIKARA</t>
  </si>
  <si>
    <t>0479-2132219, 9746703711</t>
  </si>
  <si>
    <t>2375</t>
  </si>
  <si>
    <t>S.RAMAIYER &amp; COMPANY [KOTTAYAM - 2375]</t>
  </si>
  <si>
    <t>ADAM TOWER, M.C ROAD, KOTTAYAM - 1</t>
  </si>
  <si>
    <t>0481-2561035, 2565589, 9895982516</t>
  </si>
  <si>
    <t>2377</t>
  </si>
  <si>
    <t>HELIOX COLOR WORLD [CHENGANNUR - 2377]</t>
  </si>
  <si>
    <t>0479-2454324,9496871980</t>
  </si>
  <si>
    <t>32AJKPP0077F1ZD</t>
  </si>
  <si>
    <t>pthuruthel@gmail.com</t>
  </si>
  <si>
    <t>2370</t>
  </si>
  <si>
    <t>HELLO DEAR CONSUMER RESORT [VAIKOM - 2370]</t>
  </si>
  <si>
    <t>NSS THALUK UNION BUILDING</t>
  </si>
  <si>
    <t>NEAR MAHADEVA TEMPLE, VAIKOM</t>
  </si>
  <si>
    <t>04829-327330</t>
  </si>
  <si>
    <t>2453</t>
  </si>
  <si>
    <t>ESAF RETAIL PVT LTD [MANNUTHY - 2453]</t>
  </si>
  <si>
    <t>KUZHIKALAYIL EBENEZSER SHOPPING COMPLEX</t>
  </si>
  <si>
    <t>POST OFFICE ROAD, MANNUTHY- 680.651</t>
  </si>
  <si>
    <t>MANNUTHY</t>
  </si>
  <si>
    <t>93497 01434</t>
  </si>
  <si>
    <t>2381</t>
  </si>
  <si>
    <t>BISSCO TILES &amp; SANITARIES [ALUVA - 2381]</t>
  </si>
  <si>
    <t>PUTHENTHODU, ATHANI, ALUVA</t>
  </si>
  <si>
    <t>0484 2474099, 09821051448, 9497443780</t>
  </si>
  <si>
    <t>32AAKFB3490P1Z3</t>
  </si>
  <si>
    <t>2379</t>
  </si>
  <si>
    <t>EENAM DISTRIBUTORS [ALUVA - 2379]</t>
  </si>
  <si>
    <t>Bldg No. 244., EDAYAR, BINANIPURAM P.O.</t>
  </si>
  <si>
    <t>ALUVA, PIN - 683502</t>
  </si>
  <si>
    <t>0484-25440605, 9447813283</t>
  </si>
  <si>
    <t>2382</t>
  </si>
  <si>
    <t>MALABAR WELLMART [SULTHAN BATHERI - 2382]</t>
  </si>
  <si>
    <t>WELLMART HYPER MARKET</t>
  </si>
  <si>
    <t>P.K. BUILDING, CALICUT ROAD, SULTHAN BATHERI</t>
  </si>
  <si>
    <t>SULTHAN BATHERI</t>
  </si>
  <si>
    <t>9447643229,</t>
  </si>
  <si>
    <t>32AASFM0350R1ZV</t>
  </si>
  <si>
    <t>malabarwellmart@gmail.com</t>
  </si>
  <si>
    <t>2383</t>
  </si>
  <si>
    <t>FAMILY BAZAR [THALIPARAMBU - 2383]</t>
  </si>
  <si>
    <t>MANNA, THALIPARAMBU</t>
  </si>
  <si>
    <t>0460 2200599</t>
  </si>
  <si>
    <t>2387</t>
  </si>
  <si>
    <t>BEES DISTRIBUTORS [KANNUR - 2387]</t>
  </si>
  <si>
    <t>TRADE CENTRE BUILDING</t>
  </si>
  <si>
    <t>YOGASALA ROAD, KANNUR</t>
  </si>
  <si>
    <t>9446400869, 9497142931</t>
  </si>
  <si>
    <t>2384</t>
  </si>
  <si>
    <t>SAPTHAGIRI RESTAURANT &amp; BAKE HOUSE [OTTAPALAM - 2384]</t>
  </si>
  <si>
    <t>MAIN ROAD, OTTAPALAM - PALAKKAD (Dt)</t>
  </si>
  <si>
    <t>0466 2247001, 2247002</t>
  </si>
  <si>
    <t>2389</t>
  </si>
  <si>
    <t>AKSHAYA BIO FUELS [ANGAMALY - 2389]</t>
  </si>
  <si>
    <t>I/542D (NEW NO. V/191) KUZHIYAMPADAM</t>
  </si>
  <si>
    <t>MANJAPRA P.O., ANGAMALY</t>
  </si>
  <si>
    <t>2391</t>
  </si>
  <si>
    <t>J.KPAINTS [NOORANAD - 2391]</t>
  </si>
  <si>
    <t>K.P. ROAD, NOORANAD</t>
  </si>
  <si>
    <t>0479 2387338</t>
  </si>
  <si>
    <t>32ACSPN5892P1ZK</t>
  </si>
  <si>
    <t>ramanathjk@gmail.com</t>
  </si>
  <si>
    <t>2405</t>
  </si>
  <si>
    <t>SREE BALAJI PIPES &amp; FITTINGS [ERNAKULAM - 2405]</t>
  </si>
  <si>
    <t>40/4144, OPP. S S KALAMANDIR</t>
  </si>
  <si>
    <t>T.D ROAD, ERNAKULAM - 35</t>
  </si>
  <si>
    <t>32BZUPS1928K1ZQ</t>
  </si>
  <si>
    <t>sunithashn3@gmail.com</t>
  </si>
  <si>
    <t>2385</t>
  </si>
  <si>
    <t>EURO DESIGNER TILES [PARAMBIL - 2385]</t>
  </si>
  <si>
    <t>KCP II 735AB, PAZHASSI PROJECT ROAD</t>
  </si>
  <si>
    <t>PARAMBIL, MATTANUR, KANNUR - 670 712</t>
  </si>
  <si>
    <t>PARAMBIL</t>
  </si>
  <si>
    <t>2394</t>
  </si>
  <si>
    <t>HIGHLIGHT GENTS &amp; KIDS WEAR [KARUNAGAPALLY - 2394]</t>
  </si>
  <si>
    <t>2395</t>
  </si>
  <si>
    <t>S.M HOME GALLERY [KARUNAGAPALLY - 2395]</t>
  </si>
  <si>
    <t>CHANGANKULANGARA, VAVVAKAV</t>
  </si>
  <si>
    <t>2388</t>
  </si>
  <si>
    <t>NAINAS STORES [ALINCHUVADU - 2388]</t>
  </si>
  <si>
    <t>ALINCHUVADU, KOCHI - 682 024</t>
  </si>
  <si>
    <t>ALINCHUVADU</t>
  </si>
  <si>
    <t>0484 2805046, 9895055633</t>
  </si>
  <si>
    <t>2390</t>
  </si>
  <si>
    <t>KADUNGALLOOR SERVICE CO-OPERATIVE BANK LTD NO.863 [ALUVA - 2390]</t>
  </si>
  <si>
    <t>WEST KADUNGALLOOR P.O., ALUVA - 10</t>
  </si>
  <si>
    <t>0484 2604316</t>
  </si>
  <si>
    <t>2401</t>
  </si>
  <si>
    <t>KANJIRATHINMOOTTIL IRON &amp; STEEL [PARIPALLY - 2401]</t>
  </si>
  <si>
    <t>PARAVOOR ROAD, PARIPPALLY</t>
  </si>
  <si>
    <t>0474 2574881, 9745900900</t>
  </si>
  <si>
    <t>32AGFPR7783N1ZN</t>
  </si>
  <si>
    <t>kmgroup.com@gmail.com</t>
  </si>
  <si>
    <t>2404</t>
  </si>
  <si>
    <t>MARGIN FREE MARKET [VAZHAKKALA - 2404]</t>
  </si>
  <si>
    <t>9633033336, 9809994135</t>
  </si>
  <si>
    <t>2392</t>
  </si>
  <si>
    <t>DIWANIYA FURNISHINGS [PUZHAKKAL - 2392]</t>
  </si>
  <si>
    <t>PUZHAKKAL, THRISSUR, PIN: 680 003</t>
  </si>
  <si>
    <t>2396</t>
  </si>
  <si>
    <t>ANIZHAM TRADERS [NEDUMANGADU - 2396]</t>
  </si>
  <si>
    <t>NETTA, PAZHAKUTTY P.O., NEDUMANGADU</t>
  </si>
  <si>
    <t>2410</t>
  </si>
  <si>
    <t>STAR HOME SHOPPE [THRIKKUNNAPUZHA - 2410]</t>
  </si>
  <si>
    <t>CP-I/308A, KARTHIKAPPALLY</t>
  </si>
  <si>
    <t>0479 2487664</t>
  </si>
  <si>
    <t>2397</t>
  </si>
  <si>
    <t>NEW RAJASTHAN MARBLES &amp; GRANITES [MALAPPURAM - 2397]</t>
  </si>
  <si>
    <t>KALADY P.O., MALAPPURAM</t>
  </si>
  <si>
    <t>baiju</t>
  </si>
  <si>
    <t>2049</t>
  </si>
  <si>
    <t>KALAPURAKKAL OIL MILLS [VAZHAKKALA - 2049]</t>
  </si>
  <si>
    <t>VAZHAKKALA,ERNAKULAM</t>
  </si>
  <si>
    <t>KOCHI-682021</t>
  </si>
  <si>
    <t>1205+</t>
  </si>
  <si>
    <t>MORAKKAL SALES CORPORATION [KOCHI - 1205+]</t>
  </si>
  <si>
    <t>XL/4790, RAFA SHOPPING COMPLEX, BASIN RD, KOCHI-31</t>
  </si>
  <si>
    <t>32AEBPM5141F1Z1</t>
  </si>
  <si>
    <t>2409</t>
  </si>
  <si>
    <t>HOT MAILE [KAYAMKULAM - 2409]</t>
  </si>
  <si>
    <t>SHOP NO. 25, KOTTUVALLIL ARCADE</t>
  </si>
  <si>
    <t>OPP. GIRLS HIGH SCHOOL, KAYAMKULAM</t>
  </si>
  <si>
    <t>9947366660, 9947166660</t>
  </si>
  <si>
    <t>2398</t>
  </si>
  <si>
    <t>SNEHA CERAMICS &amp; ELECTRICALS [PERUMBAVOOR - 2398]</t>
  </si>
  <si>
    <t>ST.THOMAS CHURCH JN., M.C.ROAD, PULLUVAZHY</t>
  </si>
  <si>
    <t>PERUMBAVOOR, EKM.(DIST), KERALA - 683 541</t>
  </si>
  <si>
    <t>0484 2590489, 9447714059</t>
  </si>
  <si>
    <t>32ANOPT9496L1ZV</t>
  </si>
  <si>
    <t>thomas.nj.sneha@gmail.com</t>
  </si>
  <si>
    <t>2399</t>
  </si>
  <si>
    <t>MISRIYA'S [EDAPPALLY - 2399]</t>
  </si>
  <si>
    <t>READYMADES &amp; PARDHA CENTRE</t>
  </si>
  <si>
    <t>TOLL JN., EDAPPALLY</t>
  </si>
  <si>
    <t>2416</t>
  </si>
  <si>
    <t>MALABAR STORES [TVM - 2416]</t>
  </si>
  <si>
    <t>RUBY NAGAR, CHALAI, TVM</t>
  </si>
  <si>
    <t>0471 2470328, 9349892437</t>
  </si>
  <si>
    <t>2400</t>
  </si>
  <si>
    <t>KANJIRATHINMOOTTIL METALS [PARIPALLY - 2400]</t>
  </si>
  <si>
    <t>9846599941, 9995048298</t>
  </si>
  <si>
    <t>2402</t>
  </si>
  <si>
    <t>NEELA SUPER BAZAR [ATTINGAL - 2402]</t>
  </si>
  <si>
    <t>B.T.S. ROAD,  ATTINGAL</t>
  </si>
  <si>
    <t>0470 2623827</t>
  </si>
  <si>
    <t>2069</t>
  </si>
  <si>
    <t>MARGIN FREE MARKET [VELLANGALLUR - 2069]</t>
  </si>
  <si>
    <t>SI-SHORE SILO COMPLEX, VELLANGALLUR</t>
  </si>
  <si>
    <t>3028</t>
  </si>
  <si>
    <t>UTSAV COLLECTIONS [VELLANGALLUR - 3028]</t>
  </si>
  <si>
    <t>04802867674 wrong</t>
  </si>
  <si>
    <t>2403</t>
  </si>
  <si>
    <t>NAKSHATRA COLLECTIONS [ADIMALI - 2403]</t>
  </si>
  <si>
    <t>NEAR SBT, NH ROAD, ADIMALI</t>
  </si>
  <si>
    <t>2411</t>
  </si>
  <si>
    <t>COOL MALL [THAMMANAM - 2411]</t>
  </si>
  <si>
    <t>2415</t>
  </si>
  <si>
    <t>GOODWILL MART [CHERAKKAD - 2415]</t>
  </si>
  <si>
    <t>CHERAKKAD, PALAKKAD</t>
  </si>
  <si>
    <t>CHERAKKAD</t>
  </si>
  <si>
    <t>2408</t>
  </si>
  <si>
    <t>TMR CONSUMER MARKET [CHAVARA - 2408]</t>
  </si>
  <si>
    <t>PANMANA, PUTHENCHANDA, CHAVARA</t>
  </si>
  <si>
    <t>9656529304, 9744858277</t>
  </si>
  <si>
    <t>32ACHPM7813J1ZJ</t>
  </si>
  <si>
    <t>tmrconsumermarket@gmail.com</t>
  </si>
  <si>
    <t>2380</t>
  </si>
  <si>
    <t>ROHINI ENTERPRISES [Panayikkulam - 2380]</t>
  </si>
  <si>
    <t>Door No. VII/508, Panayikkulam P.O - 683 511</t>
  </si>
  <si>
    <t>Panayikkulam</t>
  </si>
  <si>
    <t>2414</t>
  </si>
  <si>
    <t>LEBA ARCADE [KOCHI - 2414]</t>
  </si>
  <si>
    <t>REVENUE TOWER, SHOP NO F-1, PARK AVENUE ROAD</t>
  </si>
  <si>
    <t>(OPP. BOAT JETTY,  ERNAKULAM, KOCHI, KERALA</t>
  </si>
  <si>
    <t>0484-2374544</t>
  </si>
  <si>
    <t>2420</t>
  </si>
  <si>
    <t>ACHOOS LADIES&amp; KIDS WEAR [KILIMANOOR - 2420]</t>
  </si>
  <si>
    <t>2413</t>
  </si>
  <si>
    <t>A-ONE GRANITE &amp; MARBLES [KALLIASSERY - 2413]</t>
  </si>
  <si>
    <t>KALLIASSERY, KANNUR</t>
  </si>
  <si>
    <t>KALLIASSERY</t>
  </si>
  <si>
    <t>2062</t>
  </si>
  <si>
    <t>VATTAKAVIL SUPER MARKET [MAVELIKARA - 2062]</t>
  </si>
  <si>
    <t>ADIVAD, PALLARIMANGALAM</t>
  </si>
  <si>
    <t>2407</t>
  </si>
  <si>
    <t>SAKTHI AGENCIES [KAYAMKULAM - 2407]</t>
  </si>
  <si>
    <t>K.P ROAD, PULLIKKANAKKU, KAYAMKULAM</t>
  </si>
  <si>
    <t>0479-2441200, 9946551797</t>
  </si>
  <si>
    <t>2421</t>
  </si>
  <si>
    <t>PLATINO MARKETING COMPANY [KANIYAPURAM - 2421]</t>
  </si>
  <si>
    <t>ALUMMOODU,KANIYAPURAM</t>
  </si>
  <si>
    <t>1096</t>
  </si>
  <si>
    <t>NAS ELECTRICALS [PALARIVATTOM - 1096]</t>
  </si>
  <si>
    <t>2406</t>
  </si>
  <si>
    <t>ERNAKULAM STATIONARY [PALA - 2406]</t>
  </si>
  <si>
    <t>RIVER VIEW ROAD, PALA</t>
  </si>
  <si>
    <t>32AADFE4650K1ZL</t>
  </si>
  <si>
    <t>ekmstationary@gmail.com</t>
  </si>
  <si>
    <t>2412</t>
  </si>
  <si>
    <t>KALI SUPER MARKET [NORTH PARAVOOR - 2412]</t>
  </si>
  <si>
    <t>KARIMPADAM, CHENDAMANGALAM, NORTH PARAVOOR</t>
  </si>
  <si>
    <t>2417</t>
  </si>
  <si>
    <t>MY BAZAAR SUPPER MARKET [VAMANAPURAM - 2417]</t>
  </si>
  <si>
    <t>VAMANAPURAM (P.O.), TVM</t>
  </si>
  <si>
    <t>2073</t>
  </si>
  <si>
    <t>SREE VENKATESWARA ENTERPRISES [TVM - 2073]</t>
  </si>
  <si>
    <t>MARAKADA ROAD, CHALAI,TVM</t>
  </si>
  <si>
    <t>0471 2472644</t>
  </si>
  <si>
    <t>2419</t>
  </si>
  <si>
    <t>ELECTRO WORLD SUPER MARKET [MAVELIKARA - 2419]</t>
  </si>
  <si>
    <t>THATTARAMBALAM P.O, MAVELIKARA</t>
  </si>
  <si>
    <t>0479-2342158,9747782009</t>
  </si>
  <si>
    <t>2053</t>
  </si>
  <si>
    <t>VELLAPPALLIL AGENCIES [CHITTAR - 2053]</t>
  </si>
  <si>
    <t>ANGAMOOZHY P.O</t>
  </si>
  <si>
    <t>PATHANAMTHITTA-689645</t>
  </si>
  <si>
    <t>04735-324850.</t>
  </si>
  <si>
    <t>2056</t>
  </si>
  <si>
    <t>KAIRALI SUPER MARKET(EMMANUAL SUPER MARKET) [KALLETTUMKARA - 2056]</t>
  </si>
  <si>
    <t>P.O KALLETTUMKARA</t>
  </si>
  <si>
    <t>KALLETTUMKARA</t>
  </si>
  <si>
    <t>0480-2881416</t>
  </si>
  <si>
    <t>2059</t>
  </si>
  <si>
    <t>FOCUS HYPER MARKET [FOCUS MALL - 2059]</t>
  </si>
  <si>
    <t>FOCUS MALL,CALICUT</t>
  </si>
  <si>
    <t>0495-2724666</t>
  </si>
  <si>
    <t>FOCUS MALL</t>
  </si>
  <si>
    <t>2418</t>
  </si>
  <si>
    <t>MODERNLIGHT ELECTRICALS [KADACKAL - 2418]</t>
  </si>
  <si>
    <t>KIZHAKKUMBHAGOM, CHITHARA P.O.</t>
  </si>
  <si>
    <t>0474 2002081, 9447075887</t>
  </si>
  <si>
    <t>2386</t>
  </si>
  <si>
    <t>SKYPER SUPER MARKET [PAYYANUR - 2386]</t>
  </si>
  <si>
    <t>ROYAL CITY, Nr. OLD BUS STAND, PAYYANUR</t>
  </si>
  <si>
    <t>04985 206909</t>
  </si>
  <si>
    <t>32ABPFS5572H1ZT</t>
  </si>
  <si>
    <t>skypersupermarketpnr@gmail.com</t>
  </si>
  <si>
    <t>2423</t>
  </si>
  <si>
    <t>NANDA TRADERS [KOLLAM - 2423]</t>
  </si>
  <si>
    <t>AYATHIL P.O,KOLLAM-691017</t>
  </si>
  <si>
    <t>2427</t>
  </si>
  <si>
    <t>KALATHILETH HARDWARES [KAYAMKULAM - 2427]</t>
  </si>
  <si>
    <t>CHIRACKADAVU, NH 47, KAYAMKULAM</t>
  </si>
  <si>
    <t>ajayakumar</t>
  </si>
  <si>
    <t>9495858585, 94950 37170</t>
  </si>
  <si>
    <t>2428</t>
  </si>
  <si>
    <t>KAVERI TEXTILES [MAVELIKARA - 2428]</t>
  </si>
  <si>
    <t>EMPIRE MALL, OLAKETTIYAMBALAM</t>
  </si>
  <si>
    <t>0479 2478994</t>
  </si>
  <si>
    <t>2429</t>
  </si>
  <si>
    <t>EMPIRE MALL [MAVELIKARA - 2429]</t>
  </si>
  <si>
    <t>OLAKETTIYAMBALAM</t>
  </si>
  <si>
    <t>32ADYPP1095K1ZX</t>
  </si>
  <si>
    <t>grempiremall2010@gmail.com</t>
  </si>
  <si>
    <t>2048</t>
  </si>
  <si>
    <t>Greens Bazaar [Talap - 2048]</t>
  </si>
  <si>
    <t>Down Town Building</t>
  </si>
  <si>
    <t>Talap, Kannur</t>
  </si>
  <si>
    <t>Talap</t>
  </si>
  <si>
    <t>2425</t>
  </si>
  <si>
    <t>MAKAM AGENCIES [AROOR - 2425]</t>
  </si>
  <si>
    <t>2426</t>
  </si>
  <si>
    <t>IDEAL WORLD [ALUVA - 2426]</t>
  </si>
  <si>
    <t>CARMEL BUILDING,  R.S ROAD,  ALUVA</t>
  </si>
  <si>
    <t>2433</t>
  </si>
  <si>
    <t>MARGIN FREE SUPER MARKET [THIRUVALLA - 2433]</t>
  </si>
  <si>
    <t>Y.M.C.A Jn., T.K. ROAD, THIRUVALLA</t>
  </si>
  <si>
    <t>0469 2733133, 9447033133</t>
  </si>
  <si>
    <t>2434</t>
  </si>
  <si>
    <t>SHALIMAR FURNITURE [KAYAMKULAM - 2434]</t>
  </si>
  <si>
    <t>MURUKKUMOODU, K.P. ROAD, KAYAMKULAM</t>
  </si>
  <si>
    <t>3266532355  4542135653</t>
  </si>
  <si>
    <t>0479 3202313, 9447273698</t>
  </si>
  <si>
    <t>32AFTPH1236B1ZY</t>
  </si>
  <si>
    <t>shalimarkym@gmail.com</t>
  </si>
  <si>
    <t>2435</t>
  </si>
  <si>
    <t>CITY STORE [ADOOR - 2435]</t>
  </si>
  <si>
    <t>KURAMBIL GEORGE TOWER, M.C. ROAD, ADOOR</t>
  </si>
  <si>
    <t>04734 220409, 9349158347</t>
  </si>
  <si>
    <t>2436</t>
  </si>
  <si>
    <t>S.R. ENTERPRISES [PALLURUTHY - 2436]</t>
  </si>
  <si>
    <t>Dr.No. 18/929.C - WATERLAND ROAD, PALLURUTHY</t>
  </si>
  <si>
    <t>2446</t>
  </si>
  <si>
    <t>ATHIRA TRADERS [KUNDARA - 2446]</t>
  </si>
  <si>
    <t>NEDUMONCAVU, KOLLAM - 691509</t>
  </si>
  <si>
    <t>0474-2499571, 9446970804, 8075158314</t>
  </si>
  <si>
    <t>2442</t>
  </si>
  <si>
    <t>KANNATT AGENCIES [TVM - 2442]</t>
  </si>
  <si>
    <t>TC 38/2676, PUMPING STATION ROAD, CHALAI -695036</t>
  </si>
  <si>
    <t>9847901556, 9142443446</t>
  </si>
  <si>
    <t>32AZMPP7696Q1Z5</t>
  </si>
  <si>
    <t>kannatt555@hotmail.com, poornima555@hotmail.com</t>
  </si>
  <si>
    <t>2431</t>
  </si>
  <si>
    <t>MALAYALI FRESH SUPER MARKET [N.PARAVUR - 2431]</t>
  </si>
  <si>
    <t>MLA PADI, ALLAMTHURUTHU, N.PARAVUR, EKM</t>
  </si>
  <si>
    <t>2440</t>
  </si>
  <si>
    <t>KRISHNA TRADERS [KANDANISSERY - 2440]</t>
  </si>
  <si>
    <t>KP-VIII/728-C, THUNDATHIL P.O, CHENKOTTUKONAM, TVM</t>
  </si>
  <si>
    <t>H.O. KANDANISSERY P.O., THRISSUR DIST-680102</t>
  </si>
  <si>
    <t>KANDANISSERY</t>
  </si>
  <si>
    <t>0471 2455826, 9447406638</t>
  </si>
  <si>
    <t>2432</t>
  </si>
  <si>
    <t>PAZHANELLIYIL AGENCIES [NILESHWAR - 2432]</t>
  </si>
  <si>
    <t>NEAR SREEVALSAM AUDITORIUM, NILESHWAR P.O</t>
  </si>
  <si>
    <t>0467 - 2284111, 9447242526</t>
  </si>
  <si>
    <t>2439</t>
  </si>
  <si>
    <t>M.C.M. RESORTS [HARIPAD - 2439]</t>
  </si>
  <si>
    <t>MANNARASALA P.O., HARIPAD</t>
  </si>
  <si>
    <t>2437</t>
  </si>
  <si>
    <t>S &amp; S MINI METRO MART [THYKOODAM - 2437]</t>
  </si>
  <si>
    <t>NH BYE PASS, THYKOODAM</t>
  </si>
  <si>
    <t>VYTILA, COCHIN - 19</t>
  </si>
  <si>
    <t>THYKOODAM</t>
  </si>
  <si>
    <t>2438</t>
  </si>
  <si>
    <t>THULUVATH PAINTS [KALLETTUMKARA - 2438]</t>
  </si>
  <si>
    <t>NEAR FEDERAL BANK, KALLETTUMKARA - 680683</t>
  </si>
  <si>
    <t>2454</t>
  </si>
  <si>
    <t>P.R.S. STORES [KANIYAPURAM - 2454]</t>
  </si>
  <si>
    <t>KANDAVILA, CHENNAKKARA P.O., TRIVANDRUM</t>
  </si>
  <si>
    <t>0471 2755968, 9446902259</t>
  </si>
  <si>
    <t>2441</t>
  </si>
  <si>
    <t>THAPPALODATH AGENCIES [EDAPPALLY - 2441]</t>
  </si>
  <si>
    <t>0484 2334307, 9388834307</t>
  </si>
  <si>
    <t>2444</t>
  </si>
  <si>
    <t>MARGIN FREE MARKET [POTHENCODE - 2444]</t>
  </si>
  <si>
    <t>A.A.K COMPLEX, POTHENCODE</t>
  </si>
  <si>
    <t>harees</t>
  </si>
  <si>
    <t>0471-2411788, 9995653571</t>
  </si>
  <si>
    <t>32ADYPA2880P1ZZ</t>
  </si>
  <si>
    <t>alimallpcd@hotmail.com</t>
  </si>
  <si>
    <t>2443</t>
  </si>
  <si>
    <t>SREE LAKSHMI AGENCIES [KILIMANOOR - 2443]</t>
  </si>
  <si>
    <t>KILIMANOOR - 695601</t>
  </si>
  <si>
    <t>0470-2672360,9895888764</t>
  </si>
  <si>
    <t>2445</t>
  </si>
  <si>
    <t>MADEENA HARDWARE &amp; ELECTRICALS [HARIPAD - 2445]</t>
  </si>
  <si>
    <t>NARAKATHARA Jn., N.H , KUMARAPURAM P.O, HARIPAD</t>
  </si>
  <si>
    <t>0479-2413426, 94478 04044</t>
  </si>
  <si>
    <t>32AHQPA2664R1ZX                 32AHQPA2664R1ZX</t>
  </si>
  <si>
    <t>rasheedmadeena74@gmail.com</t>
  </si>
  <si>
    <t>2452</t>
  </si>
  <si>
    <t>AKSA FASHIONS [MALLAPPALLY - 2452]</t>
  </si>
  <si>
    <t>94471 69622</t>
  </si>
  <si>
    <t>2085</t>
  </si>
  <si>
    <t>MARGIN FREE MARKET [CHIRAYANKEEZHU - 2085]</t>
  </si>
  <si>
    <t>KOLLASSERI BUILDING, VALIYAKADA, CHIRAYANKEEZHU</t>
  </si>
  <si>
    <t>0470-2640624, 9446129296, 9037195343</t>
  </si>
  <si>
    <t>32AAFFP9086N1ZM(PDS AGENCIES)</t>
  </si>
  <si>
    <t>mfmchirayinkeezhu@gmail.com</t>
  </si>
  <si>
    <t>2088</t>
  </si>
  <si>
    <t>MANCHERIKALAM JJS HYPER MARKET [CHANGANACHERRY - 2088]</t>
  </si>
  <si>
    <t>Opp Rly.Station ,Vazhoor Road,Changanassery</t>
  </si>
  <si>
    <t>04812400473 ,944760181</t>
  </si>
  <si>
    <t>32AAQFM6067R1ZF</t>
  </si>
  <si>
    <t>mancherikalamjjshypermarket2@gmail.com</t>
  </si>
  <si>
    <t>2094</t>
  </si>
  <si>
    <t>CENTRAL CYCLE STORE [CHENGANNUR - 2094]</t>
  </si>
  <si>
    <t>MAIN ROAD,CHENGANNUR</t>
  </si>
  <si>
    <t>2461</t>
  </si>
  <si>
    <t>NEW KERALA SILK HOUSE [KOTTIYAM - 2461]</t>
  </si>
  <si>
    <t>32AADFN9799A1Z5</t>
  </si>
  <si>
    <t>2451</t>
  </si>
  <si>
    <t>BRIGHT AGENCIES [CHATHANNOOR - 2451]</t>
  </si>
  <si>
    <t>URAMVILA, CHATHANNOOR</t>
  </si>
  <si>
    <t>0474-3215809, 9495327655</t>
  </si>
  <si>
    <t>2447</t>
  </si>
  <si>
    <t>P-MART SUPER MARKET [KANJIRAPPALLY - 2447]</t>
  </si>
  <si>
    <t>PALACKAL APARTMENT'S BUILDING, ANAKKALLU</t>
  </si>
  <si>
    <t>98477 98675</t>
  </si>
  <si>
    <t>2448</t>
  </si>
  <si>
    <t>EDASSERIL AGENCIES [ERUMELI - 2448]</t>
  </si>
  <si>
    <t>MUKKOOTTUTHARA, ERUMELI</t>
  </si>
  <si>
    <t>04828-255450, 9747242526</t>
  </si>
  <si>
    <t>2456</t>
  </si>
  <si>
    <t>NATIONAL UNIFORMS [THEVARA - 2456]</t>
  </si>
  <si>
    <t>CITY PLAZA, SHOP NO.B4, THEVARA</t>
  </si>
  <si>
    <t>2460</t>
  </si>
  <si>
    <t>GALAXY PAINTS  HARDWARES [ULLOOR - 2460]</t>
  </si>
  <si>
    <t>KUMARAPURAM Jn, MEDICAL COLLEGE P.O.</t>
  </si>
  <si>
    <t>TRIVANDRUM - 695011</t>
  </si>
  <si>
    <t>sudhikumar</t>
  </si>
  <si>
    <t>9847647418 New</t>
  </si>
  <si>
    <t>2450</t>
  </si>
  <si>
    <t>SHOPPER'S SHOPPE [THRISSUR - 2450]</t>
  </si>
  <si>
    <t>BY PASS Jn., KECHERY, THRISSUR</t>
  </si>
  <si>
    <t>8086060100, 8086060090</t>
  </si>
  <si>
    <t>2457</t>
  </si>
  <si>
    <t>A.P.S. SHOPPING CENTRE [MANJALY - 2457]</t>
  </si>
  <si>
    <t>MATTUPURAM, MANJALY</t>
  </si>
  <si>
    <t>MANJALY</t>
  </si>
  <si>
    <t>9061100123, 9142332323</t>
  </si>
  <si>
    <t>2455</t>
  </si>
  <si>
    <t>M.E. ASSOCIATES [ELAMAKKARA - 2455]</t>
  </si>
  <si>
    <t>ELAMAKKARA, KOCHI - 20</t>
  </si>
  <si>
    <t>2458</t>
  </si>
  <si>
    <t>ALGA FURNITURE PALACE [KAYAMKULAM - 2458]</t>
  </si>
  <si>
    <t>GURUMANDIRAM Jn. 1ST MILE, K.P. ROAD, KAYAMKULAM</t>
  </si>
  <si>
    <t>0479 3298184, 94473 49227, 98471 80033</t>
  </si>
  <si>
    <t>2459</t>
  </si>
  <si>
    <t>WALT ENTERPRISES [KILIMANOOR - 2459]</t>
  </si>
  <si>
    <t>PAPPALA, KILIMANOOR</t>
  </si>
  <si>
    <t>2463</t>
  </si>
  <si>
    <t>SKYLINE COMMUNICATIONS [ERATTUPETTA - 2463]</t>
  </si>
  <si>
    <t>ARUVITHURA, ERATTUPETTA</t>
  </si>
  <si>
    <t>ERATTUPETTA</t>
  </si>
  <si>
    <t>2472</t>
  </si>
  <si>
    <t>INKER GLASS [KAYAMKULAM - 2472]</t>
  </si>
  <si>
    <t>PUTHUPPALLY ROAD, KAYAMKULAM</t>
  </si>
  <si>
    <t>shamsudeenak@yahoo.com.au</t>
  </si>
  <si>
    <t>2103</t>
  </si>
  <si>
    <t>LOTUS MARKETING [CHERUKADUPPURAM - 2103]</t>
  </si>
  <si>
    <t>N.S.S BUILDING, CHERUKADUPPURAM</t>
  </si>
  <si>
    <t>CHERUKADUPPURAM</t>
  </si>
  <si>
    <t>2465</t>
  </si>
  <si>
    <t>BEST BAKERY [ANGAMALY - 2465]</t>
  </si>
  <si>
    <t>NEAR K.S.R.T.C. BUS STAND,  ANGAMALY</t>
  </si>
  <si>
    <t>2449</t>
  </si>
  <si>
    <t>A.K ASSOCIATES [MANNANCHERY - 2449]</t>
  </si>
  <si>
    <t>XNETHAJI, MANNANCHERI P.O, ALAPPUZHA</t>
  </si>
  <si>
    <t>2467</t>
  </si>
  <si>
    <t>MANGLAVIL MARINES [AMBALAPPUZHA - 2467]</t>
  </si>
  <si>
    <t>THOTTAPPALLY</t>
  </si>
  <si>
    <t>94471 87747</t>
  </si>
  <si>
    <t>2462</t>
  </si>
  <si>
    <t>RENJU STORES [ALUVA - 2462]</t>
  </si>
  <si>
    <t>SHOP NO:XII/683(5),KAVITHA COMPLEX</t>
  </si>
  <si>
    <t>OPP. ZEENATH THEATRE,SUB JAIL ROAD,ALUVA</t>
  </si>
  <si>
    <t>0484-2623018, 9895331350</t>
  </si>
  <si>
    <t>2473</t>
  </si>
  <si>
    <t>THOPPIL SUPPER MARKET [TVM - 2473]</t>
  </si>
  <si>
    <t>PALLIMUKKU, PETTAH P.O, TC 30/1615, TVM 24</t>
  </si>
  <si>
    <t>2471</t>
  </si>
  <si>
    <t>TANSON TILES [PANDALAM - 2471]</t>
  </si>
  <si>
    <t>VI/561,562, PANDALAM</t>
  </si>
  <si>
    <t>2470</t>
  </si>
  <si>
    <t>REGAL AGENCIES [KAYAMKULAM - 2470]</t>
  </si>
  <si>
    <t>VELANCHIRA, PUTHIYAVILA P.O,  KAYAMKULAM</t>
  </si>
  <si>
    <t>2118</t>
  </si>
  <si>
    <t>BINDU MANJU AGENCIES [TVM - 2118]</t>
  </si>
  <si>
    <t>SASTHAPRIYA, SASTHAMKOVIL ROAD, TVM - 14</t>
  </si>
  <si>
    <t>6816186816 8681681681</t>
  </si>
  <si>
    <t>0471 2323044, 2332441</t>
  </si>
  <si>
    <t>32ABLPT1019Q1ZA</t>
  </si>
  <si>
    <t>bindumanjutvpm@gmail.com</t>
  </si>
  <si>
    <t>2469</t>
  </si>
  <si>
    <t>TRADE LINK.INDIA [COCHIN - 2469]</t>
  </si>
  <si>
    <t>VI-259-1, JEW TOWN, COCHIN - 682002</t>
  </si>
  <si>
    <t>0484-2229829</t>
  </si>
  <si>
    <t>2468</t>
  </si>
  <si>
    <t>SALEEM STEELS [KOTTIYAM - 2468]</t>
  </si>
  <si>
    <t>Br : SITHARA Jn., KOTTIYAM, KOLLAM - 691 571</t>
  </si>
  <si>
    <t>H.O : ANDAMUKKOM, KOLLAM</t>
  </si>
  <si>
    <t>9895089008, 9895081008, 8138057999</t>
  </si>
  <si>
    <t>32ADKPA4116E1ZB</t>
  </si>
  <si>
    <t>saleemsteels123@gmail.com</t>
  </si>
  <si>
    <t>2474</t>
  </si>
  <si>
    <t>VIJAYA PRESS [VAZHUTHACADU - 2474]</t>
  </si>
  <si>
    <t>VAZHUTHACADU, THIRUVANANTHAPURAM - 14</t>
  </si>
  <si>
    <t>VAZHUTHACADU</t>
  </si>
  <si>
    <t>0471-2320562, 9995111600</t>
  </si>
  <si>
    <t>2478</t>
  </si>
  <si>
    <t>ADITHYA ASSOCIATES [KAYAMKULAM - 2478]</t>
  </si>
  <si>
    <t>DEVASWAM BUILDING, KAYAMKULAM</t>
  </si>
  <si>
    <t>2479</t>
  </si>
  <si>
    <t>RIJU'S  CYBER SPOT [OACHIRA - 2479]</t>
  </si>
  <si>
    <t>0476 2693888, 9645999065</t>
  </si>
  <si>
    <t>2480</t>
  </si>
  <si>
    <t>ASHOKA DISTRIBUTORS [TVM - 2480]</t>
  </si>
  <si>
    <t>WEST FORT, TVM</t>
  </si>
  <si>
    <t>2476</t>
  </si>
  <si>
    <t>C-MART [PERINGAVU - 2476]</t>
  </si>
  <si>
    <t>(A UNIT OF COCOON)</t>
  </si>
  <si>
    <t>PERINGAVU, THRISSUR - 18</t>
  </si>
  <si>
    <t>PERINGAVU</t>
  </si>
  <si>
    <t>2477</t>
  </si>
  <si>
    <t>LOVE FORCE SUPER MARKET [KUZHUPPILLY - 2477]</t>
  </si>
  <si>
    <t>ST.AUGUSTINE'S CHURCH, KUZHUPPILLY</t>
  </si>
  <si>
    <t>KUZHUPPILLY</t>
  </si>
  <si>
    <t>2475</t>
  </si>
  <si>
    <t>MANNANTAYYATHU STORES [KOLLAM - 2475]</t>
  </si>
  <si>
    <t>MUNDROETHURUTHU, KOLLAM</t>
  </si>
  <si>
    <t>0474-2542670, 9947029670</t>
  </si>
  <si>
    <t>2481</t>
  </si>
  <si>
    <t>A.K.P. AGENCIES [NEDUMANGADU - 2481]</t>
  </si>
  <si>
    <t>PUTHUKULANGARA, NEDUMANGAD, TVM</t>
  </si>
  <si>
    <t>0472 2899506, 9947003162</t>
  </si>
  <si>
    <t>2487</t>
  </si>
  <si>
    <t>K.R.B. AGENCIES [ERNAKULAM - 2487]</t>
  </si>
  <si>
    <t>II/459-D, MANJANAKKAD ROAD, NARAKKAL</t>
  </si>
  <si>
    <t>ERNAKULAM, PIN - 682 505</t>
  </si>
  <si>
    <t>2483</t>
  </si>
  <si>
    <t>GRT Style [TAMIL NADU - 2483]</t>
  </si>
  <si>
    <t>14/1 G, KUZHITHURAI, K.K Dist</t>
  </si>
  <si>
    <t>TAMIL NADU - 629 163</t>
  </si>
  <si>
    <t>TAMIL NADU</t>
  </si>
  <si>
    <t>07598080880, 09443483120</t>
  </si>
  <si>
    <t>2501</t>
  </si>
  <si>
    <t>GLASS &amp; PLYWOOD CENTRE [MAVELIKARA - 2501]</t>
  </si>
  <si>
    <t>CHITTANIKKARA BUILDING, NEAR BUDHA Jn..</t>
  </si>
  <si>
    <t>0479 - 2302748, 9400402748</t>
  </si>
  <si>
    <t>2503</t>
  </si>
  <si>
    <t>NATIONAL TEA STORES [KAYAMKULAM - 2503]</t>
  </si>
  <si>
    <t>0479 2432800, 2432801</t>
  </si>
  <si>
    <t>2124</t>
  </si>
  <si>
    <t>REAL MARGIN FREE SUPERMARKET [TVM - 2124]</t>
  </si>
  <si>
    <t>PALAPPOORU, VELLAYANI, TVM</t>
  </si>
  <si>
    <t>0471-3234025, 9995985544</t>
  </si>
  <si>
    <t>2502</t>
  </si>
  <si>
    <t>A.J. TRADE LINKS [CHARUMOOD - 2502]</t>
  </si>
  <si>
    <t>2484</t>
  </si>
  <si>
    <t>SREE LAKSHMI COMBINES [PONNURUNNI - 2484]</t>
  </si>
  <si>
    <t>DOOR NO.31/572, F.A.C. ROAD</t>
  </si>
  <si>
    <t>PONNURUNNI, VYTTILA P.O., COCHIN - 682 019</t>
  </si>
  <si>
    <t>PONNURUNNI</t>
  </si>
  <si>
    <t>0484 2389749, 9895028394</t>
  </si>
  <si>
    <t>2482</t>
  </si>
  <si>
    <t>S.P. MARGIN FREE MARKET [PEROORKADA - 2482]</t>
  </si>
  <si>
    <t>KUDAPPANAKUNNU P.O, PEROORKADA, TVM - 695043</t>
  </si>
  <si>
    <t>0471-2730025, 9446425198</t>
  </si>
  <si>
    <t>2486</t>
  </si>
  <si>
    <t>APPLE SUPER MARKET [MALA - 2486]</t>
  </si>
  <si>
    <t>CHELLAKUDAM BUILDING</t>
  </si>
  <si>
    <t>0480 2892226</t>
  </si>
  <si>
    <t>2488</t>
  </si>
  <si>
    <t>RAJ RESIDENCY STORE MANAGEMENT [CHATHANNOOR - 2488]</t>
  </si>
  <si>
    <t>KALLUVATHUKKAL ,KOLLAM</t>
  </si>
  <si>
    <t>0474-2577500</t>
  </si>
  <si>
    <t>2485</t>
  </si>
  <si>
    <t>BIG MART [NETTOORE - 2485]</t>
  </si>
  <si>
    <t>N.H. BYE PASS, NETTOORE</t>
  </si>
  <si>
    <t>NETTOORE</t>
  </si>
  <si>
    <t>2500</t>
  </si>
  <si>
    <t>PUTHUSSERY TRADERS [VENNALA - 2500]</t>
  </si>
  <si>
    <t>33/1350 A, SANTHI NAGAR</t>
  </si>
  <si>
    <t>VENNALA P.O., COCHIN - 28</t>
  </si>
  <si>
    <t>2499</t>
  </si>
  <si>
    <t>CAPSON DAY MART [KARUKUTTY - 2499]</t>
  </si>
  <si>
    <t>A UNIT OF CAPSON MARKETING, KARUKUTTY</t>
  </si>
  <si>
    <t>2133</t>
  </si>
  <si>
    <t>TINY MARGIN FREE SUPER MARKET [NENMARA - 2133]</t>
  </si>
  <si>
    <t>2504</t>
  </si>
  <si>
    <t>LULU MARGIN FREE FOOTWEAR [HARIPAD - 2504]</t>
  </si>
  <si>
    <t>NEAR K.S.E.B. ROAD, HARIPAD</t>
  </si>
  <si>
    <t>2505</t>
  </si>
  <si>
    <t>MAKATTIL PAINTS &amp; HARDWARE [THIRUVALLA - 2505]</t>
  </si>
  <si>
    <t>KIZHAKKENMUTHOOR, THIRUVALLA</t>
  </si>
  <si>
    <t>0469-3208673, 98475 47400</t>
  </si>
  <si>
    <t>32ATNPA4204A1ZM</t>
  </si>
  <si>
    <t>abrahamlibin75@yahoo.com</t>
  </si>
  <si>
    <t>2506</t>
  </si>
  <si>
    <t>CHOCOLATE LAND [THIRUVALLA - 2506]</t>
  </si>
  <si>
    <t>2530</t>
  </si>
  <si>
    <t>FARM GOLD SUPER MARKET [VYTTILA - 2530]</t>
  </si>
  <si>
    <t>CONVENT ROAD, PONNURUNNI, VYTTILA</t>
  </si>
  <si>
    <t>0484 2112152</t>
  </si>
  <si>
    <t>2136</t>
  </si>
  <si>
    <t>CONSUMER TRUST HYPER MARKET [KODUNGALLOOR - 2136]</t>
  </si>
  <si>
    <t>MUNICIPAL MARKET CUM SHOPPING COMPLEX</t>
  </si>
  <si>
    <t>KAYIKADAVU, KODUNGALLOOR</t>
  </si>
  <si>
    <t>2491</t>
  </si>
  <si>
    <t>BREAD HOUSE [AROOR - 2491]</t>
  </si>
  <si>
    <t>BAKES &amp; CAKES</t>
  </si>
  <si>
    <t>BYE PASS JN., AROOR - 688 354</t>
  </si>
  <si>
    <t>9995199406, 9895176816</t>
  </si>
  <si>
    <t>2490</t>
  </si>
  <si>
    <t>KARIKULAM SUPERMARKET [KODUGALLUR - 2490]</t>
  </si>
  <si>
    <t>PAY BAZAR</t>
  </si>
  <si>
    <t>AZHIKODE  P.O., KODUGALLUR, TRISSUR 680673</t>
  </si>
  <si>
    <t>KODUGALLUR</t>
  </si>
  <si>
    <t>04802819740, 9539415608</t>
  </si>
  <si>
    <t>2492</t>
  </si>
  <si>
    <t>ASIET CANTEEN [KALADY - 2492]</t>
  </si>
  <si>
    <t>2493</t>
  </si>
  <si>
    <t>KALATHIL ELECTRICALS [KAZHAKOOTTAM - 2493]</t>
  </si>
  <si>
    <t>KULATHOOR (P.O.), THIRUVANANTHAPURAM</t>
  </si>
  <si>
    <t>94472 05613</t>
  </si>
  <si>
    <t>32AEMPG1753N1ZD</t>
  </si>
  <si>
    <t>2138</t>
  </si>
  <si>
    <t>VEE ESS HARDWARES [AMBALAPPUZHA - 2138]</t>
  </si>
  <si>
    <t>0477 2273806, 9895058961</t>
  </si>
  <si>
    <t>32AAFFM2935D1ZQ</t>
  </si>
  <si>
    <t>2511</t>
  </si>
  <si>
    <t>TAJ SHOPPING MALL [MAVELIKARA - 2511]</t>
  </si>
  <si>
    <t>MUNICIPAL PARK Jn, MAVELIKARA</t>
  </si>
  <si>
    <t>2510</t>
  </si>
  <si>
    <t>SALEEM STEELS [KOLLAM - 2510]</t>
  </si>
  <si>
    <t>ANDAMAKKAM, KOLLAM - 691001, KERALA</t>
  </si>
  <si>
    <t>0474 2750061, 9895081008</t>
  </si>
  <si>
    <t>2509</t>
  </si>
  <si>
    <t>JALALIYA TEXTILES [KAYAMKULAM - 2509]</t>
  </si>
  <si>
    <t>MAIN ROAD, KAYAMKULAM</t>
  </si>
  <si>
    <t>0479 2442168, 9961419773</t>
  </si>
  <si>
    <t>2495</t>
  </si>
  <si>
    <t>SURAG AGENCIES [VADAKKENCHERRY - 2495]</t>
  </si>
  <si>
    <t>KIZHAKKENCHERRY ROAD, VADAKKENCHERRY, PALAKKAD</t>
  </si>
  <si>
    <t>2496</t>
  </si>
  <si>
    <t>MEHRISH MARKETING [PALLIKKARA - 2496]</t>
  </si>
  <si>
    <t>PALLIKKARA, COCHIN - 683 565</t>
  </si>
  <si>
    <t>PALLIKKARA</t>
  </si>
  <si>
    <t>2507</t>
  </si>
  <si>
    <t>MARBLE POINT [ALAPPUZHA - 2507]</t>
  </si>
  <si>
    <t>A.C. ROAD, KALARCODE, ALAPPUZHA</t>
  </si>
  <si>
    <t>0477 2266647, 9142103785</t>
  </si>
  <si>
    <t>2573</t>
  </si>
  <si>
    <t>TRUST HYPER MARKET [MOONNUPEDIKA - 2573]</t>
  </si>
  <si>
    <t>E.K.S. COMPLEX, MOONNUPEDIKA</t>
  </si>
  <si>
    <t>MOONNUPEDIKA</t>
  </si>
  <si>
    <t>2092</t>
  </si>
  <si>
    <t>ZULALI MARKET [KAYAMKULAM - 2092]</t>
  </si>
  <si>
    <t>LINK ROAD</t>
  </si>
  <si>
    <t>2093</t>
  </si>
  <si>
    <t>Suruma's Bazar [KASARGOD - 2093]</t>
  </si>
  <si>
    <t>(SURUMA ASSOCIATES)</t>
  </si>
  <si>
    <t>MAINROAD, NULLIPADY, KASARGOD</t>
  </si>
  <si>
    <t>32ABKFS3013N1Z5</t>
  </si>
  <si>
    <t>sumaismah1@gmail.com</t>
  </si>
  <si>
    <t>2096</t>
  </si>
  <si>
    <t>K PRASAD KINI [KAYAMKULAM - 2096]</t>
  </si>
  <si>
    <t>BAZAR ROAD,KAYAMKULAM</t>
  </si>
  <si>
    <t>2097</t>
  </si>
  <si>
    <t>NAGALEKSHMI AMMAL [TVM - 2097]</t>
  </si>
  <si>
    <t>MERCHANTS AND COMMISSION AGENT, CHALAI, TRIVANDRUM</t>
  </si>
  <si>
    <t>2098</t>
  </si>
  <si>
    <t>FOUR SEASONS HYGIENE CARE PVT. LTD. [SREEKARYAM - 2098]</t>
  </si>
  <si>
    <t>TC 9/761(2), Edavacode, Sreekaryam P.O.</t>
  </si>
  <si>
    <t>Thiruvananthapuram-17</t>
  </si>
  <si>
    <t>2102</t>
  </si>
  <si>
    <t>FAB SILKS [KUMBLA - 2102]</t>
  </si>
  <si>
    <t>U.K TOWER POLICE STATION ROAD,KUMBLA</t>
  </si>
  <si>
    <t>KUMBLA</t>
  </si>
  <si>
    <t>2104</t>
  </si>
  <si>
    <t>MAJESTY'S GOOD LOW MARGIN SUPER MARKET [SEETHANGOLI - 2104]</t>
  </si>
  <si>
    <t>APSARA COMPLEX,SEETHANGOLI.</t>
  </si>
  <si>
    <t>2105</t>
  </si>
  <si>
    <t>TYRE INDIA'S WHEELZ CLUB [PATHANAMTHITTA - 2105]</t>
  </si>
  <si>
    <t>STAR BUILDINGS ,NEAR ST.PETER'S JN</t>
  </si>
  <si>
    <t>NNUVAKKADU ,PATHANAMTHITTA</t>
  </si>
  <si>
    <t>0468-2232556</t>
  </si>
  <si>
    <t>2106</t>
  </si>
  <si>
    <t>COSMETICS ISLAND [EDAPPALLY - 2106]</t>
  </si>
  <si>
    <t>2ND FLOOR SHOP NO:3 OBERON MALL</t>
  </si>
  <si>
    <t>EDAPPALLY ,COCHIN-24</t>
  </si>
  <si>
    <t>2107</t>
  </si>
  <si>
    <t>CHAPS [PALARIVATTOM - 2107]</t>
  </si>
  <si>
    <t>PERFECT SUIT FOR MEN</t>
  </si>
  <si>
    <t>VEEYEM TOWER,M.K.K NAIR ROAD,PALARIVATTOM</t>
  </si>
  <si>
    <t>2108</t>
  </si>
  <si>
    <t>SAINA AUDIO &amp; VIDEO [PALARIVATTOM - 2108]</t>
  </si>
  <si>
    <t>35/40 N.H. ROAD., OPP. RELIANCE BUILDING</t>
  </si>
  <si>
    <t>2109</t>
  </si>
  <si>
    <t>HOTEL JEENA&amp; UDAYA BAR [HARIPAD - 2109]</t>
  </si>
  <si>
    <t>KUMARAPURAM P.O</t>
  </si>
  <si>
    <t>2110</t>
  </si>
  <si>
    <t>KANNATTU AGENCIES [AMBALAPPUZHA - 2110]</t>
  </si>
  <si>
    <t>THAKAZHI</t>
  </si>
  <si>
    <t>2112</t>
  </si>
  <si>
    <t>METALS AND ALLOYS CORPORATION [KOLLAM - 2112]</t>
  </si>
  <si>
    <t>THAMARAKULAM,KOLLAM-691001</t>
  </si>
  <si>
    <t>0474-2766605</t>
  </si>
  <si>
    <t>2113</t>
  </si>
  <si>
    <t>SANTHA ASSOCIATES [TVM - 2113]</t>
  </si>
  <si>
    <t>2114</t>
  </si>
  <si>
    <t>S.S.ALUMINIUM TRADERS [KOTTIYAM - 2114]</t>
  </si>
  <si>
    <t>0474-2532244</t>
  </si>
  <si>
    <t>2115</t>
  </si>
  <si>
    <t>SHAH ENTERPRISES [NILAMEL - 2115]</t>
  </si>
  <si>
    <t>MARKET ROAD, NILAMEL</t>
  </si>
  <si>
    <t>94475 59343</t>
  </si>
  <si>
    <t>2116</t>
  </si>
  <si>
    <t>JISHNU ELECTRICALS [OACHIRA - 2116]</t>
  </si>
  <si>
    <t>ALUMPEEDIKA, OACHIRA</t>
  </si>
  <si>
    <t>94478 64933</t>
  </si>
  <si>
    <t>2117</t>
  </si>
  <si>
    <t>SOUPARNIKA TRADERS [HARIPAD - 2117]</t>
  </si>
  <si>
    <t>RAMAPURAM, KEERIKKAD P.O</t>
  </si>
  <si>
    <t>94473 10042</t>
  </si>
  <si>
    <t>32BMPPK8068J1ZI</t>
  </si>
  <si>
    <t>manucdrn@gmail.com</t>
  </si>
  <si>
    <t>2119</t>
  </si>
  <si>
    <t>CHAKKALAYIL AGENCIES [KAYAMKULAM - 2119]</t>
  </si>
  <si>
    <t>IKYA Jn., KAYAMKULAM</t>
  </si>
  <si>
    <t>0479 2144796, 99474 73485</t>
  </si>
  <si>
    <t>2121</t>
  </si>
  <si>
    <t>PREETHI MARGIN FREE SUPERMARKET [NAVAYIKULAM - 2121]</t>
  </si>
  <si>
    <t>NAVAYIKULAM</t>
  </si>
  <si>
    <t>99957 71170</t>
  </si>
  <si>
    <t>2122</t>
  </si>
  <si>
    <t>BEAUTAT AUTOMOBILES [CHERANALLOR - 2122]</t>
  </si>
  <si>
    <t>SEALORD STOP,MANJUMMAL KAVALA</t>
  </si>
  <si>
    <t>CHERANALLOR,KOCHI-34</t>
  </si>
  <si>
    <t>2123</t>
  </si>
  <si>
    <t>UNITED SALES AND DISTRIBUTORS [KATTAPPANA - 2123]</t>
  </si>
  <si>
    <t>GURUMANDIRAM ROAD, KATTAPPANA</t>
  </si>
  <si>
    <t>IDUKKI (DIST), KERALA</t>
  </si>
  <si>
    <t>2125</t>
  </si>
  <si>
    <t>THOTTAM SUPER SHOPPE [KOOTHATTUKULAM - 2125]</t>
  </si>
  <si>
    <t>CSI COMPLEX,M.C ROAD, KOOTHATTUKULAM</t>
  </si>
  <si>
    <t>KOOTHATTUKULAM</t>
  </si>
  <si>
    <t>2126</t>
  </si>
  <si>
    <t>MINERVA AGENCIES [ETTUMANOOR - 2126]</t>
  </si>
  <si>
    <t>PALA ROAD, ETTUMANOOR - 686631</t>
  </si>
  <si>
    <t>0481-2535331</t>
  </si>
  <si>
    <t>2127</t>
  </si>
  <si>
    <t>MINERVA ASSOCIATES [ETTUMANOOR - 2127]</t>
  </si>
  <si>
    <t>ETTUMANOOR P.O., KOTTAYAM</t>
  </si>
  <si>
    <t>2128</t>
  </si>
  <si>
    <t>TAZA SUPER MARKET [CHERUKUNNU - 2128]</t>
  </si>
  <si>
    <t>2129</t>
  </si>
  <si>
    <t>NATIONAL PLYWOODS &amp; GLASSES [ALUVA - 2129]</t>
  </si>
  <si>
    <t>NEW MARKET ROAD, ALUVA</t>
  </si>
  <si>
    <t>2130</t>
  </si>
  <si>
    <t>SUSREENA SUPER MARKET [MAVELIKARA - 2130]</t>
  </si>
  <si>
    <t>PANNARAN THOTTAM, MAVELIKKARA</t>
  </si>
  <si>
    <t>94470 35959</t>
  </si>
  <si>
    <t>2131</t>
  </si>
  <si>
    <t>Lens Magic [Ernakulam - 2131]</t>
  </si>
  <si>
    <t>M.G. Road, Padma Jn, Ernakulam</t>
  </si>
  <si>
    <t>2134</t>
  </si>
  <si>
    <t>KALATHIL GLASS HOUSE [OACHIRA - 2134]</t>
  </si>
  <si>
    <t>KALLOOR JUNCTION, OACHIRA</t>
  </si>
  <si>
    <t>0476 2695311, 9388958494</t>
  </si>
  <si>
    <t>2135</t>
  </si>
  <si>
    <t>REAL HYPER MARKET [KANNUR - 2135]</t>
  </si>
  <si>
    <t>BUS TERMINAL COMPLEX, COMMERCIAL BLOCK</t>
  </si>
  <si>
    <t>THAVAKKARA BUS STAND, KANNUR - 1</t>
  </si>
  <si>
    <t>2137</t>
  </si>
  <si>
    <t>GREENS SUPER MARKET [CHALAKKUDY - 2137]</t>
  </si>
  <si>
    <t>MAIN ROAD, CHALAKKUDY</t>
  </si>
  <si>
    <t>CHALAKKUDY</t>
  </si>
  <si>
    <t>0480 3296618</t>
  </si>
  <si>
    <t>2141</t>
  </si>
  <si>
    <t>HOT CAKES [KOLLAM - 2141]</t>
  </si>
  <si>
    <t>OPP. IBP, KOTTIYAM ROAD</t>
  </si>
  <si>
    <t>2142</t>
  </si>
  <si>
    <t>TRANSWORLD ELECTRONICS [TVM - 2142]</t>
  </si>
  <si>
    <t>KAILAS, 1ST FLOOR, T.C.30/865,KNRA 104</t>
  </si>
  <si>
    <t>PETTAH, TVM - 695 024</t>
  </si>
  <si>
    <t>0471-2477136</t>
  </si>
  <si>
    <t>2143</t>
  </si>
  <si>
    <t>DREAM APPLIANCES [NORTH PARAVUR - 2143]</t>
  </si>
  <si>
    <t>PULLARKAT BUILDING, NEAR KMK Jn</t>
  </si>
  <si>
    <t>0484 - 3115077</t>
  </si>
  <si>
    <t>2144</t>
  </si>
  <si>
    <t>PNK MARGIN FREE SUPER MARKET [POONKUNNAM - 2144]</t>
  </si>
  <si>
    <t>POONKUNNAM</t>
  </si>
  <si>
    <t>2145</t>
  </si>
  <si>
    <t>K.G. ASSOCIATES [PUDUKADU - 2145]</t>
  </si>
  <si>
    <t>PULICKEN HYPER BAZAR, BAZAR ROAD</t>
  </si>
  <si>
    <t>PUDUKADU</t>
  </si>
  <si>
    <t>2146</t>
  </si>
  <si>
    <t>URVASI COLLECTIONS [MAVELIKARA - 2146]</t>
  </si>
  <si>
    <t>THATTARAMBALAM ,MAVELIKKARA</t>
  </si>
  <si>
    <t>2147</t>
  </si>
  <si>
    <t>MANOOKUNNEL A-MART [VAZHOOR - 2147]</t>
  </si>
  <si>
    <t>VAZHOOR P.O.,KODUNGOOR</t>
  </si>
  <si>
    <t>VAZHOOR</t>
  </si>
  <si>
    <t>0481-2456577</t>
  </si>
  <si>
    <t>2150</t>
  </si>
  <si>
    <t>Y &amp; K COLLECTIONS [NEDUMANGADU - 2150]</t>
  </si>
  <si>
    <t>APARNA BUILDING, SOORYA ROAD, NEDUMANGAD</t>
  </si>
  <si>
    <t>2152</t>
  </si>
  <si>
    <t>FANCY TEXTILE TRADERS [TVM - 2152]</t>
  </si>
  <si>
    <t>CHANDRA PRESS COMPOUND,CHALAI,T.V.M</t>
  </si>
  <si>
    <t>0471-2477082,9447788449</t>
  </si>
  <si>
    <t>2153</t>
  </si>
  <si>
    <t>MULANILKUNNATHIL TRADERS [KOZHENCHERY - 2153]</t>
  </si>
  <si>
    <t>OPP. MAYALUMON GOVT.L.P SCHOOL</t>
  </si>
  <si>
    <t>NALKALIKAL,ARANMULA</t>
  </si>
  <si>
    <t>0468-2286143,9847084109</t>
  </si>
  <si>
    <t>2154</t>
  </si>
  <si>
    <t>MARGIN FREE SUPER MARKET [PORUR,CHENNAI - 2154]</t>
  </si>
  <si>
    <t>60/137,KUNDRATHUR ROAD</t>
  </si>
  <si>
    <t>PORUR,CHENNAI-116</t>
  </si>
  <si>
    <t>PORUR,CHENNAI</t>
  </si>
  <si>
    <t>2155</t>
  </si>
  <si>
    <t>THAI BBQ HOUSE [FORT COCHIN - 2155]</t>
  </si>
  <si>
    <t>NJALIPARAMBU JUNCTION, FORT COCHIN-682001</t>
  </si>
  <si>
    <t>FORT COCHIN</t>
  </si>
  <si>
    <t>2156</t>
  </si>
  <si>
    <t>A.M. AGENCIES [KAZHAKOOTTAM - 2156]</t>
  </si>
  <si>
    <t>NEAR KRISHNA THEATRE, BYE-PASS Jn.</t>
  </si>
  <si>
    <t>KAZHAKUTTAM - 695 582</t>
  </si>
  <si>
    <t>9129 914 999</t>
  </si>
  <si>
    <t>2157</t>
  </si>
  <si>
    <t>RL SUPER MARKET [TAMILNADU. - 2157]</t>
  </si>
  <si>
    <t>KOLLEMCODE, KANYAKUMARI DIST.</t>
  </si>
  <si>
    <t>TAMILNADU.</t>
  </si>
  <si>
    <t>2158</t>
  </si>
  <si>
    <t>SAI GANASHA AGENCIES [TVM - 2158]</t>
  </si>
  <si>
    <t>TC 41/2240(2), MRA-38, MANACAUD P.O.</t>
  </si>
  <si>
    <t>9947796679, 9495272026</t>
  </si>
  <si>
    <t>2159</t>
  </si>
  <si>
    <t>OASIS SPORTS &amp; STATIONARY [PATHANAMTHITTA - 2159]</t>
  </si>
  <si>
    <t>CENTRAL JUNCTION, PATHANAMTHITTA.</t>
  </si>
  <si>
    <t>0468 - 2223427, 944653621</t>
  </si>
  <si>
    <t>2160</t>
  </si>
  <si>
    <t>CITY SANITARY &amp; HARDWARES [KOLLAM - 2160]</t>
  </si>
  <si>
    <t>MADAMKADAKOM, KOLLAM</t>
  </si>
  <si>
    <t>2794260, 9447103127</t>
  </si>
  <si>
    <t>2162</t>
  </si>
  <si>
    <t>PAN AGENCIES [CHITTUPARAMBU - 2162]</t>
  </si>
  <si>
    <t>13-529-1, CHITTUPARAMBU, KOCHI - 682 005</t>
  </si>
  <si>
    <t>CHITTUPARAMBU</t>
  </si>
  <si>
    <t>0484 - 2210403, 964508213</t>
  </si>
  <si>
    <t>2163</t>
  </si>
  <si>
    <t>R.S. NAYAK &amp; COMPANY [KOCHI - 2163]</t>
  </si>
  <si>
    <t>PALLURUTHI NADA, KOCHI - 682 006</t>
  </si>
  <si>
    <t>0484 -2332330</t>
  </si>
  <si>
    <t>2165</t>
  </si>
  <si>
    <t>ANGEL KIDS WEAR [ANCHAL - 2165]</t>
  </si>
  <si>
    <t>SAMKARATHIL COMMERCIAL CENTRE,</t>
  </si>
  <si>
    <t>R.O. Jn. ANCHAL</t>
  </si>
  <si>
    <t>2166</t>
  </si>
  <si>
    <t>SREE DURGA AGENCIES [TVM - 2166]</t>
  </si>
  <si>
    <t>17/129-A, MANGATTUKADAVU, ERAVILA</t>
  </si>
  <si>
    <t>PERUKAVU P.O., TVM - 695573</t>
  </si>
  <si>
    <t>9446592303, 8089734665</t>
  </si>
  <si>
    <t>32AJEPV4061D1ZH</t>
  </si>
  <si>
    <t>sreedurgaagencies@gmail.com</t>
  </si>
  <si>
    <t>2169</t>
  </si>
  <si>
    <t>BAG HOUSE [CHANGANACHERRY - 2169]</t>
  </si>
  <si>
    <t>OPP. K.S.R.T.C. STAND, CHANGANACHERRY</t>
  </si>
  <si>
    <t>2180</t>
  </si>
  <si>
    <t>VADASSERY'S FASHION WORLD [CHALAKKUDI - 2180]</t>
  </si>
  <si>
    <t>MAIN ROAD, CHALAKKUDI</t>
  </si>
  <si>
    <t>CHALAKKUDI</t>
  </si>
  <si>
    <t>2182</t>
  </si>
  <si>
    <t>PRIYA AGENCIES [SASTHAMCOTTA - 2182]</t>
  </si>
  <si>
    <t>Ph:0476 2830243 2832337</t>
  </si>
  <si>
    <t>2184</t>
  </si>
  <si>
    <t>NAVARATNA SILKS [ASHTAMICHIRA - 2184]</t>
  </si>
  <si>
    <t>TRICHUR(DIST)</t>
  </si>
  <si>
    <t>2185</t>
  </si>
  <si>
    <t>GRAND SUPERMARKET [VATTAPARAMBU - 2185]</t>
  </si>
  <si>
    <t>2186</t>
  </si>
  <si>
    <t>N.DAMODARAN &amp; CO. [KARUNAGAPALLY - 2186]</t>
  </si>
  <si>
    <t>K CYCLE DEALAR MARKET ROAD,</t>
  </si>
  <si>
    <t>KARUNAGAPPALLY.</t>
  </si>
  <si>
    <t>2187</t>
  </si>
  <si>
    <t>NAS AUTO CARE [KARUNAGAPALLY - 2187]</t>
  </si>
  <si>
    <t>PUTHENTHERVU, K.S.PURAM</t>
  </si>
  <si>
    <t>2189</t>
  </si>
  <si>
    <t>CITY LIGHT [PATHANAPURAM - 2189]</t>
  </si>
  <si>
    <t>OPP. TOWN MOSQUE, JANATHA JN.</t>
  </si>
  <si>
    <t>8606754927, 9447280758</t>
  </si>
  <si>
    <t>2190</t>
  </si>
  <si>
    <t>V-TEC INDUSTRIES [MALLAPPALLY - 2190]</t>
  </si>
  <si>
    <t>1/157, MALLAPPALLY,THIRUVALLA</t>
  </si>
  <si>
    <t>PATHANAMTHITTA, KERALA.</t>
  </si>
  <si>
    <t>0469-2604591, 9847350377</t>
  </si>
  <si>
    <t>2191</t>
  </si>
  <si>
    <t>LAKSHMI HARDWARES [MARAKKADA ROAD,CHALAI - 2191]</t>
  </si>
  <si>
    <t>MARAKKADA ROAD,CHALAI, TVM - 36</t>
  </si>
  <si>
    <t>MARAKKADA ROAD,CHALAI</t>
  </si>
  <si>
    <t>04713292490, 9961178487</t>
  </si>
  <si>
    <t>32AEZPP4120P1ZW</t>
  </si>
  <si>
    <t>lakshmihardwares1@gmail.com</t>
  </si>
  <si>
    <t>2192</t>
  </si>
  <si>
    <t>EXCELLENT TRADING COMPANY [ERNAKULAM - 2192]</t>
  </si>
  <si>
    <t>DOOR NO.40/9207 A,CHIDHAMBARAM CHAMBERS</t>
  </si>
  <si>
    <t>DWARAI SWAMI IYER ROAD,ERNAKULAM- 682035</t>
  </si>
  <si>
    <t>2193</t>
  </si>
  <si>
    <t>VINAYAKA TRADERS [PARIPALLY - 2193]</t>
  </si>
  <si>
    <t>CHAVERCODE,PARIPPALLY</t>
  </si>
  <si>
    <t>2194</t>
  </si>
  <si>
    <t>THEKKEDATHU ELECTRICALS [PATHANAPURAM - 2194]</t>
  </si>
  <si>
    <t>KALLUMKADAVU,PATHANAPURAM</t>
  </si>
  <si>
    <t>0475-2354695,9447417655</t>
  </si>
  <si>
    <t>2195</t>
  </si>
  <si>
    <t>ABY AGENCIES [PALLURUTHI - 2195]</t>
  </si>
  <si>
    <t>2196</t>
  </si>
  <si>
    <t>KITCHEN MART [PERUMBAVOOR - 2196]</t>
  </si>
  <si>
    <t>TEMPLE JUNCTION,M.C ROAD</t>
  </si>
  <si>
    <t>32AJVPD0424B1ZV</t>
  </si>
  <si>
    <t>manelyskmpbvr@gmail.com</t>
  </si>
  <si>
    <t>2197</t>
  </si>
  <si>
    <t>MARGIN FREE MARKET [ELOOKKARA FERRY - 2197]</t>
  </si>
  <si>
    <t>ELOOKKARA FERRY</t>
  </si>
  <si>
    <t>2201</t>
  </si>
  <si>
    <t>I KRISHNA MENON [THIRUVALLA - 2201]</t>
  </si>
  <si>
    <t>IV-456.(2)-R.S.P.O. KOTTAPUZHA</t>
  </si>
  <si>
    <t>THIRUVALLA-689111</t>
  </si>
  <si>
    <t>2223</t>
  </si>
  <si>
    <t>KRISHNA STEEL [KAYAMKULAM - 2223]</t>
  </si>
  <si>
    <t>ERUVA P.O,KAYAMKULAM</t>
  </si>
  <si>
    <t>0479-2442954, 0479-2441654</t>
  </si>
  <si>
    <t>32AAKFK6629H1Z8</t>
  </si>
  <si>
    <t>krishnastls@gmail.com</t>
  </si>
  <si>
    <t>2224</t>
  </si>
  <si>
    <t>SAMKARATHIL STORES [ANCHAL - 2224]</t>
  </si>
  <si>
    <t>??????????????????????????????????DUPLICATION</t>
  </si>
  <si>
    <t>2227</t>
  </si>
  <si>
    <t>M.A COMBINES [ALUVA - 2227]</t>
  </si>
  <si>
    <t>III/324, EDATHALA NORTH P.O, ALUVA</t>
  </si>
  <si>
    <t>2229</t>
  </si>
  <si>
    <t>DIWANIYA FURNISHINGS [PALARIVATTOM - 2229]</t>
  </si>
  <si>
    <t>PALARIVATTOM, COCHIN - 682 025</t>
  </si>
  <si>
    <t>2230</t>
  </si>
  <si>
    <t>SUMTHRIPTHY ENTERPRISES [KODALY - 2230]</t>
  </si>
  <si>
    <t>XII/373, 376-378 PUNCHIRI ARCAD</t>
  </si>
  <si>
    <t>KODALY, P.O PADY</t>
  </si>
  <si>
    <t>2331</t>
  </si>
  <si>
    <t>FAMILY SUPERMARKET &amp; BAKERY [ALUVA - 2331]</t>
  </si>
  <si>
    <t>THOTTUMUKAM JN,  ALUVA PIN 683105</t>
  </si>
  <si>
    <t>ANWAR HASAL</t>
  </si>
  <si>
    <t>0484 2620109, 8289917309</t>
  </si>
  <si>
    <t>32BLAPA2879K1Z8</t>
  </si>
  <si>
    <t>najathullasidhique@gmail.com</t>
  </si>
  <si>
    <t>2332</t>
  </si>
  <si>
    <t>MANELY'S KITCHEN MART [PERUMBAVOOR - 2332]</t>
  </si>
  <si>
    <t>NEAR TEMPLE JUNCTION</t>
  </si>
  <si>
    <t>M.C ROAD, PERUMBAVOOR</t>
  </si>
  <si>
    <t>0484-3125344</t>
  </si>
  <si>
    <t>2334</t>
  </si>
  <si>
    <t>SOORYA DISTRIBUTORS [MEEYANNOOR - 2334]</t>
  </si>
  <si>
    <t>NEAR SMHSS, KOTTARA</t>
  </si>
  <si>
    <t>MEEYANNOOR P.O., KOLLAM.</t>
  </si>
  <si>
    <t>PH:09447024622</t>
  </si>
  <si>
    <t>2335</t>
  </si>
  <si>
    <t>FRESH AND FRESH SUPERMARKET [KOLLAM - 2335]</t>
  </si>
  <si>
    <t>NAMBARATH JUNCTION,</t>
  </si>
  <si>
    <t>MATHILL,KOLLAM.</t>
  </si>
  <si>
    <t>0474 2705285, 9447248257</t>
  </si>
  <si>
    <t>2338</t>
  </si>
  <si>
    <t>KARICHAL ENTERPRICES [PANDALAM - 2338]</t>
  </si>
  <si>
    <t>PARNTHAL POST</t>
  </si>
  <si>
    <t>PANDALAM PIN 689 518</t>
  </si>
  <si>
    <t>2339</t>
  </si>
  <si>
    <t>STAR AGENCIES [HARIPAD - 2339]</t>
  </si>
  <si>
    <t>NEAR TAJ AUDITORIUM, KAREEELAKULAGARA PO</t>
  </si>
  <si>
    <t>KAREELAKULAGARA</t>
  </si>
  <si>
    <t>2340</t>
  </si>
  <si>
    <t>A &amp; M HEALTH CARE [TRIPPUNITHURA - 2340]</t>
  </si>
  <si>
    <t>XIII-30, FLOOR NO. 7, CHITHNAYA NAGAR</t>
  </si>
  <si>
    <t>TRIPPUNITHURA, Cochin 682306</t>
  </si>
  <si>
    <t>TRIPPUNITHURA</t>
  </si>
  <si>
    <t>2341</t>
  </si>
  <si>
    <t>CHEAP AND BEST TEXTILES SUPERMARKET [KAYAMKULAM - 2341]</t>
  </si>
  <si>
    <t>1126+</t>
  </si>
  <si>
    <t>MARGIN FREE SUPER MARKET [PAYYAVUR - 1126+]</t>
  </si>
  <si>
    <t>PAYYAVUR</t>
  </si>
  <si>
    <t>1127+</t>
  </si>
  <si>
    <t>TRIVENI AGENCIES [EDAPPALLY - 1127+]</t>
  </si>
  <si>
    <t>HIGH SCHOOL JUNCTION, EDAPPALLY, KOCHI -24</t>
  </si>
  <si>
    <t>1130+</t>
  </si>
  <si>
    <t>MARGIN FREE MARKET [KAPPALANDI MUKKU, - 1130+]</t>
  </si>
  <si>
    <t>KAPPALANDI MUKKU, KOCHI</t>
  </si>
  <si>
    <t>KAPPALANDI MUKKU,</t>
  </si>
  <si>
    <t>1131+</t>
  </si>
  <si>
    <t>PANAKKAL AGENCIES [M.G.ROAD - 1131+]</t>
  </si>
  <si>
    <t>(LOCK &amp; KEY SHOW ROOM)</t>
  </si>
  <si>
    <t>M.G.ROAD, PADMA JUNCTION, KOCHI-35</t>
  </si>
  <si>
    <t>1132+</t>
  </si>
  <si>
    <t>MARGIN FREE SUPER MARKET [STATUE JUNCTION - 1132+]</t>
  </si>
  <si>
    <t>DAMODAR CHAMBERS</t>
  </si>
  <si>
    <t>STATUE JUNCTION, THRIPUNITHURA</t>
  </si>
  <si>
    <t>STATUE JUNCTION</t>
  </si>
  <si>
    <t>1137+</t>
  </si>
  <si>
    <t>UNITED BUSINESS SERVICE [KALOOR - 1137+]</t>
  </si>
  <si>
    <t>LFC ROAD, OPP. V GUARD, KALOOR, KOCHI</t>
  </si>
  <si>
    <t>1139+</t>
  </si>
  <si>
    <t>MARGIN FREE SUPER MARKET [THOPUMUKKU - 1139+]</t>
  </si>
  <si>
    <t>1141+</t>
  </si>
  <si>
    <t>SAI SUPER MARKET(MARGIN FREE SUPER MARKET) [TVM - 1141+]</t>
  </si>
  <si>
    <t>BAKERY JUNCTION, OPP. RBI, THIRUVANANTHAPURAM</t>
  </si>
  <si>
    <t>1142+</t>
  </si>
  <si>
    <t>MARGIN FREE SUPER MARKET [KOLLAM - 1142+]</t>
  </si>
  <si>
    <t>ANCHALUMMOOD</t>
  </si>
  <si>
    <t>1143+</t>
  </si>
  <si>
    <t>MARGIN FREE SUPER MARKET [AMBALLUR - 1143+]</t>
  </si>
  <si>
    <t>AMBALLUR</t>
  </si>
  <si>
    <t>1144+</t>
  </si>
  <si>
    <t>MARGIN FREE MARKET [PATHANAMTHITTA - 1144+]</t>
  </si>
  <si>
    <t>0468 2322029</t>
  </si>
  <si>
    <t>1145+</t>
  </si>
  <si>
    <t>ALMAS MARGIN FREE MARKET 808 [CHENTRAPPINNI - 1145+]</t>
  </si>
  <si>
    <t>AL-SAYYED SHOPPING CENTRE, CHENTRAPPINNI</t>
  </si>
  <si>
    <t>CHENTRAPPINNI</t>
  </si>
  <si>
    <t>1148+</t>
  </si>
  <si>
    <t>KAVUNKAL TRADING COMPANY [KATTAPPANA - 1148+]</t>
  </si>
  <si>
    <t>1149+</t>
  </si>
  <si>
    <t>MARGIN FREE SUPER MARKET [VARKALA - 1149+]</t>
  </si>
  <si>
    <t>KOLLAM STORE BLDG, PUTHAN CHANTHA, VARKALA</t>
  </si>
  <si>
    <t>1151+</t>
  </si>
  <si>
    <t>MARGIN FREE FAMILY SHOPPING CENTRE [KADUVATHUR - 1151+]</t>
  </si>
  <si>
    <t>MUNDATHOD ROAD, KADUVATHUR</t>
  </si>
  <si>
    <t>KADUVATHUR</t>
  </si>
  <si>
    <t>1152+</t>
  </si>
  <si>
    <t>MARGIN FREE SUPER MARKET [CHENGANNUR - 1152+]</t>
  </si>
  <si>
    <t>PARACHANTHA JN., KUZHUVALLUR, CHENGANNUR</t>
  </si>
  <si>
    <t>1153+</t>
  </si>
  <si>
    <t>TECHNO SYSTEMS [KALOOR - 1153+]</t>
  </si>
  <si>
    <t>44/3236, MASJID BUILDINGS</t>
  </si>
  <si>
    <t>KARUKAPPALLY, KALOOR, KOCHI-17</t>
  </si>
  <si>
    <t>1154+</t>
  </si>
  <si>
    <t>PANAKKAL AGENCIES [PADIVATTOM - 1154+]</t>
  </si>
  <si>
    <t>PADIVATTOM, KOCHI- 24</t>
  </si>
  <si>
    <t>Head Office : M.G.Road, Jew Street, Kochi-35</t>
  </si>
  <si>
    <t>1156+</t>
  </si>
  <si>
    <t>MARGIN FREE MARKET [PATHIRIPPALA - 1156+]</t>
  </si>
  <si>
    <t>NARIKOT BUILDING, PATHIRIPPALA</t>
  </si>
  <si>
    <t>PATHIRIPPALA</t>
  </si>
  <si>
    <t>1158+</t>
  </si>
  <si>
    <t>MARGIN FREE SUPER MARKET [AMBALAPPUZHA - 1158+]</t>
  </si>
  <si>
    <t>West gate,Temple Road</t>
  </si>
  <si>
    <t>AMBALAPPUZHA P O</t>
  </si>
  <si>
    <t>04772278725, 9895052223</t>
  </si>
  <si>
    <t>32AGDPR0230Q1ZF.</t>
  </si>
  <si>
    <t>1159+</t>
  </si>
  <si>
    <t>MARGIN FREE SUPER MARKET [CHENNAKKARA - 1159+]</t>
  </si>
  <si>
    <t>CHENNAKKARA, THOTTAPPALLY</t>
  </si>
  <si>
    <t>CHENNAKKARA</t>
  </si>
  <si>
    <t>1160+</t>
  </si>
  <si>
    <t>MARGIN FREE SUPER MARKET [WEST FORT - 1160+]</t>
  </si>
  <si>
    <t>WEST FORT, TRISSUR</t>
  </si>
  <si>
    <t>1163+</t>
  </si>
  <si>
    <t>MARGIN FREE SUPER MARKET [PARIPALLY - 1163+]</t>
  </si>
  <si>
    <t>KANJIRATHINMOODU, PARIPPALLY</t>
  </si>
  <si>
    <t>9895066745, 7560918731</t>
  </si>
  <si>
    <t>1166+</t>
  </si>
  <si>
    <t>ELECTRO WORLD [KOCHI - 1166+]</t>
  </si>
  <si>
    <t>NEDUNGADAN ROYAL SQUARE, DOOR NO:36/826-A</t>
  </si>
  <si>
    <t>LISSY HOSPITAL ROAD, KOCHI-18</t>
  </si>
  <si>
    <t>1167+</t>
  </si>
  <si>
    <t>SANJU ENTERPRISES [TRISSUR - 1167+]</t>
  </si>
  <si>
    <t>UNITY BUILDING, MANNADIYAR LANE, TRISSUR</t>
  </si>
  <si>
    <t>SANOJ</t>
  </si>
  <si>
    <t>1168+</t>
  </si>
  <si>
    <t>N.T.P.CERAMICS [ETTUMANOOR - 1168+]</t>
  </si>
  <si>
    <t>M.C. Road, Near Temple, ETTUMANOOR</t>
  </si>
  <si>
    <t>1169+</t>
  </si>
  <si>
    <t>MANATH SUPER MARKET [Kakkanad - 1169+]</t>
  </si>
  <si>
    <t>Mavelipuram</t>
  </si>
  <si>
    <t>32ACNPA5245L1ZN</t>
  </si>
  <si>
    <t>btp1674@gmail.com</t>
  </si>
  <si>
    <t>1171+</t>
  </si>
  <si>
    <t>N E W M A R K E T [KALPETTA - 1171+]</t>
  </si>
  <si>
    <t>Near Woodlands Hotel, Main Road, KALPETTA</t>
  </si>
  <si>
    <t>1172+</t>
  </si>
  <si>
    <t>ESSAR ENTERPRISES [VYTTILA - 1172+]</t>
  </si>
  <si>
    <t>30/1010 B2, VEEYES BUILDING, TRIPPUNITHURA ROAD</t>
  </si>
  <si>
    <t>VYTTILA, KOCHI-19</t>
  </si>
  <si>
    <t>1173+</t>
  </si>
  <si>
    <t>CALGON SCIENTIFIC CO. [PONEKKARA - 1173+]</t>
  </si>
  <si>
    <t>LBS ROAD, PONEKKARA , EDAPPALLY, KOCHI-26</t>
  </si>
  <si>
    <t>1175+</t>
  </si>
  <si>
    <t>GLOBAL MARKETING COMPANY [KOZHENCHERY - 1175+]</t>
  </si>
  <si>
    <t>KAVUMTHUNDIYIL BLDNG, KEEZHUKARA ROAD, KOZHENCHERY</t>
  </si>
  <si>
    <t>1177+</t>
  </si>
  <si>
    <t>MARGIN FREE MARKET [ANNIE HALL ROAD, CALICUT - 1177+]</t>
  </si>
  <si>
    <t>(A unit of ZEE COMBINES)</t>
  </si>
  <si>
    <t>ANNIE HALL ROAD, CALICUT</t>
  </si>
  <si>
    <t>1178+</t>
  </si>
  <si>
    <t>MARGIN FREE MARKET [PONKUNNAM - 1178+]</t>
  </si>
  <si>
    <t>THAKADIEL CITY CENTRE, PONKUNNAM</t>
  </si>
  <si>
    <t>1180+</t>
  </si>
  <si>
    <t>MARGIN FREE MARKET [PATTAMBI - 1180+]</t>
  </si>
  <si>
    <t>PALLIPPURAM ROAD, PATTAMBI</t>
  </si>
  <si>
    <t>1182+</t>
  </si>
  <si>
    <t>PRIME DISTRIBUTORS [CHUNANGAMVELI - 1182+]</t>
  </si>
  <si>
    <t>III/460-B, CHUNANGAMVELI,ERUMATHALA P.O, ALUVA</t>
  </si>
  <si>
    <t>1183+</t>
  </si>
  <si>
    <t>M.R. MARGIN FREE SUPER MARKET [PERUMBAVOOR - 1183+]</t>
  </si>
  <si>
    <t>ONNAM MILE, PERUMBAVOOR</t>
  </si>
  <si>
    <t>1184+</t>
  </si>
  <si>
    <t>K.V.AGENCIES [TIRUR - 1184+]</t>
  </si>
  <si>
    <t>BASIN ROAD, ERNAKULAM-35</t>
  </si>
  <si>
    <t>Head office : MANGALAM, TIRUR</t>
  </si>
  <si>
    <t>1185+</t>
  </si>
  <si>
    <t>JEYES AGENCIES [MATTANCHERY - 1185+]</t>
  </si>
  <si>
    <t>CC5/97E, BAZZAR ROAD, MATTANCHERY, KOCHI-2</t>
  </si>
  <si>
    <t>1186+</t>
  </si>
  <si>
    <t>S.B.GAS AGENCIES [PALARIVATTOM - 1186+]</t>
  </si>
  <si>
    <t>37/444 PUTHENPURAKKAL ROAD, PALARIVATTOM, KOCHI-25</t>
  </si>
  <si>
    <t>1187+</t>
  </si>
  <si>
    <t>VADAKKUMMURIYIL ENTERPRISES [BHARANICAV - 1187+]</t>
  </si>
  <si>
    <t>VAZHAPPILLIL BUILDING, SOORANADU POST, KOLLAM DT</t>
  </si>
  <si>
    <t>VADAKKUMMURIYIL AGENCIES [BHARANICAV - 1187+]</t>
  </si>
  <si>
    <t>1188+</t>
  </si>
  <si>
    <t>BALAJI HARDWARES [PATHANAMTHITTA - 1188+]</t>
  </si>
  <si>
    <t>Opp.KSRTC, PATHANAMTHITTA</t>
  </si>
  <si>
    <t>KEERTHI SANITATIONS [PATHANAMTHITTA - 1188+]</t>
  </si>
  <si>
    <t>1189+</t>
  </si>
  <si>
    <t>THURUTHEL TRADERS [EDAPPALLY - 1189+]</t>
  </si>
  <si>
    <t>POOKKATTUPADI ROAD, TOLL Jn., EDAPPALLY, KOCHI</t>
  </si>
  <si>
    <t>11911</t>
  </si>
  <si>
    <t>PEEDIKAYIL PAINT HOUSE [KUMBANADU - 11911]</t>
  </si>
  <si>
    <t>T.K.ROAD, KUMBANADU, THIRUVALLA</t>
  </si>
  <si>
    <t>KUMBANADU</t>
  </si>
  <si>
    <t>32AASPV3888R1ZC</t>
  </si>
  <si>
    <t>praveenpms@gmail.com</t>
  </si>
  <si>
    <t>1191+</t>
  </si>
  <si>
    <t>PEEDIKAYIL ENTERPRISES [KUMBANADU - 1191+]</t>
  </si>
  <si>
    <t>1194+</t>
  </si>
  <si>
    <t>MARGIN FREE MARKET [MANJERI - 1194+]</t>
  </si>
  <si>
    <t>METRO SQUARE</t>
  </si>
  <si>
    <t>PANDIKKAD ROAD, MANJERI</t>
  </si>
  <si>
    <t>1195+</t>
  </si>
  <si>
    <t>MARGIN FREE SUPER MARKET [KAZHAKOOTTAM - 1195+]</t>
  </si>
  <si>
    <t>PANGAPPARA, KARIAVATTOM, TVM</t>
  </si>
  <si>
    <t>1196+</t>
  </si>
  <si>
    <t>KUKKU ELECTRONICS [KOTHAMANGALAM - 1196+]</t>
  </si>
  <si>
    <t>MUNCIPAL BUS STAND, KOTHAMANGALAM</t>
  </si>
  <si>
    <t>1197+</t>
  </si>
  <si>
    <t>ALTHARACKAL STORES [ERAVIPEROOR - 1197+]</t>
  </si>
  <si>
    <t>jacobaltharackal@gmail.com</t>
  </si>
  <si>
    <t>1198+</t>
  </si>
  <si>
    <t>K.V. AGENCIES [ALAPPUZHA - 1198+]</t>
  </si>
  <si>
    <t>Branch : KELTRON Road, A/P 7/17, AROOR, Alappuzha</t>
  </si>
  <si>
    <t>Head Off : MANGALAM , TIRUR</t>
  </si>
  <si>
    <t>1199+</t>
  </si>
  <si>
    <t>FAIR DEAL ENTERPRISES [PANDALAM - 1199+]</t>
  </si>
  <si>
    <t>PATHANAMTHITTA ROAD, PANDALAM</t>
  </si>
  <si>
    <t>1201+</t>
  </si>
  <si>
    <t>MONARCH BAKERY &amp; STORES [SREEKARYAM - 1201+]</t>
  </si>
  <si>
    <t>NATESH TOWER, MARKET ROAD, SREEKARIAM</t>
  </si>
  <si>
    <t>1202+</t>
  </si>
  <si>
    <t>K.V.AGENCIES [TVM - 1202+]</t>
  </si>
  <si>
    <t>TC 38/2830, SREE SABARI BUILDING, PAZHAYASALI, TVM</t>
  </si>
  <si>
    <t>Head Office : MANGALAM, TIRUR, MALAPPURAM Dist.</t>
  </si>
  <si>
    <t>1203+</t>
  </si>
  <si>
    <t>USHA ELECTRICALS [TVM - 1203+]</t>
  </si>
  <si>
    <t>ATTAKULANGARA, THIRUVANANTHAPURAM</t>
  </si>
  <si>
    <t>1204+</t>
  </si>
  <si>
    <t>MARGIN FREE MARKET [KONGAD - 1204+]</t>
  </si>
  <si>
    <t>CITY CENTRE, MAIN ROAD, KONGAD</t>
  </si>
  <si>
    <t>1206+</t>
  </si>
  <si>
    <t>KALAMATH AGENCIES [KARUNAGAPALLY - 1206+]</t>
  </si>
  <si>
    <t>MARARITHOTTAM, KARUNAGAPPALLY</t>
  </si>
  <si>
    <t>9847880310, 04762664363</t>
  </si>
  <si>
    <t>32ARIPJ5525E1Z4</t>
  </si>
  <si>
    <t>georgekalamath@gmail.com</t>
  </si>
  <si>
    <t>1207+</t>
  </si>
  <si>
    <t>MARGIN FREE SUPER MARKET [KANJANI - 1207+]</t>
  </si>
  <si>
    <t>OPP. BUS STAND, KANJANI</t>
  </si>
  <si>
    <t>KANJANI</t>
  </si>
  <si>
    <t>1208+</t>
  </si>
  <si>
    <t>RABY TRADERS [CHAVARA - 1208+]</t>
  </si>
  <si>
    <t>EDAPPALLIKOTTA</t>
  </si>
  <si>
    <t>1212+</t>
  </si>
  <si>
    <t>MACS MARKETING [KANIYAPURAM - 1212+]</t>
  </si>
  <si>
    <t>SALAMIYA BUILDING, KANIYAPURAM, TVM</t>
  </si>
  <si>
    <t>1213+</t>
  </si>
  <si>
    <t>SARAVANA TEXTILES [TVM - 1213+]</t>
  </si>
  <si>
    <t>PAZHAVANGADI, FORT , THIRUVANANTHAPURAM</t>
  </si>
  <si>
    <t>1215+</t>
  </si>
  <si>
    <t>MARGIN FREE SUPER MARKET [PAYANGADI - 1215+]</t>
  </si>
  <si>
    <t>BEEVI ROAD, PAYANGADI, KANNUR</t>
  </si>
  <si>
    <t>1216+</t>
  </si>
  <si>
    <t>SEVEN STARS TRADERS [KOCHI - 1216+]</t>
  </si>
  <si>
    <t>(MARGIN LESS SHOP)</t>
  </si>
  <si>
    <t>P.T.JACOB ROAD, KOCHI-7</t>
  </si>
  <si>
    <t>1218+</t>
  </si>
  <si>
    <t>MAJESTIC SILK &amp; SAREES [KANNUR - 1218+]</t>
  </si>
  <si>
    <t>1219+</t>
  </si>
  <si>
    <t>PUTHUSSERY TRADERS [ERNAKULAM - 1219+]</t>
  </si>
  <si>
    <t>1220+</t>
  </si>
  <si>
    <t>NISHAD HARDWARES [THRIKKUNNAPUZHA - 1220+]</t>
  </si>
  <si>
    <t>THRIKUNNAPUZHA</t>
  </si>
  <si>
    <t>1221+</t>
  </si>
  <si>
    <t>MAJA MARGIN FREE SUPERMARKET [MANNAR - 1221+]</t>
  </si>
  <si>
    <t>32AAWFM5055H1Z0</t>
  </si>
  <si>
    <t>majashaji@gmail.com</t>
  </si>
  <si>
    <t>1222+</t>
  </si>
  <si>
    <t>HYPER SHOPEE [MANNAR - 1222+]</t>
  </si>
  <si>
    <t>1223+</t>
  </si>
  <si>
    <t>HYPER SHOPEE [OACHIRA - 1223+]</t>
  </si>
  <si>
    <t>Service Co.Operative Bank, VAYANAKAM</t>
  </si>
  <si>
    <t>1225+</t>
  </si>
  <si>
    <t>VISMAYA HOME APPLIANCES [KADAVANTHARA - 1225+]</t>
  </si>
  <si>
    <t>KADAVANTHARA, KOCHI</t>
  </si>
  <si>
    <t>KADAVANTHARA</t>
  </si>
  <si>
    <t>1225++</t>
  </si>
  <si>
    <t>HYPER SHOPEE [KOZHIKODE - 1225++]</t>
  </si>
  <si>
    <t>RAHMATH MAHAL, KALLAI ROAD, KOZHIKODE</t>
  </si>
  <si>
    <t>1403+</t>
  </si>
  <si>
    <t>ASWATHY HARDWARES [HARIPAD - 1403+]</t>
  </si>
  <si>
    <t>Poyyakkara Jn., PALLIPAD</t>
  </si>
  <si>
    <t>0479 2408130 2408430, 9656961648</t>
  </si>
  <si>
    <t>1532+</t>
  </si>
  <si>
    <t>SOORAJ ELECTRICALS [PEROORKADA - 1532+]</t>
  </si>
  <si>
    <t>Opp. Govt. Hoaspital, PEROORKADA, TVM-5</t>
  </si>
  <si>
    <t>0471 2431588</t>
  </si>
  <si>
    <t>1533+</t>
  </si>
  <si>
    <t>RAJA AGENCY [VADUTHALA - 1533+]</t>
  </si>
  <si>
    <t>Door No - 45/504B, 45/504C, Lourdes Hospital Road</t>
  </si>
  <si>
    <t>VADUTHALA PO, ERNAKULAM. PIN.682023</t>
  </si>
  <si>
    <t>0484 2436869</t>
  </si>
  <si>
    <t>1534+</t>
  </si>
  <si>
    <t>PREMIER COMBINES [PALARIVATTOM - 1534+]</t>
  </si>
  <si>
    <t>POMANA ANNEX, THAMMANAM ROAD, PALARIVATTOM-682025</t>
  </si>
  <si>
    <t>32AAFFP5431R1ZX</t>
  </si>
  <si>
    <t>1536+</t>
  </si>
  <si>
    <t>PERUMCHERIL MARGIN FREE SUPER MARKET [VAIKOM - 1536+]</t>
  </si>
  <si>
    <t>KANIYAMPARAMBIL BONANZA, WEST GATE, VAIKOM</t>
  </si>
  <si>
    <t>98950 93733</t>
  </si>
  <si>
    <t>1537+</t>
  </si>
  <si>
    <t>HARI SREE HOME ESSENTIALS [GURUVAYOOR - 1537+]</t>
  </si>
  <si>
    <t>PROFIT SHARING SUPER MARKET</t>
  </si>
  <si>
    <t>MANJIRA BUILDING, NORTH INNER ROAD, GURUVAYOOR</t>
  </si>
  <si>
    <t>GURUVAYOOR</t>
  </si>
  <si>
    <t>0487 2553918</t>
  </si>
  <si>
    <t>32AADFH7003B1Z8</t>
  </si>
  <si>
    <t>un.krishnan@yahoo.com</t>
  </si>
  <si>
    <t>1538+</t>
  </si>
  <si>
    <t>HOME INTERNATIONAL Pvt Ltd. [VYTTILA - 1538+]</t>
  </si>
  <si>
    <t>MARADU, KUNDANNUR, DOOR NO B,C,D,E</t>
  </si>
  <si>
    <t>VYTTILA,KOCHI-682304</t>
  </si>
  <si>
    <t>0484 2307542</t>
  </si>
  <si>
    <t>1539+</t>
  </si>
  <si>
    <t>ASWATHY INTERNATIONAL [MAVELIKARA - 1539+]</t>
  </si>
  <si>
    <t>0479 2344483</t>
  </si>
  <si>
    <t>1540+</t>
  </si>
  <si>
    <t>VARNAM PAINTS &amp; HARDWARE [SREEKARYAM - 1540+]</t>
  </si>
  <si>
    <t>N.H.Road, Sreekariyam, TVPM-17</t>
  </si>
  <si>
    <t>0471 2591007 98473 51001</t>
  </si>
  <si>
    <t>1542+</t>
  </si>
  <si>
    <t>INDIA SILK HOUSE [OCHIRA - 1542+]</t>
  </si>
  <si>
    <t>OCHIRA</t>
  </si>
  <si>
    <t>0476 2396455</t>
  </si>
  <si>
    <t>1543+</t>
  </si>
  <si>
    <t>METRO  MARGIN FREE SUPER MARKET [COORG - 1543+]</t>
  </si>
  <si>
    <t>MAIN ROAD, PONNAMPET, COORG DIST</t>
  </si>
  <si>
    <t>94486 48615</t>
  </si>
  <si>
    <t>aboottyokeyar@gmail.com</t>
  </si>
  <si>
    <t>1544+</t>
  </si>
  <si>
    <t>BRIO MARKETING [KOLLAM - 1544+]</t>
  </si>
  <si>
    <t>MAYYANAD P.O., KOLLAM 691303</t>
  </si>
  <si>
    <t>1545+</t>
  </si>
  <si>
    <t>MARGIN FREE SUPER MARKET [KANNIYAMPARAMB - 1545+]</t>
  </si>
  <si>
    <t>POONKAVANAM BUILDING, OPP. VALLUVANAD HOSPITAL</t>
  </si>
  <si>
    <t>KANNIYAMPARAMB</t>
  </si>
  <si>
    <t>1546+</t>
  </si>
  <si>
    <t>SNEHA ELECTRICALS [POTHENCODE - 1546+]</t>
  </si>
  <si>
    <t>KESAVAN CONTRACTOR BUILDING, POTHENCODE, TVM</t>
  </si>
  <si>
    <t>0471 2718323</t>
  </si>
  <si>
    <t>1547+</t>
  </si>
  <si>
    <t>HYNESS GLASS HOUSE [ETTUMANOOR - 1547+]</t>
  </si>
  <si>
    <t>TEMPLE ROAD, PEROOR JUNCTION, ETTUMANOOR</t>
  </si>
  <si>
    <t>0481 2534346</t>
  </si>
  <si>
    <t>32DNFPS1282H1ZZ</t>
  </si>
  <si>
    <t>1549+</t>
  </si>
  <si>
    <t>CHOICE ENTERPRISES [MANJERI - 1549+]</t>
  </si>
  <si>
    <t>METRO SQUARE, PANDIKKAD ROAD, MANJERI</t>
  </si>
  <si>
    <t>0483 2767760</t>
  </si>
  <si>
    <t>1551+</t>
  </si>
  <si>
    <t>BISMI BED CENTRE [OACHIRA - 1551+]</t>
  </si>
  <si>
    <t>VAYANAKAM, NJAKKANAL, OCHIRA</t>
  </si>
  <si>
    <t>ZAKEER HUSSAIN</t>
  </si>
  <si>
    <t>0476 2691109,9447321296, 9895415669 (Owner)</t>
  </si>
  <si>
    <t>1552+</t>
  </si>
  <si>
    <t>VEE MART [PUTHUKKALAVATTOM - 1552+]</t>
  </si>
  <si>
    <t>RAJIV NAGAR, PUTHUKKALAVATTOM,  KOCHI-26</t>
  </si>
  <si>
    <t>PUTHUKKALAVATTOM</t>
  </si>
  <si>
    <t>1553+</t>
  </si>
  <si>
    <t>AMINA'S [PEROORKADA - 1553+]</t>
  </si>
  <si>
    <t>AMBALAMUKKU, TVM-5</t>
  </si>
  <si>
    <t>1556+</t>
  </si>
  <si>
    <t>TRENDS MARKETING [VYTTILA - 1556+]</t>
  </si>
  <si>
    <t>33/2641, P.C.ROAD, VYTTILA (PO), KOCHI 682019</t>
  </si>
  <si>
    <t>1559+</t>
  </si>
  <si>
    <t>MARGIN FREE SUPER MARKET [DESHABHIMANI Jn - 1559+]</t>
  </si>
  <si>
    <t>KEERTHI NAGAR, DESHABHIMANI Jn., KALOOR</t>
  </si>
  <si>
    <t>DESHABHIMANI Jn</t>
  </si>
  <si>
    <t>1901+</t>
  </si>
  <si>
    <t>AMALOLBHAVA TRADE LINKS [PALARIVATTOM - 1901+]</t>
  </si>
  <si>
    <t>KALAVATH TOWER, PALARIVATTOM</t>
  </si>
  <si>
    <t>0484-6417915</t>
  </si>
  <si>
    <t>1904+</t>
  </si>
  <si>
    <t>HIMALAYA BAKERY [Alappuzha - 1904+]</t>
  </si>
  <si>
    <t>Nearr Stone Bridge, Alappuzha</t>
  </si>
  <si>
    <t>Alappuzha</t>
  </si>
  <si>
    <t>1905+</t>
  </si>
  <si>
    <t>Chengamanadan Paint Shop [Kothamangalam - 1905+]</t>
  </si>
  <si>
    <t>Thankalam Jn., Kothamangalam P.O.</t>
  </si>
  <si>
    <t>PH: 0485-2826278</t>
  </si>
  <si>
    <t>32ATAPA4372J1Z3</t>
  </si>
  <si>
    <t>chengamanadanpaintshop@gmail.com</t>
  </si>
  <si>
    <t>1906+</t>
  </si>
  <si>
    <t>PROMPT ENTERPRISES [EDAPPALLY - 1906+]</t>
  </si>
  <si>
    <t>4/887 A , 2ND FLOOR   JOYS LAND</t>
  </si>
  <si>
    <t>PARUTHELI  JN , EDAPPALLY</t>
  </si>
  <si>
    <t>32AAJFP1158R1ZT   GST NO</t>
  </si>
  <si>
    <t>bijuprompt@yahoo.co.in</t>
  </si>
  <si>
    <t>1907+</t>
  </si>
  <si>
    <t>NIX  Business Solutions [Peroorkada - 1907+]</t>
  </si>
  <si>
    <t>T.C. 10/968 - 969, Mannamoola Junction</t>
  </si>
  <si>
    <t>Peroorkada P.O., Thiruvananthapuram - 05</t>
  </si>
  <si>
    <t>Peroorkada</t>
  </si>
  <si>
    <t>Phone No. 0471-2434035</t>
  </si>
  <si>
    <t>1908+</t>
  </si>
  <si>
    <t>POORNIMA AGENCIES [TVM - 1908+]</t>
  </si>
  <si>
    <t>T.C 38/2675, Pumping Station Road</t>
  </si>
  <si>
    <t>Aryasala , Trivandrum-36</t>
  </si>
  <si>
    <t>04712474916- 9847901556, 9142224404</t>
  </si>
  <si>
    <t>32AHUPM0415E1ZN</t>
  </si>
  <si>
    <t>poornima555@hotmail.com</t>
  </si>
  <si>
    <t>2148  stop</t>
  </si>
  <si>
    <t>FANCY TEXTILE TRADERS [CHALAI - 2148  stop]</t>
  </si>
  <si>
    <t>CHANDRA PRESS COMPOUND</t>
  </si>
  <si>
    <t>CHALAI, TVM 36</t>
  </si>
  <si>
    <t>CHALAI</t>
  </si>
  <si>
    <t>MFM101</t>
  </si>
  <si>
    <t>MARGIN FREE MARKET [FORT, TVM - MFM101]</t>
  </si>
  <si>
    <t>FORT, THIRUVANANTHAPURAM</t>
  </si>
  <si>
    <t>FORT, TVM</t>
  </si>
  <si>
    <t>098467 12345</t>
  </si>
  <si>
    <t>TEST</t>
  </si>
  <si>
    <t>A.B.C. Super Market [ - TEST]</t>
  </si>
  <si>
    <t>A.B.C. Bldg., A.B.C. Dist., A.B.C. State</t>
  </si>
  <si>
    <t>1002</t>
  </si>
  <si>
    <t>MARGIN FREE SUPER MARKET [CHERANALLOR ROAD - 1002]</t>
  </si>
  <si>
    <t>CHERANALLOR ROAD, EDAPPALLY</t>
  </si>
  <si>
    <t>CHERANALLOR ROAD</t>
  </si>
  <si>
    <t>1003</t>
  </si>
  <si>
    <t>MARGIN FREE MARKET [PUNNAKKAL JN - 1003]</t>
  </si>
  <si>
    <t>PUNNAKKAL JN., ELAMAKKARA (PO), KOCHI</t>
  </si>
  <si>
    <t>PUNNAKKAL JN</t>
  </si>
  <si>
    <t>1004</t>
  </si>
  <si>
    <t>MARGIN FREE MARKET [PUNNAKKAL JUNCTION - 1004]</t>
  </si>
  <si>
    <t>PUNNAKKAL JUNCTION., ELAMAKKARA (PO), KOCHI</t>
  </si>
  <si>
    <t>PUNNAKKAL JUNCTION</t>
  </si>
  <si>
    <t>1005</t>
  </si>
  <si>
    <t>MARGIN FREE SUPER MARKET [CHERAI - 1005]</t>
  </si>
  <si>
    <t>K.A.K. COMPLEX</t>
  </si>
  <si>
    <t>OPP. PANCHAYATH OFFICE, CHERAI</t>
  </si>
  <si>
    <t>1007</t>
  </si>
  <si>
    <t>MARGIN FREE SUPER MARKET [Devankulangara - 1007]</t>
  </si>
  <si>
    <t>Devankulangara, Edappaly, Kochi-24</t>
  </si>
  <si>
    <t>Devankulangara</t>
  </si>
  <si>
    <t>1008</t>
  </si>
  <si>
    <t>POSITIVE ASSOCIATES [ALUVA - 1008]</t>
  </si>
  <si>
    <t>WEST VALIYATHU NADA, ALUVA</t>
  </si>
  <si>
    <t>1009</t>
  </si>
  <si>
    <t>MARGIN FREE MARKET [PETTA Jn - 1009]</t>
  </si>
  <si>
    <t>PETTA Jn., THRIPPUNITHURA</t>
  </si>
  <si>
    <t>PETTA Jn</t>
  </si>
  <si>
    <t>1010</t>
  </si>
  <si>
    <t>MARGIN FREE SUPER MARKET [KANGARAPPADY - 1010]</t>
  </si>
  <si>
    <t>KANGARAPPADY, VADACODE</t>
  </si>
  <si>
    <t>1011</t>
  </si>
  <si>
    <t>MARGINFREE SUPER MARKET [HARIPAD - 1011]</t>
  </si>
  <si>
    <t>NANGYARKULANGARA Jn., HARIPPAD</t>
  </si>
  <si>
    <t>1012</t>
  </si>
  <si>
    <t>MARGIN FREE SUPER MARKET [GURUVAYOOR - 1012]</t>
  </si>
  <si>
    <t>PAVARATTY, GRURUVAYOOR</t>
  </si>
  <si>
    <t>1013</t>
  </si>
  <si>
    <t>SOWBAGHYA MARGINFREE SUPER MARKET P Ltd. [CHENNAI-10 - 1013]</t>
  </si>
  <si>
    <t>NO.20(15) L.I.C. COLONY, 11TH AVENUE, ASHOK NAGAR</t>
  </si>
  <si>
    <t>NO-29,BALFOUR ROAD,KILPAUK-600083</t>
  </si>
  <si>
    <t>1014</t>
  </si>
  <si>
    <t>SOWBAGHYA MARGINFREE SUPER MARKET P Ltd. [CHENNAI - 1014]</t>
  </si>
  <si>
    <t>BALAJI ARCADE, ARCOT ROAD, VIRUGAMBAKKAM, CHENNAI</t>
  </si>
  <si>
    <t>1015</t>
  </si>
  <si>
    <t>FAMILY SUPER MARKET [CHENNAI - 1015]</t>
  </si>
  <si>
    <t>No.48/6,  PERAMBUR HIGH ROAD, CHENNAI-12</t>
  </si>
  <si>
    <t>1016</t>
  </si>
  <si>
    <t>FAIRDEAL SUPER MARKET [ALUVA - 1016]</t>
  </si>
  <si>
    <t>KALATHIL COMPLEX, PALACE ROAD, ALUVA-683101</t>
  </si>
  <si>
    <t>1019</t>
  </si>
  <si>
    <t>Manjaly E-215(D) APCOS [Mattupuram - 1019]</t>
  </si>
  <si>
    <t>Mattupuram, Mannam.P.O</t>
  </si>
  <si>
    <t>Mattupuram</t>
  </si>
  <si>
    <t>1020</t>
  </si>
  <si>
    <t>MARGIN FREE MARKET [ADIMALI - 1020]</t>
  </si>
  <si>
    <t>NEAR BUS STAND, ADIMALI</t>
  </si>
  <si>
    <t>1021</t>
  </si>
  <si>
    <t>MARGINFREE SUPER MARKET [MUVATTUPUZHA - 1021]</t>
  </si>
  <si>
    <t>PO JUNCTION, MUVATTUPUZHA</t>
  </si>
  <si>
    <t>1022</t>
  </si>
  <si>
    <t>MARGIN FREE SUPER MARKET [HPO ROAD, PALAKKAD - 1022]</t>
  </si>
  <si>
    <t>METRO COMPLEX, HPO ROAD, PALAKKAD-1</t>
  </si>
  <si>
    <t>HPO ROAD, PALAKKAD</t>
  </si>
  <si>
    <t>1023</t>
  </si>
  <si>
    <t>MARGIN FREE MARKET [RAMANATTUKARA - 1023]</t>
  </si>
  <si>
    <t>(Perfect Combines)</t>
  </si>
  <si>
    <t>RAMANATTUKARA</t>
  </si>
  <si>
    <t>1024</t>
  </si>
  <si>
    <t>MARGIN FREE MARKET [WESTHILL - 1024]</t>
  </si>
  <si>
    <t>WESTHILL, KOZHIKKODE</t>
  </si>
  <si>
    <t>WESTHILL</t>
  </si>
  <si>
    <t>2591</t>
  </si>
  <si>
    <t>THOMPIL ENTERPRISES [KOZHENCHERY - 2591]</t>
  </si>
  <si>
    <t>NSS NAVATHI BUILDING, CHERUKOLPUZHA</t>
  </si>
  <si>
    <t>04735 230252</t>
  </si>
  <si>
    <t>2649</t>
  </si>
  <si>
    <t>MARGIN FREE SUPER MARKET [COYALMANNAM - 2649]</t>
  </si>
  <si>
    <t>K.M.S. BUILDING, N.H.Jn.</t>
  </si>
  <si>
    <t>COYALMANNAM, PALAKKAD</t>
  </si>
  <si>
    <t>COYALMANNAM</t>
  </si>
  <si>
    <t>2651</t>
  </si>
  <si>
    <t>GOLDEN BAKERY [ - 2651]</t>
  </si>
  <si>
    <t>NH 17, NAIMARMOOLA</t>
  </si>
  <si>
    <t>04994 253243</t>
  </si>
  <si>
    <t>2694</t>
  </si>
  <si>
    <t>BOOTSPARK [THIRUVALLA - 2694]</t>
  </si>
  <si>
    <t>94460 95252</t>
  </si>
  <si>
    <t>2695</t>
  </si>
  <si>
    <t>LAILA BRANDS [THIRUVALLA - 2695]</t>
  </si>
  <si>
    <t>M.C.ROAD, THIRUVALLA</t>
  </si>
  <si>
    <t>2703</t>
  </si>
  <si>
    <t>SOWARE SOFTWARE SOLUTIONS Pvt. Ltd. [ - 2703]</t>
  </si>
  <si>
    <t>EDAPPALLI, COCHIN - 24</t>
  </si>
  <si>
    <t>2776</t>
  </si>
  <si>
    <t>EMPIRE FAMILY MART [MAVELIKARA - 2776]</t>
  </si>
  <si>
    <t>EMPIRE PLAZA, KURATHIKAD</t>
  </si>
  <si>
    <t>RADHAKRISHNA PILLAI</t>
  </si>
  <si>
    <t>0479 2329700</t>
  </si>
  <si>
    <t>3233</t>
  </si>
  <si>
    <t>HOTEL WHITE DAMMER PVT LTD [TVM - 3233]</t>
  </si>
  <si>
    <t>PAPPANAMCODE, TRIVANDRUM - 18</t>
  </si>
  <si>
    <t>0471 2496601</t>
  </si>
  <si>
    <t>3342</t>
  </si>
  <si>
    <t>XAVIER STORES (BRANCH) [ - 3342]</t>
  </si>
  <si>
    <t>PATHIPALAM, PERUMBAVOOR</t>
  </si>
  <si>
    <t>3461</t>
  </si>
  <si>
    <t>MALABAR STORES [THRIKKAKARA - 3461]</t>
  </si>
  <si>
    <t>THOPPIL, EDAPPALLY</t>
  </si>
  <si>
    <t>32AAQFN4448P1ZL</t>
  </si>
  <si>
    <t>nventerprises.rsa@gmail.com</t>
  </si>
  <si>
    <t>3503</t>
  </si>
  <si>
    <t>MARGIN FREE SUPERMARKET [CHERUKOLPUZHA - 3503]</t>
  </si>
  <si>
    <t>CHERUKOLPUZHA</t>
  </si>
  <si>
    <t>32ATKPC8833A1Z4(MARGINFREE SUPERMARKET)</t>
  </si>
  <si>
    <t>shree.vivek23@gmail.com</t>
  </si>
  <si>
    <t>3838</t>
  </si>
  <si>
    <t>MARGIN FREE SUPERMARKET [KUMBANAD - 3838]</t>
  </si>
  <si>
    <t>VALLIYIL BUILDING, KUMBANAD</t>
  </si>
  <si>
    <t>32AAWPT1525B1ZT</t>
  </si>
  <si>
    <t>kannanmd20@gmail.com</t>
  </si>
  <si>
    <t>1161+</t>
  </si>
  <si>
    <t>XAVIER STORES [PERUMBAVOOR - 1161+]</t>
  </si>
  <si>
    <t>2679+</t>
  </si>
  <si>
    <t>MARGIN FREE SUPER MARKET [KAZHAKOOTTAM - 2679+]</t>
  </si>
  <si>
    <t>JYOTHIS, ACADEMY OF ENGLISH CAMPUS</t>
  </si>
  <si>
    <t>KAZHAKUTTOM</t>
  </si>
  <si>
    <t>0471 2415751</t>
  </si>
  <si>
    <t>32AJXPS9278A2ZL</t>
  </si>
  <si>
    <t>marginfreesupermarketkzm@gmail.com</t>
  </si>
  <si>
    <t>2747+</t>
  </si>
  <si>
    <t>SUDARSANAM BUSINESS ASSOCIATES [MAVELIKARA - 2747+]</t>
  </si>
  <si>
    <t>KURATHIYAD</t>
  </si>
  <si>
    <t>2355</t>
  </si>
  <si>
    <t>ESTIMATE [ - 2355]</t>
  </si>
  <si>
    <t>2831</t>
  </si>
  <si>
    <t>ESTIMATE [ - 2831]</t>
  </si>
  <si>
    <t>9744954532, 0474 2520625</t>
  </si>
  <si>
    <t>1265</t>
  </si>
  <si>
    <t>ESTIMATE [ESTIMATE - 1265]</t>
  </si>
  <si>
    <t>ESTIMATE</t>
  </si>
  <si>
    <t>1973</t>
  </si>
  <si>
    <t>ESTIMATE [ESTIMATE - 1973]</t>
  </si>
  <si>
    <t>1192+</t>
  </si>
  <si>
    <t>ESTIMATE [ALPY - 1192+]</t>
  </si>
  <si>
    <t>1903+</t>
  </si>
  <si>
    <t>ESTIMATE [ESTIMATE - 1903+]</t>
  </si>
  <si>
    <t>CUBC44175</t>
  </si>
  <si>
    <t>J K Traders Nooranad [Nooranad - CUBC44175]</t>
  </si>
  <si>
    <t>HO-NOORANAD -</t>
  </si>
  <si>
    <t>Post : Br. Thiruvananthapuram -695029</t>
  </si>
  <si>
    <t>Nooranad</t>
  </si>
  <si>
    <t>Ramankutty Nair</t>
  </si>
  <si>
    <t>0479 2386234</t>
  </si>
  <si>
    <t>7025929993/7</t>
  </si>
  <si>
    <t>CUE374131</t>
  </si>
  <si>
    <t>J K Traders TVM [Thiruvananthapuram - CUE374131]</t>
  </si>
  <si>
    <t>NH BYE PASS,VENPALAVATTOM</t>
  </si>
  <si>
    <t>ANAYARA P.O TVM</t>
  </si>
  <si>
    <t>RAMAKRISHNAPILLAI</t>
  </si>
  <si>
    <t>7025929995,0471 2741890</t>
  </si>
  <si>
    <t>jktraderstvm@gmail.com</t>
  </si>
  <si>
    <t>CU247A140</t>
  </si>
  <si>
    <t>KATTOOR SUPERMARKET [Kattoor - CU247A140]</t>
  </si>
  <si>
    <t>K.P Road, Moonamkutty Jn.</t>
  </si>
  <si>
    <t>Kattoor</t>
  </si>
  <si>
    <t>Sudeep</t>
  </si>
  <si>
    <t>32ARVPN6214F1ZP</t>
  </si>
  <si>
    <t>sudeepkattoor@gmail.com</t>
  </si>
  <si>
    <t>CU5A4E149</t>
  </si>
  <si>
    <t>Featheremart [Muppathadam - CU5A4E149]</t>
  </si>
  <si>
    <t>XX/466B</t>
  </si>
  <si>
    <t>0484 2604424</t>
  </si>
  <si>
    <t>CU3346185</t>
  </si>
  <si>
    <t>Hypershopee [Punalur - CU3346185]</t>
  </si>
  <si>
    <t>R</t>
  </si>
  <si>
    <t>RIJO VILLA</t>
  </si>
  <si>
    <t>Punalur</t>
  </si>
  <si>
    <t>Joseph</t>
  </si>
  <si>
    <t>CUCC44161</t>
  </si>
  <si>
    <t>Ras Hypermarket [Kasaragod - CUCC44161]</t>
  </si>
  <si>
    <t>ORIEMUCK</t>
  </si>
  <si>
    <t>PADNE</t>
  </si>
  <si>
    <t>Kasaragod</t>
  </si>
  <si>
    <t>0467-2262424</t>
  </si>
  <si>
    <t>32AANSR3332F1ZG</t>
  </si>
  <si>
    <t>ras.padne@gmail.com</t>
  </si>
  <si>
    <t>CU5EE5145</t>
  </si>
  <si>
    <t>LAMCY KAYANKULAM [KAYANKULAM - CU5EE5145]</t>
  </si>
  <si>
    <t>H S ROAD PUTHIYEDAM TEMPLE</t>
  </si>
  <si>
    <t>NEAR TO SBI</t>
  </si>
  <si>
    <t>KAYANKULAM</t>
  </si>
  <si>
    <t>CUECFD162</t>
  </si>
  <si>
    <t>BIG MART SUPERMARKET [TVM - CUECFD162]</t>
  </si>
  <si>
    <t>NH ROAD KAZHAKUTTOM</t>
  </si>
  <si>
    <t>CGS BUILDING NO 288/289</t>
  </si>
  <si>
    <t>CUE896163</t>
  </si>
  <si>
    <t>Joy MART(Joy Allukkas) [Kottayam - CUE896163]</t>
  </si>
  <si>
    <t>Alukkas</t>
  </si>
  <si>
    <t>Kottayam</t>
  </si>
  <si>
    <t>0481 2560600</t>
  </si>
  <si>
    <t>CU284F173</t>
  </si>
  <si>
    <t>ANYTIME GROCERS (NEW WAY ASSOCIATES) [Elanjipaalam - CU284F173]</t>
  </si>
  <si>
    <t>NR. SALES TAX OFFICE, Jawahar Nagar</t>
  </si>
  <si>
    <t>Elanjipaalam</t>
  </si>
  <si>
    <t>Royce Siddique</t>
  </si>
  <si>
    <t>1823-AC3C-3A9C-4DD0-BDA5</t>
  </si>
  <si>
    <t>anytimegrocers@gmail.com</t>
  </si>
  <si>
    <t>CUDB11171</t>
  </si>
  <si>
    <t>CAPSON [OPP VYAPARABHAN - CUDB11171]</t>
  </si>
  <si>
    <t>ANUGRAHA SHOPPING COMPLEX</t>
  </si>
  <si>
    <t>OPP VYAPARABHAN</t>
  </si>
  <si>
    <t>C P BENNY</t>
  </si>
  <si>
    <t>0480-2705548</t>
  </si>
  <si>
    <t>dennycherppanath@gmail.com,capsonchalakudi2015@gmail.com</t>
  </si>
  <si>
    <t>CU5A9F174</t>
  </si>
  <si>
    <t>Haya Hypermarket [Kadukkutty - CU5A9F174]</t>
  </si>
  <si>
    <t>Kadukkutty</t>
  </si>
  <si>
    <t>Mr. BENEDICT SIMETHY</t>
  </si>
  <si>
    <t>32BUEPB1473R1ZJ</t>
  </si>
  <si>
    <t>hayahypermarket@gmail.com</t>
  </si>
  <si>
    <t>CUEB6A176</t>
  </si>
  <si>
    <t>Collections  Retail [Pettah Jn - CUEB6A176]</t>
  </si>
  <si>
    <t>Pettah Jn</t>
  </si>
  <si>
    <t>Poonithura</t>
  </si>
  <si>
    <t>Sudheendran R Kurup</t>
  </si>
  <si>
    <t>32AAKFC5711G1ZT</t>
  </si>
  <si>
    <t>financehead.collectionsretail.com</t>
  </si>
  <si>
    <t>CU608D177</t>
  </si>
  <si>
    <t>EZE FOODS [PANAMPILLY NAGAR - CU608D177]</t>
  </si>
  <si>
    <t>G178, OPP. POST OFFICE</t>
  </si>
  <si>
    <t>SHIV SREEDHARAN</t>
  </si>
  <si>
    <t>0484-2323007</t>
  </si>
  <si>
    <t>CUEAB8142</t>
  </si>
  <si>
    <t>Al Ain Traders [KUNNICODE - CUEAB8142]</t>
  </si>
  <si>
    <t>ABDUL HAKKIM</t>
  </si>
  <si>
    <t>0475 2321201</t>
  </si>
  <si>
    <t>9447022408,32AKNPM5217C1ZH</t>
  </si>
  <si>
    <t>alain@alaintraders.com</t>
  </si>
  <si>
    <t>CUDDCB154</t>
  </si>
  <si>
    <t>K.M HYPERMARKET [VANIYAMKULAM - CUDDCB154]</t>
  </si>
  <si>
    <t>K.M BUILDING</t>
  </si>
  <si>
    <t>32AAPFK9187K1ZL</t>
  </si>
  <si>
    <t>kmhypermarketvkm@gmail.com</t>
  </si>
  <si>
    <t>CUFE7C186</t>
  </si>
  <si>
    <t>LEMON &amp; GRAIN [KALOOR - CUFE7C186]</t>
  </si>
  <si>
    <t>3998-A Stadium Link Road</t>
  </si>
  <si>
    <t>ANOOP JACOB</t>
  </si>
  <si>
    <t>9447039812(new owner)</t>
  </si>
  <si>
    <t>lngretails@gmail.com(new)</t>
  </si>
  <si>
    <t>CUC634187</t>
  </si>
  <si>
    <t>VPL HYPER MARKET [PALACHUVADU - CUC634187]</t>
  </si>
  <si>
    <t>PALACHUVADU (Jn)</t>
  </si>
  <si>
    <t>32AEVPB2224A1Z8</t>
  </si>
  <si>
    <t>veliparambilindustries1@gmail.com</t>
  </si>
  <si>
    <t>CUF75C206</t>
  </si>
  <si>
    <t>SURYA HARDWARES &amp; ELECTRICALS [MAVELIKKARA - CUF75C206]</t>
  </si>
  <si>
    <t>ORIPURAM</t>
  </si>
  <si>
    <t>CHENNITHALA P.O</t>
  </si>
  <si>
    <t>SULAIKHA</t>
  </si>
  <si>
    <t>CUEF8F207</t>
  </si>
  <si>
    <t>SOORYA Traders [CHENGANNOOR - CUEF8F207]</t>
  </si>
  <si>
    <t>VALLIKKAVU JN</t>
  </si>
  <si>
    <t>ELANJIMEL</t>
  </si>
  <si>
    <t>CHENGANNOOR</t>
  </si>
  <si>
    <t>SOMAN NAIR</t>
  </si>
  <si>
    <t>CU824D209</t>
  </si>
  <si>
    <t>A.V. MARBLE PALACE [KANIYAPURAM - CU824D209]</t>
  </si>
  <si>
    <t>N.H.ROAD</t>
  </si>
  <si>
    <t>V.VARGHESE</t>
  </si>
  <si>
    <t>avmarblepalace@gmail.com</t>
  </si>
  <si>
    <t>32AAKFA7721L1ZE</t>
  </si>
  <si>
    <t>CU66DC210</t>
  </si>
  <si>
    <t>Lovely baby [MATTUL -NORTH - CU66DC210]</t>
  </si>
  <si>
    <t>RIVER VIEW</t>
  </si>
  <si>
    <t>MATTUL -NORTH</t>
  </si>
  <si>
    <t>CUAFEC208</t>
  </si>
  <si>
    <t>Tayas Hypermarket [Thiruvananthapuram - CUAFEC208]</t>
  </si>
  <si>
    <t>MN PLAZA</t>
  </si>
  <si>
    <t>MEDICAL COLLEGE</t>
  </si>
  <si>
    <t>M N NAZEER</t>
  </si>
  <si>
    <t>0471 4219900</t>
  </si>
  <si>
    <t>actstayas2gmail.com</t>
  </si>
  <si>
    <t>CU528C213</t>
  </si>
  <si>
    <t>NINE TO NINE SUPER MARKET [PATHANAPURAM - CU528C213]</t>
  </si>
  <si>
    <t>THEKKEDATH PLAZA</t>
  </si>
  <si>
    <t>KALLUMKADAVU</t>
  </si>
  <si>
    <t>0475-2350779</t>
  </si>
  <si>
    <t>929supermarket@gmail.com</t>
  </si>
  <si>
    <t>CUD7AA212</t>
  </si>
  <si>
    <t>MUTTANISSERIL MARBLES [HARIPPAD - CUD7AA212]</t>
  </si>
  <si>
    <t>BR.HARIPPAD</t>
  </si>
  <si>
    <t>32AAPPE8555M1Z8</t>
  </si>
  <si>
    <t>muttanisseril555@gmail.com</t>
  </si>
  <si>
    <t>CUF9C3211</t>
  </si>
  <si>
    <t>SERENE FOODS [PALARIVATTOM - CUF9C3211]</t>
  </si>
  <si>
    <t>ST. MARTIN ROAD</t>
  </si>
  <si>
    <t>Abdussamad P M</t>
  </si>
  <si>
    <t>CUC8F7127</t>
  </si>
  <si>
    <t>ICENCREAM [YMCA Cross Road - CUC8F7127]</t>
  </si>
  <si>
    <t>YMCA International Cultural Complex</t>
  </si>
  <si>
    <t>YMCA Cross Road</t>
  </si>
  <si>
    <t>Nasir</t>
  </si>
  <si>
    <t>CU4270230</t>
  </si>
  <si>
    <t>K.S. HYPER MARKET(carrefresh hm) [CHANGUVETTI - CU4270230]</t>
  </si>
  <si>
    <t>N.H. CHANGUVETTI</t>
  </si>
  <si>
    <t>CHANGUVETTI</t>
  </si>
  <si>
    <t>32AAOFC4423D1ZW</t>
  </si>
  <si>
    <t>accounts@carrefreshhyper.com</t>
  </si>
  <si>
    <t>CUCAA5239</t>
  </si>
  <si>
    <t>CHENALLOOR FASHION HOMES [OACHIRA - CUCAA5239]</t>
  </si>
  <si>
    <t>MEHERKHAN.T</t>
  </si>
  <si>
    <t>32AIWPM3837D1Z4</t>
  </si>
  <si>
    <t>chennalloorfashion@gmail.com</t>
  </si>
  <si>
    <t>CUA03B241</t>
  </si>
  <si>
    <t>VENICE HYPERMARKET [SEETHATHODE - CUA03B241]</t>
  </si>
  <si>
    <t>SEETHATHODE</t>
  </si>
  <si>
    <t>MONSY E GEORGE</t>
  </si>
  <si>
    <t>04735 259595</t>
  </si>
  <si>
    <t>h</t>
  </si>
  <si>
    <t>HIBA HYPERMARKET [GUDALLUR - h]</t>
  </si>
  <si>
    <t>4 WAY JUNCTION, GUDALLUR</t>
  </si>
  <si>
    <t>NILAGIRI, TAMILNADU</t>
  </si>
  <si>
    <t>GUDALLUR</t>
  </si>
  <si>
    <t>CU922A170</t>
  </si>
  <si>
    <t>LAMCY OACHIRA [Oachira - CU922A170]</t>
  </si>
  <si>
    <t>Near Parabrahma Temple</t>
  </si>
  <si>
    <t>Oachira</t>
  </si>
  <si>
    <t>SUDHAKARAN C</t>
  </si>
  <si>
    <t>0476-2698495</t>
  </si>
  <si>
    <t>lamcyhyper@yahoo.co.in</t>
  </si>
  <si>
    <t>CU35531276</t>
  </si>
  <si>
    <t>LALYS HYPERMARKET [PATTIKAD - CU35531276]</t>
  </si>
  <si>
    <t>PATTIKKAD CENTER</t>
  </si>
  <si>
    <t>PATTIKAD</t>
  </si>
  <si>
    <t>PAUL JOSEPH</t>
  </si>
  <si>
    <t>0487 2283777</t>
  </si>
  <si>
    <t>mail@lalyshypermarket.com</t>
  </si>
  <si>
    <t>CU69B91300</t>
  </si>
  <si>
    <t>HH RETAIL SHOPPEE [VANIYAMKULAM - CU69B91300]</t>
  </si>
  <si>
    <t>MADEENA TOWER</t>
  </si>
  <si>
    <t>CU619B1306</t>
  </si>
  <si>
    <t>LENSMAGIC Infi [PADMA Jn: - CU619B1306]</t>
  </si>
  <si>
    <t>MG ROAD</t>
  </si>
  <si>
    <t>PADMA Jn:</t>
  </si>
  <si>
    <t>0484 2352481</t>
  </si>
  <si>
    <t>32AADFL3359C1ZR</t>
  </si>
  <si>
    <t>info@lensmagicindia.com</t>
  </si>
  <si>
    <t>LENS1</t>
  </si>
  <si>
    <t>LENSMAGIC [NEAR TOWN HALL - LENS1]</t>
  </si>
  <si>
    <t>BANERJI ROAD</t>
  </si>
  <si>
    <t>NEAR TOWN HALL</t>
  </si>
  <si>
    <t>CUF6C24373</t>
  </si>
  <si>
    <t>REFOC TRADING COMPANY Pvt Ltd [CIVILSTATION - CUF6C24373]</t>
  </si>
  <si>
    <t>GROUND FLOOR</t>
  </si>
  <si>
    <t>PMK TOWER</t>
  </si>
  <si>
    <t>CIVILSTATION</t>
  </si>
  <si>
    <t>YAHIA TK</t>
  </si>
  <si>
    <t>9645488188, 9895832165</t>
  </si>
  <si>
    <t>CUDDE7151</t>
  </si>
  <si>
    <t>FOCUS HYPER  MARKET [FOCUS MALL - CUDDE7151]</t>
  </si>
  <si>
    <t>FOCUS MALL, RAJAJI ROAD</t>
  </si>
  <si>
    <t>Yahia</t>
  </si>
  <si>
    <t>CU3590155</t>
  </si>
  <si>
    <t>GRAND COCHIN RETAIL LLP (PERUMBAVOOR) [PERUMBAVOOR - CU3590155]</t>
  </si>
  <si>
    <t>MASS SHOPPING COMPLEX</t>
  </si>
  <si>
    <t>MC ROAD</t>
  </si>
  <si>
    <t>CU8263156</t>
  </si>
  <si>
    <t>GRAND COCHIN RETAIL LLP (VENNALA) [VENNALA - CU8263156]</t>
  </si>
  <si>
    <t>KOROTH TOWER</t>
  </si>
  <si>
    <t>HIGH SCHOOL ROAD</t>
  </si>
  <si>
    <t>CU1EFF158</t>
  </si>
  <si>
    <t>GRAND COCHIN RETAIL LLP, KARUKAPPILLY [KARUKAPPILLY - CU1EFF158]</t>
  </si>
  <si>
    <t>ABDUL KHADER ESTATE</t>
  </si>
  <si>
    <t>YAHIA</t>
  </si>
  <si>
    <t>CU4D7E159</t>
  </si>
  <si>
    <t>GRANDFRESH SUPER MARKET, KALPETTA [KALPETTA - CU4D7E159]</t>
  </si>
  <si>
    <t>HILL TOWER</t>
  </si>
  <si>
    <t>OPP OLD BUSSTAND</t>
  </si>
  <si>
    <t>CUC2C0160</t>
  </si>
  <si>
    <t>GRAND COCHIN RETAIL LLP, COMPANYPADY [COMPANYPADY - CUC2C0160]</t>
  </si>
  <si>
    <t>NEAR SBT</t>
  </si>
  <si>
    <t>THAIKATTUKARA</t>
  </si>
  <si>
    <t>COMPANYPADY</t>
  </si>
  <si>
    <t>7560845942, 6238617553</t>
  </si>
  <si>
    <t>CU8115214</t>
  </si>
  <si>
    <t>ASHIS SUPERMERCATO,Kalammassery [Kalammassery - CU8115214]</t>
  </si>
  <si>
    <t>TVS Jn.</t>
  </si>
  <si>
    <t>Sis. Anjala</t>
  </si>
  <si>
    <t>CUA97E215</t>
  </si>
  <si>
    <t>ASHIS,MARINE DRIVE [MARINE DRIVE - CUA97E215]</t>
  </si>
  <si>
    <t>FATHER JEROME CHEMMANICODE</t>
  </si>
  <si>
    <t>32AAATA3485D1Z7</t>
  </si>
  <si>
    <t>ashissupermercato@gmail.com</t>
  </si>
  <si>
    <t>CU3AB3216</t>
  </si>
  <si>
    <t>ASHIS LOURDE [LOURDE HOSPITAL - CU3AB3216]</t>
  </si>
  <si>
    <t>LOURDE HOSPITAL</t>
  </si>
  <si>
    <t>SISTER RANZAM</t>
  </si>
  <si>
    <t>ashismercato@gmail.com</t>
  </si>
  <si>
    <t>CU0BC4150</t>
  </si>
  <si>
    <t>GRANDFRESH SUPERMARKET, MANKAVU [MANKAVU - CU0BC4150]</t>
  </si>
  <si>
    <t>(Refoc Trading Company Pvt Tld)</t>
  </si>
  <si>
    <t>EastGate</t>
  </si>
  <si>
    <t>CU766B242</t>
  </si>
  <si>
    <t>GRAND COCHIN RETAIL LLP EKM HO [REGIONAL OFFICE KARUKAPPILLY - CU766B242]</t>
  </si>
  <si>
    <t>REGIONAL OFFICE</t>
  </si>
  <si>
    <t>REGIONAL OFFICE KARUKAPPILLY</t>
  </si>
  <si>
    <t>Muneer</t>
  </si>
  <si>
    <t>0484 4035998</t>
  </si>
  <si>
    <t>CUCA09247</t>
  </si>
  <si>
    <t>Collections Retail Fest Bakes [Petta - CUCA09247]</t>
  </si>
  <si>
    <t>Petta</t>
  </si>
  <si>
    <t>CUC70B248</t>
  </si>
  <si>
    <t>GREENS HYPER MARKET_GRAND PLAZA [GRAND PLAZA - CUC70B248]</t>
  </si>
  <si>
    <t>GRAND PLAZA BUILDING</t>
  </si>
  <si>
    <t>FORT ROAD</t>
  </si>
  <si>
    <t>GRAND PLAZA</t>
  </si>
  <si>
    <t>Muneer V.V</t>
  </si>
  <si>
    <t>CU0FAC252</t>
  </si>
  <si>
    <t>HIBA HYPERMARKET [GUDULUR - CU0FAC252]</t>
  </si>
  <si>
    <t>MYSOER ROAD</t>
  </si>
  <si>
    <t>GUDULUR</t>
  </si>
  <si>
    <t>Theni</t>
  </si>
  <si>
    <t>SHAMNAJ</t>
  </si>
  <si>
    <t>33AAJFH4024J1ZK</t>
  </si>
  <si>
    <t>hibahypergdr@gmail.com</t>
  </si>
  <si>
    <t>CU2E0C258</t>
  </si>
  <si>
    <t>GREENS HYPER MARKET_CITY CENTRE [CITY CENTRE - CU2E0C258]</t>
  </si>
  <si>
    <t>CITY CENTRE</t>
  </si>
  <si>
    <t>MUNEER V V</t>
  </si>
  <si>
    <t>CU2DB7259</t>
  </si>
  <si>
    <t>GREENS HYPER MARKET_ CAPITOL MALL [CAPITOLL MALL - CU2DB7259]</t>
  </si>
  <si>
    <t>NEAR TRAINING SCHOOL</t>
  </si>
  <si>
    <t>CAPITOLL MALL</t>
  </si>
  <si>
    <t>CU1A55260</t>
  </si>
  <si>
    <t>GREENS HYPER MARKET_THALAP [THALAP - CU1A55260]</t>
  </si>
  <si>
    <t>DOWN TOWN</t>
  </si>
  <si>
    <t>CU406A265</t>
  </si>
  <si>
    <t>GRANDFRESH SUPER MARKET,PANNIYANKARA [PANNIYANKARA - CU406A265]</t>
  </si>
  <si>
    <t>KALLIYATH BUILDING</t>
  </si>
  <si>
    <t>PANNIYANKARA</t>
  </si>
  <si>
    <t>CU9ADF1288</t>
  </si>
  <si>
    <t>NAVARATNA HYPERMARKET,CHALAKUDY [CHALAKUDY - CU9ADF1288]</t>
  </si>
  <si>
    <t>KSTRC ROAD</t>
  </si>
  <si>
    <t>SAJAI KUMAR</t>
  </si>
  <si>
    <t>HHRS</t>
  </si>
  <si>
    <t>HH RETAIL SHOPPEE [OTTAPPALAM - HHRS]</t>
  </si>
  <si>
    <t>RAFEEK</t>
  </si>
  <si>
    <t>L1</t>
  </si>
  <si>
    <t>LENS [ - L1]</t>
  </si>
  <si>
    <t>Ernakulam, Kochi-35</t>
  </si>
  <si>
    <t>M.</t>
  </si>
  <si>
    <t>Hashim</t>
  </si>
  <si>
    <t>CUE8032309</t>
  </si>
  <si>
    <t>NAVARATNA ASHTAMICHIRA [ASHTAMICHIRA - CUE8032309]</t>
  </si>
  <si>
    <t>YASIR</t>
  </si>
  <si>
    <t>CUB6892312</t>
  </si>
  <si>
    <t>PALAT SUPER MARKET [VANDANMEDU - CUB6892312]</t>
  </si>
  <si>
    <t>VANDANMEDU</t>
  </si>
  <si>
    <t>AMAYAR,IDUKKI</t>
  </si>
  <si>
    <t>PREMOD P K</t>
  </si>
  <si>
    <t>32AACCS4921R1Z2</t>
  </si>
  <si>
    <t>sm@palatfoods.com</t>
  </si>
  <si>
    <t>CU71D82313</t>
  </si>
  <si>
    <t>NAVARATHNA,MALA [MALA - CU71D82313]</t>
  </si>
  <si>
    <t>YASSIR UMMER</t>
  </si>
  <si>
    <t>CU914D2315</t>
  </si>
  <si>
    <t>NAVARATNA,ANNAMANADA [ANNAMANADA - CU914D2315]</t>
  </si>
  <si>
    <t>NEAR PVT BUS STAND</t>
  </si>
  <si>
    <t>CU6A1A2316</t>
  </si>
  <si>
    <t>NAVARATHNA ANGAMALY [ANGAMALY - CU6A1A2316]</t>
  </si>
  <si>
    <t>TB ROAD</t>
  </si>
  <si>
    <t>YASIR UMMER</t>
  </si>
  <si>
    <t>CUD07B2317</t>
  </si>
  <si>
    <t>NAVARATHNA,KODUNGALLOOR [KODUNGALLOOR - CUD07B2317]</t>
  </si>
  <si>
    <t>MUGAL MALL</t>
  </si>
  <si>
    <t>CUCCDB2318</t>
  </si>
  <si>
    <t>NAVARATHNA,MOONNUPEEDIKA [MOONNUPEEDIKA - CUCCDB2318]</t>
  </si>
  <si>
    <t>EKS COMPLEX</t>
  </si>
  <si>
    <t>MOONNUPEEDIKA</t>
  </si>
  <si>
    <t>CUD8B12324</t>
  </si>
  <si>
    <t>SOURCES TOPS SAUDI [SAUDI - CUD8B12324]</t>
  </si>
  <si>
    <t>SAUDI</t>
  </si>
  <si>
    <t>SHAFEEQUE</t>
  </si>
  <si>
    <t>Saudi</t>
  </si>
  <si>
    <t>CU8BD23327</t>
  </si>
  <si>
    <t>HYPER BUDGET THE HYPERMARKET [KONDOTTY - CU8BD23327]</t>
  </si>
  <si>
    <t>KONDOTTY</t>
  </si>
  <si>
    <t>Younus</t>
  </si>
  <si>
    <t>9567957777 ,9995017333</t>
  </si>
  <si>
    <t>7736662083(ACCOUNTS)</t>
  </si>
  <si>
    <t>CU03863328</t>
  </si>
  <si>
    <t>SUPER DECOR [SOUTH BAZAR - CU03863328]</t>
  </si>
  <si>
    <t>JOHN MILL</t>
  </si>
  <si>
    <t>SOUTH BAZAR</t>
  </si>
  <si>
    <t>MUNEER.V.V</t>
  </si>
  <si>
    <t>CUC66D3329</t>
  </si>
  <si>
    <t>CRYSTAL HYPER MARKET [PERUMBAVOOR - CUC66D3329]</t>
  </si>
  <si>
    <t>AM ROAD</t>
  </si>
  <si>
    <t>PA PAREED</t>
  </si>
  <si>
    <t>32AAJFC6428R1ZZ</t>
  </si>
  <si>
    <t>crystalhypermarket@gmail.com</t>
  </si>
  <si>
    <t>CUD8944334</t>
  </si>
  <si>
    <t>MOOLANS FAMILY MART,PERUMBAVOOR [PERUMBAVOOR - CUD8944334]</t>
  </si>
  <si>
    <t>SALIMON.V.N</t>
  </si>
  <si>
    <t>32AAPFM3557R1ZJ</t>
  </si>
  <si>
    <t>perumbavoor@moolans.in</t>
  </si>
  <si>
    <t>CU5EE14335</t>
  </si>
  <si>
    <t>NAVARATNA HYPER MARKET [ASHTAMICHIRA HO - CU5EE14335]</t>
  </si>
  <si>
    <t>CENTRAL OFFICE</t>
  </si>
  <si>
    <t>ASHTAMICHIRA HO</t>
  </si>
  <si>
    <t>CU6DA34341</t>
  </si>
  <si>
    <t>MOOLANS FAMILY MART,Palluruthy [PALLURUTHY - CU6DA34341]</t>
  </si>
  <si>
    <t>SALIMON</t>
  </si>
  <si>
    <t>moolanspalluruthy@gmail.com</t>
  </si>
  <si>
    <t>HHKDKTY</t>
  </si>
  <si>
    <t>HAYA HYPER MARKET,Kadukutty [ - HHKDKTY]</t>
  </si>
  <si>
    <t>HAYA HYPERMARKET</t>
  </si>
  <si>
    <t>BENEDICT</t>
  </si>
  <si>
    <t>HHKTCHRA</t>
  </si>
  <si>
    <t>HAYA HYPERMARKET,KUTTICHIRA [ - HHKTCHRA]</t>
  </si>
  <si>
    <t>KUTTICHIRA</t>
  </si>
  <si>
    <t>8593877751 917034567200</t>
  </si>
  <si>
    <t>GRLTY</t>
  </si>
  <si>
    <t>GREENS LOYALTY [ - GRLTY]</t>
  </si>
  <si>
    <t>GRCNTRL</t>
  </si>
  <si>
    <t>GREENS HYPER MARKET [ - GRCNTRL]</t>
  </si>
  <si>
    <t>CUD0504355</t>
  </si>
  <si>
    <t>NEEDS SUPERMARKET [THANA - CUD0504355]</t>
  </si>
  <si>
    <t>THANA</t>
  </si>
  <si>
    <t>NAFSIN</t>
  </si>
  <si>
    <t>32AIQPN2633L1Z0</t>
  </si>
  <si>
    <t>nafsinvt@gmail.com</t>
  </si>
  <si>
    <t>CU68154356</t>
  </si>
  <si>
    <t>MADEENA STORES [CHERTHALA - CU68154356]</t>
  </si>
  <si>
    <t>ERAMALOOR PO</t>
  </si>
  <si>
    <t>AKBAR.PA</t>
  </si>
  <si>
    <t>CU65154360</t>
  </si>
  <si>
    <t>NAVARATNA SWEETS AND BAKES [ASHTAMICHIRA - CU65154360]</t>
  </si>
  <si>
    <t>NAVARATNA HYPER MARKET</t>
  </si>
  <si>
    <t>CU09314367</t>
  </si>
  <si>
    <t>KUNNIL MARGINFREE HYPERMARKET(SHANAVAS) [KAZHAKOOTTAM - CU09314367]</t>
  </si>
  <si>
    <t>KUNNIL HEIGHTS</t>
  </si>
  <si>
    <t>CUB5A14371</t>
  </si>
  <si>
    <t>BLUE BERRYS SUPERMARKET [KANIYAMPUZHA ROAD - CUB5A14371]</t>
  </si>
  <si>
    <t>THOPIAN BUSINESS CENTRE</t>
  </si>
  <si>
    <t>KANIYAMPUZHA ROAD</t>
  </si>
  <si>
    <t>VARGHEESE JOY</t>
  </si>
  <si>
    <t>32AALFT8750D1Z4</t>
  </si>
  <si>
    <t>eliasvarghese@gmail.com</t>
  </si>
  <si>
    <t>CUB6D34372</t>
  </si>
  <si>
    <t>NAVARATNA,KUMBIDI [KUMBIDI - CUB6D34372]</t>
  </si>
  <si>
    <t>KUMBIDI</t>
  </si>
  <si>
    <t>CU648C4379</t>
  </si>
  <si>
    <t>P.K.TRADING COMPANY [EDAPPALLIKOTTA - CU648C4379]</t>
  </si>
  <si>
    <t>CUB8B94381</t>
  </si>
  <si>
    <t>IGMA SUPERMARKET [MATTUL NORTH - CUB8B94381]</t>
  </si>
  <si>
    <t>MATTUL NORTH</t>
  </si>
  <si>
    <t>JABBER</t>
  </si>
  <si>
    <t>CU70E4132</t>
  </si>
  <si>
    <t>NADA [MUSCAT - CU70E4132]</t>
  </si>
  <si>
    <t>SEEB</t>
  </si>
  <si>
    <t>AMIR</t>
  </si>
  <si>
    <t>CUB1E01292</t>
  </si>
  <si>
    <t>SMART HYPERMARKET [TVM - CUB1E01292]</t>
  </si>
  <si>
    <t>TAJ TOWER,NEAR POLICE STATION</t>
  </si>
  <si>
    <t>RAILWAY OVER BRIDGE</t>
  </si>
  <si>
    <t>MD</t>
  </si>
  <si>
    <t>32ADCFS3340J1ZB</t>
  </si>
  <si>
    <t>smarthyper2016@gmail.com</t>
  </si>
  <si>
    <t>KDSNS</t>
  </si>
  <si>
    <t>KODIYATTU [AYOOR - KDSNS]</t>
  </si>
  <si>
    <t>KODIYATTU TOWER</t>
  </si>
  <si>
    <t>CU81E71298</t>
  </si>
  <si>
    <t>Haripad [Haripad - CU81E71298]</t>
  </si>
  <si>
    <t>Haripad</t>
  </si>
  <si>
    <t>manaf</t>
  </si>
  <si>
    <t>CU067A1301</t>
  </si>
  <si>
    <t>GRAND EMPORIO [NANGIARKULANGARA - CU067A1301]</t>
  </si>
  <si>
    <t>TKMM COLLEGE JN</t>
  </si>
  <si>
    <t>NANGIARKULANGARA P.O</t>
  </si>
  <si>
    <t>CU6BE52327</t>
  </si>
  <si>
    <t>UK Marketing Pvt. Ltd [Sadanandapuram - CU6BE52327]</t>
  </si>
  <si>
    <t>VP II/809/811</t>
  </si>
  <si>
    <t>OPP. MOTEL AARAM,Sadanandapuram</t>
  </si>
  <si>
    <t>Sadanandapuram</t>
  </si>
  <si>
    <t>UDAYA KUMAR</t>
  </si>
  <si>
    <t>CU5A2C4340</t>
  </si>
  <si>
    <t>FEMO BEAUTY ACCESSORIES Pvt. Ltd. [MAVELIKARA - CU5A2C4340]</t>
  </si>
  <si>
    <t>FIRST FLOOR,REAR SIDE</t>
  </si>
  <si>
    <t>GOMADATHU COMPLEX,MAVELIKARA</t>
  </si>
  <si>
    <t>BINU BABU</t>
  </si>
  <si>
    <t>CU41954347</t>
  </si>
  <si>
    <t>PERUMKUZHIYIL SUPER MARKET [EDAPALLYCOTTA - CU41954347]</t>
  </si>
  <si>
    <t>EDAPALLYCOTTA</t>
  </si>
  <si>
    <t>CUB94F4370</t>
  </si>
  <si>
    <t>FEMO BEAUTY ACCESSORIES PVT LTD,Mannar [Mannar - CUB94F4370]</t>
  </si>
  <si>
    <t>NO.5,JUMA MASJID BUILDING</t>
  </si>
  <si>
    <t>Mannar</t>
  </si>
  <si>
    <t>FEMO BEAUTY ACCESSORIES PVT LTD</t>
  </si>
  <si>
    <t>E0001</t>
  </si>
  <si>
    <t>FARMER'S SUPER MARKET [MUTHUVARA - E0001]</t>
  </si>
  <si>
    <t>MUTHUVARA</t>
  </si>
  <si>
    <t>32AABAA5771A1ZE</t>
  </si>
  <si>
    <t>adatfarmersbank@gmail.com</t>
  </si>
  <si>
    <t>E0002</t>
  </si>
  <si>
    <t>FARMER'S SUPER MARKET-AFSCB [PURNATTUKARA - E0002]</t>
  </si>
  <si>
    <t>PURNATTUKARA</t>
  </si>
  <si>
    <t>E0003</t>
  </si>
  <si>
    <t>NABRAS HYPER MARKET [KANNUR - E0003]</t>
  </si>
  <si>
    <t>NABRASS BUILDING</t>
  </si>
  <si>
    <t>N H THALIPPARAMBA</t>
  </si>
  <si>
    <t>E0004</t>
  </si>
  <si>
    <t>Fresh and cool [ - E0004]</t>
  </si>
  <si>
    <t>Kottayam,Manarkad</t>
  </si>
  <si>
    <t>E0005</t>
  </si>
  <si>
    <t>Orange hypermarket [kanjhangad - E0005]</t>
  </si>
  <si>
    <t>kanjhangad</t>
  </si>
  <si>
    <t>north kottachery</t>
  </si>
  <si>
    <t>32AAEFO7724R1ZR</t>
  </si>
  <si>
    <t>orangeehypermarket16@gmail.com</t>
  </si>
  <si>
    <t>E0017</t>
  </si>
  <si>
    <t>Veekay Mart [Thrikkakkara - E0017]</t>
  </si>
  <si>
    <t>near bharathmatha Clg</t>
  </si>
  <si>
    <t>Thrikkakkara</t>
  </si>
  <si>
    <t>32AALFV8203F1ZA</t>
  </si>
  <si>
    <t>snshiyasali320@gmail.com</t>
  </si>
  <si>
    <t>E0018</t>
  </si>
  <si>
    <t>Veekay Mart [Kakkanad - E0018]</t>
  </si>
  <si>
    <t>Near Thrikkakara muncipality</t>
  </si>
  <si>
    <t>E0019</t>
  </si>
  <si>
    <t>Veekay Mart [Aluva - E0019]</t>
  </si>
  <si>
    <t>Pulijod junction</t>
  </si>
  <si>
    <t>E0006</t>
  </si>
  <si>
    <t>Orange hypermarket [Kannur - E0006]</t>
  </si>
  <si>
    <t>Kannur Business Associates LLP</t>
  </si>
  <si>
    <t>Gmall, South Bazar, Near Makkani, Kannur</t>
  </si>
  <si>
    <t>32AAPFK5078B1ZE</t>
  </si>
  <si>
    <t>kballp15@gmail.com</t>
  </si>
  <si>
    <t>E0007</t>
  </si>
  <si>
    <t>Choice gourment mart [ - E0007]</t>
  </si>
  <si>
    <t>TC 31/555(3),KARTHIKA TOWERS</t>
  </si>
  <si>
    <t>AIRPORT ROAD,CHACKAI,TVPM - 24</t>
  </si>
  <si>
    <t>0471 2475789</t>
  </si>
  <si>
    <t>9746965650 0471 2470405</t>
  </si>
  <si>
    <t>E0008</t>
  </si>
  <si>
    <t>Kairali motors [Paravoor - E0008]</t>
  </si>
  <si>
    <t>Paravoor</t>
  </si>
  <si>
    <t>0484 244 5588</t>
  </si>
  <si>
    <t>E0009</t>
  </si>
  <si>
    <t>We Mart [Thripunithura - E0009]</t>
  </si>
  <si>
    <t>E0010</t>
  </si>
  <si>
    <t>We Mart [Palarivattom - E0010]</t>
  </si>
  <si>
    <t>E0012</t>
  </si>
  <si>
    <t>Mosons [Karapparambu - E0012]</t>
  </si>
  <si>
    <t>Karapparambu</t>
  </si>
  <si>
    <t>Nishadh</t>
  </si>
  <si>
    <t>E0013</t>
  </si>
  <si>
    <t>Mosons [Malapparambu - E0013]</t>
  </si>
  <si>
    <t>Malapparambu</t>
  </si>
  <si>
    <t>E0014</t>
  </si>
  <si>
    <t>Mosons [Kovoor - E0014]</t>
  </si>
  <si>
    <t>Kovoor</t>
  </si>
  <si>
    <t>Anus</t>
  </si>
  <si>
    <t>E0015</t>
  </si>
  <si>
    <t>Mosons [kuthiravattom_Central - E0015]</t>
  </si>
  <si>
    <t>kuthiravattom_Central</t>
  </si>
  <si>
    <t>E0016</t>
  </si>
  <si>
    <t>Shinoj Traders [Punaloor - E0016]</t>
  </si>
  <si>
    <t>Punaloor</t>
  </si>
  <si>
    <t>E0011</t>
  </si>
  <si>
    <t>Margin free market [Attappadi - E0011]</t>
  </si>
  <si>
    <t>Attappadi</t>
  </si>
  <si>
    <t>E0020</t>
  </si>
  <si>
    <t>Kamlas Hypermart [Chenganoor - E0020]</t>
  </si>
  <si>
    <t>Chenganoor</t>
  </si>
  <si>
    <t>32ACUPM8635R1ZK</t>
  </si>
  <si>
    <t>ajayabcd@gmail.com</t>
  </si>
  <si>
    <t>E0021</t>
  </si>
  <si>
    <t>Kamlas Building Materials [ - E0021]</t>
  </si>
  <si>
    <t>E0022</t>
  </si>
  <si>
    <t>Kamlas [Pandalam - E0022]</t>
  </si>
  <si>
    <t>Pandalam</t>
  </si>
  <si>
    <t>CU21825382</t>
  </si>
  <si>
    <t>PERUMKUZHI SUPERMARKET HO [EDAPPALLYKKOTTA HO - CU21825382]</t>
  </si>
  <si>
    <t>EDAPPALLYKKOTTA HEAD OFFICE</t>
  </si>
  <si>
    <t>EDAPPALLYKKOTTA HO</t>
  </si>
  <si>
    <t>CU51EC5381</t>
  </si>
  <si>
    <t>PERUMKUZHI SUPERMARKET [PADAPPANAL - CU51EC5381]</t>
  </si>
  <si>
    <t>PADAPPANAL</t>
  </si>
  <si>
    <t>MFSS</t>
  </si>
  <si>
    <t>MARGIN FREE SUPER STOCKIST [KOONAMMAVU - MFSS]</t>
  </si>
  <si>
    <t>PANCHAYATH SHOPPING COMPLEX</t>
  </si>
  <si>
    <t>ADIKULAM MARKET</t>
  </si>
  <si>
    <t>GEORFIN PETTAH</t>
  </si>
  <si>
    <t>0484 2515779</t>
  </si>
  <si>
    <t>MFSS1</t>
  </si>
  <si>
    <t>MARGIN FREE SUPER STOCKIST [EDAPPALLY - MFSS1]</t>
  </si>
  <si>
    <t>KALLARAKKAL BUILDING</t>
  </si>
  <si>
    <t>A.K.G. ROAD</t>
  </si>
  <si>
    <t>32AFJPP4941F1ZI</t>
  </si>
  <si>
    <t>mfssedappally@gmail.com</t>
  </si>
  <si>
    <t>MFSP1</t>
  </si>
  <si>
    <t>MARGIN FREE SUPER MARKET [PADINHARATHARA - MFSP1]</t>
  </si>
  <si>
    <t>CSMA</t>
  </si>
  <si>
    <t>CO-OPERATIVE SUPER MARKET [PALLICKAL - CSMA]</t>
  </si>
  <si>
    <t>NADUVILAMURI SERVICE CO-OPERATIVE BANK LTDNO 9565</t>
  </si>
  <si>
    <t>PALLICKAL</t>
  </si>
  <si>
    <t>GKI</t>
  </si>
  <si>
    <t>G K INFOTECH [KOLLAM - GKI]</t>
  </si>
  <si>
    <t>SPXI-1127,CMS TOWER</t>
  </si>
  <si>
    <t>0476 2835190</t>
  </si>
  <si>
    <t>FF1</t>
  </si>
  <si>
    <t>FACE TO FACE [ - FF1]</t>
  </si>
  <si>
    <t>KIDS AND MEN'S WEAR</t>
  </si>
  <si>
    <t>VMPL1</t>
  </si>
  <si>
    <t>VEEDON MARKETING PRIVATE LIMITED [ - VMPL1]</t>
  </si>
  <si>
    <t>KATTUPPARA BUILDING</t>
  </si>
  <si>
    <t>VIII/1089, KANJIRAPPALLY</t>
  </si>
  <si>
    <t>VMPL2</t>
  </si>
  <si>
    <t>VEEDON MARKETING PRIVATE LIMITED [ - VMPL2]</t>
  </si>
  <si>
    <t>VALIYAVEETTIL BUILDING, 07/128E ARUVITHURA</t>
  </si>
  <si>
    <t>07,ERATTUPETTA,PIN:686122,TIN : 32050967613</t>
  </si>
  <si>
    <t>NT1</t>
  </si>
  <si>
    <t>NALUTHUNDIL TRADERS [KOLLAM - NT1]</t>
  </si>
  <si>
    <t>MARKET JUNCTION</t>
  </si>
  <si>
    <t>jose143george@gmail.com</t>
  </si>
  <si>
    <t>32DMHPS9519A1Z1</t>
  </si>
  <si>
    <t>valuthundiltraders@gmail.com</t>
  </si>
  <si>
    <t>KKM1</t>
  </si>
  <si>
    <t>K K M STORES [ - KKM1]</t>
  </si>
  <si>
    <t>SAFE COMPLEX</t>
  </si>
  <si>
    <t>MARKET JN.,THIRUVALLA</t>
  </si>
  <si>
    <t>SHAN MOHAMMED</t>
  </si>
  <si>
    <t>0469 2702999</t>
  </si>
  <si>
    <t>IT1</t>
  </si>
  <si>
    <t>IDEAL TRADERS [KUMARAPURAM - IT1]</t>
  </si>
  <si>
    <t>NEAR PANCHAYATH OFFICE</t>
  </si>
  <si>
    <t>KUMARAPURAM, HARIPPAD</t>
  </si>
  <si>
    <t>KUMARAPURAM</t>
  </si>
  <si>
    <t>MKPT1</t>
  </si>
  <si>
    <t>M.K POWER TOOLS [KOLLAM - MKPT1]</t>
  </si>
  <si>
    <t>VALLIKKAVU</t>
  </si>
  <si>
    <t>AMBILI</t>
  </si>
  <si>
    <t>KUECOS</t>
  </si>
  <si>
    <t>KERALA UNIVERSITY EMPLOYEES CO-OPERATIVE SOCIETY [TRIVANDRUM - KUECOS]</t>
  </si>
  <si>
    <t>KARYAVATTOM</t>
  </si>
  <si>
    <t>kuecstvm@gmail.com</t>
  </si>
  <si>
    <t>ATG1</t>
  </si>
  <si>
    <t>AISWARYA TILES &amp; GRANITES [ALAPPUZHA - ATG1]</t>
  </si>
  <si>
    <t>KADUVINAL</t>
  </si>
  <si>
    <t>VALLIKUNNAM,</t>
  </si>
  <si>
    <t>0479 2335259</t>
  </si>
  <si>
    <t>CA2</t>
  </si>
  <si>
    <t>CONCORD ASSOCIATES [ - CA2]</t>
  </si>
  <si>
    <t>RJE1</t>
  </si>
  <si>
    <t>R J ENTERPRISES [TRIVANDRUM - RJE1]</t>
  </si>
  <si>
    <t>KARALI ROAD</t>
  </si>
  <si>
    <t>ENCHAKKAL</t>
  </si>
  <si>
    <t>PSCBLTD</t>
  </si>
  <si>
    <t>PALODE SERVICE CO-OPERATIVE BANK LTD. NO.792 [ - PSCBLTD]</t>
  </si>
  <si>
    <t>MSPT</t>
  </si>
  <si>
    <t>SWATHY POWER TOOLS [ALAPPUZHA - MSPT]</t>
  </si>
  <si>
    <t>PARA JUNCTION</t>
  </si>
  <si>
    <t>0479 2385858</t>
  </si>
  <si>
    <t>ATC1</t>
  </si>
  <si>
    <t>AIT TRADING COMPANY [NAMBUKULANGARA - ATC1]</t>
  </si>
  <si>
    <t>NAMBUKULANGARA, ELIPPAKULAM</t>
  </si>
  <si>
    <t>KATTANAM, ALAPPUZHA DIST - 690503</t>
  </si>
  <si>
    <t>NAMBUKULANGARA</t>
  </si>
  <si>
    <t>AJEEB</t>
  </si>
  <si>
    <t>NT2</t>
  </si>
  <si>
    <t>NABEEL TRADERS [ - NT2]</t>
  </si>
  <si>
    <t>FE1</t>
  </si>
  <si>
    <t>FARHANA ELECTRICALS [ - FE1]</t>
  </si>
  <si>
    <t>ATHIKKATTUKULANGARA</t>
  </si>
  <si>
    <t>ALAPPUZHA (DIST)</t>
  </si>
  <si>
    <t>9745069723, 9947573190</t>
  </si>
  <si>
    <t>SEE1</t>
  </si>
  <si>
    <t>S&amp;M ELECTRICALS AND EQUIPMENTS [ - SEE1]</t>
  </si>
  <si>
    <t>KIDANGIL BUILDING, ELAVUMTHITTA P.O.</t>
  </si>
  <si>
    <t>ELAVUMTHITTA, PATHANAMTHITTA DIST.</t>
  </si>
  <si>
    <t>0468-2258444, 9400758305</t>
  </si>
  <si>
    <t>SBMFSMKT</t>
  </si>
  <si>
    <t>SB MARGINFREE SUPER MARKET [ - SBMFSMKT]</t>
  </si>
  <si>
    <t>SATHEESAN</t>
  </si>
  <si>
    <t>0471-2593188</t>
  </si>
  <si>
    <t>AWMESTD</t>
  </si>
  <si>
    <t>ABDUL WAHEED MUEES EST. [DAMAM - AWMESTD]</t>
  </si>
  <si>
    <t>DAMAM</t>
  </si>
  <si>
    <t>038364041, 00966502422338</t>
  </si>
  <si>
    <t>SVT1</t>
  </si>
  <si>
    <t>SREE VINAYAKA ENTERPRISES [TVM - SVT1]</t>
  </si>
  <si>
    <t>KODUNGANOOR</t>
  </si>
  <si>
    <t>VATTIYOORKAVU</t>
  </si>
  <si>
    <t>BAKE1</t>
  </si>
  <si>
    <t>BAKEES [ - BAKE1]</t>
  </si>
  <si>
    <t>JOSH</t>
  </si>
  <si>
    <t>SS1</t>
  </si>
  <si>
    <t>SRI LAKSHMI STORES [ - SS1]</t>
  </si>
  <si>
    <t>MANUKUMAR</t>
  </si>
  <si>
    <t>0468 3202445, 8089089046</t>
  </si>
  <si>
    <t>UT1</t>
  </si>
  <si>
    <t>UNIQUE TRADERS [ - UT1]</t>
  </si>
  <si>
    <t>26/495, CLUB JUNCTION, EDAPPALLY</t>
  </si>
  <si>
    <t>TTTC1</t>
  </si>
  <si>
    <t>T T TRADING COMPANY [ - TTTC1]</t>
  </si>
  <si>
    <t>PAIPPAD ROAD, EZHIJILLAM, tHIRUVALLA</t>
  </si>
  <si>
    <t>THOMAS</t>
  </si>
  <si>
    <t>CF1</t>
  </si>
  <si>
    <t>COIR FED [PATHANAMTHITTA - CF1]</t>
  </si>
  <si>
    <t>EXCLUSIVE AGENT,BED CENTRE</t>
  </si>
  <si>
    <t>NSH1</t>
  </si>
  <si>
    <t>NAKSHATRA SANITARYWARE &amp; HARDWARE [TVM - NSH1]</t>
  </si>
  <si>
    <t>BINU S</t>
  </si>
  <si>
    <t>E0023</t>
  </si>
  <si>
    <t>U.K.AGENCIES &amp; ELECTRICALS [Karamana - E0023]</t>
  </si>
  <si>
    <t>U.K.Rajatha, Tc 21/84-7</t>
  </si>
  <si>
    <t>Opp.Tax Tower,NH-47</t>
  </si>
  <si>
    <t>Karamana</t>
  </si>
  <si>
    <t>0471 – 2347909, 9846101841</t>
  </si>
  <si>
    <t>E0025</t>
  </si>
  <si>
    <t>U.K.AGENCIES &amp; ELECTRICALS [Vanchiyoor - E0025]</t>
  </si>
  <si>
    <t>East of old collectorate</t>
  </si>
  <si>
    <t>Near Uppilidamoodu Bridge</t>
  </si>
  <si>
    <t>Vanchiyoor</t>
  </si>
  <si>
    <t>Phone :0471 - 2571109, 9846101837</t>
  </si>
  <si>
    <t>32AETPP1792D1ZB</t>
  </si>
  <si>
    <t>ukelectricalstvm@gmail.com</t>
  </si>
  <si>
    <t>E0027</t>
  </si>
  <si>
    <t>HERCULES SUPER BAZAR [ - E0027]</t>
  </si>
  <si>
    <t>VEMBAYAM</t>
  </si>
  <si>
    <t>E0028</t>
  </si>
  <si>
    <t>HERCULES SUPER BAZAR [TRIVANDRUM - E0028]</t>
  </si>
  <si>
    <t>AMIRWOOD PALACE</t>
  </si>
  <si>
    <t>E0029</t>
  </si>
  <si>
    <t>HERCULES SUPER BAZAR [TVM - E0029]</t>
  </si>
  <si>
    <t>ASH-HAR COMPLEX</t>
  </si>
  <si>
    <t>E0030</t>
  </si>
  <si>
    <t>HERCULES SUPER BAZAR [TRIVANDRUM - E0030]</t>
  </si>
  <si>
    <t>ANSAR MALL</t>
  </si>
  <si>
    <t>TB JUNCTION, ATTINGAL</t>
  </si>
  <si>
    <t>32AACCH3355E1Z2</t>
  </si>
  <si>
    <t>herculesattl@gmail.com</t>
  </si>
  <si>
    <t>E0031</t>
  </si>
  <si>
    <t>EShop [EKM - E0031]</t>
  </si>
  <si>
    <t>Kadavanthara</t>
  </si>
  <si>
    <t>KMFHMW1</t>
  </si>
  <si>
    <t>KUNNIL MARGINFREE HYPERMARKET(SHANAVAS) [KAZHAKOOTTAM - KMFHMW1]</t>
  </si>
  <si>
    <t>938</t>
  </si>
  <si>
    <t>Kriffy Enterprises [Jafferkhanpet - 938]</t>
  </si>
  <si>
    <t>#38/46,2nd Street</t>
  </si>
  <si>
    <t>Anjum Nagar,Jafferkhanpet</t>
  </si>
  <si>
    <t>Jafferkhanpet</t>
  </si>
  <si>
    <t>Joffy Mannumel</t>
  </si>
  <si>
    <t>388</t>
  </si>
  <si>
    <t>Ludu Super Market [Cochin - 388]</t>
  </si>
  <si>
    <t>Opp Sacred,Schoolpady</t>
  </si>
  <si>
    <t>Das</t>
  </si>
  <si>
    <t>389</t>
  </si>
  <si>
    <t>Thushara Supermarket [Kasargod - 389]</t>
  </si>
  <si>
    <t>Cheruvathoor</t>
  </si>
  <si>
    <t>Kasargod</t>
  </si>
  <si>
    <t>Bindu</t>
  </si>
  <si>
    <t>604</t>
  </si>
  <si>
    <t>Valiyakadupil Stores [ - 604]</t>
  </si>
  <si>
    <t>Koruthodu</t>
  </si>
  <si>
    <t>Mundakayam</t>
  </si>
  <si>
    <t>B Reji</t>
  </si>
  <si>
    <t>deepasony994@gmail.com</t>
  </si>
  <si>
    <t>390</t>
  </si>
  <si>
    <t>ST Marys Oil Traders [Kottayam - 390]</t>
  </si>
  <si>
    <t>Thalayolaparambu</t>
  </si>
  <si>
    <t>Mr.Joy</t>
  </si>
  <si>
    <t>32AILPS4837N1ZM</t>
  </si>
  <si>
    <t>joyarayathel@gmail.com</t>
  </si>
  <si>
    <t>E0033</t>
  </si>
  <si>
    <t>M.F.M [VAzhuthakkad - E0033]</t>
  </si>
  <si>
    <t>VAzhuthakkad</t>
  </si>
  <si>
    <t>E0032</t>
  </si>
  <si>
    <t>Neethy medical store [Noornadu - E0032]</t>
  </si>
  <si>
    <t>Noornadu</t>
  </si>
  <si>
    <t>NG</t>
  </si>
  <si>
    <t>New grand [panaykulam - NG]</t>
  </si>
  <si>
    <t>panaykulam</t>
  </si>
  <si>
    <t>HMS</t>
  </si>
  <si>
    <t>Home Mate Supermarket [ - HMS]</t>
  </si>
  <si>
    <t>anjumuri or thammanam</t>
  </si>
  <si>
    <t>32AKZPS7314J1ZI</t>
  </si>
  <si>
    <t>homemates1@hotmail.com</t>
  </si>
  <si>
    <t>E0034</t>
  </si>
  <si>
    <t>RUN FOR YOU [ALINCHUVAD - E0034]</t>
  </si>
  <si>
    <t>ALINCHUVAD</t>
  </si>
  <si>
    <t>32AANFR2822A1ZP</t>
  </si>
  <si>
    <t>run4usupermarket@gmail.com</t>
  </si>
  <si>
    <t>E0036</t>
  </si>
  <si>
    <t>NADHABRAHMA MUSICAL INSTRUMENTS [ - E0036]</t>
  </si>
  <si>
    <t>1st Floor, K.R.Building</t>
  </si>
  <si>
    <t>Thuravoor</t>
  </si>
  <si>
    <t>32BWNPS9173E1Z3</t>
  </si>
  <si>
    <t>ceokochi@gmail.com</t>
  </si>
  <si>
    <t>E0035</t>
  </si>
  <si>
    <t>Grand fresh [Kaloor - E0035]</t>
  </si>
  <si>
    <t>E0037</t>
  </si>
  <si>
    <t>AEDANS [ - E0037]</t>
  </si>
  <si>
    <t>TC 44/543 VALLAKADAVU PO</t>
  </si>
  <si>
    <t>E0038</t>
  </si>
  <si>
    <t>MM-STORE[MARGIN FREE SUPER MARKET] [. - E0038]</t>
  </si>
  <si>
    <t>K.M.S BUILDING</t>
  </si>
  <si>
    <t>KUZHALMANNM</t>
  </si>
  <si>
    <t>32AAMFM2850Q1ZU</t>
  </si>
  <si>
    <t>girikumarmaniyatt@gmail.com</t>
  </si>
  <si>
    <t>RE01</t>
  </si>
  <si>
    <t>REAL HYPERMARKET [TRICHUR - RE01]</t>
  </si>
  <si>
    <t>NEAR SAKTHAN STAND</t>
  </si>
  <si>
    <t>TRICHUR</t>
  </si>
  <si>
    <t>MAHROOF</t>
  </si>
  <si>
    <t>MA01</t>
  </si>
  <si>
    <t>MAYURI FURNITURE [ - MA01]</t>
  </si>
  <si>
    <t>GOLD SOUK</t>
  </si>
  <si>
    <t>PTK</t>
  </si>
  <si>
    <t>PUTHUSSERI TRADERS [KODANAD - PTK]</t>
  </si>
  <si>
    <t>KODANAD</t>
  </si>
  <si>
    <t>LS</t>
  </si>
  <si>
    <t>Ludu supermarket [Pachalam - LS]</t>
  </si>
  <si>
    <t>Pachalam</t>
  </si>
  <si>
    <t>PTMP</t>
  </si>
  <si>
    <t>PERIYAR TRADERS [Perumbavoor - PTMP]</t>
  </si>
  <si>
    <t>MANNUR</t>
  </si>
  <si>
    <t>VE</t>
  </si>
  <si>
    <t>VATTEKAT ENTERPRICES [ - VE]</t>
  </si>
  <si>
    <t>BYPASS ROAD,AL SHIFA HOS.JN.</t>
  </si>
  <si>
    <t>PERINTHALMANNA.P.O</t>
  </si>
  <si>
    <t>k1</t>
  </si>
  <si>
    <t>C B TRADERS [THIRUVALLA - k1]</t>
  </si>
  <si>
    <t>K3</t>
  </si>
  <si>
    <t>FASHIMO COLLECTIONS [KOTTIYAM - K3]</t>
  </si>
  <si>
    <t>K4</t>
  </si>
  <si>
    <t>SOUPARNIKA ENTERPRISES [ - K4]</t>
  </si>
  <si>
    <t>A2-304/16-17</t>
  </si>
  <si>
    <t>MALAVINKIL</t>
  </si>
  <si>
    <t>souparnikaenterprises9@gmail.com</t>
  </si>
  <si>
    <t>K5</t>
  </si>
  <si>
    <t>SABHALYAM TRADERS [MOONAMKUTTY - K5]</t>
  </si>
  <si>
    <t>CHANGATHARA JUNCTION</t>
  </si>
  <si>
    <t>K.P ROAD</t>
  </si>
  <si>
    <t>MOONAMKUTTY</t>
  </si>
  <si>
    <t>K6</t>
  </si>
  <si>
    <t>VATTEKAT ENTERPRISES [PERINTHALMANNA - K6]</t>
  </si>
  <si>
    <t>PATANJALI OUTLET</t>
  </si>
  <si>
    <t>BYPASS ROAD,AL-SHIFA HOSP JN</t>
  </si>
  <si>
    <t>SARASA NAIR</t>
  </si>
  <si>
    <t>K7</t>
  </si>
  <si>
    <t>LOCK CARE [THIRUVANANTHAPURAM - K7]</t>
  </si>
  <si>
    <t>3/509,NANDANAM YAMUNA NAGAR</t>
  </si>
  <si>
    <t>KARAKULAM P O</t>
  </si>
  <si>
    <t>RENJITH</t>
  </si>
  <si>
    <t>lockcaretvm@gmail.com</t>
  </si>
  <si>
    <t>K8</t>
  </si>
  <si>
    <t>M.M. STORES [ - K8]</t>
  </si>
  <si>
    <t>K9</t>
  </si>
  <si>
    <t>PAPPADIYIL BROTHERS [ALAPPUZHA - K9]</t>
  </si>
  <si>
    <t>BAZAR ROAD</t>
  </si>
  <si>
    <t>K10</t>
  </si>
  <si>
    <t>JACOBS ELECTRICALS [ALAPPUZHA - K10]</t>
  </si>
  <si>
    <t>VEEYAPURAM</t>
  </si>
  <si>
    <t>sejintmathew@gmail.com</t>
  </si>
  <si>
    <t>K11</t>
  </si>
  <si>
    <t>SHAKTHI TRADERS [ALAPPUZHA - K11]</t>
  </si>
  <si>
    <t>PUTHIYAKAVU</t>
  </si>
  <si>
    <t>MOHANACHANDRAN NAIR</t>
  </si>
  <si>
    <t>K12</t>
  </si>
  <si>
    <t>SANTHOSH TRADERS [ALAPPUZHA - K12]</t>
  </si>
  <si>
    <t>32ACMPG2952K1ZK</t>
  </si>
  <si>
    <t>santhosh_g_kini@yahoo.co.in</t>
  </si>
  <si>
    <t>K13</t>
  </si>
  <si>
    <t>KILCO MACHINES [KOLLAM-691001 - K13]</t>
  </si>
  <si>
    <t>Q.S ROAD</t>
  </si>
  <si>
    <t>NEAR UPASANA HOSPITAL</t>
  </si>
  <si>
    <t>KOLLAM-691001</t>
  </si>
  <si>
    <t>JAIDEV</t>
  </si>
  <si>
    <t>32ABDPK3729N1ZK   GST NUMBER</t>
  </si>
  <si>
    <t>kilcomachines@yahoo.co.in</t>
  </si>
  <si>
    <t>K14</t>
  </si>
  <si>
    <t>KOLABHAGATH AGENCIES [THIRUVALLA - K14]</t>
  </si>
  <si>
    <t>MARKET JN</t>
  </si>
  <si>
    <t>0469 2734469</t>
  </si>
  <si>
    <t>K15</t>
  </si>
  <si>
    <t>SHIV SHANKAR TRADE LINKS [ALAPPUZHA - K15]</t>
  </si>
  <si>
    <t>AATTD COMPLEX</t>
  </si>
  <si>
    <t>THIRUMALA JN</t>
  </si>
  <si>
    <t>K16</t>
  </si>
  <si>
    <t>KAYCEE AGENCIES [ALAPPUZHA - K16]</t>
  </si>
  <si>
    <t>K.C SASIDHARAN KURUP</t>
  </si>
  <si>
    <t>kcagencies2017@gmail.com</t>
  </si>
  <si>
    <t>K17</t>
  </si>
  <si>
    <t>FOODZONE INDIA [ - K17]</t>
  </si>
  <si>
    <t>KURATTIKKADU</t>
  </si>
  <si>
    <t>MUNNAR-689622</t>
  </si>
  <si>
    <t>K18</t>
  </si>
  <si>
    <t>VIJAYA GENERAL STORES [HARIPAD - K18]</t>
  </si>
  <si>
    <t>POYYANKARA JN</t>
  </si>
  <si>
    <t>PALLIPAD</t>
  </si>
  <si>
    <t>K19</t>
  </si>
  <si>
    <t>V-MARKETING [KOLLAM - K19]</t>
  </si>
  <si>
    <t>KARAVALOOR</t>
  </si>
  <si>
    <t>K20</t>
  </si>
  <si>
    <t>MAKRANA MARBLE PALACE [KOLLAM - K20]</t>
  </si>
  <si>
    <t>CUE4995387</t>
  </si>
  <si>
    <t>GOKUL AGENCIES [KOTTARAKARA - CUE4995387]</t>
  </si>
  <si>
    <t>KOTTATHALA P O</t>
  </si>
  <si>
    <t>MR.ANIL</t>
  </si>
  <si>
    <t>04742663404, 9477074880</t>
  </si>
  <si>
    <t>32AINPG3348J1Z8</t>
  </si>
  <si>
    <t>gokulagencies2@gmail.com</t>
  </si>
  <si>
    <t>CU73B17395</t>
  </si>
  <si>
    <t>Extra Apparel Store [Mukkam - CU73B17395]</t>
  </si>
  <si>
    <t>Taj Arcade,Areakode Road</t>
  </si>
  <si>
    <t>Mukkam</t>
  </si>
  <si>
    <t>MR1</t>
  </si>
  <si>
    <t>METRO FRESH  HYPERMARKET [KASARGOD - MR1]</t>
  </si>
  <si>
    <t>FATHIMA ARCADE</t>
  </si>
  <si>
    <t>OPP NEW BUS STAND</t>
  </si>
  <si>
    <t>MUSHEER C H</t>
  </si>
  <si>
    <t>32AAXFM1694B1Z6</t>
  </si>
  <si>
    <t>metromartkasargode@gmail.com</t>
  </si>
  <si>
    <t>E300</t>
  </si>
  <si>
    <t>PAINADETH BAZAR [ - E300]</t>
  </si>
  <si>
    <t>PARAPPURAM, KANJOOR</t>
  </si>
  <si>
    <t>E301</t>
  </si>
  <si>
    <t>ULTIMATE SUPER MARKET [ERNAKULAM - E301]</t>
  </si>
  <si>
    <t>PRELIL BUILDING, PALAPPARASSERY</t>
  </si>
  <si>
    <t>CHENGAMANAD P.O</t>
  </si>
  <si>
    <t>E302</t>
  </si>
  <si>
    <t>AL-SALAMA [ - E302]</t>
  </si>
  <si>
    <t>THAIKAV, CHERANALLUR</t>
  </si>
  <si>
    <t>E303</t>
  </si>
  <si>
    <t>POTTAKARAN SWEETS [ - E303]</t>
  </si>
  <si>
    <t>KUTTIKAD, THRISSUR</t>
  </si>
  <si>
    <t>E304</t>
  </si>
  <si>
    <t>STORE 24 [KUTTIKKANAM - E304]</t>
  </si>
  <si>
    <t>KUTTIKKANAM</t>
  </si>
  <si>
    <t>E306</t>
  </si>
  <si>
    <t>4M NETWORK [ - E306]</t>
  </si>
  <si>
    <t>III/179 UTTUPAN BUILDING, VILAGU.</t>
  </si>
  <si>
    <t>JOSIN JOSEPH</t>
  </si>
  <si>
    <t>E307</t>
  </si>
  <si>
    <t>M K K PLYWOODS &amp; HARDWARES [ERNAKULAM - E307]</t>
  </si>
  <si>
    <t>PATTAMTHARA BUILDING</t>
  </si>
  <si>
    <t>NEERICODE(P.O), 683511</t>
  </si>
  <si>
    <t>SIDHIQ</t>
  </si>
  <si>
    <t>32EEIPS8058N1ZP</t>
  </si>
  <si>
    <t>lekharajan897@gmail.com</t>
  </si>
  <si>
    <t>E308</t>
  </si>
  <si>
    <t>SREEKRISHNA ENTERPRISES [ - E308]</t>
  </si>
  <si>
    <t>PARTHASARATHI BUIDING</t>
  </si>
  <si>
    <t>NEW BUS STAND, THRIPPUNITHURA</t>
  </si>
  <si>
    <t>USHA</t>
  </si>
  <si>
    <t>E309</t>
  </si>
  <si>
    <t>MY BAZAR SUPERMARKET  (AMMA SUPERMARKET) [ - E309]</t>
  </si>
  <si>
    <t>NRK ARCADE, PUTHENVELIKKARA(P.O)</t>
  </si>
  <si>
    <t>N. PARAVOOR, ERNAKULAM</t>
  </si>
  <si>
    <t>32ABQFM5038B1ZH</t>
  </si>
  <si>
    <t>joepainedathj@gmail.com</t>
  </si>
  <si>
    <t>E310</t>
  </si>
  <si>
    <t>PRATHIBHA CEMENT BRICKS [ - E310]</t>
  </si>
  <si>
    <t>ANAPPARA(P.O), ELAVANTHY</t>
  </si>
  <si>
    <t>ANGAMALY,ERNAKULAM</t>
  </si>
  <si>
    <t>E311</t>
  </si>
  <si>
    <t>NEW RANA MART [ERNAKULAM - E311]</t>
  </si>
  <si>
    <t>KAIPRAMBAT COMPLEX</t>
  </si>
  <si>
    <t>BRIDGE ROAD, BANK JN., ALUVA</t>
  </si>
  <si>
    <t>IN</t>
  </si>
  <si>
    <t>INTERELECT ENGINEERS(BRM LIGHTS) [ - IN]</t>
  </si>
  <si>
    <t>E312</t>
  </si>
  <si>
    <t>FRESH &amp; COOL HYPER MARKET [KOTTAYAM - E312]</t>
  </si>
  <si>
    <t>MARUTHI BUILDING</t>
  </si>
  <si>
    <t>MANARCADU</t>
  </si>
  <si>
    <t>32AAFFF0041D1ZC</t>
  </si>
  <si>
    <t>freshandcoolmarket@gmail.com</t>
  </si>
  <si>
    <t>E313</t>
  </si>
  <si>
    <t>AGAPE BOUTIQUE [ - E313]</t>
  </si>
  <si>
    <t>KONEKKATTU COMPLEX, THEATRE JN.,</t>
  </si>
  <si>
    <t>KURUPPAMPADY, ERNAKUAM</t>
  </si>
  <si>
    <t>bichu@yahoo.co.in</t>
  </si>
  <si>
    <t>E314</t>
  </si>
  <si>
    <t>KEERTHY FOODS [ - E314]</t>
  </si>
  <si>
    <t>THURAVUMKARA P.O, KANJOOR - 683575</t>
  </si>
  <si>
    <t>E315</t>
  </si>
  <si>
    <t>R.M SANITARIES &amp; METAL HOUSE [TRIPUNITHURA -682301 - E315]</t>
  </si>
  <si>
    <t>S.N JUNCTION</t>
  </si>
  <si>
    <t>REFINERY ROAD</t>
  </si>
  <si>
    <t>TRIPUNITHURA -682301</t>
  </si>
  <si>
    <t>E316</t>
  </si>
  <si>
    <t>VIJAYAS NAVARASA [PALLURUTHY P O,KOCHI - E316]</t>
  </si>
  <si>
    <t>19/1415-F</t>
  </si>
  <si>
    <t>PD ROAD</t>
  </si>
  <si>
    <t>PALLURUTHY P O,KOCHI</t>
  </si>
  <si>
    <t>RAVI</t>
  </si>
  <si>
    <t>gst bill venda</t>
  </si>
  <si>
    <t>ravivarghese19@gmail.com</t>
  </si>
  <si>
    <t>E317</t>
  </si>
  <si>
    <t>BERITE SOLUTIONS [KADAVANTHARA,KOCHI-20 - E317]</t>
  </si>
  <si>
    <t>60/1724/F 1ST FLOOR</t>
  </si>
  <si>
    <t>JKM TOWER</t>
  </si>
  <si>
    <t>KADAVANTHARA,KOCHI-20</t>
  </si>
  <si>
    <t>SHINIL</t>
  </si>
  <si>
    <t>E318</t>
  </si>
  <si>
    <t>KRAYIYELY SERVICE CO-OPERATIVE BANK [ERANAKULAM - E318]</t>
  </si>
  <si>
    <t>KRAYIYELY</t>
  </si>
  <si>
    <t>KOMBANADU</t>
  </si>
  <si>
    <t>ERANAKULAM</t>
  </si>
  <si>
    <t>0484-2648228</t>
  </si>
  <si>
    <t>32AAAAK2978A1Z2</t>
  </si>
  <si>
    <t>krariyelyscb@gmail.com</t>
  </si>
  <si>
    <t>E319</t>
  </si>
  <si>
    <t>EVER GREEN SUPER MARKET [THRISSUR - E319]</t>
  </si>
  <si>
    <t>CONVENT ROAD</t>
  </si>
  <si>
    <t>JOBY</t>
  </si>
  <si>
    <t>32AAGFE2856C1ZV</t>
  </si>
  <si>
    <t>evergreenthumboor@gmail.com</t>
  </si>
  <si>
    <t>E320</t>
  </si>
  <si>
    <t>HYPER BUDGET MANJERI [MANJERI - E320]</t>
  </si>
  <si>
    <t>KACHERIPADI</t>
  </si>
  <si>
    <t>NIVIL EBRAHAM</t>
  </si>
  <si>
    <t>32AAIFH0025N1ZM</t>
  </si>
  <si>
    <t>E321</t>
  </si>
  <si>
    <t>K.E ASSOCIATES [SOUTH KALAMASSERY - E321]</t>
  </si>
  <si>
    <t>RI-FAYATHUL MADRASA COMPLEX</t>
  </si>
  <si>
    <t>OLD NH-47</t>
  </si>
  <si>
    <t>MR ASHIQ</t>
  </si>
  <si>
    <t>E322</t>
  </si>
  <si>
    <t>FAMILY SUPER MARKET [ALUVA - E322]</t>
  </si>
  <si>
    <t>ELOOKKARA</t>
  </si>
  <si>
    <t>MUPPATHADOM P O</t>
  </si>
  <si>
    <t>Hakim P M</t>
  </si>
  <si>
    <t>E323</t>
  </si>
  <si>
    <t>BHARATHA TRADERS [PALA - E323]</t>
  </si>
  <si>
    <t>MANEESH</t>
  </si>
  <si>
    <t>E325</t>
  </si>
  <si>
    <t>ALAKKANDY STORE [KOOTHUPARAMBU - E325]</t>
  </si>
  <si>
    <t>ALAKKANDY H.MARKET BUILDING, KOOTHUPARAMBU</t>
  </si>
  <si>
    <t>NEAR FISH MARKET</t>
  </si>
  <si>
    <t>32AAOFA4676Q1ZS</t>
  </si>
  <si>
    <t>ramishasajeevan@gmail.com</t>
  </si>
  <si>
    <t>FHMKT</t>
  </si>
  <si>
    <t>FAMILY HYPERMARKET [PARAPPA - FHMKT]</t>
  </si>
  <si>
    <t>PARAPPA</t>
  </si>
  <si>
    <t>32AAEFF9191K1Z5</t>
  </si>
  <si>
    <t>familyparappa@gmail.com</t>
  </si>
  <si>
    <t>GSMKT</t>
  </si>
  <si>
    <t>GALAXY SUPERMARKET [THALAYOLAPARAMBU - GSMKT]</t>
  </si>
  <si>
    <t>CU95715383</t>
  </si>
  <si>
    <t>MOOLANS FAMILY MART [Aluva - CU95715383]</t>
  </si>
  <si>
    <t>Post office jn , aluva</t>
  </si>
  <si>
    <t>SAJU MOOLAN</t>
  </si>
  <si>
    <t>CU6C585384</t>
  </si>
  <si>
    <t>MOOLANS FAMILY MART [KOTHAMANGALAM - CU6C585384]</t>
  </si>
  <si>
    <t>JOBI MATHAI</t>
  </si>
  <si>
    <t>32AARFM4407E1ZH</t>
  </si>
  <si>
    <t>kothamangalam@moolans.in</t>
  </si>
  <si>
    <t>CUFB737396</t>
  </si>
  <si>
    <t>NAVARATNA HYPER MARKET [IRINJALAKUDA - CUFB737396]</t>
  </si>
  <si>
    <t>CU710D7393</t>
  </si>
  <si>
    <t>ERKOMA ENGINEERING CORPORATION [Thrissur - CU710D7393]</t>
  </si>
  <si>
    <t>XXV/1454/3</t>
  </si>
  <si>
    <t>KURUPPAM ROAD</t>
  </si>
  <si>
    <t>MANI GEORGE</t>
  </si>
  <si>
    <t>BA1</t>
  </si>
  <si>
    <t>BHARATH AGENCIES [PALARIVATTOM - BA1]</t>
  </si>
  <si>
    <t>CU9B8D157</t>
  </si>
  <si>
    <t>GRAND COCHIN RETAIL LLP,JUDGES AVANUE [JUDGES AVANUE - CU9B8D157]</t>
  </si>
  <si>
    <t>KALOOR AZIYA COURT</t>
  </si>
  <si>
    <t>JUDGES AVANUE</t>
  </si>
  <si>
    <t>A1</t>
  </si>
  <si>
    <t>ANNAS [Melattur - A1]</t>
  </si>
  <si>
    <t>Pulikkal Tower</t>
  </si>
  <si>
    <t>Melattur</t>
  </si>
  <si>
    <t>CU72797390</t>
  </si>
  <si>
    <t>CB ELECTRICALS [Nooranad - CU72797390]</t>
  </si>
  <si>
    <t>CB Tower, Para Jn Nooranad</t>
  </si>
  <si>
    <t>Para Jn Nooranad</t>
  </si>
  <si>
    <t>Prasana Kumar</t>
  </si>
  <si>
    <t>3954+</t>
  </si>
  <si>
    <t>METRO TRADING SALES &amp; SERVICE [EDUTHOTTIL - 3954+]</t>
  </si>
  <si>
    <t>26/414 A1, EDUTHOTTIL, POTTACHAL NAGAR,</t>
  </si>
  <si>
    <t>CHANGAMPUZHA NAGAR (P.O), ERNAKULAM</t>
  </si>
  <si>
    <t>EDUTHOTTIL</t>
  </si>
  <si>
    <t>3955+</t>
  </si>
  <si>
    <t>K.B BIRIYANIKADA [NOORANAD - 3955+]</t>
  </si>
  <si>
    <t>OPP.SBI</t>
  </si>
  <si>
    <t>ANZAR</t>
  </si>
  <si>
    <t>3956+</t>
  </si>
  <si>
    <t>ALPHA CONTIENO PRIVATE LIMITED [PATHANAMTHITTA - 3956+]</t>
  </si>
  <si>
    <t>CSI COMPLEX</t>
  </si>
  <si>
    <t>KUMPLAMPOIKA</t>
  </si>
  <si>
    <t>ROHAN MATHEW</t>
  </si>
  <si>
    <t>3957+</t>
  </si>
  <si>
    <t>VILAYIL METALS [RANNI - 3957+]</t>
  </si>
  <si>
    <t>NEAR MS HIGH SCHOOL</t>
  </si>
  <si>
    <t>3958+</t>
  </si>
  <si>
    <t>YES V AGENCY [TRIVANDRUM - 3958+]</t>
  </si>
  <si>
    <t>V/90A, 91 A</t>
  </si>
  <si>
    <t>KANDALA P.O</t>
  </si>
  <si>
    <t>3959+</t>
  </si>
  <si>
    <t>MANIMALETHU AGENCIES [RANNI - 3959+]</t>
  </si>
  <si>
    <t>ANGADI P.O</t>
  </si>
  <si>
    <t>04735 226305</t>
  </si>
  <si>
    <t>manimalethuagencies@gmail.com</t>
  </si>
  <si>
    <t>3960+</t>
  </si>
  <si>
    <t>BROTHERS ENTERPRISES [TRIVANDRUM - 3960+]</t>
  </si>
  <si>
    <t>MP IV/71, KANDALA P.O</t>
  </si>
  <si>
    <t>SAINUDEEN</t>
  </si>
  <si>
    <t>32DLKPM2836Q1ZJ</t>
  </si>
  <si>
    <t>brothersenterprises14@gmail.com</t>
  </si>
  <si>
    <t>ACHM</t>
  </si>
  <si>
    <t>A C HYPER MART [AMBALAVAYAL - ACHM]</t>
  </si>
  <si>
    <t>VAYANADU</t>
  </si>
  <si>
    <t>32AYTPM5136A1ZL</t>
  </si>
  <si>
    <t>ac13traders@gmail.com</t>
  </si>
  <si>
    <t>2553+</t>
  </si>
  <si>
    <t>THREE STAR AGENCIES [KANJIRAPPILLY - 2553+]</t>
  </si>
  <si>
    <t>VALAVANAPARAKKAL BUILDING, NEAR MOSQUE</t>
  </si>
  <si>
    <t>POOTHAKKUZHY,</t>
  </si>
  <si>
    <t>04828 202053, 8547209906</t>
  </si>
  <si>
    <t>threestaragencies10@gmail.com</t>
  </si>
  <si>
    <t>PA1</t>
  </si>
  <si>
    <t>PHILIPS AGENCIES [ - PA1]</t>
  </si>
  <si>
    <t>CHANGANASHERI</t>
  </si>
  <si>
    <t>0481 2425968</t>
  </si>
  <si>
    <t>32ADCPP2292A2Z2</t>
  </si>
  <si>
    <t>philipsagencies1965@gmail.com</t>
  </si>
  <si>
    <t>K001</t>
  </si>
  <si>
    <t>KARMA ENTERPRISES [ - K001]</t>
  </si>
  <si>
    <t>AKSHAYA SUPERMARKET</t>
  </si>
  <si>
    <t>CGSM1</t>
  </si>
  <si>
    <t>COCHIN GOURMET SUPERMARKET [KACHERIPPADY - CGSM1]</t>
  </si>
  <si>
    <t>St. Benedict Road</t>
  </si>
  <si>
    <t>KACHERIPPADY</t>
  </si>
  <si>
    <t>Teji Xavier</t>
  </si>
  <si>
    <t>DNBS1</t>
  </si>
  <si>
    <t>DEVI NOTE BOOKS AND STATIONARY [TVM - DNBS1]</t>
  </si>
  <si>
    <t>KOTHUVAL STREET</t>
  </si>
  <si>
    <t>SURENDRAN NAIR</t>
  </si>
  <si>
    <t>0471 4010510</t>
  </si>
  <si>
    <t>32AJCPP7326D1ZJ</t>
  </si>
  <si>
    <t>devinotebooks1961@gmail.com</t>
  </si>
  <si>
    <t>KST1</t>
  </si>
  <si>
    <t>KOTHUVAL STREET TRIVANDRUM [ - KST1]</t>
  </si>
  <si>
    <t>SGALP1</t>
  </si>
  <si>
    <t>Stanwell's Garments [Kayankulam - SGALP1]</t>
  </si>
  <si>
    <t>East of second mile,Above Co-op bank</t>
  </si>
  <si>
    <t>K P Road</t>
  </si>
  <si>
    <t>Kayankulam</t>
  </si>
  <si>
    <t>Shehina</t>
  </si>
  <si>
    <t>32ADGFS8039L1ZP</t>
  </si>
  <si>
    <t>stanwellskids@gmail.com</t>
  </si>
  <si>
    <t>MSKOA1</t>
  </si>
  <si>
    <t>K O Abraham [ - MSKOA1]</t>
  </si>
  <si>
    <t>Hardware Merchant</t>
  </si>
  <si>
    <t>Pathanapuram</t>
  </si>
  <si>
    <t>32AAGFK6214J1ZI</t>
  </si>
  <si>
    <t>abrahamko1961@gmail.com</t>
  </si>
  <si>
    <t>POC1</t>
  </si>
  <si>
    <t>Prabhath Oil Co [TVM - POC1]</t>
  </si>
  <si>
    <t>Opp Kalyan Hospital</t>
  </si>
  <si>
    <t>Kuriyathi</t>
  </si>
  <si>
    <t>0471 2466325</t>
  </si>
  <si>
    <t>32ABFPM2230G1Z9</t>
  </si>
  <si>
    <t>prabhat_mohantvm@yahoo.com.in</t>
  </si>
  <si>
    <t>CE12</t>
  </si>
  <si>
    <t>Chirayil Electricals [Mannar - CE12]</t>
  </si>
  <si>
    <t>Parumala Kadavu</t>
  </si>
  <si>
    <t>32AROPC0693G2ZX</t>
  </si>
  <si>
    <t>SSEP1</t>
  </si>
  <si>
    <t>SREE SAI Enterprises [Pathanamthitta - SSEP1]</t>
  </si>
  <si>
    <t>Ennathu</t>
  </si>
  <si>
    <t>Adoor</t>
  </si>
  <si>
    <t>32ABLPV3198C1ZH</t>
  </si>
  <si>
    <t>sreesaiglasshouse1994@gmail.com</t>
  </si>
  <si>
    <t>BAK1</t>
  </si>
  <si>
    <t>Brothers Agencies [Kundara - BAK1]</t>
  </si>
  <si>
    <t>32ABLPV3240R1Z3</t>
  </si>
  <si>
    <t>brothersagencieskundara@gmail.com</t>
  </si>
  <si>
    <t>WPT1</t>
  </si>
  <si>
    <t>World Paint Traders [Haripad - WPT1]</t>
  </si>
  <si>
    <t>FE2</t>
  </si>
  <si>
    <t>Falcon Enterprises [ - FE2]</t>
  </si>
  <si>
    <t>Kodumam</t>
  </si>
  <si>
    <t>Attingal</t>
  </si>
  <si>
    <t>BST1</t>
  </si>
  <si>
    <t>B S Traders [Kollam - BST1]</t>
  </si>
  <si>
    <t>Madathara</t>
  </si>
  <si>
    <t>Kollam</t>
  </si>
  <si>
    <t>TST2</t>
  </si>
  <si>
    <t>Thumpi Stores [Cherthala - TST2]</t>
  </si>
  <si>
    <t>Pathiramanal</t>
  </si>
  <si>
    <t>Cherthala P O</t>
  </si>
  <si>
    <t>HMT12</t>
  </si>
  <si>
    <t>Happy Mart [Kollam - HMT12]</t>
  </si>
  <si>
    <t>Nediyavila (XVII)</t>
  </si>
  <si>
    <t>Kunnathoor P  O</t>
  </si>
  <si>
    <t>Mahesh</t>
  </si>
  <si>
    <t>BCMFSMKTBC</t>
  </si>
  <si>
    <t>Best Choice Margin Free SM &amp; Beauty Corner [Chiraayinkeezhu - BCMFSMKTBC]</t>
  </si>
  <si>
    <t>Sakthi Building,Sarkara</t>
  </si>
  <si>
    <t>Chiraayinkeezhu</t>
  </si>
  <si>
    <t>Viju Cheriyan</t>
  </si>
  <si>
    <t>32AARFB2312H1ZU</t>
  </si>
  <si>
    <t>bc@spicelandintl.com</t>
  </si>
  <si>
    <t>BBSM1</t>
  </si>
  <si>
    <t>Best Buy Super Market [Ranni - BBSM1]</t>
  </si>
  <si>
    <t>Pazhavangadi P O</t>
  </si>
  <si>
    <t>Chethomkara</t>
  </si>
  <si>
    <t>Ranni</t>
  </si>
  <si>
    <t>Nikhil Jacob</t>
  </si>
  <si>
    <t>32BQEPA4268D1ZE  GST NUMBER</t>
  </si>
  <si>
    <t>bestbuyranni@gmail.com</t>
  </si>
  <si>
    <t>SGTRS1</t>
  </si>
  <si>
    <t>Sree Ganesh Traders [Haripad - SGTRS1]</t>
  </si>
  <si>
    <t>Sree Shankara Bldgs</t>
  </si>
  <si>
    <t>32AAGFS1028N1Z8</t>
  </si>
  <si>
    <t>sreeganeshhpd@gmail.com</t>
  </si>
  <si>
    <t>SSN&amp;S</t>
  </si>
  <si>
    <t>S Sukumaran Nair &amp; Sons [Haripad - SSN&amp;S]</t>
  </si>
  <si>
    <t>Danapady</t>
  </si>
  <si>
    <t>32AAOFS6574M1ZH</t>
  </si>
  <si>
    <t>ssnairbros@gmail.com</t>
  </si>
  <si>
    <t>PSCOPB1</t>
  </si>
  <si>
    <t>Parakadavu Service Co operative Bank [Ekm - PSCOPB1]</t>
  </si>
  <si>
    <t>Parakadavu</t>
  </si>
  <si>
    <t>Ekm</t>
  </si>
  <si>
    <t>Anitha P Nair</t>
  </si>
  <si>
    <t>CF</t>
  </si>
  <si>
    <t>Capito Furniture [Aluva - CF]</t>
  </si>
  <si>
    <t>13/219B,Thaikattukara Post</t>
  </si>
  <si>
    <t>Ambattukavu</t>
  </si>
  <si>
    <t>Rafeeq</t>
  </si>
  <si>
    <t>MFC1</t>
  </si>
  <si>
    <t>My Food Court [Cochin - MFC1]</t>
  </si>
  <si>
    <t>EKM North</t>
  </si>
  <si>
    <t>Opp. Thankam Tourist Home</t>
  </si>
  <si>
    <t>Francis Mark</t>
  </si>
  <si>
    <t>ATR1</t>
  </si>
  <si>
    <t>Athul Traders [ - ATR1]</t>
  </si>
  <si>
    <t>5/252A,Varapuzha</t>
  </si>
  <si>
    <t>S Muttinakkam</t>
  </si>
  <si>
    <t>Siby Joseph</t>
  </si>
  <si>
    <t>athultradersekm@gmail.com</t>
  </si>
  <si>
    <t>FMW</t>
  </si>
  <si>
    <t>Fusion Mens Wear [Palakkad - FMW]</t>
  </si>
  <si>
    <t>Municipal Bus Stand</t>
  </si>
  <si>
    <t>E326</t>
  </si>
  <si>
    <t>K.N.P SUPER MARKET [THIRUVALLA - E326]</t>
  </si>
  <si>
    <t>KUTTAPUZHA</t>
  </si>
  <si>
    <t>SHM</t>
  </si>
  <si>
    <t>SEVERAL HYPER MARKET [Thalassery - SHM]</t>
  </si>
  <si>
    <t>THALSSERY</t>
  </si>
  <si>
    <t>Mosons Group</t>
  </si>
  <si>
    <t>Thalassery</t>
  </si>
  <si>
    <t>NISHAD T</t>
  </si>
  <si>
    <t>TH</t>
  </si>
  <si>
    <t>THOMSON PROCESSED FOODS [KADAVANTHRA - TH]</t>
  </si>
  <si>
    <t>0484-4010607</t>
  </si>
  <si>
    <t>GENEW1</t>
  </si>
  <si>
    <t>GAYATHRI ENTERPRISES [MOOLAMATTAM - GENEW1]</t>
  </si>
  <si>
    <t>MOOLAMATTAM</t>
  </si>
  <si>
    <t>NSS1</t>
  </si>
  <si>
    <t>NAJEEB SUPER STORES [EDAPPALLY - NSS1]</t>
  </si>
  <si>
    <t>TOLL JN</t>
  </si>
  <si>
    <t>KC1</t>
  </si>
  <si>
    <t>KADAMATTU COLOURS [CHERTHALA - KC1]</t>
  </si>
  <si>
    <t>KELTRON JN</t>
  </si>
  <si>
    <t>AROOR P O</t>
  </si>
  <si>
    <t>JENSON</t>
  </si>
  <si>
    <t>32AOTPL6795A1ZN</t>
  </si>
  <si>
    <t>kadamattucolours@gmail.com</t>
  </si>
  <si>
    <t>MTSAS1</t>
  </si>
  <si>
    <t>METRO TRADING SALES &amp; SERVICE [ERNAKULAM - MTSAS1]</t>
  </si>
  <si>
    <t>26/414 A1,EDUTHOTTIL</t>
  </si>
  <si>
    <t>POTTACHAL NAGAR,CHANGAMPUZHA NAGAR P O</t>
  </si>
  <si>
    <t>CC1</t>
  </si>
  <si>
    <t>CAPSON [CHALAKKUDY - CC1]</t>
  </si>
  <si>
    <t>SINI</t>
  </si>
  <si>
    <t>32AJXPD4658H2ZW</t>
  </si>
  <si>
    <t>capsonchalakudy@gmail.com</t>
  </si>
  <si>
    <t>ESMKT1</t>
  </si>
  <si>
    <t>ESAF SUPERMARKET [MANNURUTHI - ESMKT1]</t>
  </si>
  <si>
    <t>MANNURUTHI</t>
  </si>
  <si>
    <t>MM12</t>
  </si>
  <si>
    <t>MAYURA SUPERMARKET [HARIPPADU - MM12]</t>
  </si>
  <si>
    <t>GENTP</t>
  </si>
  <si>
    <t>GAYATHRI ENTERPRISES [DIVANPURAM - GENTP]</t>
  </si>
  <si>
    <t>478,MODLAVATTAM P O</t>
  </si>
  <si>
    <t>DIVANPURAM</t>
  </si>
  <si>
    <t>DEEPU</t>
  </si>
  <si>
    <t>MDPBL</t>
  </si>
  <si>
    <t>MADATHIPARAMBIL OPTICALS [PALARIVATTOM - MDPBL]</t>
  </si>
  <si>
    <t>T J ESTATE</t>
  </si>
  <si>
    <t>SHOBY</t>
  </si>
  <si>
    <t>KT&amp;G</t>
  </si>
  <si>
    <t>KOCHUTHUNDIYIL TILES AND GRANITES [KOTTAYAM - KT&amp;G]</t>
  </si>
  <si>
    <t>KANGANA P O</t>
  </si>
  <si>
    <t>PATHANADU</t>
  </si>
  <si>
    <t>FAJARUDEEN</t>
  </si>
  <si>
    <t>0481 2497700</t>
  </si>
  <si>
    <t>4034</t>
  </si>
  <si>
    <t>ZAM ZAM TRADE LINKS [KOLLAM - 4034]</t>
  </si>
  <si>
    <t>CHANDANATHOODE  P O</t>
  </si>
  <si>
    <t>KERALAPURAM</t>
  </si>
  <si>
    <t>SHAMNAD</t>
  </si>
  <si>
    <t>32CVSPM0136L1ZD</t>
  </si>
  <si>
    <t>zamzamkrl@gmail.com</t>
  </si>
  <si>
    <t>AIWM</t>
  </si>
  <si>
    <t>AIWAS MALL [TAMILNADU - AIWM]</t>
  </si>
  <si>
    <t>OPP TALUK OFFICE</t>
  </si>
  <si>
    <t>POLLACHI MAIN ROAD</t>
  </si>
  <si>
    <t>TAMILNADU</t>
  </si>
  <si>
    <t>0425 5253700</t>
  </si>
  <si>
    <t>DSH1</t>
  </si>
  <si>
    <t>DHRISHTI SALES AND HARDWARES [TRIVANDRUM - DSH1]</t>
  </si>
  <si>
    <t>MURINJAPALAM</t>
  </si>
  <si>
    <t>ST12</t>
  </si>
  <si>
    <t>SABHALYAM TRADERS [Kayamkulam - ST12]</t>
  </si>
  <si>
    <t>GM12</t>
  </si>
  <si>
    <t>Grand Mart Supermarket [Payyanur - GM12]</t>
  </si>
  <si>
    <t>Ground Floor,Payyanur Mall</t>
  </si>
  <si>
    <t>Govt.Hospital Road</t>
  </si>
  <si>
    <t>Payyanur</t>
  </si>
  <si>
    <t>04985 204555</t>
  </si>
  <si>
    <t>32BQHPM7596R1ZT</t>
  </si>
  <si>
    <t>grandmartpnr@gmail.com</t>
  </si>
  <si>
    <t>RE02</t>
  </si>
  <si>
    <t>REAL HYPERMARKET [Thrichur - RE02]</t>
  </si>
  <si>
    <t>Paavaratti</t>
  </si>
  <si>
    <t>Thrichur</t>
  </si>
  <si>
    <t>DC12</t>
  </si>
  <si>
    <t>DEVAN Trade Links [KOTHAMANGALAM - DC12]</t>
  </si>
  <si>
    <t>MALAYANKEEZHU JN</t>
  </si>
  <si>
    <t>Athira</t>
  </si>
  <si>
    <t>VH12</t>
  </si>
  <si>
    <t>Victory Hardwares [Calicat - VH12]</t>
  </si>
  <si>
    <t>Naduvanoor</t>
  </si>
  <si>
    <t>Calicat</t>
  </si>
  <si>
    <t>FTH</t>
  </si>
  <si>
    <t>FATHIMA HYPER MARKET (WINTRADER) [PAPPINISSERY - FTH]</t>
  </si>
  <si>
    <t>PAPPINISSERY</t>
  </si>
  <si>
    <t>32AACFF7983P1ZT</t>
  </si>
  <si>
    <t>fathimahypermarket278@gmail.com</t>
  </si>
  <si>
    <t>MKK</t>
  </si>
  <si>
    <t>M.K.K PLYWOODS [ - MKK]</t>
  </si>
  <si>
    <t>MALIKAPEEDIKA</t>
  </si>
  <si>
    <t>PISM</t>
  </si>
  <si>
    <t>Popin Supermarket [Thripunithura - PISM]</t>
  </si>
  <si>
    <t>ASM1</t>
  </si>
  <si>
    <t>Adat Super Market [Thrissur - ASM1]</t>
  </si>
  <si>
    <t>E0024</t>
  </si>
  <si>
    <t>KAMLAS _KALLUPARAMBIL [KALLUPARAMBIL - E0024]</t>
  </si>
  <si>
    <t>KALLUPARAMBIL</t>
  </si>
  <si>
    <t>3970_1</t>
  </si>
  <si>
    <t>M S AGENCY [TVM - 3970_1]</t>
  </si>
  <si>
    <t>PAZHAMKUTTY</t>
  </si>
  <si>
    <t>NEDUMANGADI P O</t>
  </si>
  <si>
    <t>MANIKKUTTAN S</t>
  </si>
  <si>
    <t>3970_2</t>
  </si>
  <si>
    <t>MARGIN FREE VAZHUTHACAUD [VAZHUTHACAUD - 3970_2]</t>
  </si>
  <si>
    <t>TRIVANDUM</t>
  </si>
  <si>
    <t>3970_3</t>
  </si>
  <si>
    <t>L.G.ELECTRICALS [ - 3970_3]</t>
  </si>
  <si>
    <t>32DMLPS4414Q1ZG</t>
  </si>
  <si>
    <t>uk839059@gmail.com</t>
  </si>
  <si>
    <t>3970_4</t>
  </si>
  <si>
    <t>KAVITHA METALS [PAZHAKUTTY - 3970_4]</t>
  </si>
  <si>
    <t>PAZHAKUTTY</t>
  </si>
  <si>
    <t>32DHZPK3008R1ZN</t>
  </si>
  <si>
    <t>kavithametals531@gmail.com</t>
  </si>
  <si>
    <t>3970_5</t>
  </si>
  <si>
    <t>AKSHAYA AGENCIES [ - 3970_5]</t>
  </si>
  <si>
    <t>98  705855</t>
  </si>
  <si>
    <t>3970_6</t>
  </si>
  <si>
    <t>QUICK STORE [MANJAPRA - 3970_6]</t>
  </si>
  <si>
    <t>MINI SUPER MARKET</t>
  </si>
  <si>
    <t>EDAPPALLY BULDING</t>
  </si>
  <si>
    <t>GEORGE THOMAS</t>
  </si>
  <si>
    <t>3970_7</t>
  </si>
  <si>
    <t>VALIYAPARAMPIL STORES [ - 3970_7]</t>
  </si>
  <si>
    <t>KUTTIKATTUKARA</t>
  </si>
  <si>
    <t>ALUPRAM P O</t>
  </si>
  <si>
    <t>MRS DEEPA SONY</t>
  </si>
  <si>
    <t>3970_8</t>
  </si>
  <si>
    <t>HARITHA SUPER MARKET [WAYANAD - 3970_8]</t>
  </si>
  <si>
    <t>KARANI</t>
  </si>
  <si>
    <t>MEENANGADI</t>
  </si>
  <si>
    <t>3970_9</t>
  </si>
  <si>
    <t>LAKSHMI DISTRIBUTORS [THIRUMALA - 3970_9]</t>
  </si>
  <si>
    <t>T.C.8/1502-5,NEAR PETROL PUMP</t>
  </si>
  <si>
    <t>GODOWN-KP-XX/215-A,KATTAKKADA</t>
  </si>
  <si>
    <t>NEETHI</t>
  </si>
  <si>
    <t>32AEUPN4293E1Z8</t>
  </si>
  <si>
    <t>laksmineethi@yahoo.in</t>
  </si>
  <si>
    <t>SG12</t>
  </si>
  <si>
    <t>SREE GANESH Enterprises [THIRUVALLA - SG12]</t>
  </si>
  <si>
    <t>ARATTUKADAVU</t>
  </si>
  <si>
    <t>KUTTOOR P O</t>
  </si>
  <si>
    <t>CUFSMFMKTADR</t>
  </si>
  <si>
    <t>FREESTYLE MARGIN FREE MARKET [ADOOR - CUFSMFMKTADR]</t>
  </si>
  <si>
    <t>AOGS</t>
  </si>
  <si>
    <t>A-ONE GREEN SUPERMARKET [BANGALORE - AOGS]</t>
  </si>
  <si>
    <t>CUJMT</t>
  </si>
  <si>
    <t>Joy MART(Joy Allukkas) [THRISSUR - CUJMT]</t>
  </si>
  <si>
    <t>SSA</t>
  </si>
  <si>
    <t>Silver Spoon [Aluva - SSA]</t>
  </si>
  <si>
    <t>Muttam</t>
  </si>
  <si>
    <t>OAC1</t>
  </si>
  <si>
    <t>Oottupura Ayurvedic Cafe [ - OAC1]</t>
  </si>
  <si>
    <t>Krishnendu</t>
  </si>
  <si>
    <t>Chingoli P O,Kaarthikapally</t>
  </si>
  <si>
    <t>Haris Hussain</t>
  </si>
  <si>
    <t>NSMKT1</t>
  </si>
  <si>
    <t>Neethi Super Market [Mynagappally - NSMKT1]</t>
  </si>
  <si>
    <t>Mynagappally Service Co op Bank Q69</t>
  </si>
  <si>
    <t>Mynagappally</t>
  </si>
  <si>
    <t>0476 2847749</t>
  </si>
  <si>
    <t>IS1983</t>
  </si>
  <si>
    <t>Ideal Supermarket [Kannur - IS1983]</t>
  </si>
  <si>
    <t>Chalad</t>
  </si>
  <si>
    <t>Navas</t>
  </si>
  <si>
    <t>32AAGFI0247P1ZB</t>
  </si>
  <si>
    <t>idealchalad@gmail.com</t>
  </si>
  <si>
    <t>PJFDS1</t>
  </si>
  <si>
    <t>PEEJAY FOODS [Ernakulam - PJFDS1]</t>
  </si>
  <si>
    <t>51/1526A Canal Road</t>
  </si>
  <si>
    <t>Chambakkara</t>
  </si>
  <si>
    <t>Jose</t>
  </si>
  <si>
    <t>32AJDPJ8924A1ZO</t>
  </si>
  <si>
    <t>pjjose07@gmail.com</t>
  </si>
  <si>
    <t>SSMKTI</t>
  </si>
  <si>
    <t>Sobhas Supermarket [TVM - SSMKTI]</t>
  </si>
  <si>
    <t>Anjaneyam Complex</t>
  </si>
  <si>
    <t>Pravachambalam</t>
  </si>
  <si>
    <t>0471 2390449</t>
  </si>
  <si>
    <t>9447710448, 9048233082</t>
  </si>
  <si>
    <t>32ADEFS1263L1Z3</t>
  </si>
  <si>
    <t>sobhastextile@gmail.com, rohitsreesylam@gmail.com</t>
  </si>
  <si>
    <t>PSSHPE</t>
  </si>
  <si>
    <t>P S Super Shoppee [Cheranalloor - PSSHPE]</t>
  </si>
  <si>
    <t>SPT1</t>
  </si>
  <si>
    <t>SIVA PARVATHY TRADERS [NELLAI - SPT1]</t>
  </si>
  <si>
    <t>SASTHA COMPLEX</t>
  </si>
  <si>
    <t>ramachandranvayaloor@gmail.com</t>
  </si>
  <si>
    <t>KE123</t>
  </si>
  <si>
    <t>KARTHIKA ENTERPRISES [THIRUVALLA - KE123]</t>
  </si>
  <si>
    <t>KUNNATHRA THAZHCHAYIL BLDG</t>
  </si>
  <si>
    <t>THIRUMOOLAPURAM P O</t>
  </si>
  <si>
    <t>MEP12</t>
  </si>
  <si>
    <t>MIGHTY ENTERPRISES [KOTTAYAM - MEP12]</t>
  </si>
  <si>
    <t>KNM SALAFI COMPLEX</t>
  </si>
  <si>
    <t>T B ROAD CHANGANASSERY-1</t>
  </si>
  <si>
    <t>JINOJ MATHEW</t>
  </si>
  <si>
    <t>PAGN12</t>
  </si>
  <si>
    <t>PANAVILA AGENCIES [ANCHAL - PAGN12]</t>
  </si>
  <si>
    <t>PANANCHAVILA</t>
  </si>
  <si>
    <t>0475 2272838</t>
  </si>
  <si>
    <t>LVMWOSEAS</t>
  </si>
  <si>
    <t>LEE VEE MENS WEAR [ - LVMWOSEAS]</t>
  </si>
  <si>
    <t>R P MALL</t>
  </si>
  <si>
    <t>SANOFAR</t>
  </si>
  <si>
    <t>KNFM12</t>
  </si>
  <si>
    <t>K.N.FRESH MART [KOLLAM - KNFM12]</t>
  </si>
  <si>
    <t>KUNDARA ROAD</t>
  </si>
  <si>
    <t>LG123</t>
  </si>
  <si>
    <t>LAKSHMI GRANITES [KATTAKADA - LG123]</t>
  </si>
  <si>
    <t>POTTANKAVU</t>
  </si>
  <si>
    <t>KOLLOOR P O</t>
  </si>
  <si>
    <t>ARUL JOTHI</t>
  </si>
  <si>
    <t>RZ123</t>
  </si>
  <si>
    <t>ROYAL ZONE [TRIVANDRUM - RZ123]</t>
  </si>
  <si>
    <t>NEAR PETROL PUMP</t>
  </si>
  <si>
    <t>THIRUMALA P O</t>
  </si>
  <si>
    <t>REJI K R</t>
  </si>
  <si>
    <t>32AMSPR2637Q1Z8</t>
  </si>
  <si>
    <t>reji554@gmail.com</t>
  </si>
  <si>
    <t>J&amp;S</t>
  </si>
  <si>
    <t>JOHNY &amp; SONS [PUNALUR - J&amp;S]</t>
  </si>
  <si>
    <t>P.O. JUNCTION</t>
  </si>
  <si>
    <t>JOJU</t>
  </si>
  <si>
    <t>32ACKPJ9933B1ZR</t>
  </si>
  <si>
    <t>mjohnypunalur@gmail.com</t>
  </si>
  <si>
    <t>J&amp;S1</t>
  </si>
  <si>
    <t>JOHNY &amp; SONS [PUNALUR - J&amp;S1]</t>
  </si>
  <si>
    <t>P.O.JUNCTION</t>
  </si>
  <si>
    <t>JOJO</t>
  </si>
  <si>
    <t>FS123</t>
  </si>
  <si>
    <t>FATHIMA STORES [KOLLAM - FS123]</t>
  </si>
  <si>
    <t>KOOTTIKADA</t>
  </si>
  <si>
    <t>NISAR</t>
  </si>
  <si>
    <t>GT123</t>
  </si>
  <si>
    <t>GIRIJA TRADERS [KOLLAM - GT123]</t>
  </si>
  <si>
    <t>MANIKYAM,MANSILKULANGARA</t>
  </si>
  <si>
    <t>MRA 48 THIRUVULLAVARAM P O</t>
  </si>
  <si>
    <t>KRISHNA DAS</t>
  </si>
  <si>
    <t>VT123</t>
  </si>
  <si>
    <t>VINCENT TRADERS [MAVELIKKARA - VT123]</t>
  </si>
  <si>
    <t>CHERUKOLE P O</t>
  </si>
  <si>
    <t>PRAYIKARA</t>
  </si>
  <si>
    <t>K.G. VINCENT</t>
  </si>
  <si>
    <t>SGHMKT1</t>
  </si>
  <si>
    <t>SREE GANAPATHY HYPERMARKET [EDAPPALLY - SGHMKT1]</t>
  </si>
  <si>
    <t>NEAR CHANGAMPUZHA PARK</t>
  </si>
  <si>
    <t>EDAPPALLY-24</t>
  </si>
  <si>
    <t>UKA123</t>
  </si>
  <si>
    <t>U.K AGENCIES &amp; ELECTRICALS(Opp. Sl Theatre ) [OVER BRIDGE - UKA123]</t>
  </si>
  <si>
    <t>Elankath Complex,,Opp. Sl Theatre Overbridge</t>
  </si>
  <si>
    <t>OVER BRIDGE</t>
  </si>
  <si>
    <t>SSMKT</t>
  </si>
  <si>
    <t>SUMI Supermarket [KODUNGALLUR - SSMKT]</t>
  </si>
  <si>
    <t>KODUNGALLUR</t>
  </si>
  <si>
    <t>KN!MFSMT</t>
  </si>
  <si>
    <t>KWALITY (Kerala's No.1) [ - KN!MFSMT]</t>
  </si>
  <si>
    <t>Margin Free Super Market</t>
  </si>
  <si>
    <t>Aliyan's Shopping Complex, Kunnathangadi</t>
  </si>
  <si>
    <t>32AZFPA9491H1ZD</t>
  </si>
  <si>
    <t>anilnp2605@gmail.com</t>
  </si>
  <si>
    <t>TSA1</t>
  </si>
  <si>
    <t>THREE STAR AGENCIES [THIRUVANCHOOR - TSA1]</t>
  </si>
  <si>
    <t>Mydeens square,1/150A</t>
  </si>
  <si>
    <t>Parampuzha P O, Neelandappaddy</t>
  </si>
  <si>
    <t>THIRUVANCHOOR</t>
  </si>
  <si>
    <t>32AALFT1043R1ZV</t>
  </si>
  <si>
    <t>RSMKT</t>
  </si>
  <si>
    <t>ROYAL SUPERMARKET [HARIPPAD - RSMKT]</t>
  </si>
  <si>
    <t>EZHIKKAKATHU JN</t>
  </si>
  <si>
    <t>PE2017</t>
  </si>
  <si>
    <t>POPULAR ELECTRICALS [THIRUVANANTHAPURAM - PE2017]</t>
  </si>
  <si>
    <t>ATTUKAL SHOPPING COMPLEX</t>
  </si>
  <si>
    <t>EAST FORT</t>
  </si>
  <si>
    <t>0471 2472804</t>
  </si>
  <si>
    <t>32AAKFP6584C1Z7</t>
  </si>
  <si>
    <t>populartrivandrum@yahoo.in</t>
  </si>
  <si>
    <t>CSM2017</t>
  </si>
  <si>
    <t>CITY SUPER MARKET [MULANTHURUTHY - CSM2017]</t>
  </si>
  <si>
    <t>MULANTHURUTHY P O</t>
  </si>
  <si>
    <t>Mr.KURIAN</t>
  </si>
  <si>
    <t>32AAMFC5553E1ZN</t>
  </si>
  <si>
    <t>abiyaraju410@gmail.com</t>
  </si>
  <si>
    <t>MFMP1</t>
  </si>
  <si>
    <t>MARGIN FREE MARKET_PALAKUNNU [PALAKUNNU - MFMP1]</t>
  </si>
  <si>
    <t>YEMPEE COMPLEX</t>
  </si>
  <si>
    <t>PALAKUNNU</t>
  </si>
  <si>
    <t>32AAIFP1689A1ZH(PATTEL)</t>
  </si>
  <si>
    <t>marginfreepalakunnu@gmail.com</t>
  </si>
  <si>
    <t>unknown cust</t>
  </si>
  <si>
    <t>unknown cust [ - unknown cust]</t>
  </si>
  <si>
    <t>SH111</t>
  </si>
  <si>
    <t>Star Hypermarket [Chalode - SH111]</t>
  </si>
  <si>
    <t>Chalode</t>
  </si>
  <si>
    <t>SGHM</t>
  </si>
  <si>
    <t>SREE GANAPATHY TEXTILES [EDAPPALLY - SGHM]</t>
  </si>
  <si>
    <t>CA123</t>
  </si>
  <si>
    <t>chengappallil agencies [charummoodu - CA123]</t>
  </si>
  <si>
    <t>charummoodu</t>
  </si>
  <si>
    <t>ALAPPUZA</t>
  </si>
  <si>
    <t>ABDUL KHALAM AZAD C M</t>
  </si>
  <si>
    <t>0479 2381991</t>
  </si>
  <si>
    <t>32BKVPM2815HZ01</t>
  </si>
  <si>
    <t>azadcm01@gmail.com</t>
  </si>
  <si>
    <t>ESSCBL</t>
  </si>
  <si>
    <t>EDAPPALLY SERVICE CO-OPERATIVE BANK LTD. [EDAPPALLY - ESSCBL]</t>
  </si>
  <si>
    <t>NO.328,DEVANKULANGARA</t>
  </si>
  <si>
    <t>EDAPPALLY.P.O</t>
  </si>
  <si>
    <t>32AAAAE4334L1ZZ</t>
  </si>
  <si>
    <t>edappallyscb328@gmail.com</t>
  </si>
  <si>
    <t>DE434</t>
  </si>
  <si>
    <t>DIVYA ENTERPRISES [KUTTOOR - DE434]</t>
  </si>
  <si>
    <t>M.C ROAD</t>
  </si>
  <si>
    <t>32AMUPR1273J1ZM</t>
  </si>
  <si>
    <t>ravindrannair2988@gmail.com</t>
  </si>
  <si>
    <t>USAH12</t>
  </si>
  <si>
    <t>UDAYA SANITARY AND HARDWARES [KOLLAM - USAH12]</t>
  </si>
  <si>
    <t>RAMANKULANGARA</t>
  </si>
  <si>
    <t>KAVANADU P.O.</t>
  </si>
  <si>
    <t>GIRISHKUMAR K</t>
  </si>
  <si>
    <t>0474-2794555</t>
  </si>
  <si>
    <t>EH12</t>
  </si>
  <si>
    <t>EXIM HYPERMARKET [Kannur - EH12]</t>
  </si>
  <si>
    <t>32BQJPD3257L1ZU</t>
  </si>
  <si>
    <t>eximgroupkerala@gmail.com</t>
  </si>
  <si>
    <t>SMT123</t>
  </si>
  <si>
    <t>S M TRADERS [PAYANGADI - SMT123]</t>
  </si>
  <si>
    <t>RAJEEVAN I V</t>
  </si>
  <si>
    <t>D2DK</t>
  </si>
  <si>
    <t>DAY 2 DAY SUPERMARKET [Koothuparamba - D2DK]</t>
  </si>
  <si>
    <t>Koothuparamba</t>
  </si>
  <si>
    <t>Savad</t>
  </si>
  <si>
    <t>E0039</t>
  </si>
  <si>
    <t>NATIONAL STORE [Puthiyatheru - E0039]</t>
  </si>
  <si>
    <t>Ramla Souk</t>
  </si>
  <si>
    <t>Puthiyatheru</t>
  </si>
  <si>
    <t>Saifu</t>
  </si>
  <si>
    <t>32AFGPK1734G1ZV</t>
  </si>
  <si>
    <t>E0040</t>
  </si>
  <si>
    <t>Yes Mart Super Market [varapuzha - E0040]</t>
  </si>
  <si>
    <t>varapuzha</t>
  </si>
  <si>
    <t>Mr Rajesh M P</t>
  </si>
  <si>
    <t>E0041</t>
  </si>
  <si>
    <t>Margin Free Market [Thodupuzha - E0041]</t>
  </si>
  <si>
    <t>Pulimoottil Plaza</t>
  </si>
  <si>
    <t>Pala Road</t>
  </si>
  <si>
    <t>E0042</t>
  </si>
  <si>
    <t>Jenna Traders [Aluva - E0042]</t>
  </si>
  <si>
    <t>General marchant &amp; Commision Agent</t>
  </si>
  <si>
    <t>Old Market Road</t>
  </si>
  <si>
    <t>E0044</t>
  </si>
  <si>
    <t>Maliyakkal Traders [Edakochi - E0044]</t>
  </si>
  <si>
    <t>Jnanodayam Sabha Building</t>
  </si>
  <si>
    <t>Edakochi</t>
  </si>
  <si>
    <t>32AAXFM1777H1ZU</t>
  </si>
  <si>
    <t>mmaryrabin@yahoo.com</t>
  </si>
  <si>
    <t>E0045</t>
  </si>
  <si>
    <t>Exim Hyper Market [kannur - E0045]</t>
  </si>
  <si>
    <t>Caltex</t>
  </si>
  <si>
    <t>Behind KSRTC Bus Stand</t>
  </si>
  <si>
    <t>kannur</t>
  </si>
  <si>
    <t>Madhu</t>
  </si>
  <si>
    <t>8157948612   satheesh</t>
  </si>
  <si>
    <t>E0046</t>
  </si>
  <si>
    <t>Brandz [Perumbavoor - E0046]</t>
  </si>
  <si>
    <t>AM Road</t>
  </si>
  <si>
    <t>Mr Anvar</t>
  </si>
  <si>
    <t>E0047</t>
  </si>
  <si>
    <t>Al-Thamar Dates Nuts &amp; Spices [Perumbavoor - E0047]</t>
  </si>
  <si>
    <t>Am Road</t>
  </si>
  <si>
    <t>Mr Shameer</t>
  </si>
  <si>
    <t>E0048</t>
  </si>
  <si>
    <t>CS Margin Free market [Mysore Road - E0048]</t>
  </si>
  <si>
    <t>Velankanny Complex</t>
  </si>
  <si>
    <t>Mysore Road</t>
  </si>
  <si>
    <t>Mr Sathar V</t>
  </si>
  <si>
    <t>8111857000 9995239745</t>
  </si>
  <si>
    <t>32AALFC5050D1ZY</t>
  </si>
  <si>
    <t>csmarginfreesupermarket@gmail.com</t>
  </si>
  <si>
    <t>E0049</t>
  </si>
  <si>
    <t>A &amp; S Associates [Vytila P O - 682019 - E0049]</t>
  </si>
  <si>
    <t>52/1162 A Lane No.44</t>
  </si>
  <si>
    <t>Janatha Road,NETTOOR</t>
  </si>
  <si>
    <t>Vytila P O - 682019</t>
  </si>
  <si>
    <t>0484-3204290</t>
  </si>
  <si>
    <t>32ACPFS9985F1ZE</t>
  </si>
  <si>
    <t>abysarai@gmail.com</t>
  </si>
  <si>
    <t>E0050</t>
  </si>
  <si>
    <t>Am to Pm SuperMarket [Kuthiravattom P O - E0050]</t>
  </si>
  <si>
    <t>Kuthiravattom P O</t>
  </si>
  <si>
    <t>Mr Das</t>
  </si>
  <si>
    <t>32CYOPP1126J1ZC</t>
  </si>
  <si>
    <t>7amto10pm@gmail.com</t>
  </si>
  <si>
    <t>E0051</t>
  </si>
  <si>
    <t>Home Mart [Koyilandi - E0051]</t>
  </si>
  <si>
    <t>Thrikkodi</t>
  </si>
  <si>
    <t>Koyilandi</t>
  </si>
  <si>
    <t>Mr Sajeevan</t>
  </si>
  <si>
    <t>E0052</t>
  </si>
  <si>
    <t>Greenly Mart [Kochi - E0052]</t>
  </si>
  <si>
    <t>Door No : 27/2723 ,Orchad Vidya Nagar</t>
  </si>
  <si>
    <t>Panampally Nagar</t>
  </si>
  <si>
    <t>Simi Dileep</t>
  </si>
  <si>
    <t>E0053</t>
  </si>
  <si>
    <t>Kairali Super Market [Aleppey - E0053]</t>
  </si>
  <si>
    <t>Kurananthodu Jn</t>
  </si>
  <si>
    <t>Punnapra</t>
  </si>
  <si>
    <t>Aleppey</t>
  </si>
  <si>
    <t>Sameer</t>
  </si>
  <si>
    <t>E0054</t>
  </si>
  <si>
    <t>Saras Mini Mart [ - E0054]</t>
  </si>
  <si>
    <t>Karupadanna P O</t>
  </si>
  <si>
    <t>Pallinada-680670</t>
  </si>
  <si>
    <t>Ashraf</t>
  </si>
  <si>
    <t>E0055</t>
  </si>
  <si>
    <t>Bright Hardwares [Kochi 682005 - E0055]</t>
  </si>
  <si>
    <t>CC 18/2500E Kochupally Road</t>
  </si>
  <si>
    <t>Kochi 682005</t>
  </si>
  <si>
    <t>Naveen Antony Lopoz</t>
  </si>
  <si>
    <t>brighthardwares2023@gmail.com</t>
  </si>
  <si>
    <t>32AFUPN4977N1ZG</t>
  </si>
  <si>
    <t>E0056</t>
  </si>
  <si>
    <t>Westend Super Market [ - E0056]</t>
  </si>
  <si>
    <t>Punkunnam</t>
  </si>
  <si>
    <t>0487-2381723</t>
  </si>
  <si>
    <t>32AAAFW2107J1ZK</t>
  </si>
  <si>
    <t>westendsupermarket@gmail.com</t>
  </si>
  <si>
    <t>E0057</t>
  </si>
  <si>
    <t>New Seven Eleven Super Market [ - E0057]</t>
  </si>
  <si>
    <t>Kodaly</t>
  </si>
  <si>
    <t>Sivan</t>
  </si>
  <si>
    <t>E0058</t>
  </si>
  <si>
    <t>Cherian &amp; Co [PTA - E0058]</t>
  </si>
  <si>
    <t>Ring Road</t>
  </si>
  <si>
    <t>32AADFC3067G1ZV</t>
  </si>
  <si>
    <t>cherianco_pta@rediffmail.com</t>
  </si>
  <si>
    <t>E0059</t>
  </si>
  <si>
    <t>Puthuvana Agencies [ - E0059]</t>
  </si>
  <si>
    <t>MC Road</t>
  </si>
  <si>
    <t>32ADEPG1565B1ZA</t>
  </si>
  <si>
    <t>puthuvanaagencies@gmail.com</t>
  </si>
  <si>
    <t>E0060</t>
  </si>
  <si>
    <t>Southern Surgicals [Alappuzha - E0060]</t>
  </si>
  <si>
    <t>MM v/718-A, AR Junction</t>
  </si>
  <si>
    <t>Mavelikkara</t>
  </si>
  <si>
    <t>Mr Mohanan</t>
  </si>
  <si>
    <t>E0061</t>
  </si>
  <si>
    <t>Sree raja Industries [ - E0061]</t>
  </si>
  <si>
    <t>Vallikunnam P O</t>
  </si>
  <si>
    <t>E0062</t>
  </si>
  <si>
    <t>Quality Tiles &amp; Granites [ - E0062]</t>
  </si>
  <si>
    <t>Karikkam</t>
  </si>
  <si>
    <t>Kottarakkara</t>
  </si>
  <si>
    <t>Mr Sajad</t>
  </si>
  <si>
    <t>32BMVPA8372B1Z4</t>
  </si>
  <si>
    <t>noushuquality88@gmail.com</t>
  </si>
  <si>
    <t>E0063</t>
  </si>
  <si>
    <t>A Mohammed Moideen Company [ - E0063]</t>
  </si>
  <si>
    <t>Kacheri Nada</t>
  </si>
  <si>
    <t>E0064</t>
  </si>
  <si>
    <t>B S Agancies [ - E0064]</t>
  </si>
  <si>
    <t>E0065</t>
  </si>
  <si>
    <t>Margin Free Market Vithura [ - E0065]</t>
  </si>
  <si>
    <t>Vithura</t>
  </si>
  <si>
    <t>E0066</t>
  </si>
  <si>
    <t>Vardhman Electronics [ - E0066]</t>
  </si>
  <si>
    <t>Thakaraparambu</t>
  </si>
  <si>
    <t>32AEZPD0427R1Z2</t>
  </si>
  <si>
    <t>vardhmanelectronics22@gmail.com</t>
  </si>
  <si>
    <t>E0067</t>
  </si>
  <si>
    <t>Soundarya Foot Wear &amp; perfumes [ - E0067]</t>
  </si>
  <si>
    <t>E0068</t>
  </si>
  <si>
    <t>Hail Mall hyperMarket [Varkala - E0068]</t>
  </si>
  <si>
    <t>Nadayara</t>
  </si>
  <si>
    <t>Varkala</t>
  </si>
  <si>
    <t>9746049643, 9633331963</t>
  </si>
  <si>
    <t>32AAKFH4430P1Z7</t>
  </si>
  <si>
    <t>sulfyhailmall@gmail.com</t>
  </si>
  <si>
    <t>E0069</t>
  </si>
  <si>
    <t>Aruthanamkeril Hardwares [MANNAR - E0069]</t>
  </si>
  <si>
    <t>Kadapra</t>
  </si>
  <si>
    <t>Niranam P O</t>
  </si>
  <si>
    <t>32ARAPM3527F1Z9</t>
  </si>
  <si>
    <t>bennymthw1982@gmail.com</t>
  </si>
  <si>
    <t>E0070</t>
  </si>
  <si>
    <t>Lakshmi Electricals [ - E0070]</t>
  </si>
  <si>
    <t>Kizhakkumbhagam</t>
  </si>
  <si>
    <t>Chithara</t>
  </si>
  <si>
    <t>Mr ashokan</t>
  </si>
  <si>
    <t>E0071</t>
  </si>
  <si>
    <t>Peedikayil Paint House [Kumanad - E0071]</t>
  </si>
  <si>
    <t>J K road</t>
  </si>
  <si>
    <t>Kumanad</t>
  </si>
  <si>
    <t>Mr Praveen</t>
  </si>
  <si>
    <t>E0072</t>
  </si>
  <si>
    <t>Neo Kollamala Hardwares [ - E0072]</t>
  </si>
  <si>
    <t>T K Road</t>
  </si>
  <si>
    <t>Thiruvalla</t>
  </si>
  <si>
    <t>32AABFN0336P1ZD</t>
  </si>
  <si>
    <t>vijayankollamala@gmail.com</t>
  </si>
  <si>
    <t>E0073</t>
  </si>
  <si>
    <t>Grand emporio [ - E0073]</t>
  </si>
  <si>
    <t>E0074</t>
  </si>
  <si>
    <t>Mugal Marketing [ - E0074]</t>
  </si>
  <si>
    <t>madeena Cornics</t>
  </si>
  <si>
    <t>2/732C Kalappura Ward</t>
  </si>
  <si>
    <t>E0075</t>
  </si>
  <si>
    <t>Udaya Sanitary And hardwares [ - E0075]</t>
  </si>
  <si>
    <t>Ramankulangara</t>
  </si>
  <si>
    <t>Mr Gireesh Kumar</t>
  </si>
  <si>
    <t>E0076</t>
  </si>
  <si>
    <t>Top Marketing [KARUNAGAPALLY - E0076]</t>
  </si>
  <si>
    <t>Puthentheruv Jn</t>
  </si>
  <si>
    <t>Karungapalli</t>
  </si>
  <si>
    <t>E0077</t>
  </si>
  <si>
    <t>Panjikaran Cycle Agencies [Cherthala - E0077]</t>
  </si>
  <si>
    <t>Br: Door No:X1/1428, 142C</t>
  </si>
  <si>
    <t>East Of KSRTC Building</t>
  </si>
  <si>
    <t>Mr Sonu</t>
  </si>
  <si>
    <t>E0078</t>
  </si>
  <si>
    <t>Bharath Electricals [Kundara - E0078]</t>
  </si>
  <si>
    <t>Dewaswam trust Shopping Complex</t>
  </si>
  <si>
    <t>Elampalloor</t>
  </si>
  <si>
    <t>E0079</t>
  </si>
  <si>
    <t>Kannamthanam Plymart [ - E0079]</t>
  </si>
  <si>
    <t>Ranni -689</t>
  </si>
  <si>
    <t>E0080</t>
  </si>
  <si>
    <t>A H Associates [Branch : Govindamuttam, kayamkulam - E0080]</t>
  </si>
  <si>
    <t>Kappil East</t>
  </si>
  <si>
    <t>Krishapuram</t>
  </si>
  <si>
    <t>Branch : Govindamuttam, kayamkulam</t>
  </si>
  <si>
    <t>32ARXPK8974D1Z7</t>
  </si>
  <si>
    <t>kappilharis@gmail.com</t>
  </si>
  <si>
    <t>E0081</t>
  </si>
  <si>
    <t>Zavanna Super Mart [ - E0081]</t>
  </si>
  <si>
    <t>Pallickal P O</t>
  </si>
  <si>
    <t>Kattanam</t>
  </si>
  <si>
    <t>Anzar</t>
  </si>
  <si>
    <t>E0082</t>
  </si>
  <si>
    <t>Fashion Textiles [ - E0082]</t>
  </si>
  <si>
    <t>Kidangannur</t>
  </si>
  <si>
    <t>E0083</t>
  </si>
  <si>
    <t>A &amp; A Super Tyres [Pandalam - E0083]</t>
  </si>
  <si>
    <t>Koloothara Building</t>
  </si>
  <si>
    <t>Near Of SBI, Thonnaloor, M.C Road</t>
  </si>
  <si>
    <t>32CVSPB0205M1ZS</t>
  </si>
  <si>
    <t>aandasupertyres@gmail.com</t>
  </si>
  <si>
    <t>E0084</t>
  </si>
  <si>
    <t>The Paper Ball [Kayamkulam - E0084]</t>
  </si>
  <si>
    <t>Sports Shoppe</t>
  </si>
  <si>
    <t>Muncipal Building</t>
  </si>
  <si>
    <t>paperballkerala@gmail.com</t>
  </si>
  <si>
    <t>E0085</t>
  </si>
  <si>
    <t>Orkids [Mavelikkara - E0085]</t>
  </si>
  <si>
    <t>Opp V S M Hospital</t>
  </si>
  <si>
    <t>Thattarambalam</t>
  </si>
  <si>
    <t>E0086</t>
  </si>
  <si>
    <t>Mum's  Magic [Mavelikkara - E0086]</t>
  </si>
  <si>
    <t>Near V S M Hospital</t>
  </si>
  <si>
    <t>32ABFFM8346M1ZW</t>
  </si>
  <si>
    <t>mumsmagicgst@gmail.com</t>
  </si>
  <si>
    <t>E0087</t>
  </si>
  <si>
    <t>Universal Auto Parts [Karunagappally - E0087]</t>
  </si>
  <si>
    <t>Kanjikkal Building</t>
  </si>
  <si>
    <t>Karunagappally</t>
  </si>
  <si>
    <t>E0088</t>
  </si>
  <si>
    <t>Neethi Store Manthanam [Mallappally - E0088]</t>
  </si>
  <si>
    <t>Kunnamthanam</t>
  </si>
  <si>
    <t>S Co Bank Ltd -151</t>
  </si>
  <si>
    <t>Mallappally</t>
  </si>
  <si>
    <t>E0089</t>
  </si>
  <si>
    <t>J.M.J Margin Free Super Market [Thiruvalla - E0089]</t>
  </si>
  <si>
    <t>Kaitharam Complex</t>
  </si>
  <si>
    <t>Azhiyidathuchira</t>
  </si>
  <si>
    <t>Jacob T Abraham</t>
  </si>
  <si>
    <t>E0090</t>
  </si>
  <si>
    <t>J.M.J Stores [ - E0090]</t>
  </si>
  <si>
    <t>Near Panchayath office</t>
  </si>
  <si>
    <t>mallappally</t>
  </si>
  <si>
    <t>E0091</t>
  </si>
  <si>
    <t>Arafa Stores [Tvm - E0091]</t>
  </si>
  <si>
    <t>Mamom</t>
  </si>
  <si>
    <t>Tvm</t>
  </si>
  <si>
    <t>32BOIPM6927F1ZW</t>
  </si>
  <si>
    <t>alim.mohamad@gmail.com</t>
  </si>
  <si>
    <t>E0092</t>
  </si>
  <si>
    <t>Ponnu Stores [ - E0092]</t>
  </si>
  <si>
    <t>Thatathumala</t>
  </si>
  <si>
    <t>E0093</t>
  </si>
  <si>
    <t>New olakkaran's Electricals [ - E0093]</t>
  </si>
  <si>
    <t>Beach Road</t>
  </si>
  <si>
    <t>Valanjavazhy - 688005</t>
  </si>
  <si>
    <t>32AXEPN5971A1ZQ</t>
  </si>
  <si>
    <t>navashasan1786@gmail.com</t>
  </si>
  <si>
    <t>E0094</t>
  </si>
  <si>
    <t>Friends Super Market [ - E0094]</t>
  </si>
  <si>
    <t>Pattukulangara</t>
  </si>
  <si>
    <t>E0095</t>
  </si>
  <si>
    <t>Karim Metal Stores [MANNAR - E0095]</t>
  </si>
  <si>
    <t>mannar - 689622</t>
  </si>
  <si>
    <t>32AABFK5039Q1Z4</t>
  </si>
  <si>
    <t>kareemmetals@gmail.com</t>
  </si>
  <si>
    <t>E0096</t>
  </si>
  <si>
    <t>Kizhakkedath Enterprises [ - E0096]</t>
  </si>
  <si>
    <t>32AAIFK0799E1ZD</t>
  </si>
  <si>
    <t>jubiphilip@gmail.com</t>
  </si>
  <si>
    <t>E0097</t>
  </si>
  <si>
    <t>Thekkottil Agencies [ - E0097]</t>
  </si>
  <si>
    <t>Muthukulam South P O</t>
  </si>
  <si>
    <t>32ADQPP3043B1ZW</t>
  </si>
  <si>
    <t>psunnikrishanan@gmail.com</t>
  </si>
  <si>
    <t>E0098</t>
  </si>
  <si>
    <t>Prasanthy Traders [ - E0098]</t>
  </si>
  <si>
    <t>Town Hall Jn</t>
  </si>
  <si>
    <t>Harippad</t>
  </si>
  <si>
    <t>32AIVPP5724B1Z8</t>
  </si>
  <si>
    <t>deepumohan1992@gmail.com</t>
  </si>
  <si>
    <t>E0099</t>
  </si>
  <si>
    <t>Vasan &amp; Co [ - E0099]</t>
  </si>
  <si>
    <t>E00100</t>
  </si>
  <si>
    <t>Aavani Collections [ - E00100]</t>
  </si>
  <si>
    <t>Odanavattom</t>
  </si>
  <si>
    <t>E00101</t>
  </si>
  <si>
    <t>Vinayaka Silks &amp; Sarees [ - E00101]</t>
  </si>
  <si>
    <t>Enathu P O</t>
  </si>
  <si>
    <t>E00102</t>
  </si>
  <si>
    <t>Margin Free Market kadakkavoor [Kadakkavoor - E00102]</t>
  </si>
  <si>
    <t>Kadakkavoor</t>
  </si>
  <si>
    <t>32AAFFP9086N1ZM</t>
  </si>
  <si>
    <t>mfmkadakkavoor@gmail.com</t>
  </si>
  <si>
    <t>E00103</t>
  </si>
  <si>
    <t>Arabian Bakery [ - E00103]</t>
  </si>
  <si>
    <t>Near KSRTC Bus Stand</t>
  </si>
  <si>
    <t>E00104</t>
  </si>
  <si>
    <t>Seven's Enterprises [ - E00104]</t>
  </si>
  <si>
    <t>Madhavassery Jn</t>
  </si>
  <si>
    <t>Puthoor</t>
  </si>
  <si>
    <t>E00105</t>
  </si>
  <si>
    <t>Thiruvalla Auto Scan &amp; Grs Tyre World [ - E00105]</t>
  </si>
  <si>
    <t>Puthenmadathil Building</t>
  </si>
  <si>
    <t>ITI Junction</t>
  </si>
  <si>
    <t>Rajesh Narayanan</t>
  </si>
  <si>
    <t>E00106</t>
  </si>
  <si>
    <t>Devu Tiles &amp; Granites [ - E00106]</t>
  </si>
  <si>
    <t>Kulakkada Temple Jn</t>
  </si>
  <si>
    <t>E00107</t>
  </si>
  <si>
    <t>Free Style Margin Free Super Market [ - E00107]</t>
  </si>
  <si>
    <t>Opp. KSRTC</t>
  </si>
  <si>
    <t>Mr Saji</t>
  </si>
  <si>
    <t>32AAFFF1768F1ZO</t>
  </si>
  <si>
    <t>freestylemarginfree@gmail.com</t>
  </si>
  <si>
    <t>E00108</t>
  </si>
  <si>
    <t>Gopika Super Market [ - E00108]</t>
  </si>
  <si>
    <t>Kurakkada</t>
  </si>
  <si>
    <t>Mudapuram P O</t>
  </si>
  <si>
    <t>Unni Krishnan</t>
  </si>
  <si>
    <t>32CDBPKG3324H1Z2</t>
  </si>
  <si>
    <t>E00109</t>
  </si>
  <si>
    <t>Swara Chithra Building Materials [varkala - E00109]</t>
  </si>
  <si>
    <t>Venkulam</t>
  </si>
  <si>
    <t>Edava</t>
  </si>
  <si>
    <t>varkala</t>
  </si>
  <si>
    <t>Saji kumar</t>
  </si>
  <si>
    <t>E00110</t>
  </si>
  <si>
    <t>Venma Granites [ - E00110]</t>
  </si>
  <si>
    <t>Thattathumala</t>
  </si>
  <si>
    <t>Rajeev</t>
  </si>
  <si>
    <t>E00111</t>
  </si>
  <si>
    <t>Sree Raja Traders [ - E00111]</t>
  </si>
  <si>
    <t>Pazhakulam P O</t>
  </si>
  <si>
    <t>sreerajatraders@gmail.com</t>
  </si>
  <si>
    <t>E00112</t>
  </si>
  <si>
    <t>Attukal Agency [ - E00112]</t>
  </si>
  <si>
    <t>Puravoor</t>
  </si>
  <si>
    <t>Chirayinkezhu</t>
  </si>
  <si>
    <t>Smitha</t>
  </si>
  <si>
    <t>E00113</t>
  </si>
  <si>
    <t>Mekhala Traders [TRIVANDRUM - E00113]</t>
  </si>
  <si>
    <t>Power House Road</t>
  </si>
  <si>
    <t>32AAIFM0705C1Z1</t>
  </si>
  <si>
    <t>mekhalatraders@gmail.com</t>
  </si>
  <si>
    <t>E00114</t>
  </si>
  <si>
    <t>Power Point Electricals [Kovalam Jn - E00114]</t>
  </si>
  <si>
    <t>Kovalam Jn</t>
  </si>
  <si>
    <t>E00115</t>
  </si>
  <si>
    <t>M M Super Market [ - E00115]</t>
  </si>
  <si>
    <t>Kacheri jn</t>
  </si>
  <si>
    <t>E00116</t>
  </si>
  <si>
    <t>R B T Kitchen &amp; Interiors [ - E00116]</t>
  </si>
  <si>
    <t>Vayakal</t>
  </si>
  <si>
    <t>E00117</t>
  </si>
  <si>
    <t>C.P.SONS-PAINTS [TRIVANDRAM - E00117]</t>
  </si>
  <si>
    <t>TRIVANDRAM</t>
  </si>
  <si>
    <t>32AAGFC2579Q1Z0</t>
  </si>
  <si>
    <t>cpsonspaints2008@gmail.com</t>
  </si>
  <si>
    <t>E00118</t>
  </si>
  <si>
    <t>C Perumal Pillai Son's [ - E00118]</t>
  </si>
  <si>
    <t>E00119</t>
  </si>
  <si>
    <t>Minar Tiles &amp; Granites [ - E00119]</t>
  </si>
  <si>
    <t>Pulliman Jn</t>
  </si>
  <si>
    <t>32ABEFM9721D1ZJ</t>
  </si>
  <si>
    <t>minarknpy@gmail.com</t>
  </si>
  <si>
    <t>E00120</t>
  </si>
  <si>
    <t>kallaramoola Agencies [SreeKariyam - E00120]</t>
  </si>
  <si>
    <t>kariyam</t>
  </si>
  <si>
    <t>SreeKariyam</t>
  </si>
  <si>
    <t>Sinu P</t>
  </si>
  <si>
    <t>32AUTPK1875G1ZD</t>
  </si>
  <si>
    <t>ssundarrajan06@gmail.com</t>
  </si>
  <si>
    <t>E00121</t>
  </si>
  <si>
    <t>Margin Free Market Palayam [ - E00121]</t>
  </si>
  <si>
    <t>Bakery Jn</t>
  </si>
  <si>
    <t>Palayam</t>
  </si>
  <si>
    <t>E00122</t>
  </si>
  <si>
    <t>Priyanka Textiles [ - E00122]</t>
  </si>
  <si>
    <t>priyanka81991@gmail.com</t>
  </si>
  <si>
    <t>E00123</t>
  </si>
  <si>
    <t>Naluthundil Traders [ - E00123]</t>
  </si>
  <si>
    <t>Kadampanad</t>
  </si>
  <si>
    <t>32ACRPN0448A1ZY</t>
  </si>
  <si>
    <t>E00124</t>
  </si>
  <si>
    <t>Chandra Sekharan Nair Hardware [ - E00124]</t>
  </si>
  <si>
    <t>32AALPN7898J1ZX                 32AALPN7898J1ZX</t>
  </si>
  <si>
    <t>relypcnair@gmail.com</t>
  </si>
  <si>
    <t>E00125</t>
  </si>
  <si>
    <t>Sunitha Steels [ - E00125]</t>
  </si>
  <si>
    <t>32AAAPO9029K1ZM</t>
  </si>
  <si>
    <t>E00126</t>
  </si>
  <si>
    <t>Manju Electricals [ - E00126]</t>
  </si>
  <si>
    <t>Sasthamkotta</t>
  </si>
  <si>
    <t>Opp KSRTC Bus Stand</t>
  </si>
  <si>
    <t>32ANCPV6026G1Z4</t>
  </si>
  <si>
    <t>savithaabc1@gmail.com</t>
  </si>
  <si>
    <t>E00127</t>
  </si>
  <si>
    <t>Light House Electricals [ - E00127]</t>
  </si>
  <si>
    <t>Near Pvt Bus Stand</t>
  </si>
  <si>
    <t>E00128</t>
  </si>
  <si>
    <t>Arjun traders [ - E00128]</t>
  </si>
  <si>
    <t>Choonad</t>
  </si>
  <si>
    <t>32AZOPM6897J1ZJ</t>
  </si>
  <si>
    <t>arjunagencieschoonad@gmail.com</t>
  </si>
  <si>
    <t>E00129</t>
  </si>
  <si>
    <t>Chaithanya Ceramics &amp; Sanitary Corpn [ - E00129]</t>
  </si>
  <si>
    <t>VadakkadathKavu</t>
  </si>
  <si>
    <t>E00130</t>
  </si>
  <si>
    <t>Star Traders [ - E00130]</t>
  </si>
  <si>
    <t>Cherukole</t>
  </si>
  <si>
    <t>Renjin John</t>
  </si>
  <si>
    <t>32ACIPO6287B1ZN</t>
  </si>
  <si>
    <t>startraders81@gmail.com</t>
  </si>
  <si>
    <t>E00131</t>
  </si>
  <si>
    <t>Suma Hardwares [KareelaKulangara - E00131]</t>
  </si>
  <si>
    <t>Ramapuram</t>
  </si>
  <si>
    <t>Keerickad P O</t>
  </si>
  <si>
    <t>KareelaKulangara</t>
  </si>
  <si>
    <t>E00132</t>
  </si>
  <si>
    <t>Lekshmi Store [Anchal - E00132]</t>
  </si>
  <si>
    <t>Nettayam</t>
  </si>
  <si>
    <t>Nediyara P O</t>
  </si>
  <si>
    <t>Anchal</t>
  </si>
  <si>
    <t>RamaChandra</t>
  </si>
  <si>
    <t>E00133</t>
  </si>
  <si>
    <t>MulaMoottil Traders [PATHANAMTHITTA - E00133]</t>
  </si>
  <si>
    <t>MOSQUE ROAD</t>
  </si>
  <si>
    <t>Shiju</t>
  </si>
  <si>
    <t>32ABPPA0472J1ZW</t>
  </si>
  <si>
    <t>abeymulamoottil@gmail.com</t>
  </si>
  <si>
    <t>E00134</t>
  </si>
  <si>
    <t>Raji Traders [ - E00134]</t>
  </si>
  <si>
    <t>Danappadi</t>
  </si>
  <si>
    <t>AbdulShukkoor</t>
  </si>
  <si>
    <t>9447795237, 944779237</t>
  </si>
  <si>
    <t>32AACFR3054R1ZZ</t>
  </si>
  <si>
    <t>rajitraders007500@yahoo.in</t>
  </si>
  <si>
    <t>E00135</t>
  </si>
  <si>
    <t>Raji Trading Co [ - E00135]</t>
  </si>
  <si>
    <t>E00136</t>
  </si>
  <si>
    <t>Koshy's Electricals And Koshy's Paints [ - E00136]</t>
  </si>
  <si>
    <t>Ulloor Junctions</t>
  </si>
  <si>
    <t>32ABWPJ2397Q1ZQ</t>
  </si>
  <si>
    <t>koshystvm@gmail.com</t>
  </si>
  <si>
    <t>E00137</t>
  </si>
  <si>
    <t>Saadia Super Market [ - E00137]</t>
  </si>
  <si>
    <t>Near Railway Station</t>
  </si>
  <si>
    <t>Chirayinkeezhu</t>
  </si>
  <si>
    <t>32BMZPM4091H1ZK.</t>
  </si>
  <si>
    <t>rahimsaadia@gmail.com</t>
  </si>
  <si>
    <t>E00138</t>
  </si>
  <si>
    <t>K N fresh Mart [ - E00138]</t>
  </si>
  <si>
    <t>Kundara Road</t>
  </si>
  <si>
    <t>Kanmanalloor</t>
  </si>
  <si>
    <t>Sherref</t>
  </si>
  <si>
    <t>UKVNC</t>
  </si>
  <si>
    <t>U K MARKETING [VANCHIYOOR - UKVNC]</t>
  </si>
  <si>
    <t>LHM</t>
  </si>
  <si>
    <t>Lotus Hyper Market [ - LHM]</t>
  </si>
  <si>
    <t>Lotus Complex,A.V.K Nair Road</t>
  </si>
  <si>
    <t>Sajid</t>
  </si>
  <si>
    <t>0490 2320093</t>
  </si>
  <si>
    <t>mfm_cc</t>
  </si>
  <si>
    <t>MARGIN FREE MARKET_CHANCE COMBINES [PALAKKAD - mfm_cc]</t>
  </si>
  <si>
    <t>THACHAMPARA VARIANGATTIL ARCADE</t>
  </si>
  <si>
    <t>E00139</t>
  </si>
  <si>
    <t>DAY 2 DAY SUPERMARKET [Mattannur - E00139]</t>
  </si>
  <si>
    <t>Kannur Road</t>
  </si>
  <si>
    <t>Near Police Station</t>
  </si>
  <si>
    <t>Mattannur</t>
  </si>
  <si>
    <t>Arshad</t>
  </si>
  <si>
    <t>32AAJFD5683R1ZR</t>
  </si>
  <si>
    <t>E00140</t>
  </si>
  <si>
    <t>Y Mart Super Market [ - E00140]</t>
  </si>
  <si>
    <t>Cherkala</t>
  </si>
  <si>
    <t>kasargode</t>
  </si>
  <si>
    <t>NOORUDHEEN , ABDUL JALAL K</t>
  </si>
  <si>
    <t>E00141</t>
  </si>
  <si>
    <t>PUTHENVEETTIL TRADERS [NETTOOR- 680040 - E00141]</t>
  </si>
  <si>
    <t>SN JUNCTION</t>
  </si>
  <si>
    <t>PWD ROAD</t>
  </si>
  <si>
    <t>NETTOOR- 680040</t>
  </si>
  <si>
    <t>32BMKPM5344N1ZO</t>
  </si>
  <si>
    <t>jishad9895@gmail.com</t>
  </si>
  <si>
    <t>K21</t>
  </si>
  <si>
    <t>M.A.K STORES [ - K21]</t>
  </si>
  <si>
    <t>ELIPPAKULAM P.O</t>
  </si>
  <si>
    <t>K22</t>
  </si>
  <si>
    <t>RAJ ENTERPRISES [TVM-43 - K22]</t>
  </si>
  <si>
    <t>TC 20/888 EAST MUKKOLA</t>
  </si>
  <si>
    <t>KUDAPPANAKUNNU P O</t>
  </si>
  <si>
    <t>TVM-43</t>
  </si>
  <si>
    <t>PRAVEEN</t>
  </si>
  <si>
    <t>K23</t>
  </si>
  <si>
    <t>Raihan family Shop [ - K23]</t>
  </si>
  <si>
    <t>K24</t>
  </si>
  <si>
    <t>REVATHY TEXTILES [ - K24]</t>
  </si>
  <si>
    <t>CHERIYANAD</t>
  </si>
  <si>
    <t>MURALEEDHARAN NAIR</t>
  </si>
  <si>
    <t>K25</t>
  </si>
  <si>
    <t>MANUEL TRADERS [CHARUMOOD - K25]</t>
  </si>
  <si>
    <t>KARIMULAKKAL</t>
  </si>
  <si>
    <t>K26</t>
  </si>
  <si>
    <t>ALLMART AYROOR [AYROOR - K26]</t>
  </si>
  <si>
    <t>NSS BUILDING</t>
  </si>
  <si>
    <t>CHERKOLPUZHA</t>
  </si>
  <si>
    <t>AYROOR</t>
  </si>
  <si>
    <t>PATHANMTHITTA</t>
  </si>
  <si>
    <t>K27</t>
  </si>
  <si>
    <t>JUMBO DIGITAL WORLD [THIRUVALLA - K27]</t>
  </si>
  <si>
    <t>MARTHOMA BUILDING S.C.S JN</t>
  </si>
  <si>
    <t>K28</t>
  </si>
  <si>
    <t>K MART [VARKALA - K28]</t>
  </si>
  <si>
    <t>HELIPAD</t>
  </si>
  <si>
    <t>K29</t>
  </si>
  <si>
    <t>QUALITY TILES &amp; GRANITES [ - K29]</t>
  </si>
  <si>
    <t>KARYAM</t>
  </si>
  <si>
    <t>KADAKKAL</t>
  </si>
  <si>
    <t>BINIL</t>
  </si>
  <si>
    <t>K30</t>
  </si>
  <si>
    <t>FINE SUPER MARKET [ - K30]</t>
  </si>
  <si>
    <t>NEAR KSEB ,HARIPAD</t>
  </si>
  <si>
    <t>K31</t>
  </si>
  <si>
    <t>AMEEN TRADERS [KOLLAM - K31]</t>
  </si>
  <si>
    <t>LUCKY JN. EDAVANASSERI</t>
  </si>
  <si>
    <t>MYNAGAPPALLY</t>
  </si>
  <si>
    <t>K32</t>
  </si>
  <si>
    <t>THENALIL AGENCIES [ELANJIMEL P.O, CHENGANNUR - K32]</t>
  </si>
  <si>
    <t>FACT DEALER</t>
  </si>
  <si>
    <t>KADANMAVU JN</t>
  </si>
  <si>
    <t>ELANJIMEL P.O, CHENGANNUR</t>
  </si>
  <si>
    <t>32AAHFT0734H1ZG</t>
  </si>
  <si>
    <t>thenalilagencies@gmail.com</t>
  </si>
  <si>
    <t>K33</t>
  </si>
  <si>
    <t>NEETHI STORE(REALTECH SYSTEM) [ - K33]</t>
  </si>
  <si>
    <t>SARANYA BUILDING</t>
  </si>
  <si>
    <t>MR.JAYESH</t>
  </si>
  <si>
    <t>K34</t>
  </si>
  <si>
    <t>SHALIMAR PALACE [BHARANIKKAV - K34]</t>
  </si>
  <si>
    <t>SHALIMAR CORNER</t>
  </si>
  <si>
    <t>ADOOR ROAD</t>
  </si>
  <si>
    <t>BHARANIKKAV</t>
  </si>
  <si>
    <t>32AACPE8633M1ZQ</t>
  </si>
  <si>
    <t>shalimarpalace1986@gmail.com</t>
  </si>
  <si>
    <t>K35</t>
  </si>
  <si>
    <t>N.R.VARIETY MARBLES [ - K35]</t>
  </si>
  <si>
    <t>ANAND JN,VAVVAKAV</t>
  </si>
  <si>
    <t>32AALFV2706P1ZT</t>
  </si>
  <si>
    <t>amuhammedrafikottukadu@gmail.com</t>
  </si>
  <si>
    <t>K36</t>
  </si>
  <si>
    <t>ACHUTHA PRAKASH COMPANY [ - K36]</t>
  </si>
  <si>
    <t>K37</t>
  </si>
  <si>
    <t>SUPARNA TRADERS [ - K37]</t>
  </si>
  <si>
    <t>AJANTHA JN</t>
  </si>
  <si>
    <t>32AGJPP6928M1ZU</t>
  </si>
  <si>
    <t>suparnnatraders@yahoo.com</t>
  </si>
  <si>
    <t>K38</t>
  </si>
  <si>
    <t>S.H SURGICALS [KAYAMKULAM - K38]</t>
  </si>
  <si>
    <t>1ST FLOOR, K K BUILDING</t>
  </si>
  <si>
    <t>TA ALI AKBAR ROAD</t>
  </si>
  <si>
    <t>32AOSPK7715G1ZR</t>
  </si>
  <si>
    <t>shkylm@yahoo.com</t>
  </si>
  <si>
    <t>E00142</t>
  </si>
  <si>
    <t>JASNA STORE [ANDAMAN &amp; NICOBAR ISLANDS - E00142]</t>
  </si>
  <si>
    <t>DOLLYGUNJ,</t>
  </si>
  <si>
    <t>NEAR FCI GODOWN,PORT BLAIR</t>
  </si>
  <si>
    <t>ANDAMAN &amp; NICOBAR ISLANDS</t>
  </si>
  <si>
    <t>ISLAND</t>
  </si>
  <si>
    <t>E00143</t>
  </si>
  <si>
    <t>SAMPOORNA SUPERMARKET [ - E00143]</t>
  </si>
  <si>
    <t>PONNURUNNI EAST</t>
  </si>
  <si>
    <t>K39</t>
  </si>
  <si>
    <t>NEW VILAYIL MARBLES [ - K39]</t>
  </si>
  <si>
    <t>NELLEZHATHU JN</t>
  </si>
  <si>
    <t>32BFQPS5536D1ZA</t>
  </si>
  <si>
    <t>SHAJAHANAKCHAVAR@GMAIL.COM</t>
  </si>
  <si>
    <t>K40</t>
  </si>
  <si>
    <t>MURALI CYCLE MART [ - K40]</t>
  </si>
  <si>
    <t>MR.RAKESH</t>
  </si>
  <si>
    <t>32ACBPD3031D1ZP</t>
  </si>
  <si>
    <t>muralicyclemart@gmail.com</t>
  </si>
  <si>
    <t>K41</t>
  </si>
  <si>
    <t>MURALI CYCLE MART [KARUNAGAPPALLY - K41]</t>
  </si>
  <si>
    <t>PB.NO: 11</t>
  </si>
  <si>
    <t>MAIN ROAD (NEAR HEAD POST OFFICE)</t>
  </si>
  <si>
    <t>CU35E2148</t>
  </si>
  <si>
    <t>GRANDFRESH CENTRAL OFFICE CALICUT [CALICUT - CU35E2148]</t>
  </si>
  <si>
    <t>CENTRAL CALICUT</t>
  </si>
  <si>
    <t>NEAR CIVILSTATION, WAYANAD ROAD</t>
  </si>
  <si>
    <t>32AAFCR3545P1Z2</t>
  </si>
  <si>
    <t>tkyahia@gmail.com</t>
  </si>
  <si>
    <t>E00144</t>
  </si>
  <si>
    <t>PALCO TEXTILES [ADIMALY - E00144]</t>
  </si>
  <si>
    <t>CENTRAL JN</t>
  </si>
  <si>
    <t>NH ROAD</t>
  </si>
  <si>
    <t>E00145</t>
  </si>
  <si>
    <t>METRO FRESH KOZHIKODE [KOZHIKODE - E00145]</t>
  </si>
  <si>
    <t>HILITE METRO MAX</t>
  </si>
  <si>
    <t>MR ANSARI</t>
  </si>
  <si>
    <t>metromartmetro@gmail.com</t>
  </si>
  <si>
    <t>E00146</t>
  </si>
  <si>
    <t>CLASSIC HYPERMARKET [ - E00146]</t>
  </si>
  <si>
    <t>MR SHAREEF</t>
  </si>
  <si>
    <t>E00147</t>
  </si>
  <si>
    <t>NEETHI SUPERMARKET [MANAL - E00147]</t>
  </si>
  <si>
    <t>MANAL</t>
  </si>
  <si>
    <t>MATTAKKARA</t>
  </si>
  <si>
    <t>JOMON</t>
  </si>
  <si>
    <t>32AAAJA0350K1ZU</t>
  </si>
  <si>
    <t>akalakunnamscb3857@gmail.com</t>
  </si>
  <si>
    <t>E00148</t>
  </si>
  <si>
    <t>HOME MART THE FAMILY STORE [Koyilandi - E00148]</t>
  </si>
  <si>
    <t>N.H THIKKODI</t>
  </si>
  <si>
    <t>SALEEM</t>
  </si>
  <si>
    <t>E00150</t>
  </si>
  <si>
    <t>ABDULA STORES [ - E00150]</t>
  </si>
  <si>
    <t>K42</t>
  </si>
  <si>
    <t>PRANAVAM TRADERS [ - K42]</t>
  </si>
  <si>
    <t>MUTTOM P.O</t>
  </si>
  <si>
    <t>SUBHASH</t>
  </si>
  <si>
    <t>32ATQPG6464P1Z0</t>
  </si>
  <si>
    <t>sreegangaindus@gmail.com</t>
  </si>
  <si>
    <t>K43</t>
  </si>
  <si>
    <t>M.S ELECTRICALS [ - K43]</t>
  </si>
  <si>
    <t>VENJARAMOODU</t>
  </si>
  <si>
    <t>K44</t>
  </si>
  <si>
    <t>POPULAR SANITARIES [ - K44]</t>
  </si>
  <si>
    <t>NEAR MARKET JN</t>
  </si>
  <si>
    <t>K45</t>
  </si>
  <si>
    <t>ATTUVARATH HARDWARES [ - K45]</t>
  </si>
  <si>
    <t>ODANAVATTOM</t>
  </si>
  <si>
    <t>K46</t>
  </si>
  <si>
    <t>R.G TRADERS [ - K46]</t>
  </si>
  <si>
    <t>POOTHAKULAM</t>
  </si>
  <si>
    <t>rajivpr97@yahoo.com</t>
  </si>
  <si>
    <t>32BNJPR8801F1ZZ</t>
  </si>
  <si>
    <t>K47</t>
  </si>
  <si>
    <t>ALPHA MARBLES [ - K47]</t>
  </si>
  <si>
    <t>THATTUPALAM</t>
  </si>
  <si>
    <t>K48</t>
  </si>
  <si>
    <t>M.M.H SUPERMARKET [ - K48]</t>
  </si>
  <si>
    <t>32BOFPM048641ZI</t>
  </si>
  <si>
    <t>K49</t>
  </si>
  <si>
    <t>RAJEEVAM TRADERS [ - K49]</t>
  </si>
  <si>
    <t>K50</t>
  </si>
  <si>
    <t>SOORYA GRAND SWEETS [ - K50]</t>
  </si>
  <si>
    <t>(MARGIN FREE MARKET ULLOOR)</t>
  </si>
  <si>
    <t>sureshswamy299@gmail.com</t>
  </si>
  <si>
    <t>K51</t>
  </si>
  <si>
    <t>GEO AGENCIES [ - K51]</t>
  </si>
  <si>
    <t>NEAR DEEPA THEATRE</t>
  </si>
  <si>
    <t>THIRUVALLA -689101</t>
  </si>
  <si>
    <t>32AABFG1204B1ZK</t>
  </si>
  <si>
    <t>geoagenciestvla@gmail.com</t>
  </si>
  <si>
    <t>K52</t>
  </si>
  <si>
    <t>PRIYA MART [ - K52]</t>
  </si>
  <si>
    <t>PRASANNAKUMAR</t>
  </si>
  <si>
    <t>K53</t>
  </si>
  <si>
    <t>CITY CENTRE SUPERMARKET [VECHOOCHIRA-686511 - K53]</t>
  </si>
  <si>
    <t>BR. VECHOOCHIRA</t>
  </si>
  <si>
    <t>THADATHIL PARAMPIL BULDING</t>
  </si>
  <si>
    <t>VECHOOCHIRA-686511</t>
  </si>
  <si>
    <t>K54</t>
  </si>
  <si>
    <t>K.M.H SUPER MARKET [VALLIKUNNAM - K54]</t>
  </si>
  <si>
    <t>KANJIRATHINMOODU</t>
  </si>
  <si>
    <t>KADUVINAL P.O</t>
  </si>
  <si>
    <t>K55</t>
  </si>
  <si>
    <t>BHANU STORES [ - K55]</t>
  </si>
  <si>
    <t>K56</t>
  </si>
  <si>
    <t>KUSHAL SPICES [ - K56]</t>
  </si>
  <si>
    <t>MANKUZHY MILLS</t>
  </si>
  <si>
    <t>CHERUTHANA</t>
  </si>
  <si>
    <t>K57</t>
  </si>
  <si>
    <t>KOLLAM AGENCIES [ - K57]</t>
  </si>
  <si>
    <t>PUTHANCHANTHA</t>
  </si>
  <si>
    <t>VARKALA P.O</t>
  </si>
  <si>
    <t>K58</t>
  </si>
  <si>
    <t>ADIL TILES &amp; GRANITES [ - K58]</t>
  </si>
  <si>
    <t>KADAPPA</t>
  </si>
  <si>
    <t>MR. NAVAS</t>
  </si>
  <si>
    <t>32ABAFA8560C1ZY</t>
  </si>
  <si>
    <t>sreerajachu32007@gmail.com</t>
  </si>
  <si>
    <t>K59</t>
  </si>
  <si>
    <t>SHA AGENCIES [ - K59]</t>
  </si>
  <si>
    <t>K60</t>
  </si>
  <si>
    <t>SHA AGENCIES [KOZHANCHERRY - K60]</t>
  </si>
  <si>
    <t>ARANMULA</t>
  </si>
  <si>
    <t>H.O ELAVUMTHITTA</t>
  </si>
  <si>
    <t>KOZHANCHERRY</t>
  </si>
  <si>
    <t>32AHPPP8046D1Z8</t>
  </si>
  <si>
    <t>shaagencieselta@gmail.com</t>
  </si>
  <si>
    <t>K61</t>
  </si>
  <si>
    <t>KOLLAM STORE [ - K61]</t>
  </si>
  <si>
    <t>PUTHENCHANDA</t>
  </si>
  <si>
    <t>32AAIFM0607K1ZJ</t>
  </si>
  <si>
    <t>K62</t>
  </si>
  <si>
    <t>MAJESTIC AGENCIES [ - K62]</t>
  </si>
  <si>
    <t>ULANAD P.O</t>
  </si>
  <si>
    <t>32AUTPV9915C1Z5</t>
  </si>
  <si>
    <t>majesticulanad@gmail.com</t>
  </si>
  <si>
    <t>K63</t>
  </si>
  <si>
    <t>KALAYIL AGENCIES [ - K63]</t>
  </si>
  <si>
    <t>THUMPAMON NORTH P.O</t>
  </si>
  <si>
    <t>RAMANCHIRA</t>
  </si>
  <si>
    <t>32DURPM6371J1Z2</t>
  </si>
  <si>
    <t>kalayilagencies2016@gmail.com</t>
  </si>
  <si>
    <t>K64</t>
  </si>
  <si>
    <t>MARGIN FREE MARKET [MARUTHOOR,VATTAPRA P.O - K64]</t>
  </si>
  <si>
    <t>PANAYAKONATHU BUILDING</t>
  </si>
  <si>
    <t>MARUTHOOR,VATTAPRA P.O</t>
  </si>
  <si>
    <t>32DBAPS0443B1ZC</t>
  </si>
  <si>
    <t>marginfree.maruthoor@gmail.com</t>
  </si>
  <si>
    <t>K65</t>
  </si>
  <si>
    <t>MARGIN FREE MARKET [ - K65]</t>
  </si>
  <si>
    <t>K66</t>
  </si>
  <si>
    <t>ABHINA MARINE TRADERS [ - K66]</t>
  </si>
  <si>
    <t>AYIRAMTHENGU</t>
  </si>
  <si>
    <t>ALUMPEEDIKA P.O</t>
  </si>
  <si>
    <t>K67</t>
  </si>
  <si>
    <t>ANIKA CERAMICS [KAYAMKULAM - K67]</t>
  </si>
  <si>
    <t>NEAR RAILWAY OVER BRIDGE</t>
  </si>
  <si>
    <t>KP ROAD</t>
  </si>
  <si>
    <t>SAJU THOMAS</t>
  </si>
  <si>
    <t>K68</t>
  </si>
  <si>
    <t>ALPHA MARBLES AND GRANITES [KARUNAGAPPALLY - K68]</t>
  </si>
  <si>
    <t>CHAIDANYA BUILDING</t>
  </si>
  <si>
    <t>MARARITHOTTAM</t>
  </si>
  <si>
    <t>YOOSUFKUNJ</t>
  </si>
  <si>
    <t>CSM12</t>
  </si>
  <si>
    <t>CITY SUPER MARKET [THRISSUR - CSM12]</t>
  </si>
  <si>
    <t>CITY CENTER ,ROUND WEST,</t>
  </si>
  <si>
    <t>THRISSUR-1</t>
  </si>
  <si>
    <t>0487 2334352</t>
  </si>
  <si>
    <t>0487 2320938</t>
  </si>
  <si>
    <t>32AADFC3606P1ZJ</t>
  </si>
  <si>
    <t>citysuper@rediffmail.com</t>
  </si>
  <si>
    <t>E00151</t>
  </si>
  <si>
    <t>FAMILY SUPER MARKET [ - E00151]</t>
  </si>
  <si>
    <t>KIZHAKKE CHAMPAD</t>
  </si>
  <si>
    <t>P.O CHAMPAD</t>
  </si>
  <si>
    <t>E00152</t>
  </si>
  <si>
    <t>IGMA SUPER MARKET [ - E00152]</t>
  </si>
  <si>
    <t>MATTUL</t>
  </si>
  <si>
    <t>K69</t>
  </si>
  <si>
    <t>NINAS ELECTRICALS [ - K69]</t>
  </si>
  <si>
    <t>K70</t>
  </si>
  <si>
    <t>BANGLES [KAYAMKULAM - K70]</t>
  </si>
  <si>
    <t>32CSVPR7555J1ZU</t>
  </si>
  <si>
    <t>K71</t>
  </si>
  <si>
    <t>MODERN ELECTRICALS [ - K71]</t>
  </si>
  <si>
    <t>HIGH SCHOOL JN</t>
  </si>
  <si>
    <t>32AABFM4391F1ZK</t>
  </si>
  <si>
    <t>sunilmodern5989@gmail.com</t>
  </si>
  <si>
    <t>K72</t>
  </si>
  <si>
    <t>POWER ON [THEVALLY - K72]</t>
  </si>
  <si>
    <t>NEAR KOCHUKODUNGALLUR TEMPLE</t>
  </si>
  <si>
    <t>OLAYIL</t>
  </si>
  <si>
    <t>THEVALLY</t>
  </si>
  <si>
    <t>32APNPS6919Q1ZX</t>
  </si>
  <si>
    <t>K74</t>
  </si>
  <si>
    <t>ALEESHA TRADERS [ - K74]</t>
  </si>
  <si>
    <t>NEAR MINI CIVIL STATION</t>
  </si>
  <si>
    <t>P.O ANCHAL</t>
  </si>
  <si>
    <t>32CNIPS7088H1ZH</t>
  </si>
  <si>
    <t>aleeshatraders@gmail.com</t>
  </si>
  <si>
    <t>K75</t>
  </si>
  <si>
    <t>HIGH LIGHT ELECTRICALS [ - K75]</t>
  </si>
  <si>
    <t>VATTAPPARA P.O</t>
  </si>
  <si>
    <t>S. MANIKANDAN NAIR</t>
  </si>
  <si>
    <t>manikandanhighlight@gmail.com</t>
  </si>
  <si>
    <t>K76</t>
  </si>
  <si>
    <t>KARTHIKA TEXTILES [ - K76]</t>
  </si>
  <si>
    <t>K77</t>
  </si>
  <si>
    <t>JOSE THRISURE BAKERS(SNOW WORK BAKERY &amp; FAST FOOD) [ - K77]</t>
  </si>
  <si>
    <t>KULANADA</t>
  </si>
  <si>
    <t>32AYIPJ4133D1ZY</t>
  </si>
  <si>
    <t>seriljose12@gmail.com</t>
  </si>
  <si>
    <t>E00153</t>
  </si>
  <si>
    <t>CHIRAMEL AGENCIES [ - E00153]</t>
  </si>
  <si>
    <t>VELLIKULANGARA P.O</t>
  </si>
  <si>
    <t>MATHEW V P</t>
  </si>
  <si>
    <t>32AFWPL8728B1Z8</t>
  </si>
  <si>
    <t>E00154</t>
  </si>
  <si>
    <t>CHIRAMEL SUPER MARKET [ - E00154]</t>
  </si>
  <si>
    <t>BY-PASS ROAD,IRINJALAKUDA-680121</t>
  </si>
  <si>
    <t>32ALZPT0240K1ZQ</t>
  </si>
  <si>
    <t>chiramelsupermarket@gmail.com</t>
  </si>
  <si>
    <t>K78</t>
  </si>
  <si>
    <t>SAHAKARANA SUPER MARKET [BALARAMAPURAM - K78]</t>
  </si>
  <si>
    <t>AVANAKUZHI</t>
  </si>
  <si>
    <t>04842400286, 9656525554</t>
  </si>
  <si>
    <t>32AACAA0595P1ZM</t>
  </si>
  <si>
    <t>ascb2387@gmail.com</t>
  </si>
  <si>
    <t>K79</t>
  </si>
  <si>
    <t>SAHAKARANA TEXTILES [ - K79]</t>
  </si>
  <si>
    <t>K80</t>
  </si>
  <si>
    <t>RAJAS SUPERMARKET [ - K80]</t>
  </si>
  <si>
    <t>ARYASALA</t>
  </si>
  <si>
    <t>32FCWPS8038D1Z3</t>
  </si>
  <si>
    <t>rsmtvm@gmail.com</t>
  </si>
  <si>
    <t>K81</t>
  </si>
  <si>
    <t>PICMA OFFICE &amp; SCHOOL STATIONERY [ - K81]</t>
  </si>
  <si>
    <t>VALIYAKADA</t>
  </si>
  <si>
    <t>CHIRAYINKEEZHU</t>
  </si>
  <si>
    <t>32AAUFP9624R1Z7</t>
  </si>
  <si>
    <t>K82</t>
  </si>
  <si>
    <t>VARIETY KALYANA STORE [POTHENCODE - K82]</t>
  </si>
  <si>
    <t>THIRUVANATHAPURAM</t>
  </si>
  <si>
    <t>s.r.latheeshpothencode@gmail.com</t>
  </si>
  <si>
    <t>K83</t>
  </si>
  <si>
    <t>BRIGHT SUPER MARKET [ - K83]</t>
  </si>
  <si>
    <t>NEAR YMCA,KANNAMKODU</t>
  </si>
  <si>
    <t>32AASFB5433A1ZV</t>
  </si>
  <si>
    <t>sheriffm81@gmail.com</t>
  </si>
  <si>
    <t>K84</t>
  </si>
  <si>
    <t>SARANGI ENTERPRISES [ - K84]</t>
  </si>
  <si>
    <t>K85</t>
  </si>
  <si>
    <t>BESTLINE SUPER MARKET [ - K85]</t>
  </si>
  <si>
    <t>KADAPRA P.O</t>
  </si>
  <si>
    <t>K86</t>
  </si>
  <si>
    <t>CHENNALLOOR FASHION HOMES [ - K86]</t>
  </si>
  <si>
    <t>32AYEPJ1329F1ZY</t>
  </si>
  <si>
    <t>aswinsales@gmail.com</t>
  </si>
  <si>
    <t>BTHVLA</t>
  </si>
  <si>
    <t>BHADRATHA ENTERPRISES [THIRUVALLA - BTHVLA]</t>
  </si>
  <si>
    <t>E00155</t>
  </si>
  <si>
    <t>ALLIED PHOTOGRAPHICS INDIA LTD [ - E00155]</t>
  </si>
  <si>
    <t>PARISHATH BUILDINGS</t>
  </si>
  <si>
    <t>HOSPITAL ROAD</t>
  </si>
  <si>
    <t>32AABCA2068A1ZI</t>
  </si>
  <si>
    <t>E00156</t>
  </si>
  <si>
    <t>COVENENT CREATIONS [ - E00156]</t>
  </si>
  <si>
    <t>CARMEL BUILDING</t>
  </si>
  <si>
    <t>E00157</t>
  </si>
  <si>
    <t>SMART COMPUTERS [CHANGANACHERRY - E00157]</t>
  </si>
  <si>
    <t>ANJILIMOOTTIL BUILDING</t>
  </si>
  <si>
    <t>THENGANA</t>
  </si>
  <si>
    <t>32DKWPS2413E1Z3</t>
  </si>
  <si>
    <t>CUEC517413</t>
  </si>
  <si>
    <t>PERUMKUZHIYIL SUPER MARKET [ - CUEC517413]</t>
  </si>
  <si>
    <t>PIPE JUNCTION</t>
  </si>
  <si>
    <t>CU3D839481</t>
  </si>
  <si>
    <t>WIN SUPERMARKET [ - CU3D839481]</t>
  </si>
  <si>
    <t>Paliyathuvalappu</t>
  </si>
  <si>
    <t>32APYPK0417Q1ZD</t>
  </si>
  <si>
    <t>winsupermarket17@gmail.com</t>
  </si>
  <si>
    <t>CUC4078433</t>
  </si>
  <si>
    <t>U.K Marketing Pvt Ltd [ - CUC4078433]</t>
  </si>
  <si>
    <t>kaithamukku,  tvm</t>
  </si>
  <si>
    <t>32AABCU3290Q1ZZ</t>
  </si>
  <si>
    <t>ukmarketingtvm@yahoo.com</t>
  </si>
  <si>
    <t>K87</t>
  </si>
  <si>
    <t>CHENALLOOR FASHION HOMES [ - K87]</t>
  </si>
  <si>
    <t>K88</t>
  </si>
  <si>
    <t>SREELAKSHMI AGENCIES [KILAMANOOR - K88]</t>
  </si>
  <si>
    <t>KILAMANOOR</t>
  </si>
  <si>
    <t>32BOAPS9803N1ZK</t>
  </si>
  <si>
    <t>sreelakshmi.manigrpkmr@gmail.com</t>
  </si>
  <si>
    <t>K89</t>
  </si>
  <si>
    <t>KARUNA IN4PARK [ - K89]</t>
  </si>
  <si>
    <t>PUTHENVILAYIL BUILDING</t>
  </si>
  <si>
    <t>karunadtp@gmail.com</t>
  </si>
  <si>
    <t>E00158</t>
  </si>
  <si>
    <t>SREE KARTHYAYINI POOJA STORES [ - E00158]</t>
  </si>
  <si>
    <t>E00159</t>
  </si>
  <si>
    <t>LOOK ME COLLECTIONS [ - E00159]</t>
  </si>
  <si>
    <t>SHABNA BUILDING</t>
  </si>
  <si>
    <t>VENNALA P O</t>
  </si>
  <si>
    <t>P C STANCY</t>
  </si>
  <si>
    <t>E00160</t>
  </si>
  <si>
    <t>FME MARKETING PRIVATE LIMITED [PEYYAD - E00160]</t>
  </si>
  <si>
    <t>VP XIV/542A</t>
  </si>
  <si>
    <t>PEYYAD</t>
  </si>
  <si>
    <t>E00161</t>
  </si>
  <si>
    <t>FATHIMA TRADERS [PUTHENCHIRA - E00161]</t>
  </si>
  <si>
    <t>KANNIKULANGARA</t>
  </si>
  <si>
    <t>PUTHENCHIRA</t>
  </si>
  <si>
    <t>E00162</t>
  </si>
  <si>
    <t>SAWAS SUPERMARKET [ - E00162]</t>
  </si>
  <si>
    <t>AKKARAMMAL COMPLEX</t>
  </si>
  <si>
    <t>KARUMATHOOR</t>
  </si>
  <si>
    <t>E00163</t>
  </si>
  <si>
    <t>MAYAS SHOPPERS STOP [ - E00163]</t>
  </si>
  <si>
    <t>CHERUKUNNUTHARA</t>
  </si>
  <si>
    <t>32ACSPU7846E2Z1</t>
  </si>
  <si>
    <t>arjunblackutz@gmail.com</t>
  </si>
  <si>
    <t>E00164</t>
  </si>
  <si>
    <t>K.P JOSES FRESH BAZAR [ - E00164]</t>
  </si>
  <si>
    <t>POLICE STATION ROAD</t>
  </si>
  <si>
    <t>P.O ULLUR</t>
  </si>
  <si>
    <t>josesmarginfree@gmail.com</t>
  </si>
  <si>
    <t>E00165</t>
  </si>
  <si>
    <t>VFPCK [KOCHI-682037 - E00165]</t>
  </si>
  <si>
    <t>MYTHRI BHAVAN</t>
  </si>
  <si>
    <t>KOCHI-682037</t>
  </si>
  <si>
    <t>E00166</t>
  </si>
  <si>
    <t>MANATH BAKERS [KAKKANAD - E00166]</t>
  </si>
  <si>
    <t>SEAPORT AIRPORT ROAD</t>
  </si>
  <si>
    <t>NEAR BHARATHMATHA COLLEGE</t>
  </si>
  <si>
    <t>K90</t>
  </si>
  <si>
    <t>KILITHATTIL PROVISIONS [ - K90]</t>
  </si>
  <si>
    <t>CHERUVALLYMUKKU</t>
  </si>
  <si>
    <t>32AGLPT5676Q1ZD</t>
  </si>
  <si>
    <t>asistaj@hotmail.com</t>
  </si>
  <si>
    <t>K91</t>
  </si>
  <si>
    <t>GREEN MART MARGIN FREE SUPERMARKET [NEMOM - K91]</t>
  </si>
  <si>
    <t>KARAKKAMANDAPAM</t>
  </si>
  <si>
    <t>K92</t>
  </si>
  <si>
    <t>ALSAFA TRADER'S [ - K92]</t>
  </si>
  <si>
    <t>VALAVUPACHA</t>
  </si>
  <si>
    <t>K93</t>
  </si>
  <si>
    <t>KILITHATTIL TRADER'S [ - K93]</t>
  </si>
  <si>
    <t>K94</t>
  </si>
  <si>
    <t>CB TRADER'S [ - K94]</t>
  </si>
  <si>
    <t>MARKET STALL NO.E-5</t>
  </si>
  <si>
    <t>K96</t>
  </si>
  <si>
    <t>LAKSHMI CONTROLS &amp; SERVICES [ - K96]</t>
  </si>
  <si>
    <t>PALLITHOTTAM P.O</t>
  </si>
  <si>
    <t>madhavanjayaraj2014@gmail.com</t>
  </si>
  <si>
    <t>32ABBPM1871H1ZY</t>
  </si>
  <si>
    <t>K97</t>
  </si>
  <si>
    <t>SBA GLASS &amp; PLY WOOD [ - K97]</t>
  </si>
  <si>
    <t>KALYANAPURAM</t>
  </si>
  <si>
    <t>SACHU</t>
  </si>
  <si>
    <t>E00167</t>
  </si>
  <si>
    <t>JE SUPER MARKET [ - E00167]</t>
  </si>
  <si>
    <t>MANTHURUTHY P.O</t>
  </si>
  <si>
    <t>NEDUMKUNNAM</t>
  </si>
  <si>
    <t>32BYMPM1817Q1ZY</t>
  </si>
  <si>
    <t>info@jeengineering.org</t>
  </si>
  <si>
    <t>E00168</t>
  </si>
  <si>
    <t>HAPPY FEET [KOMBODINJAMAKKAL - E00168]</t>
  </si>
  <si>
    <t>FOOT WEARS &amp; BAGS</t>
  </si>
  <si>
    <t>NEAR FEDERAL BANK</t>
  </si>
  <si>
    <t>E00169</t>
  </si>
  <si>
    <t>MRS SUPER MARKET [ - E00169]</t>
  </si>
  <si>
    <t>MRS MALL</t>
  </si>
  <si>
    <t>E00170</t>
  </si>
  <si>
    <t>YOUR CHOICE [COURT ROAD - E00170]</t>
  </si>
  <si>
    <t>ITL AGENCIES</t>
  </si>
  <si>
    <t>KVM TOWER</t>
  </si>
  <si>
    <t>COURT ROAD</t>
  </si>
  <si>
    <t>yourchoicepkd@gmail.com</t>
  </si>
  <si>
    <t>E00172</t>
  </si>
  <si>
    <t>PADMAM AGENCIES [MEKKAD P.O - E00172]</t>
  </si>
  <si>
    <t>3/532C,PARAYIL BUILDING</t>
  </si>
  <si>
    <t>KARAKKATTUKUNNU</t>
  </si>
  <si>
    <t>MEKKAD P.O</t>
  </si>
  <si>
    <t>mapadmam@gmail.com</t>
  </si>
  <si>
    <t>32AASFP1195K1ZT</t>
  </si>
  <si>
    <t>K98</t>
  </si>
  <si>
    <t>GDM GASTRO CLINIC [ - K98]</t>
  </si>
  <si>
    <t>K99</t>
  </si>
  <si>
    <t>MANTRA BOUTIQUE [HARIPAD - K99]</t>
  </si>
  <si>
    <t>OPP:SBI</t>
  </si>
  <si>
    <t>TOWN HALL JN</t>
  </si>
  <si>
    <t>K100</t>
  </si>
  <si>
    <t>KUNNIL HYPER MARKET(SHANAVAS) [VENJARAMOODU - K100]</t>
  </si>
  <si>
    <t>SURAJ HEIGHTS</t>
  </si>
  <si>
    <t>32AARFK2228H1ZE</t>
  </si>
  <si>
    <t>E00173</t>
  </si>
  <si>
    <t>MARGIN FREE MARKET [PACHALAM] [COCHIN-12 - E00173]</t>
  </si>
  <si>
    <t>PHILIPS CHAMBERS</t>
  </si>
  <si>
    <t>S.R.M ROAD</t>
  </si>
  <si>
    <t>COCHIN-12</t>
  </si>
  <si>
    <t>JOHN FRANCIS</t>
  </si>
  <si>
    <t>johnfrancis250655@gmail.com</t>
  </si>
  <si>
    <t>32AAEPF8907H1ZX</t>
  </si>
  <si>
    <t>K101</t>
  </si>
  <si>
    <t>JOSE ELECTRICAL [KOLLAM - K101]</t>
  </si>
  <si>
    <t>J &amp; J COMPLEX</t>
  </si>
  <si>
    <t>BEACH ROAD</t>
  </si>
  <si>
    <t>K102</t>
  </si>
  <si>
    <t>NICE BAKERS [ - K102]</t>
  </si>
  <si>
    <t>PUTHENCHANTHA</t>
  </si>
  <si>
    <t>K103</t>
  </si>
  <si>
    <t>COLOUR GARDEN PAINTS [KVM - K103]</t>
  </si>
  <si>
    <t>KANIYAMVELIL BUILDING</t>
  </si>
  <si>
    <t>AZHIYIDATHUCHIRA</t>
  </si>
  <si>
    <t>KVM</t>
  </si>
  <si>
    <t>K104</t>
  </si>
  <si>
    <t>A.S TRADERS [ - K104]</t>
  </si>
  <si>
    <t>PALACHIRA</t>
  </si>
  <si>
    <t>E00174</t>
  </si>
  <si>
    <t>ABK SUPERMARKET [ - E00174]</t>
  </si>
  <si>
    <t>MATTOOL</t>
  </si>
  <si>
    <t>hajjuabk@gmail.com</t>
  </si>
  <si>
    <t>E00175</t>
  </si>
  <si>
    <t>FRESH MART [KANNUR - E00175]</t>
  </si>
  <si>
    <t>KANNAPURAM</t>
  </si>
  <si>
    <t>32AAHFF0174B1Z4</t>
  </si>
  <si>
    <t>akilprakash996@gmail.com</t>
  </si>
  <si>
    <t>E00176</t>
  </si>
  <si>
    <t>CALICUT SIGNATURES [COCHIN - E00176]</t>
  </si>
  <si>
    <t>MAREENA MALL</t>
  </si>
  <si>
    <t>SUMITH</t>
  </si>
  <si>
    <t>E00177</t>
  </si>
  <si>
    <t>BISMI MARGIN FREE SUPER MARKET [MUPPATHADAM - E00177]</t>
  </si>
  <si>
    <t>PALAPRASSERY</t>
  </si>
  <si>
    <t>KASIM</t>
  </si>
  <si>
    <t>E00178</t>
  </si>
  <si>
    <t>ADUKKALAYILE KOOTTUKARAN(ST MARYS STORE) [PAMBAKKUDA - E00178]</t>
  </si>
  <si>
    <t>OPP 10C PETROL PUMP</t>
  </si>
  <si>
    <t>PAMBAKKUDA</t>
  </si>
  <si>
    <t>E00179</t>
  </si>
  <si>
    <t>NICE LEADS PVT LTD. [ERUMELI - E00179]</t>
  </si>
  <si>
    <t>2/292B KUMARAPURAM P.O</t>
  </si>
  <si>
    <t>MR. SAHIL ABDULSAMAD</t>
  </si>
  <si>
    <t>32AAFCN4940C1ZW</t>
  </si>
  <si>
    <t>contact@niceleads.co.in</t>
  </si>
  <si>
    <t>CUBEDF8481</t>
  </si>
  <si>
    <t>GIANT BAZAAR INDIA PVT LTD [VANCHIYOOR - CUBEDF8481]</t>
  </si>
  <si>
    <t>ASHIRWAD BUILDING,VRINDHAVAN GARDEN</t>
  </si>
  <si>
    <t>PATTOM PALACE</t>
  </si>
  <si>
    <t>32AAGCG2969P1Z2</t>
  </si>
  <si>
    <t>salimmkabeer@gmail.com</t>
  </si>
  <si>
    <t>CUAAF58482</t>
  </si>
  <si>
    <t>GIANT BAZAAR INDIA PVT LTD [SREEKARYAM - CUAAF58482]</t>
  </si>
  <si>
    <t>2ND FLOOR,MOTO PLAZA BUILDING</t>
  </si>
  <si>
    <t>giantbazaarptr@gmail.com</t>
  </si>
  <si>
    <t>CUAFCB10496</t>
  </si>
  <si>
    <t>KITCH MART HOME SOLUTIONS PVT LTD [kanhangad - CUAFCB10496]</t>
  </si>
  <si>
    <t>kanhangad</t>
  </si>
  <si>
    <t>32AAGCK7915H1ZJ</t>
  </si>
  <si>
    <t>kitchmartindia@gmail.com</t>
  </si>
  <si>
    <t>E00180</t>
  </si>
  <si>
    <t>BEKAL HYPERMARKET [KASARGOD - E00180]</t>
  </si>
  <si>
    <t>BEKAL JUNCTION KASARGOD</t>
  </si>
  <si>
    <t>SAMEER</t>
  </si>
  <si>
    <t>32AVSPR2664L1ZX</t>
  </si>
  <si>
    <t>E00181</t>
  </si>
  <si>
    <t>WHITE ROSE HYPERMARKET [KASARGOD - E00181]</t>
  </si>
  <si>
    <t>MADAKKARA,CHERUVATHOOR</t>
  </si>
  <si>
    <t>32AACFW7948P1ZF</t>
  </si>
  <si>
    <t>K105</t>
  </si>
  <si>
    <t>FABCO GLASS HOUSE [ALAPPUZHA - K105]</t>
  </si>
  <si>
    <t>BUILDING NO:12/B1-A</t>
  </si>
  <si>
    <t>VALANJAVAZHI,VANDANAM.P.O</t>
  </si>
  <si>
    <t>32AAFFF4754K1ZD</t>
  </si>
  <si>
    <t>anshad11@gmail.com</t>
  </si>
  <si>
    <t>K106</t>
  </si>
  <si>
    <t>CHERRYS FRUITS,BAKERS &amp; JUICE WORLD [ALAPPUZHA - K106]</t>
  </si>
  <si>
    <t>KACHERI JUNCTION</t>
  </si>
  <si>
    <t>MINISH SAM VARGHESE</t>
  </si>
  <si>
    <t>32AQSPV1327P1Z5</t>
  </si>
  <si>
    <t>minishharipad@gmail.com</t>
  </si>
  <si>
    <t>K107</t>
  </si>
  <si>
    <t>THE WARDROBE CLOTHING STORE [ALAPPUZHA - K107]</t>
  </si>
  <si>
    <t>NORTH OF M S M COLLEGE</t>
  </si>
  <si>
    <t>JUBIN N.M</t>
  </si>
  <si>
    <t>K108</t>
  </si>
  <si>
    <t>KAMEZHATH PROVISION STORE AND SUPERMARKET [AMBALAPPUZHA - K108]</t>
  </si>
  <si>
    <t>K109</t>
  </si>
  <si>
    <t>NESTO STORES [KOLLAM - K109]</t>
  </si>
  <si>
    <t>ANAYADI JUNCTION</t>
  </si>
  <si>
    <t>SOORANADU NORTH</t>
  </si>
  <si>
    <t>K110</t>
  </si>
  <si>
    <t>TOP CLASSIC [KARUNAGAPALLY - K110]</t>
  </si>
  <si>
    <t>VETTAMUKKU</t>
  </si>
  <si>
    <t>VADAKKUMTHALA P.O</t>
  </si>
  <si>
    <t>K111</t>
  </si>
  <si>
    <t>Aiswarya Traders [Trivandrum - K111]</t>
  </si>
  <si>
    <t>Parayathukonam</t>
  </si>
  <si>
    <t>Kizhuvilam P.O</t>
  </si>
  <si>
    <t>Trivandrum</t>
  </si>
  <si>
    <t>Ani</t>
  </si>
  <si>
    <t>K112</t>
  </si>
  <si>
    <t>S.R TRADERS [venjaramoodu - K112]</t>
  </si>
  <si>
    <t>T</t>
  </si>
  <si>
    <t>Thycadu</t>
  </si>
  <si>
    <t>venjaramoodu</t>
  </si>
  <si>
    <t>Satheesh</t>
  </si>
  <si>
    <t>K113</t>
  </si>
  <si>
    <t>Arunachalam Stores [Thiruvananthapuram - K113]</t>
  </si>
  <si>
    <t>Killippalam,Bypass road</t>
  </si>
  <si>
    <t>Attakulagara</t>
  </si>
  <si>
    <t>Manikandan</t>
  </si>
  <si>
    <t>K114</t>
  </si>
  <si>
    <t>LAMCY SUPERMARKET [ALAPPUZHA - K114]</t>
  </si>
  <si>
    <t>NELSON COMPLEX</t>
  </si>
  <si>
    <t>32ANPPS0121A1ZM</t>
  </si>
  <si>
    <t>lamcysuperkym@gmail.com</t>
  </si>
  <si>
    <t>K115</t>
  </si>
  <si>
    <t>FRIENDS TRADING COMPANY (FOX) [AMBALAPPUZHA P.O - K115]</t>
  </si>
  <si>
    <t>KOMANA</t>
  </si>
  <si>
    <t>AMBALAPPUZHA P.O</t>
  </si>
  <si>
    <t>32AAFFF382IK1ZN</t>
  </si>
  <si>
    <t>friendsampa@gmail.com</t>
  </si>
  <si>
    <t>K116</t>
  </si>
  <si>
    <t>FABCO FURNITURE [AMBALAPPUZHA - K116]</t>
  </si>
  <si>
    <t>VALAJAVAZHY</t>
  </si>
  <si>
    <t>TDMC P.O</t>
  </si>
  <si>
    <t>SAVAD</t>
  </si>
  <si>
    <t>K117</t>
  </si>
  <si>
    <t>COLOUR TOUCH [THIRUVALLA - K117]</t>
  </si>
  <si>
    <t>RADHA BHAVAN BUILDING</t>
  </si>
  <si>
    <t>VAIKKATHILLAM, PODIYADI P.O</t>
  </si>
  <si>
    <t>Vaishak</t>
  </si>
  <si>
    <t>32DDMPR2470D1ZM</t>
  </si>
  <si>
    <t>vaishakb17@gmail.com</t>
  </si>
  <si>
    <t>K118</t>
  </si>
  <si>
    <t>NASCO SUPERMARKET [KOLLAM - K118]</t>
  </si>
  <si>
    <t>VELUTHAMANAL</t>
  </si>
  <si>
    <t>THODIYOOR P.O,KARUNAGAPALLY</t>
  </si>
  <si>
    <t>SAKKIR HUSSAIN</t>
  </si>
  <si>
    <t>K119</t>
  </si>
  <si>
    <t>PUTHENVEETTIL FOOTWEAR [ALAPPUZHA - K119]</t>
  </si>
  <si>
    <t>PALLICKAL P.O</t>
  </si>
  <si>
    <t>DEEPAK R</t>
  </si>
  <si>
    <t>32CYHPS2439A1ZP</t>
  </si>
  <si>
    <t>E00182</t>
  </si>
  <si>
    <t>T.M.A ENTERPRISES [KOTTAYAM - E00182]</t>
  </si>
  <si>
    <t>SHERIEF</t>
  </si>
  <si>
    <t>E00183</t>
  </si>
  <si>
    <t>AL-THAMAR [ERANAKULAM - E00183]</t>
  </si>
  <si>
    <t>KEERTHINAGAR JUNCTION</t>
  </si>
  <si>
    <t>NEAR CHANGAMPPUZHA</t>
  </si>
  <si>
    <t>E P SHAMEER</t>
  </si>
  <si>
    <t>K120</t>
  </si>
  <si>
    <t>MAXGAIN AGENCIES [TRIVANDRUM - K120]</t>
  </si>
  <si>
    <t>VAISHNAVAM</t>
  </si>
  <si>
    <t>VATTAPARA</t>
  </si>
  <si>
    <t>SURESH KUMAR</t>
  </si>
  <si>
    <t>maxgain18@gmail.com</t>
  </si>
  <si>
    <t>K121</t>
  </si>
  <si>
    <t>GALAXY GRANITES &amp; TILES [PATTANAMTHITTA - K121]</t>
  </si>
  <si>
    <t>ELANTHOOR P.O</t>
  </si>
  <si>
    <t>KOZHECHERY TALUK</t>
  </si>
  <si>
    <t>PATTANAMTHITTA</t>
  </si>
  <si>
    <t>32AAOFG7678J1ZS</t>
  </si>
  <si>
    <t>galaxygranitesandtiles@gmail.com</t>
  </si>
  <si>
    <t>K122</t>
  </si>
  <si>
    <t>TRAVANCORE ELECTRICALS [THIRUVANANTHAPURAM - K122]</t>
  </si>
  <si>
    <t>BUILDING NO-MP.10/517, VEMBAYAM</t>
  </si>
  <si>
    <t>32AAIFT4747P1ZL</t>
  </si>
  <si>
    <t>travancoreev@gmail.com</t>
  </si>
  <si>
    <t>E00184</t>
  </si>
  <si>
    <t>FTC TECHNOLOGIES [ERANAKULAM - E00184]</t>
  </si>
  <si>
    <t>11/396A,NJARAKKAL KURIES ARCADE</t>
  </si>
  <si>
    <t>NEAR SUB REGISTRAR OFFICE, VYPIN-</t>
  </si>
  <si>
    <t>E00185</t>
  </si>
  <si>
    <t>KABOOZ [KANNUR - E00185]</t>
  </si>
  <si>
    <t>CENTRAL MALL</t>
  </si>
  <si>
    <t>7902227444(owner)</t>
  </si>
  <si>
    <t>E00186</t>
  </si>
  <si>
    <t>PATHANJALI MEGA STORE [ERANAKULAM - E00186]</t>
  </si>
  <si>
    <t>PARISHATH BUILDING, HOSPITAL ROAD</t>
  </si>
  <si>
    <t>Allied Photographics India LTD.</t>
  </si>
  <si>
    <t>E00187</t>
  </si>
  <si>
    <t>COCHIN GAURMET SUPERMARKET [ - E00187]</t>
  </si>
  <si>
    <t>ST. BENEDICT ROAD, COCHIN, ERNAKULAM</t>
  </si>
  <si>
    <t>TEJI XAVIER</t>
  </si>
  <si>
    <t>E00188</t>
  </si>
  <si>
    <t>TOTAL FRESH SUPER MARKET [KASARGOD - E00188]</t>
  </si>
  <si>
    <t>KALLURAVI, KANHJANGAD</t>
  </si>
  <si>
    <t>Mr.LIBIN</t>
  </si>
  <si>
    <t>3802+</t>
  </si>
  <si>
    <t>A.T TRADERS [ - 3802+]</t>
  </si>
  <si>
    <t>KOTTAKKAKATH JN.,EDAVANASSERY, MYNAGAPPALLY,</t>
  </si>
  <si>
    <t>K123</t>
  </si>
  <si>
    <t>ATTUKAL HARDWARES &amp; TRADING [TRIVANDRUM - K123]</t>
  </si>
  <si>
    <t>NEAR RAILWAY STATION</t>
  </si>
  <si>
    <t>32AFXPR6475A1Z3</t>
  </si>
  <si>
    <t>sunilksst@yahoo.co.in</t>
  </si>
  <si>
    <t>K124</t>
  </si>
  <si>
    <t>N.N TRADERS [KOLLAM - K124]</t>
  </si>
  <si>
    <t>PALLIMUKKU</t>
  </si>
  <si>
    <t>NOUSHAV</t>
  </si>
  <si>
    <t>nntraders@gmail.com</t>
  </si>
  <si>
    <t>K125</t>
  </si>
  <si>
    <t>MARGIN FREE MARKET [JAGATHY - K125]</t>
  </si>
  <si>
    <t>JAGATHY</t>
  </si>
  <si>
    <t>32AJBPM3326P1Z6</t>
  </si>
  <si>
    <t>MFMJAGATHY@GMAIL.COM</t>
  </si>
  <si>
    <t>E00189</t>
  </si>
  <si>
    <t>AFCO HYPERMARKET [ - E00189]</t>
  </si>
  <si>
    <t>PAYBAZAR, ERIYAD</t>
  </si>
  <si>
    <t>KODUGALLOOR</t>
  </si>
  <si>
    <t>afcokdr@gmail.com</t>
  </si>
  <si>
    <t>E00190</t>
  </si>
  <si>
    <t>BASATHEEN SUPERMARKET [CHIRAKKAL P.O - E00190]</t>
  </si>
  <si>
    <t>ALAMAN COMPLEX, NEAR PHC CHIRAKKAL</t>
  </si>
  <si>
    <t>KATTAMPALLY ROAD, PUZHATHI</t>
  </si>
  <si>
    <t>CHIRAKKAL P.O</t>
  </si>
  <si>
    <t>MUHAMMED NAYEEM</t>
  </si>
  <si>
    <t>vera</t>
  </si>
  <si>
    <t>Vera Display Pvt Ltd [ - vera]</t>
  </si>
  <si>
    <t>E00191</t>
  </si>
  <si>
    <t>AL-THAMAR [IDUKKI - E00191]</t>
  </si>
  <si>
    <t>E00192</t>
  </si>
  <si>
    <t>PADAVATHIL DISTRIBUTIONS [ - E00192]</t>
  </si>
  <si>
    <t>OLESSA P.O</t>
  </si>
  <si>
    <t>STEPHEN</t>
  </si>
  <si>
    <t>padavathildistributions@gmail.com</t>
  </si>
  <si>
    <t>E00193</t>
  </si>
  <si>
    <t>METRO FRESH HYPER MARKET [KANHANGAD - E00193]</t>
  </si>
  <si>
    <t>PUTHIYAVALAPPU</t>
  </si>
  <si>
    <t>sandeep</t>
  </si>
  <si>
    <t>32AAUFM5193N1ZI</t>
  </si>
  <si>
    <t>K126</t>
  </si>
  <si>
    <t>BABAS COLLECTIONS [TVPM - K126]</t>
  </si>
  <si>
    <t>K127</t>
  </si>
  <si>
    <t>GALAXY BUILDING MATERIALS [TVPM - K127]</t>
  </si>
  <si>
    <t>ANUPAMA JUNCTION</t>
  </si>
  <si>
    <t>PERUNGUZHY</t>
  </si>
  <si>
    <t>8113077888 CALL THIS NO</t>
  </si>
  <si>
    <t>32AARFG4899A1Z7</t>
  </si>
  <si>
    <t>galaxybldgmat@gmail.com</t>
  </si>
  <si>
    <t>E00194</t>
  </si>
  <si>
    <t>FAMILY COLLECTIONS [ - E00194]</t>
  </si>
  <si>
    <t>SHAMEER</t>
  </si>
  <si>
    <t>E00195</t>
  </si>
  <si>
    <t>FATHIMA TRADERS(ep sm) [KUNNAMKULAM - E00195]</t>
  </si>
  <si>
    <t>16,228-TAJ,ARCADE</t>
  </si>
  <si>
    <t>WADAKKANCHERY ROAD</t>
  </si>
  <si>
    <t>MANSOOR</t>
  </si>
  <si>
    <t>K128</t>
  </si>
  <si>
    <t>GRANITE WORLD [ALAPPUZHA - K128]</t>
  </si>
  <si>
    <t>KARUVATTA NORTH</t>
  </si>
  <si>
    <t>KARUVATTA P.O</t>
  </si>
  <si>
    <t>MUNEER</t>
  </si>
  <si>
    <t>K129</t>
  </si>
  <si>
    <t>MUTTANISSERIL MARBLES [ - K129]</t>
  </si>
  <si>
    <t>K130</t>
  </si>
  <si>
    <t>J.B CENEMAS [KOLLAM - K130]</t>
  </si>
  <si>
    <t>NALLILA</t>
  </si>
  <si>
    <t>NALLILA P.O</t>
  </si>
  <si>
    <t>K131</t>
  </si>
  <si>
    <t>B.R CATTLE  &amp; POULTRY FEED DEPOT [CHITHARA - K131]</t>
  </si>
  <si>
    <t>AYRAKUZHI</t>
  </si>
  <si>
    <t>CHITHARA</t>
  </si>
  <si>
    <t>E00196</t>
  </si>
  <si>
    <t>KALPAKA SUPERMARKET [COIMBATHUR - E00196]</t>
  </si>
  <si>
    <t>CHETTUPALAYAM</t>
  </si>
  <si>
    <t>PODANNUR</t>
  </si>
  <si>
    <t>COIMBATHUR</t>
  </si>
  <si>
    <t>MOIDU A.K</t>
  </si>
  <si>
    <t>7598246040-owner</t>
  </si>
  <si>
    <t>33CRZPM5216N1Z1</t>
  </si>
  <si>
    <t>nabeelrk665@gmail.com</t>
  </si>
  <si>
    <t>E00197</t>
  </si>
  <si>
    <t>KIDAGOOR HYPER MARKET [KOTTAYAM - E00197]</t>
  </si>
  <si>
    <t>NEAR LLM HOSPITAL</t>
  </si>
  <si>
    <t>AYARKUNNAM ROAD</t>
  </si>
  <si>
    <t>32AACAT6214A1Z6</t>
  </si>
  <si>
    <t>E00198</t>
  </si>
  <si>
    <t>BLAZE SUPERMARKET [ - E00198]</t>
  </si>
  <si>
    <t>BLAZE SUPERMARKET</t>
  </si>
  <si>
    <t>THRITTALLUR</t>
  </si>
  <si>
    <t>32AFRPH2610D1Z0</t>
  </si>
  <si>
    <t>blazesupermarket@gmail.com</t>
  </si>
  <si>
    <t>E00199</t>
  </si>
  <si>
    <t>MARGIN FREE MARKET [BC ROAD, VIDYANAGAR - E00199]</t>
  </si>
  <si>
    <t>GARDEN CITY COMPLEX</t>
  </si>
  <si>
    <t>COLLECTRATE JUNCTION</t>
  </si>
  <si>
    <t>BC ROAD, VIDYANAGAR</t>
  </si>
  <si>
    <t>RAFEEQUE</t>
  </si>
  <si>
    <t>32ABJFM9304R1ZQ(NEW)</t>
  </si>
  <si>
    <t>marginfreemarket257@gmail.com</t>
  </si>
  <si>
    <t>E00200</t>
  </si>
  <si>
    <t>PAULZ AGENCIES [ - E00200]</t>
  </si>
  <si>
    <t>X1X/331-A, KONGORPILLY P.O</t>
  </si>
  <si>
    <t>32AAUFP9086H1ZK</t>
  </si>
  <si>
    <t>paulzagencies198@gmail.com</t>
  </si>
  <si>
    <t>K132</t>
  </si>
  <si>
    <t>PARAMESWAR ASSOCIATES [ATTUKAL - K132]</t>
  </si>
  <si>
    <t>TC 70 1627 ATTUKAL</t>
  </si>
  <si>
    <t>MANACAUD P.O</t>
  </si>
  <si>
    <t>ATTUKAL</t>
  </si>
  <si>
    <t>TVM-695009</t>
  </si>
  <si>
    <t>K133</t>
  </si>
  <si>
    <t>ROYAL BAZAR [KOLLAM - K133]</t>
  </si>
  <si>
    <t>KOTTATHALA</t>
  </si>
  <si>
    <t>K134</t>
  </si>
  <si>
    <t>PONNEZHA SERVICE CO-OPERATIVE BANK LTD-3522 [ALAPPUZHA - K134]</t>
  </si>
  <si>
    <t>THEKKEKKARA P.O</t>
  </si>
  <si>
    <t>PALLIKKARA EAST</t>
  </si>
  <si>
    <t>32AACTP3667Q1ZZ</t>
  </si>
  <si>
    <t>pscb3522@gmail.com</t>
  </si>
  <si>
    <t>K135</t>
  </si>
  <si>
    <t>KALLOONETHU SUPERMARKET [ALAPPUZHA - K135]</t>
  </si>
  <si>
    <t>9495054781,</t>
  </si>
  <si>
    <t>32BVHPR7808G1ZE</t>
  </si>
  <si>
    <t>kalloonethu@gmail.com</t>
  </si>
  <si>
    <t>E00201</t>
  </si>
  <si>
    <t>PANJIKARAN CYCLE AGENCIES [ - E00201]</t>
  </si>
  <si>
    <t>N.S.S BUILDING</t>
  </si>
  <si>
    <t>E00202</t>
  </si>
  <si>
    <t>CHEMBAKASSERY SUPERMARKET [THRICHUR - E00202]</t>
  </si>
  <si>
    <t>BYE PASS ROAD</t>
  </si>
  <si>
    <t>IRINGALAKUDA</t>
  </si>
  <si>
    <t>THRICHUR</t>
  </si>
  <si>
    <t>32AALFC5746N1Z2</t>
  </si>
  <si>
    <t>chembakasserymart@gmail.com</t>
  </si>
  <si>
    <t>E00203</t>
  </si>
  <si>
    <t>ROSARY SUPER MARKET [COCHIN-18 - E00203]</t>
  </si>
  <si>
    <t>CEMITERY JUNCTION</t>
  </si>
  <si>
    <t>POWER HOUSE ROAD</t>
  </si>
  <si>
    <t>COCHIN-18</t>
  </si>
  <si>
    <t>LEENA SHAJI</t>
  </si>
  <si>
    <t>E00204</t>
  </si>
  <si>
    <t>FAIR MART [ - E00204]</t>
  </si>
  <si>
    <t>OPPOSITE PRIVATE BUS STAND</t>
  </si>
  <si>
    <t>32DHOPM3738R1ZJ</t>
  </si>
  <si>
    <t>manafkm999@gmail.com</t>
  </si>
  <si>
    <t>E00205</t>
  </si>
  <si>
    <t>PINAKKAMITTAM MARGIN FREE STORES [ - E00205]</t>
  </si>
  <si>
    <t>NEAR ATTIPUZHAKAVU</t>
  </si>
  <si>
    <t>THADIKKAKADAVU</t>
  </si>
  <si>
    <t>HARI NARAYANAN</t>
  </si>
  <si>
    <t>E00206</t>
  </si>
  <si>
    <t>VEEKAY EXPRESSO [ - E00206]</t>
  </si>
  <si>
    <t>SHIYAS N S</t>
  </si>
  <si>
    <t>K136</t>
  </si>
  <si>
    <t>KANIYAMPARAMBIL AGENCIES [ - K136]</t>
  </si>
  <si>
    <t>UDAYA JUNCTION</t>
  </si>
  <si>
    <t>SABEENA</t>
  </si>
  <si>
    <t>E00207</t>
  </si>
  <si>
    <t>SUPER BAZAR [ - E00207]</t>
  </si>
  <si>
    <t>CRYSTOPHER NAGAR</t>
  </si>
  <si>
    <t>VINOD THOMAS</t>
  </si>
  <si>
    <t>E00208</t>
  </si>
  <si>
    <t>TOP TREND [NEAR GOV LP SCHOLL, PADI - E00208]</t>
  </si>
  <si>
    <t>PADI P.O</t>
  </si>
  <si>
    <t>NEAR GOV LP SCHOLL, PADI</t>
  </si>
  <si>
    <t>JOSEPH ANTO</t>
  </si>
  <si>
    <t>E00209</t>
  </si>
  <si>
    <t>NEBOOS SUPER MARKET [PULPALLY - E00209]</t>
  </si>
  <si>
    <t>PULPALLY</t>
  </si>
  <si>
    <t>NEERANTHANAI COMPLEX</t>
  </si>
  <si>
    <t>32AMGPA2289R1ZR</t>
  </si>
  <si>
    <t>abduljaleelplpy@gmail.com</t>
  </si>
  <si>
    <t>E00210</t>
  </si>
  <si>
    <t>VAKERY KSHEEROLPATHAKA SAHAKARANA SANGHAM [ - E00210]</t>
  </si>
  <si>
    <t>VAKERY</t>
  </si>
  <si>
    <t>32AAAAV8177C1ZK</t>
  </si>
  <si>
    <t>vakerymilk@gmail.com</t>
  </si>
  <si>
    <t>E00211</t>
  </si>
  <si>
    <t>PLANTERS TREASURE [KUNJAN BAVA NGR,VYTILA - E00211]</t>
  </si>
  <si>
    <t>NO 1 GROUND FLOOR</t>
  </si>
  <si>
    <t>MERIDIAN NEW CASTLE</t>
  </si>
  <si>
    <t>KUNJAN BAVA NGR,VYTILA</t>
  </si>
  <si>
    <t>RINIL</t>
  </si>
  <si>
    <t>JOPPU@PLANTERSTREASURE.COM</t>
  </si>
  <si>
    <t>K137</t>
  </si>
  <si>
    <t>ZAVANNA SUPER MARKET [ - K137]</t>
  </si>
  <si>
    <t>K138</t>
  </si>
  <si>
    <t>VENU SUPER SHOP [K.V JETTY, KARUVATTA - K138]</t>
  </si>
  <si>
    <t>V.S.S BUILDING</t>
  </si>
  <si>
    <t>X/186,187, NEAR AKATHARA SCHOOL</t>
  </si>
  <si>
    <t>K.V JETTY, KARUVATTA</t>
  </si>
  <si>
    <t>32BEZPR3207Q1ZP</t>
  </si>
  <si>
    <t>babukuttanthankachan1966@gmail.com</t>
  </si>
  <si>
    <t>K139</t>
  </si>
  <si>
    <t>ELEGANT PAINTS AND HARDWARE [ - K139]</t>
  </si>
  <si>
    <t>THEKKEMALA</t>
  </si>
  <si>
    <t>32DYPPM9754P1ZB</t>
  </si>
  <si>
    <t>elegantcolourworld@gmail.com</t>
  </si>
  <si>
    <t>K140</t>
  </si>
  <si>
    <t>ORCHID [ - K140]</t>
  </si>
  <si>
    <t>OPP S.N THEATRE</t>
  </si>
  <si>
    <t>SRADHA.A</t>
  </si>
  <si>
    <t>K141</t>
  </si>
  <si>
    <t>SREELAKSHMI AGENCIES [VENJARAMOODU - K141]</t>
  </si>
  <si>
    <t>E00212</t>
  </si>
  <si>
    <t>M A STORES [ - E00212]</t>
  </si>
  <si>
    <t>MUTTOM BAZAR</t>
  </si>
  <si>
    <t>BIJOY</t>
  </si>
  <si>
    <t>E00213</t>
  </si>
  <si>
    <t>NO 1 FOOD PRODUCTS [ - E00213]</t>
  </si>
  <si>
    <t>WEST MARAKALA</t>
  </si>
  <si>
    <t>E00214</t>
  </si>
  <si>
    <t>AL-THAMAR [ - E00214]</t>
  </si>
  <si>
    <t>EDAPALLY,OPP DUBAI RESTAURANT</t>
  </si>
  <si>
    <t>RAHIN</t>
  </si>
  <si>
    <t>E00215</t>
  </si>
  <si>
    <t>AL-THAMAR [ - E00215]</t>
  </si>
  <si>
    <t>KARUKAPPILY</t>
  </si>
  <si>
    <t>HASHIN</t>
  </si>
  <si>
    <t>E00216</t>
  </si>
  <si>
    <t>GEORGOS SUPER MARKET(fresh bakers) [ - E00216]</t>
  </si>
  <si>
    <t>32CHRPG1368R1ZP</t>
  </si>
  <si>
    <t>georgossmkt@gmail.com</t>
  </si>
  <si>
    <t>E00217</t>
  </si>
  <si>
    <t>GEORGOS SUPER MARKET [ - E00217]</t>
  </si>
  <si>
    <t>MARKET ROAD,PALA</t>
  </si>
  <si>
    <t>georgossmkt@gamil.com</t>
  </si>
  <si>
    <t>K142</t>
  </si>
  <si>
    <t>CHAMPION MARGIN FREE FOOT CARE [ - K142]</t>
  </si>
  <si>
    <t>32AXZPA5134D1ZP</t>
  </si>
  <si>
    <t>championanil68@gmail.com</t>
  </si>
  <si>
    <t>E00218</t>
  </si>
  <si>
    <t>MORE 4 U [ - E00218]</t>
  </si>
  <si>
    <t>CHITTOOR</t>
  </si>
  <si>
    <t>SERIN JOSEPH</t>
  </si>
  <si>
    <t>K143</t>
  </si>
  <si>
    <t>NEW MAJESTIC COLLECTIONS [ - K143]</t>
  </si>
  <si>
    <t>PALACE ROAD ATTINGAL</t>
  </si>
  <si>
    <t>BENNY T I</t>
  </si>
  <si>
    <t>K144</t>
  </si>
  <si>
    <t>AYISHA TRADERS [ - K144]</t>
  </si>
  <si>
    <t>KOTIKADA P.O</t>
  </si>
  <si>
    <t>NAZARADEEN</t>
  </si>
  <si>
    <t>K145</t>
  </si>
  <si>
    <t>SHEENA FANCY &amp; READYMADE [TRIVANDRUM - K145]</t>
  </si>
  <si>
    <t>THEMPAMOODU</t>
  </si>
  <si>
    <t>PULLANPARA.P.O</t>
  </si>
  <si>
    <t>ABDUL AZEEZ</t>
  </si>
  <si>
    <t>K146</t>
  </si>
  <si>
    <t>SREE RAMAKRISHNA PHARMACY [ - K146]</t>
  </si>
  <si>
    <t>KARTHIKAPPALLY</t>
  </si>
  <si>
    <t>CHINGOLI P.O</t>
  </si>
  <si>
    <t>K147</t>
  </si>
  <si>
    <t>MAMOOLAYILMARGINLESS AUTOMOBILES [ALAPPUZHA - K147]</t>
  </si>
  <si>
    <t>NEAR ASHIRVAD THEATRE</t>
  </si>
  <si>
    <t>K148</t>
  </si>
  <si>
    <t>SWEET LAND BAKERY [ - K148]</t>
  </si>
  <si>
    <t>PUNNAMOOD</t>
  </si>
  <si>
    <t>K149</t>
  </si>
  <si>
    <t>MARUTHAVANA METALS [KOLLAM - K149]</t>
  </si>
  <si>
    <t>32AAAFY2421P1Z5</t>
  </si>
  <si>
    <t>K150</t>
  </si>
  <si>
    <t>SAKTHI ELECTRICALS [KAYAMKULAM - K150]</t>
  </si>
  <si>
    <t>K151</t>
  </si>
  <si>
    <t>BEENA IRON TRADERS [ - K151]</t>
  </si>
  <si>
    <t>MEDAMUKKU</t>
  </si>
  <si>
    <t>E00219</t>
  </si>
  <si>
    <t>AL-THAMAR [ - E00219]</t>
  </si>
  <si>
    <t>A M ROAD,PUMP JUNCTION</t>
  </si>
  <si>
    <t>NIGHIL</t>
  </si>
  <si>
    <t>K152</t>
  </si>
  <si>
    <t>AISWARYA AGENCIES [PAZHAKULAM - K152]</t>
  </si>
  <si>
    <t>PAZHAKULAM</t>
  </si>
  <si>
    <t>E00220</t>
  </si>
  <si>
    <t>ERKOMA ENGINEERING CORPORATION [ - E00220]</t>
  </si>
  <si>
    <t>MR MANI</t>
  </si>
  <si>
    <t>E00221</t>
  </si>
  <si>
    <t>CHENGAMANAD SERVICE CO-OPERATIVE BANK [ - E00221]</t>
  </si>
  <si>
    <t>PUTHUVASSERY</t>
  </si>
  <si>
    <t>NEDUMBASSERY.P.O</t>
  </si>
  <si>
    <t>32AACAT0201D1ZH</t>
  </si>
  <si>
    <t>chengamanadscbe176@gmail.com</t>
  </si>
  <si>
    <t>E00222</t>
  </si>
  <si>
    <t>KADOOPADAM SUPER MARKET [ALUVA - E00222]</t>
  </si>
  <si>
    <t>KADOOPADAM</t>
  </si>
  <si>
    <t>U.C COLLEGE</t>
  </si>
  <si>
    <t>HASEER</t>
  </si>
  <si>
    <t>E00223</t>
  </si>
  <si>
    <t>AIN GROCERY HYPER MARKET [ - E00223]</t>
  </si>
  <si>
    <t>KARIGACHIRA</t>
  </si>
  <si>
    <t>K153</t>
  </si>
  <si>
    <t>MAHADEVA ELECTRICALS [ - K153]</t>
  </si>
  <si>
    <t>VEDIVACHANCOVIL</t>
  </si>
  <si>
    <t>K154</t>
  </si>
  <si>
    <t>TYRE INDIA [M.C ROAD,RAMANCHIRA,THIRUVALLA - K154]</t>
  </si>
  <si>
    <t>M.C ROAD,RAMANCHIRA,THIRUVALLA</t>
  </si>
  <si>
    <t>0469-2602460</t>
  </si>
  <si>
    <t>9447732010 ,9847802827</t>
  </si>
  <si>
    <t>K155</t>
  </si>
  <si>
    <t>PHILIPS AGENCIES [ - K155]</t>
  </si>
  <si>
    <t>OPP-KSRTC</t>
  </si>
  <si>
    <t>philipsagencies1965@gmail .com</t>
  </si>
  <si>
    <t>K156</t>
  </si>
  <si>
    <t>FINIX ENTERPRISE [ - K156]</t>
  </si>
  <si>
    <t>MUTTOM.P.O</t>
  </si>
  <si>
    <t>LAJU THOMAS</t>
  </si>
  <si>
    <t>K157</t>
  </si>
  <si>
    <t>UNUSCO BAZAR [ - K157]</t>
  </si>
  <si>
    <t>KOCHUMURI SOUTH</t>
  </si>
  <si>
    <t>OACHIRA P.O</t>
  </si>
  <si>
    <t>32AYDPA2122J1Z6</t>
  </si>
  <si>
    <t>yahammed2000@yahoo.com</t>
  </si>
  <si>
    <t>K158</t>
  </si>
  <si>
    <t>AL-THAMAR [ - K158]</t>
  </si>
  <si>
    <t>K159</t>
  </si>
  <si>
    <t>ST.RAPHEL SUPER MARKET [ - K159]</t>
  </si>
  <si>
    <t>KALLUR</t>
  </si>
  <si>
    <t>K160</t>
  </si>
  <si>
    <t>K-T HYPER MARKET [KOODANHI - K160]</t>
  </si>
  <si>
    <t>KP-12/945</t>
  </si>
  <si>
    <t>THIRUVAMBADI ROAD</t>
  </si>
  <si>
    <t>KOODANHI</t>
  </si>
  <si>
    <t>SALIH</t>
  </si>
  <si>
    <t>E00226</t>
  </si>
  <si>
    <t>KUTHUPARAMBU SERVICE CO-OPERATIVE BANK [ - E00226]</t>
  </si>
  <si>
    <t>KUTHUPARAMBU</t>
  </si>
  <si>
    <t>32AABAK3157C1Z8</t>
  </si>
  <si>
    <t>kuthuparambascb@gmail.com</t>
  </si>
  <si>
    <t>K162</t>
  </si>
  <si>
    <t>HELLO DELIVERY [VADUTHALA - K162]</t>
  </si>
  <si>
    <t>OPP-DD SILVER STORM</t>
  </si>
  <si>
    <t>PADAM ROAD</t>
  </si>
  <si>
    <t>K163</t>
  </si>
  <si>
    <t>MECHLINE TRADING COMPANY [ - K163]</t>
  </si>
  <si>
    <t>mechlinecontractors@gmail.com</t>
  </si>
  <si>
    <t>K164</t>
  </si>
  <si>
    <t>NAPPZ IT SOLUTIONS [ - K164]</t>
  </si>
  <si>
    <t>KARALI JUNCTION</t>
  </si>
  <si>
    <t>SASTHAMKOTTA</t>
  </si>
  <si>
    <t>K165</t>
  </si>
  <si>
    <t>S.K.M ENTERPRISES [ - K165]</t>
  </si>
  <si>
    <t>KURAKKANNI</t>
  </si>
  <si>
    <t>K166</t>
  </si>
  <si>
    <t>VEERALAM DAILY SHOPPEY [ - K166]</t>
  </si>
  <si>
    <t>VEERALAM</t>
  </si>
  <si>
    <t>32CSWPA5289B1ZO</t>
  </si>
  <si>
    <t>atglcharles@gmail.com</t>
  </si>
  <si>
    <t>K167</t>
  </si>
  <si>
    <t>J.J MARGIN FREE SUPER MARKET [ - K167]</t>
  </si>
  <si>
    <t>MUKKOLA,VIZHIJAM</t>
  </si>
  <si>
    <t>32AANFJ9550B1ZG</t>
  </si>
  <si>
    <t>jjmartmfsm@gmail.com</t>
  </si>
  <si>
    <t>K168</t>
  </si>
  <si>
    <t>KAMALA POLYMERS [ - K168]</t>
  </si>
  <si>
    <t>EAST KALLADA</t>
  </si>
  <si>
    <t>8075392254, 9447135133</t>
  </si>
  <si>
    <t>32AISPJ2355H1Z8</t>
  </si>
  <si>
    <t>kamalapolymer15@gmail.com</t>
  </si>
  <si>
    <t>K169</t>
  </si>
  <si>
    <t>A.S SUPER MARKET &amp; FANCY CENTRE [ - K169]</t>
  </si>
  <si>
    <t>CINEMAPARAMBU,PORUVAZHY</t>
  </si>
  <si>
    <t>asgroupsporuvazhy@gmail.com</t>
  </si>
  <si>
    <t>32CLBPS6161C1ZE</t>
  </si>
  <si>
    <t>E00224</t>
  </si>
  <si>
    <t>GREEN MART SUPER MARKET [MATTOL - E00224]</t>
  </si>
  <si>
    <t>M.M.J COMPLEX</t>
  </si>
  <si>
    <t>MADAKKARA</t>
  </si>
  <si>
    <t>MATTOL</t>
  </si>
  <si>
    <t>shafeeque98@gmail.com</t>
  </si>
  <si>
    <t>E00225</t>
  </si>
  <si>
    <t>PAINT KADA [COCHIN-21 - E00225]</t>
  </si>
  <si>
    <t>AMBA BUILDING</t>
  </si>
  <si>
    <t>NEAR THRIKKAKARA TEMPLE</t>
  </si>
  <si>
    <t>COCHIN-21</t>
  </si>
  <si>
    <t>K170</t>
  </si>
  <si>
    <t>V MART [ - K170]</t>
  </si>
  <si>
    <t>CHUNAKKARA MARKET</t>
  </si>
  <si>
    <t>CHUNAKKARA P.O</t>
  </si>
  <si>
    <t>K171</t>
  </si>
  <si>
    <t>BLACK BERRY ASSOCIATES [ - K171]</t>
  </si>
  <si>
    <t>MAMKOOTTAM</t>
  </si>
  <si>
    <t>THIRUPURAM.P.O</t>
  </si>
  <si>
    <t>JIJIN</t>
  </si>
  <si>
    <t>32GSBPS8221L2ZF</t>
  </si>
  <si>
    <t>jijinjs06@gmail.com</t>
  </si>
  <si>
    <t>E00227</t>
  </si>
  <si>
    <t>KARIDATH IBRAHIM CASHEW PROCESSORS [ALUVA - E00227]</t>
  </si>
  <si>
    <t>KEEZHMAILU</t>
  </si>
  <si>
    <t>EDAYAPURAM</t>
  </si>
  <si>
    <t>KARIDATH IBRAHIM</t>
  </si>
  <si>
    <t>K172</t>
  </si>
  <si>
    <t>PALATHINKAL ASSOCIATES [ - K172]</t>
  </si>
  <si>
    <t>THIRUMOOLAPURAM.P.O</t>
  </si>
  <si>
    <t>E00229</t>
  </si>
  <si>
    <t>M TRADE LINKS [KADAVANTHRA - E00229]</t>
  </si>
  <si>
    <t>F.A TOWER</t>
  </si>
  <si>
    <t>K.K ROAD</t>
  </si>
  <si>
    <t>SANDHYA</t>
  </si>
  <si>
    <t>0484-4070809</t>
  </si>
  <si>
    <t>K173</t>
  </si>
  <si>
    <t>NEW BAKERS [ - K173]</t>
  </si>
  <si>
    <t>PALLIKKAL</t>
  </si>
  <si>
    <t>ANSEEM</t>
  </si>
  <si>
    <t>9447974114,</t>
  </si>
  <si>
    <t>32AFIPA1218B1ZI</t>
  </si>
  <si>
    <t>anseempkl@gmail.com</t>
  </si>
  <si>
    <t>K174</t>
  </si>
  <si>
    <t>TATA TEX [ - K174]</t>
  </si>
  <si>
    <t>BABY APPARTMENT</t>
  </si>
  <si>
    <t>VENJARAMOODU.P.O</t>
  </si>
  <si>
    <t>THAHIR.A</t>
  </si>
  <si>
    <t>K175</t>
  </si>
  <si>
    <t>VIJAYAS STORES(VIJAYA BAZAR) [ - K175]</t>
  </si>
  <si>
    <t>KOTTYAM ROAD,MALLAPPALLY</t>
  </si>
  <si>
    <t>VIPIN V NAIR</t>
  </si>
  <si>
    <t>E00230</t>
  </si>
  <si>
    <t>MARGIN FREE MARKET [MAIN ROAD,PERLA - E00230]</t>
  </si>
  <si>
    <t>PILANKATTA COMPLEX</t>
  </si>
  <si>
    <t>MAIN ROAD,PERLA</t>
  </si>
  <si>
    <t>KHALID</t>
  </si>
  <si>
    <t>32AANFM8453C1ZB</t>
  </si>
  <si>
    <t>E00231</t>
  </si>
  <si>
    <t>AL-THAMAR [SHANTHI PARK BUILDING,HIGHWAY ROAD - E00231]</t>
  </si>
  <si>
    <t>KOLENCHERY</t>
  </si>
  <si>
    <t>NEAR ESAF BANK</t>
  </si>
  <si>
    <t>SHANTHI PARK BUILDING,HIGHWAY ROAD</t>
  </si>
  <si>
    <t>0484-2760275</t>
  </si>
  <si>
    <t>E00232</t>
  </si>
  <si>
    <t>NEETHI STORE [KAYAMKULAM - E00232]</t>
  </si>
  <si>
    <t>CHERAVALLI</t>
  </si>
  <si>
    <t>K176</t>
  </si>
  <si>
    <t>MANNEL TRADERS [CHURAMOOD - K176]</t>
  </si>
  <si>
    <t>CHURAMOOD</t>
  </si>
  <si>
    <t>32BXYPK1971J1ZX</t>
  </si>
  <si>
    <t>manneltraders@gmail.com</t>
  </si>
  <si>
    <t>K177</t>
  </si>
  <si>
    <t>THREE  STAR AGENCIES [ - K177]</t>
  </si>
  <si>
    <t>K178</t>
  </si>
  <si>
    <t>F3 MARVELS,TILES AND GRANITES [ - K178]</t>
  </si>
  <si>
    <t>E00233</t>
  </si>
  <si>
    <t>PALACE TRADERS [ - E00233]</t>
  </si>
  <si>
    <t>PALACE ROAD,CHOWARA P.O</t>
  </si>
  <si>
    <t>E00234</t>
  </si>
  <si>
    <t>PEEYAR SUPER MARKET [ - E00234]</t>
  </si>
  <si>
    <t>MAPRANAM,IRIJALAKKUDA</t>
  </si>
  <si>
    <t>MADAYIKONAM</t>
  </si>
  <si>
    <t>HEMCHAND</t>
  </si>
  <si>
    <t>E00235</t>
  </si>
  <si>
    <t>BSN AYURVEDA SUPER MARKET [ - E00235]</t>
  </si>
  <si>
    <t>CENTER POINT</t>
  </si>
  <si>
    <t>NORTH DISTRICT COURT</t>
  </si>
  <si>
    <t>SETHUNATH</t>
  </si>
  <si>
    <t>E00236</t>
  </si>
  <si>
    <t>GALAXY HYPERMARKET [ - E00236]</t>
  </si>
  <si>
    <t>NESTO GRAND MALL</t>
  </si>
  <si>
    <t>EDODI,VADAKARA</t>
  </si>
  <si>
    <t>ZUHAIB</t>
  </si>
  <si>
    <t>galaxypurchasebr@gmail.com</t>
  </si>
  <si>
    <t>E00237</t>
  </si>
  <si>
    <t>AAMIS SUPER MARKET [ALUVA - E00237]</t>
  </si>
  <si>
    <t>KODIKUTHUMALA</t>
  </si>
  <si>
    <t>SHAMJITH</t>
  </si>
  <si>
    <t>K179</t>
  </si>
  <si>
    <t>NIRMALYAM TRADERS [ - K179]</t>
  </si>
  <si>
    <t>CHELAKKOTTUKULANGARA</t>
  </si>
  <si>
    <t>THIDIYOOR.P.O-690523</t>
  </si>
  <si>
    <t>SATHYAN</t>
  </si>
  <si>
    <t>32DHJPP9489K1ZF</t>
  </si>
  <si>
    <t>sathyanknpy@gmail.com</t>
  </si>
  <si>
    <t>K180</t>
  </si>
  <si>
    <t>SREELAKSHMI AGENCIES [HO - K180]</t>
  </si>
  <si>
    <t>HEAD OFFICE,M.C ROAD</t>
  </si>
  <si>
    <t>VENJARAMOODU,KILIMANOOR</t>
  </si>
  <si>
    <t>HO</t>
  </si>
  <si>
    <t>K181</t>
  </si>
  <si>
    <t>UNIFIER PHARMA CHEMICALS &amp; SCIENTIFIC [KARUVATTA - K181]</t>
  </si>
  <si>
    <t>NEAR MANGUZHY BRIDGE</t>
  </si>
  <si>
    <t>CHERUTHANA.P.O</t>
  </si>
  <si>
    <t>E00238</t>
  </si>
  <si>
    <t>VEE BEE FRESH SUPER MARKET [ - E00238]</t>
  </si>
  <si>
    <t>ANTHIKKATTU TOWERS</t>
  </si>
  <si>
    <t>PERUMPADANNA,NORTH PARAVOOR-683513</t>
  </si>
  <si>
    <t>veebeefresh@gmail.com</t>
  </si>
  <si>
    <t>32ABLFA8914D1ZN</t>
  </si>
  <si>
    <t>E00239</t>
  </si>
  <si>
    <t>MALIYEKKAL STORES [ - E00239]</t>
  </si>
  <si>
    <t>32ANJPJ0285A1ZK</t>
  </si>
  <si>
    <t>maliakkalstores@gmail.com</t>
  </si>
  <si>
    <t>E00240</t>
  </si>
  <si>
    <t>S.N TRADERS [ - E00240]</t>
  </si>
  <si>
    <t>CHEPPAD P.O</t>
  </si>
  <si>
    <t>VANDIKAPPALLY</t>
  </si>
  <si>
    <t>E00241</t>
  </si>
  <si>
    <t>FURNICOM [ - E00241]</t>
  </si>
  <si>
    <t>ONK JUNCTIONS</t>
  </si>
  <si>
    <t>KAYAKULAM</t>
  </si>
  <si>
    <t>K182</t>
  </si>
  <si>
    <t>JUMBO ELECTRONICS [ - K182]</t>
  </si>
  <si>
    <t>ST.ANTONYS BUILDING</t>
  </si>
  <si>
    <t>RAMANCHIRA,THIRUVALLA</t>
  </si>
  <si>
    <t>E00242</t>
  </si>
  <si>
    <t>CAKE PALACE [ - E00242]</t>
  </si>
  <si>
    <t>JUBILEE OUTLET</t>
  </si>
  <si>
    <t>IOC PONGAM,KORATTY</t>
  </si>
  <si>
    <t>E00243</t>
  </si>
  <si>
    <t>COCHIN TRADING COMPANY [ - E00243]</t>
  </si>
  <si>
    <t>P.P ROAD,PATHIPALAM</t>
  </si>
  <si>
    <t>32AAIFC4937G1ZL</t>
  </si>
  <si>
    <t>cochintradingco@gmail.com</t>
  </si>
  <si>
    <t>E00244</t>
  </si>
  <si>
    <t>V.P.M SWEETS AND BAKES [ - E00244]</t>
  </si>
  <si>
    <t>VANIYAMKULAM,K M ARCADE</t>
  </si>
  <si>
    <t>DINKAR</t>
  </si>
  <si>
    <t>9847161616,</t>
  </si>
  <si>
    <t>E00245</t>
  </si>
  <si>
    <t>REAL HYPERMARKET [MUTHUVARA - E00245]</t>
  </si>
  <si>
    <t>NEAR AMALA MEDICAL COLLEGE</t>
  </si>
  <si>
    <t>E00246</t>
  </si>
  <si>
    <t>VILLAGE MARKET [KOTTAYAM - E00246]</t>
  </si>
  <si>
    <t>573-K, AVEMARIYA COMPLEX</t>
  </si>
  <si>
    <t>MAMMODU P.O</t>
  </si>
  <si>
    <t>32AAOFV7431N1ZM</t>
  </si>
  <si>
    <t>maheshmanutd@gmail.com</t>
  </si>
  <si>
    <t>K183</t>
  </si>
  <si>
    <t>ADITYA GLASS HOUSE [ - K183]</t>
  </si>
  <si>
    <t>ESTATE ROAD</t>
  </si>
  <si>
    <t>SHIJI KRISHNAN</t>
  </si>
  <si>
    <t>K184</t>
  </si>
  <si>
    <t>AL-BAKE BAKERS [ - K184]</t>
  </si>
  <si>
    <t>ANZAR B.M</t>
  </si>
  <si>
    <t>E00247</t>
  </si>
  <si>
    <t>CHOWARA SERVICE CO-OPERATIVE BANK [ - E00247]</t>
  </si>
  <si>
    <t>CHOWARA.P.O</t>
  </si>
  <si>
    <t>GOPINATH</t>
  </si>
  <si>
    <t>0484-2600277,9446895977</t>
  </si>
  <si>
    <t>32AABAC1410C1ZW</t>
  </si>
  <si>
    <t>chowarascb587@gmail.com</t>
  </si>
  <si>
    <t>E00248</t>
  </si>
  <si>
    <t>KRARIYELY SERVICE CO-OPERATIVE BANK [ - E00248]</t>
  </si>
  <si>
    <t>KOMBANAD</t>
  </si>
  <si>
    <t>E00249</t>
  </si>
  <si>
    <t>EXTRA APPAREL STORE [VCL MAIL KODUVALLY - E00249]</t>
  </si>
  <si>
    <t>VCL MAIL KODUVALLY</t>
  </si>
  <si>
    <t>MITHAN</t>
  </si>
  <si>
    <t>E00250</t>
  </si>
  <si>
    <t>GREAT AQUA DISTRIBUTORS [ - E00250]</t>
  </si>
  <si>
    <t>M.G. KAVU</t>
  </si>
  <si>
    <t>SANOJ KALLARAKKAL</t>
  </si>
  <si>
    <t>32AARFG9625N1ZQ</t>
  </si>
  <si>
    <t>greataqua2017@gmail.com</t>
  </si>
  <si>
    <t>K185</t>
  </si>
  <si>
    <t>S.L TRADERS [ - K185]</t>
  </si>
  <si>
    <t>SOMAN PILLAI</t>
  </si>
  <si>
    <t>E00251</t>
  </si>
  <si>
    <t>KADAMATTU TRADERS-HARDWARE SHOP [ - E00251]</t>
  </si>
  <si>
    <t>KELTRON JUNCTION</t>
  </si>
  <si>
    <t>E00252</t>
  </si>
  <si>
    <t>U.K MENS HUB [ - E00252]</t>
  </si>
  <si>
    <t>OPP POLICE STATION</t>
  </si>
  <si>
    <t>KATTAPANA</t>
  </si>
  <si>
    <t>32HCAPS8248M1Z0</t>
  </si>
  <si>
    <t>divyanair7999@gmail.com</t>
  </si>
  <si>
    <t>K186</t>
  </si>
  <si>
    <t>THARA FURNITURE [ - K186]</t>
  </si>
  <si>
    <t>VALLIAZHIATHU</t>
  </si>
  <si>
    <t>K187</t>
  </si>
  <si>
    <t>THEJA ALUMINIUM AND HARDWARE GOODS [ - K187]</t>
  </si>
  <si>
    <t>KALLUMMOODU</t>
  </si>
  <si>
    <t>CHENNITHALA</t>
  </si>
  <si>
    <t>K188</t>
  </si>
  <si>
    <t>VIVAND LIFE STYLES [PUTHIYAKAVU - K188]</t>
  </si>
  <si>
    <t>NANMA BUILDING</t>
  </si>
  <si>
    <t>OPP-TB HOSPITAL</t>
  </si>
  <si>
    <t>K189</t>
  </si>
  <si>
    <t>NASCO MARGINFREE SUPER MARKET [ - K189]</t>
  </si>
  <si>
    <t>EDKULANGARA P.O</t>
  </si>
  <si>
    <t>K190</t>
  </si>
  <si>
    <t>NEW LOOK [THIRUVALLA - K190]</t>
  </si>
  <si>
    <t>OPP JOY ALUKKAS</t>
  </si>
  <si>
    <t>WESTERN COMPLEX</t>
  </si>
  <si>
    <t>K191</t>
  </si>
  <si>
    <t>SNOBIN AGENCIES [ - K191]</t>
  </si>
  <si>
    <t>THELLIYOOR P.O</t>
  </si>
  <si>
    <t>K192</t>
  </si>
  <si>
    <t>D SPOT [ - K192]</t>
  </si>
  <si>
    <t>NEAR MARUTHAVANA HALL</t>
  </si>
  <si>
    <t>32CEFPK8504N1ZB</t>
  </si>
  <si>
    <t>knight7861@gmail.com</t>
  </si>
  <si>
    <t>E00253</t>
  </si>
  <si>
    <t>KWALITY MARGIN FREE MARKET [ - E00253]</t>
  </si>
  <si>
    <t>KOORKANCHERY,SUN CITY COMPLEX</t>
  </si>
  <si>
    <t>32BEIPR4121Q1Z7</t>
  </si>
  <si>
    <t>E00254</t>
  </si>
  <si>
    <t>NAMBOOTHIRIS SUPER MARKET &amp; HYPER MARKET [ - E00254]</t>
  </si>
  <si>
    <t>6/858F16/8589,VALAMKOTTIL TOWER</t>
  </si>
  <si>
    <t>JUDGEMUKKU,THRIKKAKARA</t>
  </si>
  <si>
    <t>SREENIVASAN</t>
  </si>
  <si>
    <t>E00255</t>
  </si>
  <si>
    <t>MANATH ENTERPRISES [ - E00255]</t>
  </si>
  <si>
    <t>SEAPORT AIRPORT ROAD,KAKKANAD</t>
  </si>
  <si>
    <t>manathenterprises123@gmail.com</t>
  </si>
  <si>
    <t>E00256</t>
  </si>
  <si>
    <t>BADARIYA TRADING COMPANY [ - E00256]</t>
  </si>
  <si>
    <t>BADIYADUKA</t>
  </si>
  <si>
    <t>ILYAS</t>
  </si>
  <si>
    <t>32ASWPA2515N2ZL</t>
  </si>
  <si>
    <t>ilyaspk@gmail.com</t>
  </si>
  <si>
    <t>K193</t>
  </si>
  <si>
    <t>MADEENA TRADERS [ - K193]</t>
  </si>
  <si>
    <t>N.H ROAD,NORTH OF IJABA SCHOOL,NEERKUNNAM</t>
  </si>
  <si>
    <t>K194</t>
  </si>
  <si>
    <t>SNOW WORLD [ - K194]</t>
  </si>
  <si>
    <t>BAKERY &amp; RESTAURENT,PANDALAM</t>
  </si>
  <si>
    <t>ROHINIKUTTY</t>
  </si>
  <si>
    <t>K195</t>
  </si>
  <si>
    <t>K N P HYPER MARKET [ - K195]</t>
  </si>
  <si>
    <t>K S H B BUILDING,KUTTAPPUZHA</t>
  </si>
  <si>
    <t>K196</t>
  </si>
  <si>
    <t>GREEN CITY SUPER MARKET [ - K196]</t>
  </si>
  <si>
    <t>MANNANTHALA</t>
  </si>
  <si>
    <t>K197</t>
  </si>
  <si>
    <t>NEETHI SUPER MARKET [PUTHANCHANTHA.P.O,PADAYANIVETTAM - K197]</t>
  </si>
  <si>
    <t>KADUVINAL SCB LTD NO-1392</t>
  </si>
  <si>
    <t>PUTHANCHANTHA.P.O,PADAYANIVETTAM</t>
  </si>
  <si>
    <t>K198</t>
  </si>
  <si>
    <t>SANNI SHOPPI SUPER MARKET [ - K198]</t>
  </si>
  <si>
    <t>ST.JOHNS MALANKARA</t>
  </si>
  <si>
    <t>MEDICAL VILLAGE,PIRAPPANCODE</t>
  </si>
  <si>
    <t>SAMUEL.O</t>
  </si>
  <si>
    <t>32AAZAS8867K1ZC</t>
  </si>
  <si>
    <t>K199</t>
  </si>
  <si>
    <t>SANDHYA SUPER MARKET [ - K199]</t>
  </si>
  <si>
    <t>REVATHY COMPLEX &amp; AEROM</t>
  </si>
  <si>
    <t>THADICADU</t>
  </si>
  <si>
    <t>JISHNU SHAJI</t>
  </si>
  <si>
    <t>32ABWPE3488M1Z1</t>
  </si>
  <si>
    <t>sandhyasupermart@gmail.com</t>
  </si>
  <si>
    <t>K200</t>
  </si>
  <si>
    <t>FLOWER COSMETICS [ - K200]</t>
  </si>
  <si>
    <t>MUKKADA,KUNDARA P.O</t>
  </si>
  <si>
    <t>SEBI</t>
  </si>
  <si>
    <t>K201</t>
  </si>
  <si>
    <t>GOKULAM AGENCY [MAVELIKARA - K201]</t>
  </si>
  <si>
    <t>KARAZHMA MARKET JUNCTION</t>
  </si>
  <si>
    <t>K202</t>
  </si>
  <si>
    <t>THE PAINT HOUSE [ - K202]</t>
  </si>
  <si>
    <t>K203</t>
  </si>
  <si>
    <t>VIVID DECORAZE POLYMARBLES [ - K203]</t>
  </si>
  <si>
    <t>MARIYAMMAN KOVIL COMPLEX</t>
  </si>
  <si>
    <t>K204</t>
  </si>
  <si>
    <t>GLOBAL TILES &amp; GRANITES [ - K204]</t>
  </si>
  <si>
    <t>OPPOSITE UDAYA STUDIO</t>
  </si>
  <si>
    <t>32AASFG5407H1ZE</t>
  </si>
  <si>
    <t>E00257</t>
  </si>
  <si>
    <t>MINORA SUPER MARKET [ - E00257]</t>
  </si>
  <si>
    <t>ATHANI,MUNDAMPALAM</t>
  </si>
  <si>
    <t>KOLLAMKODIMUGAL</t>
  </si>
  <si>
    <t>K205</t>
  </si>
  <si>
    <t>NEW RAJASTAN MARBLES [CHIRAYINKEEZHU - K205]</t>
  </si>
  <si>
    <t>PULIMOODU</t>
  </si>
  <si>
    <t>K206</t>
  </si>
  <si>
    <t>KIDS WORLD [ - K206]</t>
  </si>
  <si>
    <t>TOWN HALL JUNCTION</t>
  </si>
  <si>
    <t>ZIYAD</t>
  </si>
  <si>
    <t>E00258</t>
  </si>
  <si>
    <t>ALAKKANDY AGENCIES [ - E00258]</t>
  </si>
  <si>
    <t>ADIYARAPARA</t>
  </si>
  <si>
    <t>BIDHU U.P</t>
  </si>
  <si>
    <t>32ABMFA1983H1ZF</t>
  </si>
  <si>
    <t>K207</t>
  </si>
  <si>
    <t>POOMUKHATHU AGENCIES [ - K207]</t>
  </si>
  <si>
    <t>DAS BHAVAN,THIRUMANGALAM</t>
  </si>
  <si>
    <t>POOVAR ROAD,NEYYATINKARA</t>
  </si>
  <si>
    <t>K208</t>
  </si>
  <si>
    <t>A.S SUPER MARKET &amp;  FANCY CENTER [ - K208]</t>
  </si>
  <si>
    <t>E00259</t>
  </si>
  <si>
    <t>A.KUNHIKANNAN &amp; CO [ - E00259]</t>
  </si>
  <si>
    <t>E00260</t>
  </si>
  <si>
    <t>A.B.S HARDWARE [ - E00260]</t>
  </si>
  <si>
    <t>AYIRAMKOLLY</t>
  </si>
  <si>
    <t>32DXHPK3898B1ZF</t>
  </si>
  <si>
    <t>abshardwaresabl@gmail.com</t>
  </si>
  <si>
    <t>E00261</t>
  </si>
  <si>
    <t>M.J TRADERS [KUMBALANGHI,COCHIN-07 - E00261]</t>
  </si>
  <si>
    <t>NEAR OLD POST OFFICE</t>
  </si>
  <si>
    <t>PANCHAYATH JUNCTION</t>
  </si>
  <si>
    <t>KUMBALANGHI,COCHIN-07</t>
  </si>
  <si>
    <t>TOM RENJITH</t>
  </si>
  <si>
    <t>E00262</t>
  </si>
  <si>
    <t>LALITHA TRADERS [ELAMAKKARA - E00262]</t>
  </si>
  <si>
    <t>RAJEEV NAGAR</t>
  </si>
  <si>
    <t>PUTHUKKALAVATT</t>
  </si>
  <si>
    <t>K209</t>
  </si>
  <si>
    <t>INSIGHT ELECTRICALS [ - K209]</t>
  </si>
  <si>
    <t>PERIGALA</t>
  </si>
  <si>
    <t>CHETTIKULAGARA P.O,KAYAMKULAM</t>
  </si>
  <si>
    <t>32BEHPC6609B1Z5</t>
  </si>
  <si>
    <t>aneeshncar@gmail.com</t>
  </si>
  <si>
    <t>K210</t>
  </si>
  <si>
    <t>A K BROTHERS [ - K210]</t>
  </si>
  <si>
    <t>ITBP JUNCTION</t>
  </si>
  <si>
    <t>NOORNAD</t>
  </si>
  <si>
    <t>32AEGPF5441N1ZJ</t>
  </si>
  <si>
    <t>akbrothersnoornad@gmail.com</t>
  </si>
  <si>
    <t>K211</t>
  </si>
  <si>
    <t>SIGNATURE PAINTS &amp; SANITARY [ - K211]</t>
  </si>
  <si>
    <t>NEAR RBM HOSPITAL</t>
  </si>
  <si>
    <t>E00263</t>
  </si>
  <si>
    <t>ROYAL MART [ - E00263]</t>
  </si>
  <si>
    <t>ATHRAPPILLIL SQUARE</t>
  </si>
  <si>
    <t>WEST KADUGALLOOR,ALUVA</t>
  </si>
  <si>
    <t>UNNI KRISHNAN</t>
  </si>
  <si>
    <t>E00264</t>
  </si>
  <si>
    <t>AADHI FRESH [ - E00264]</t>
  </si>
  <si>
    <t>UDUMPALPET ROAD,MARAYOOR</t>
  </si>
  <si>
    <t>JOBIN GEORGE</t>
  </si>
  <si>
    <t>32AOZPG3466K3ZD</t>
  </si>
  <si>
    <t>grspicemarayoor@gmail.com</t>
  </si>
  <si>
    <t>E00265</t>
  </si>
  <si>
    <t>K.A SUPER MARKET [KOZHIKODE - E00265]</t>
  </si>
  <si>
    <t>POOKAD</t>
  </si>
  <si>
    <t>CHEMANCHERY</t>
  </si>
  <si>
    <t>32AATFK7257Q1ZE</t>
  </si>
  <si>
    <t>kasupermarket@outlook.com</t>
  </si>
  <si>
    <t>E00266</t>
  </si>
  <si>
    <t>KALARICKAL TRADING COMPANY [ - E00266]</t>
  </si>
  <si>
    <t>VINESH DIVAKARAN</t>
  </si>
  <si>
    <t>32ADEPD9832C1Z1</t>
  </si>
  <si>
    <t>kalarickalhypermarket@gmail.com</t>
  </si>
  <si>
    <t>E00267</t>
  </si>
  <si>
    <t>WHITE SUPERMARKET [ - E00267]</t>
  </si>
  <si>
    <t>MANNARKKAD ROAD</t>
  </si>
  <si>
    <t>32AACFW8972B1Z6</t>
  </si>
  <si>
    <t>whitesupermarket0@gmail.com</t>
  </si>
  <si>
    <t>K212</t>
  </si>
  <si>
    <t>GULF MART SUPERMARKET [THIRUVALLA - K212]</t>
  </si>
  <si>
    <t>KIZHAKKUMMURI JUNCTION</t>
  </si>
  <si>
    <t>KAVUMBHAGOM P.O</t>
  </si>
  <si>
    <t>K213</t>
  </si>
  <si>
    <t>MANCHERIKALAM JJS HYPER MARKET [ - K213]</t>
  </si>
  <si>
    <t>THENGANA,CHANGANACHERRY</t>
  </si>
  <si>
    <t>BENNY J MANCHERIKALAM</t>
  </si>
  <si>
    <t>0481-2474747</t>
  </si>
  <si>
    <t>32AAQFM6067R2ZE</t>
  </si>
  <si>
    <t>K214</t>
  </si>
  <si>
    <t>KITTOOS  BAKES [ - K214]</t>
  </si>
  <si>
    <t>MANTHANAM,VARKALA</t>
  </si>
  <si>
    <t>K215</t>
  </si>
  <si>
    <t>HUDA GRANITES [VADASSERIKONAM - K215]</t>
  </si>
  <si>
    <t>VADASSERIKONAM</t>
  </si>
  <si>
    <t>E00268</t>
  </si>
  <si>
    <t>GALAXY RESTAURENT [ - E00268]</t>
  </si>
  <si>
    <t>GRAND NESTO MALL</t>
  </si>
  <si>
    <t>ODODI,VADAKARA</t>
  </si>
  <si>
    <t>E00269</t>
  </si>
  <si>
    <t>ONAIZA SUPERMARKET [ - E00269]</t>
  </si>
  <si>
    <t>AZHIKODE</t>
  </si>
  <si>
    <t>onaizasupermarket@gmail.com</t>
  </si>
  <si>
    <t>E00270</t>
  </si>
  <si>
    <t>FOCUS SUPERMARKET [ - E00270]</t>
  </si>
  <si>
    <t>AZHEEKODE</t>
  </si>
  <si>
    <t>SUVIDYA</t>
  </si>
  <si>
    <t>32GGAPS4631H1ZH</t>
  </si>
  <si>
    <t>focussupermarket2015@gmail.com</t>
  </si>
  <si>
    <t>E00271</t>
  </si>
  <si>
    <t>FAMILY HYPERMART [ - E00271]</t>
  </si>
  <si>
    <t>FAMILY CENTRE</t>
  </si>
  <si>
    <t>NEAR BUS STAND,PAZHAYANGADI</t>
  </si>
  <si>
    <t>32AAGFF0841G1ZX</t>
  </si>
  <si>
    <t>familyhypermartpaz@gmail.com</t>
  </si>
  <si>
    <t>E00272</t>
  </si>
  <si>
    <t>ANTONY TRADE LINKS [ - E00272]</t>
  </si>
  <si>
    <t>BUILDING NO:40/4595-B</t>
  </si>
  <si>
    <t>MARKET ROAD,</t>
  </si>
  <si>
    <t>ANEESH ANTONY</t>
  </si>
  <si>
    <t>antonytradelinks@gmail.com</t>
  </si>
  <si>
    <t>K216</t>
  </si>
  <si>
    <t>SAMRUDDHI BOUTIQUE &amp; FANCY [HARIPPAD - K216]</t>
  </si>
  <si>
    <t>T.P JUNCTION</t>
  </si>
  <si>
    <t>MANNARASSALA,</t>
  </si>
  <si>
    <t>K217</t>
  </si>
  <si>
    <t>VENAD MARBLES [ - K217]</t>
  </si>
  <si>
    <t>KAROJ JUNCTION</t>
  </si>
  <si>
    <t>32ATFPA9046C2Z7</t>
  </si>
  <si>
    <t>venadmarbles@gmail.com</t>
  </si>
  <si>
    <t>E00273</t>
  </si>
  <si>
    <t>ERIYAD SCB CONSUMER STORE [ - E00273]</t>
  </si>
  <si>
    <t>ERIYAD P.O</t>
  </si>
  <si>
    <t>32AAAAE7090H1ZX</t>
  </si>
  <si>
    <t>eriyadscb98@gmail.com</t>
  </si>
  <si>
    <t>K218</t>
  </si>
  <si>
    <t>V.S TRADERS [SOORANAD - K218]</t>
  </si>
  <si>
    <t>VANCHIMUKKU</t>
  </si>
  <si>
    <t>ANAYADI.P.O</t>
  </si>
  <si>
    <t>SOORANAD</t>
  </si>
  <si>
    <t>32KNQPS1270B1ZX</t>
  </si>
  <si>
    <t>7560983559-bill send to whatsapp</t>
  </si>
  <si>
    <t>K219</t>
  </si>
  <si>
    <t>MUMMAS FOOD &amp; SNAKS [MAVELIKARA - K219]</t>
  </si>
  <si>
    <t>EDAPARAMBIL BUILDING</t>
  </si>
  <si>
    <t>KALLIMEL P.O,NEAR KOLLAKADAVU BRIDGE</t>
  </si>
  <si>
    <t>K220</t>
  </si>
  <si>
    <t>MUKKADAYIL TILES &amp; GRANITES [KARUNAGAPPALLY - K220]</t>
  </si>
  <si>
    <t>HARIS</t>
  </si>
  <si>
    <t>K221</t>
  </si>
  <si>
    <t>BRUFIA BAKERS [KAYAMKULAM - K221]</t>
  </si>
  <si>
    <t>PREMIER JUNCTION</t>
  </si>
  <si>
    <t>32ALIPA7628K2Z3, 32ALIPA7627G1ZE</t>
  </si>
  <si>
    <t>K222</t>
  </si>
  <si>
    <t>A.MOHAMMED MODERN COMPANY [ATTINGAL - K222]</t>
  </si>
  <si>
    <t>KAZHERI NADA</t>
  </si>
  <si>
    <t>E00274</t>
  </si>
  <si>
    <t>MALIYAKKAL TRADERS [EDAKOCHI - E00274]</t>
  </si>
  <si>
    <t>KANNAGHAT ROAD</t>
  </si>
  <si>
    <t>PAMBAI MOOLA</t>
  </si>
  <si>
    <t>M J ROBIN</t>
  </si>
  <si>
    <t>E00275</t>
  </si>
  <si>
    <t>VINAYAKA TRADERS [ALAPPUZHA - E00275]</t>
  </si>
  <si>
    <t>PUNNAPRA P.O, ALAPPUZHA</t>
  </si>
  <si>
    <t>ARJUN</t>
  </si>
  <si>
    <t>32AOYPA6259D1ZW</t>
  </si>
  <si>
    <t>arunveliyil@gmail.com</t>
  </si>
  <si>
    <t>E00276</t>
  </si>
  <si>
    <t>FRESH VEGGIES ONLIMITTEA [THAMMANAM - E00276]</t>
  </si>
  <si>
    <t>K223</t>
  </si>
  <si>
    <t>GUARDIAN TEXTILES CENTER [ANCHAL - K223]</t>
  </si>
  <si>
    <t>COLLEGE JUNCTION</t>
  </si>
  <si>
    <t>UMAIBA BEEVI</t>
  </si>
  <si>
    <t>E00277</t>
  </si>
  <si>
    <t>DRISHTY PAINTS &amp; HARDWARE [TRIVANDRUM - E00277]</t>
  </si>
  <si>
    <t>MURINJAPALAM,</t>
  </si>
  <si>
    <t>K224</t>
  </si>
  <si>
    <t>MERIDIAN SUPERMARKET [NAVAIKULAM - K224]</t>
  </si>
  <si>
    <t>THUMPODE</t>
  </si>
  <si>
    <t>NAVAIKULAM ROAD</t>
  </si>
  <si>
    <t>NAVAIKULAM</t>
  </si>
  <si>
    <t>K225</t>
  </si>
  <si>
    <t>MALISONS BOOKS &amp; STATIONARY [TRIVANDRUM - K225]</t>
  </si>
  <si>
    <t>MANARCADU P.O</t>
  </si>
  <si>
    <t>E00278</t>
  </si>
  <si>
    <t>JAAY AAR KAY SUPER MARKET [KOLENCHERY - E00278]</t>
  </si>
  <si>
    <t>NEAR MOOSARIPPADY</t>
  </si>
  <si>
    <t>PERUMBAVOOR ROAD</t>
  </si>
  <si>
    <t>E00279</t>
  </si>
  <si>
    <t>NAVARATNA HYPERMARKET [ANGAMALY - E00279]</t>
  </si>
  <si>
    <t>T.B ROAD</t>
  </si>
  <si>
    <t>UMMER</t>
  </si>
  <si>
    <t>K226</t>
  </si>
  <si>
    <t>MARK M BITE [MUTTATHARA - K226]</t>
  </si>
  <si>
    <t>KOLLAMOODU</t>
  </si>
  <si>
    <t>MUTTATHARA</t>
  </si>
  <si>
    <t>K227</t>
  </si>
  <si>
    <t>C.B TRADERS [KULAKKADU - K227]</t>
  </si>
  <si>
    <t>MARY GIRI SHOPPING COMPLEX</t>
  </si>
  <si>
    <t>KULAKKADU</t>
  </si>
  <si>
    <t>E00280</t>
  </si>
  <si>
    <t>VILLAGE SUPER MARKET [UDAYAMPEROOR - E00280]</t>
  </si>
  <si>
    <t>E00281</t>
  </si>
  <si>
    <t>RICH INDIA SUPERMARKET (MEDIA CITY COORERATION) [ - E00281]</t>
  </si>
  <si>
    <t>SRM ROAD NORTH</t>
  </si>
  <si>
    <t>SHEJI</t>
  </si>
  <si>
    <t>32EYAPS2831F1ZO</t>
  </si>
  <si>
    <t>mediacitycorporation@gmail.com</t>
  </si>
  <si>
    <t>E00282</t>
  </si>
  <si>
    <t>DREAMS [CHERUKUNNATHARA - E00282]</t>
  </si>
  <si>
    <t>ERINAVU</t>
  </si>
  <si>
    <t>CHERUKUNNATHARA</t>
  </si>
  <si>
    <t>kmuraleedharan5@gmail.com</t>
  </si>
  <si>
    <t>E00283</t>
  </si>
  <si>
    <t>VILLAGE SUPER MARKET [KANNUR - E00283]</t>
  </si>
  <si>
    <t>NADUVIL</t>
  </si>
  <si>
    <t>UBAID</t>
  </si>
  <si>
    <t>32AAPFN8106R1ZN</t>
  </si>
  <si>
    <t>noufiahmed59@gmail.com</t>
  </si>
  <si>
    <t>E00284</t>
  </si>
  <si>
    <t>NABRAS HYPERMARKET [THALIPARAMBA - E00284]</t>
  </si>
  <si>
    <t>32AHWPT1077D1Z4</t>
  </si>
  <si>
    <t>groupnabras@gmail.com</t>
  </si>
  <si>
    <t>E00285</t>
  </si>
  <si>
    <t>G.S.M SUPER MARKET [RAMANATTUKARA - E00285]</t>
  </si>
  <si>
    <t>ABDURAHIMAM SHOPPING COMPLEX</t>
  </si>
  <si>
    <t>CALICUT ROAD</t>
  </si>
  <si>
    <t>E00286</t>
  </si>
  <si>
    <t>IDEAL COMBINATION [ - E00286]</t>
  </si>
  <si>
    <t>MANAMA COMPLEX</t>
  </si>
  <si>
    <t>E00287</t>
  </si>
  <si>
    <t>KAKKANARI HOUSE [VALLIKKUNNU P.O - E00287]</t>
  </si>
  <si>
    <t>VALLIKKUNNU P.O</t>
  </si>
  <si>
    <t>E00288</t>
  </si>
  <si>
    <t>KSCB NO:737 MANURE DEPOT [ - E00288]</t>
  </si>
  <si>
    <t>E00289</t>
  </si>
  <si>
    <t>NANMA SUPERMARKET [THRISSUR - E00289]</t>
  </si>
  <si>
    <t>MADATHUMPADY</t>
  </si>
  <si>
    <t>PADC</t>
  </si>
  <si>
    <t>32AAPFN8870L1ZK</t>
  </si>
  <si>
    <t>E00290</t>
  </si>
  <si>
    <t>AIDEN ASSOCIATES [ALAPPUZHA - E00290]</t>
  </si>
  <si>
    <t>ST.MARYS COMPLEX</t>
  </si>
  <si>
    <t>SOUTH BAZAR,CHERTHALA</t>
  </si>
  <si>
    <t>32ARNPT9967D1Z5</t>
  </si>
  <si>
    <t>aidenassociates2016@gmail.com</t>
  </si>
  <si>
    <t>E00291</t>
  </si>
  <si>
    <t>BEST HYPER MARKET [ALUVA - E00291]</t>
  </si>
  <si>
    <t>MALIKAMPEEDIKA</t>
  </si>
  <si>
    <t>SALAAM</t>
  </si>
  <si>
    <t>E00292</t>
  </si>
  <si>
    <t>K.F.M HYPER MARKET [ERIYAD,KODUGALLOOR - E00292]</t>
  </si>
  <si>
    <t>U BAZAR</t>
  </si>
  <si>
    <t>ERIYAD,KODUGALLOOR</t>
  </si>
  <si>
    <t>32AAUFK0126H1ZI</t>
  </si>
  <si>
    <t>kfmhypermarket@gmail.com</t>
  </si>
  <si>
    <t>K228</t>
  </si>
  <si>
    <t>CANNONS FOOT WEAR [MANNAR - K228]</t>
  </si>
  <si>
    <t>PARUMALAKADAVU</t>
  </si>
  <si>
    <t>E00293</t>
  </si>
  <si>
    <t>Devan &amp; co [Perumbavoor - E00293]</t>
  </si>
  <si>
    <t>m.c road</t>
  </si>
  <si>
    <t>E00294</t>
  </si>
  <si>
    <t>ALONE ASSOCIATES [ - E00294]</t>
  </si>
  <si>
    <t>KUTTIKATTUKARA,ALUVA</t>
  </si>
  <si>
    <t>32FOQPS6063J2Z9</t>
  </si>
  <si>
    <t>rujithcs123@gmail.com</t>
  </si>
  <si>
    <t>E00295</t>
  </si>
  <si>
    <t>KADUVELI STORES [VEDIMARA - E00295]</t>
  </si>
  <si>
    <t>VEDIMARA MANNAM PO</t>
  </si>
  <si>
    <t>VEDIMARA</t>
  </si>
  <si>
    <t>8281140020 (accounts)</t>
  </si>
  <si>
    <t>32AYDPA9326J2ZL</t>
  </si>
  <si>
    <t>kaduvelistores@gmail.com</t>
  </si>
  <si>
    <t>E00296</t>
  </si>
  <si>
    <t>MERA MART [KUMBALANGI - E00296]</t>
  </si>
  <si>
    <t>ILLICKAL JUNCTION,</t>
  </si>
  <si>
    <t>MURUKESH TM</t>
  </si>
  <si>
    <t>0484 2241028</t>
  </si>
  <si>
    <t>32ABGFM4831L1Z7</t>
  </si>
  <si>
    <t>info@meramart.co.in</t>
  </si>
  <si>
    <t>E00297</t>
  </si>
  <si>
    <t>REAL HYPER MARKET [KANHANGAD - E00297]</t>
  </si>
  <si>
    <t>AL PLAZA BUILDING</t>
  </si>
  <si>
    <t>FAIZAL C.D</t>
  </si>
  <si>
    <t>32AAQFR3355M1ZR</t>
  </si>
  <si>
    <t>realhypermarketkze@gmail.com</t>
  </si>
  <si>
    <t>K229</t>
  </si>
  <si>
    <t>BIO LINE MEDI TECH [PARAYAMKULAM,CHARUMOODU - K229]</t>
  </si>
  <si>
    <t>DOOR NO 6/5286</t>
  </si>
  <si>
    <t>OPP.B.S.N.L OFFICE</t>
  </si>
  <si>
    <t>PARAYAMKULAM,CHARUMOODU</t>
  </si>
  <si>
    <t>info@medizonehealthcare.com</t>
  </si>
  <si>
    <t>K230</t>
  </si>
  <si>
    <t>JACOBS ELECTRICALS,PLUMBING &amp; SANITARYWARES [CHANGANACHERRY - K230]</t>
  </si>
  <si>
    <t>POOVATHUMMOODU</t>
  </si>
  <si>
    <t>32AAEPX2926L1ZF</t>
  </si>
  <si>
    <t>sibyxavier118@gmail.com</t>
  </si>
  <si>
    <t>E00298</t>
  </si>
  <si>
    <t>DAILY BREAD SHOPPING MALL [KOTHAMANGALAM - E00298]</t>
  </si>
  <si>
    <t>32AARFM3293J1ZW</t>
  </si>
  <si>
    <t>denny280194@gmail.com</t>
  </si>
  <si>
    <t>K231</t>
  </si>
  <si>
    <t>HAPPY MART [ALAMCODE,ATTINGAL - K231]</t>
  </si>
  <si>
    <t>OPP.JUMAMASJID</t>
  </si>
  <si>
    <t>ALAMCODE,ATTINGAL</t>
  </si>
  <si>
    <t>9746898547 (call this no)</t>
  </si>
  <si>
    <t>32APLPM6010J1Z1</t>
  </si>
  <si>
    <t>happymart786@gmail.com</t>
  </si>
  <si>
    <t>E00299</t>
  </si>
  <si>
    <t>A.S COMMUNICATIONS [KOMBARA,ALUVA - E00299]</t>
  </si>
  <si>
    <t>20/490 D, N.A.D P.O</t>
  </si>
  <si>
    <t>NOCHIMA</t>
  </si>
  <si>
    <t>KOMBARA,ALUVA</t>
  </si>
  <si>
    <t>32AYLPA4470H1ZO</t>
  </si>
  <si>
    <t>E00300</t>
  </si>
  <si>
    <t>MODERN ELECTRO MECHS [PAZHAMTHOTTAM P.O - E00300]</t>
  </si>
  <si>
    <t>KNP VII/315,MUNNELLIMUGAL</t>
  </si>
  <si>
    <t>PUNNORCODE</t>
  </si>
  <si>
    <t>PAZHAMTHOTTAM P.O</t>
  </si>
  <si>
    <t>JAGANADHAN</t>
  </si>
  <si>
    <t>store.emech@gmail.com</t>
  </si>
  <si>
    <t>32AASFM1414G1ZJ</t>
  </si>
  <si>
    <t>E00301</t>
  </si>
  <si>
    <t>GRAMMIN GROCERIES [CHETIKOT P.O - E00301]</t>
  </si>
  <si>
    <t>SHOP NO 14/108A</t>
  </si>
  <si>
    <t>EDAKATUVAYAL</t>
  </si>
  <si>
    <t>CHETIKOT P.O</t>
  </si>
  <si>
    <t>32CBTPS0861H1ZC</t>
  </si>
  <si>
    <t>grammingroceries@gmail.com, devasurya4@gmail.com</t>
  </si>
  <si>
    <t>K232</t>
  </si>
  <si>
    <t>V.G.P ELECTRICALS [ATTINGAL - K232]</t>
  </si>
  <si>
    <t>32AAHFV5705C1ZJ</t>
  </si>
  <si>
    <t>vgpattingal@gmail.com</t>
  </si>
  <si>
    <t>K233</t>
  </si>
  <si>
    <t>VENAD AGENCIES [PARAVOOR - K233]</t>
  </si>
  <si>
    <t>CHAKKAVILA JUNCTION</t>
  </si>
  <si>
    <t>POOTHAKULAM P.O</t>
  </si>
  <si>
    <t>32AAQFV8836K1ZF</t>
  </si>
  <si>
    <t>venadagenciesklm18@gmail.com</t>
  </si>
  <si>
    <t>K234</t>
  </si>
  <si>
    <t>I J N HARDWARE STORES [CHUNAKKARA - K234]</t>
  </si>
  <si>
    <t>THERIVIL MUKKU</t>
  </si>
  <si>
    <t>CHUNAKKARA</t>
  </si>
  <si>
    <t>K235</t>
  </si>
  <si>
    <t>NISHAD HARDWARES [THRIKUNNAPUZHA - K235]</t>
  </si>
  <si>
    <t>32AHJPS5895D1Z0</t>
  </si>
  <si>
    <t>nishad2332@gmail.com</t>
  </si>
  <si>
    <t>CU187E19567</t>
  </si>
  <si>
    <t>AJWA SHOPPING CENTER [VANDHIKAPPALLY - CU187E19567]</t>
  </si>
  <si>
    <t>VANDHIKAPPALLY</t>
  </si>
  <si>
    <t>SUDHEER ABDUL VAHAB</t>
  </si>
  <si>
    <t>32GFMPS8569P1Z5</t>
  </si>
  <si>
    <t>ajwashoppingcenter@gmail.com</t>
  </si>
  <si>
    <t>K237</t>
  </si>
  <si>
    <t>FIVE STAR MARKETING [CHARUMOODU - K237]</t>
  </si>
  <si>
    <t>BALAPANKAJAM BUILDING</t>
  </si>
  <si>
    <t>THAMARAKULAM P.O</t>
  </si>
  <si>
    <t>CHARUMOODU</t>
  </si>
  <si>
    <t>SHERLY</t>
  </si>
  <si>
    <t>32AAGFF1311F1Z8</t>
  </si>
  <si>
    <t>fivestarmarketing003@gmail.com</t>
  </si>
  <si>
    <t>K238</t>
  </si>
  <si>
    <t>NISSI BAKERY &amp; MINI SUPER MARKET [THIRUVALLA - K238]</t>
  </si>
  <si>
    <t>ERAVIPEROOR P.O</t>
  </si>
  <si>
    <t>binu_1232002@yahoo.co.in</t>
  </si>
  <si>
    <t>K239</t>
  </si>
  <si>
    <t>JEEVA ELECTRICALS [CHANGANACHERI - K239]</t>
  </si>
  <si>
    <t>LAIKADU,</t>
  </si>
  <si>
    <t>PERUNNAI P.O</t>
  </si>
  <si>
    <t>CHANGANACHERI</t>
  </si>
  <si>
    <t>JAMES KUTTY THOMAS</t>
  </si>
  <si>
    <t>E00302</t>
  </si>
  <si>
    <t>VISMAYA SUPER MARKET [MUNDAKAYAM - E00302]</t>
  </si>
  <si>
    <t>vismayahypermarket@gmail.com</t>
  </si>
  <si>
    <t>E00303</t>
  </si>
  <si>
    <t>NAVARATNA HYPER MARKET [KODAKARA - E00303]</t>
  </si>
  <si>
    <t>E00304</t>
  </si>
  <si>
    <t>VRUKSHA NURSARY [POTTAMAL - E00304]</t>
  </si>
  <si>
    <t>POTTAMAL</t>
  </si>
  <si>
    <t>SREEVALSAN</t>
  </si>
  <si>
    <t>E00305</t>
  </si>
  <si>
    <t>VRUKSHA NURSARY [ - E00305]</t>
  </si>
  <si>
    <t>E00306</t>
  </si>
  <si>
    <t>GREEN LEAF SUPERMARKET [KALOOR - E00306]</t>
  </si>
  <si>
    <t>GROUND FLOOR,69/3754</t>
  </si>
  <si>
    <t>AYISHA TOWER,MANAPPATTUPARAMBU</t>
  </si>
  <si>
    <t>32AVQPJ5385G2Z9</t>
  </si>
  <si>
    <t>greenleafonline.net@gmail.com, supermarketgreenleaf@gmail.com,</t>
  </si>
  <si>
    <t>E00307</t>
  </si>
  <si>
    <t>THE DAY FRESH SUPER MARKET [ASHOKAPURAM - E00307]</t>
  </si>
  <si>
    <t>JAWAHAR COLONY</t>
  </si>
  <si>
    <t>ASHOKAPURAM</t>
  </si>
  <si>
    <t>K240</t>
  </si>
  <si>
    <t>SUVIDYA ELECTRICALS [KADAKKAL P.O - K240]</t>
  </si>
  <si>
    <t>KADAKKAL P.O</t>
  </si>
  <si>
    <t>CU1D3E11534</t>
  </si>
  <si>
    <t>916 SUPER MARKET [PALLIMOOLA - CU1D3E11534]</t>
  </si>
  <si>
    <t>CHEROOR</t>
  </si>
  <si>
    <t>PALLIMOOLA</t>
  </si>
  <si>
    <t>32AABFZ5532H1ZA</t>
  </si>
  <si>
    <t>916supermarket@gmail.com</t>
  </si>
  <si>
    <t>E00309</t>
  </si>
  <si>
    <t>PRIYA SUPER MARKET [ERAMALLOOR - E00309]</t>
  </si>
  <si>
    <t>E00310</t>
  </si>
  <si>
    <t>MALIYAKKAL TRADERS [KANNANGATTU ROAD - E00310]</t>
  </si>
  <si>
    <t>KANNANGATTU ROAD</t>
  </si>
  <si>
    <t>mmaryrobin@yahoo.com</t>
  </si>
  <si>
    <t>E00311</t>
  </si>
  <si>
    <t>REAL HYPER MARKET [CHERUVATHOOR - E00311]</t>
  </si>
  <si>
    <t>E-MALL,OPP-PANCHAYATH OFFICE</t>
  </si>
  <si>
    <t>NEAR BUS STAND</t>
  </si>
  <si>
    <t>MEHROOF</t>
  </si>
  <si>
    <t>E00312</t>
  </si>
  <si>
    <t>THUSHARA SUPER MARKET [ - E00312]</t>
  </si>
  <si>
    <t>THUSHARA COMPLEX</t>
  </si>
  <si>
    <t>BINESH</t>
  </si>
  <si>
    <t>32AGFPB0320H1ZD</t>
  </si>
  <si>
    <t>bineshp6@gmail.com</t>
  </si>
  <si>
    <t>K241</t>
  </si>
  <si>
    <t>KUNNIL SUPER MARKET-THIRUMALA [THIRUMALA - K241]</t>
  </si>
  <si>
    <t>AAARB PLAZA</t>
  </si>
  <si>
    <t>32AALPR4220N1ZJ</t>
  </si>
  <si>
    <t>kunnilsupermarket@gmail.com</t>
  </si>
  <si>
    <t>E00313</t>
  </si>
  <si>
    <t>OFFICE WORK DETAILS [ - E00313]</t>
  </si>
  <si>
    <t>K242</t>
  </si>
  <si>
    <t>S D TRADING COMPANY [HARIPADU - K242]</t>
  </si>
  <si>
    <t>S.D BUILDING,MUTTAM P.O</t>
  </si>
  <si>
    <t>HARIPADU</t>
  </si>
  <si>
    <t>K243</t>
  </si>
  <si>
    <t>D MAX ELECTRICALS [MADHAVARAM - K243]</t>
  </si>
  <si>
    <t>GANDHI NAGAR</t>
  </si>
  <si>
    <t>THIYAMPAKKAM</t>
  </si>
  <si>
    <t>MADHAVARAM</t>
  </si>
  <si>
    <t>DILSHAD</t>
  </si>
  <si>
    <t>33CRJPD9311F1Z3</t>
  </si>
  <si>
    <t>K244</t>
  </si>
  <si>
    <t>KOONAMKULAGARAYIL SUPER MARKET [KAYAMKULAM - K244]</t>
  </si>
  <si>
    <t>PATHIYOOR P.O</t>
  </si>
  <si>
    <t>BHAGAVATHPADI</t>
  </si>
  <si>
    <t>32ALPPT0165K1ZS</t>
  </si>
  <si>
    <t>K245</t>
  </si>
  <si>
    <t>N N TRADE HOUSE [KAYAMKULAM - K245]</t>
  </si>
  <si>
    <t>PUTHEN ROAD JUNCTION</t>
  </si>
  <si>
    <t>KARILAKULANGARA</t>
  </si>
  <si>
    <t>32DZKPK8568M1ZK</t>
  </si>
  <si>
    <t>nntradehouse@gmail.com</t>
  </si>
  <si>
    <t>K246</t>
  </si>
  <si>
    <t>M T MART [NAGAROOR - K246]</t>
  </si>
  <si>
    <t>NAGAROOR</t>
  </si>
  <si>
    <t>MUHAMMED NAZIM</t>
  </si>
  <si>
    <t>32AFBM1991E2ZQ</t>
  </si>
  <si>
    <t>asfsalnazeem1947@gmail.com</t>
  </si>
  <si>
    <t>K247</t>
  </si>
  <si>
    <t>LEE VEE [PALLIMUKKU - K247]</t>
  </si>
  <si>
    <t>SANOOFAR</t>
  </si>
  <si>
    <t>32AAHFL6401B1Z0</t>
  </si>
  <si>
    <t>campus.leevee@gmail.com</t>
  </si>
  <si>
    <t>K248</t>
  </si>
  <si>
    <t>BHASKARA ELECTRICALS [PALAYAM - K248]</t>
  </si>
  <si>
    <t>M.G ROAD</t>
  </si>
  <si>
    <t>PALAYAM</t>
  </si>
  <si>
    <t>E00314</t>
  </si>
  <si>
    <t>OMAN SUPER MARKET [KANJIRAGADU P.O - E00314]</t>
  </si>
  <si>
    <t>OMAN NAGAR</t>
  </si>
  <si>
    <t>ANDHIKULAM</t>
  </si>
  <si>
    <t>KANJIRAGADU P.O</t>
  </si>
  <si>
    <t>ABDUL SATHAR</t>
  </si>
  <si>
    <t>32AAGFO2403B1Z4</t>
  </si>
  <si>
    <t>omansupermarketkerala@gmail.com</t>
  </si>
  <si>
    <t>E00315</t>
  </si>
  <si>
    <t>BOS MEGA MART [PERUMBAVOOR - E00315]</t>
  </si>
  <si>
    <t>BOS NATURALS FLAVORS PVT LTD</t>
  </si>
  <si>
    <t>32AABCH6957R1ZY</t>
  </si>
  <si>
    <t>admn@bosnatural.com, bosmegamart@bosnatural.in</t>
  </si>
  <si>
    <t>E00316</t>
  </si>
  <si>
    <t>THE ELAVOOR SERVICE CO-OPERATIVE BANK LTD [ELAVOOR - E00316]</t>
  </si>
  <si>
    <t>ELAVOOR</t>
  </si>
  <si>
    <t>E00317</t>
  </si>
  <si>
    <t>SHOBAS HOME MART. [ - E00317]</t>
  </si>
  <si>
    <t>E00318</t>
  </si>
  <si>
    <t>MEKKATTIL AGRO CARE [PATTIKKADU - E00318]</t>
  </si>
  <si>
    <t>DREAM CITY BUILDING</t>
  </si>
  <si>
    <t>PEECHI ROAD JUNCTION</t>
  </si>
  <si>
    <t>32AEWPH6815C1ZK</t>
  </si>
  <si>
    <t>MEKKATILAGROCARE@GMAIL.COM</t>
  </si>
  <si>
    <t>E00319</t>
  </si>
  <si>
    <t>ALL DAY STOP &amp; SHOP [ELATHOOR - E00319]</t>
  </si>
  <si>
    <t>CHETTIKULAM</t>
  </si>
  <si>
    <t>ELATHOOR</t>
  </si>
  <si>
    <t>E00320</t>
  </si>
  <si>
    <t>CALICUT MART &amp; CAFE [KOTTAMPARAMBA - E00320]</t>
  </si>
  <si>
    <t>MANNAM ARCADE</t>
  </si>
  <si>
    <t>PALAKOTTUVAYAL</t>
  </si>
  <si>
    <t>KOTTAMPARAMBA</t>
  </si>
  <si>
    <t>32AANFC7677C1ZD</t>
  </si>
  <si>
    <t>calicutmartcafe@gmail.com</t>
  </si>
  <si>
    <t>E00321</t>
  </si>
  <si>
    <t>MARGIN FREE MARKET [MAYYIL - E00321]</t>
  </si>
  <si>
    <t>MAYYIL</t>
  </si>
  <si>
    <t>THASLEEM</t>
  </si>
  <si>
    <t>E00322</t>
  </si>
  <si>
    <t>NELLIPARAMBIL SUPER MARKET [ARIMPUR - E00322]</t>
  </si>
  <si>
    <t>ARIMPUR</t>
  </si>
  <si>
    <t>K249</t>
  </si>
  <si>
    <t>MARY LAND AGENCIES [THALAVOOR - K249]</t>
  </si>
  <si>
    <t>MARY LAND BUILDING</t>
  </si>
  <si>
    <t>MANJAKALA P.O</t>
  </si>
  <si>
    <t>THALAVOOR</t>
  </si>
  <si>
    <t>32EEAPS0663P1Z6</t>
  </si>
  <si>
    <t>marylandagencies2019@gmail.com</t>
  </si>
  <si>
    <t>K250</t>
  </si>
  <si>
    <t>KUNNIL GOURMENTS UST(SHANAVAS) [TECHNOPARK,KAZHAKKTTAM - K250]</t>
  </si>
  <si>
    <t>KUNNIL GOURMENTS GLOBAL UST</t>
  </si>
  <si>
    <t>TECHNOPARK,KAZHAKKTTAM</t>
  </si>
  <si>
    <t>K251</t>
  </si>
  <si>
    <t>GOPIKA TRADERS [ATTINGAL - K251]</t>
  </si>
  <si>
    <t>AYIKAM P.O</t>
  </si>
  <si>
    <t>0470 2641166</t>
  </si>
  <si>
    <t>32AAMFG1862G1ZJ, 32BYWPR7399A1ZR</t>
  </si>
  <si>
    <t>gopikamarketingdg@gmail.com</t>
  </si>
  <si>
    <t>E00323</t>
  </si>
  <si>
    <t>GREENS SUPER MARKET [MAROTTICHUVADU - E00323]</t>
  </si>
  <si>
    <t>GROUND FLOOR,PHASE-12</t>
  </si>
  <si>
    <t>SILVER LAWNS</t>
  </si>
  <si>
    <t>MAROTTICHUVADU</t>
  </si>
  <si>
    <t>AYSHA ABDULKAREEM</t>
  </si>
  <si>
    <t>E00324</t>
  </si>
  <si>
    <t>SOURA NATURAL ENERGY INDIA PVT LTD [ - E00324]</t>
  </si>
  <si>
    <t>CHIRANGARA,KORATTY</t>
  </si>
  <si>
    <t>9400290309, 8089050086</t>
  </si>
  <si>
    <t>E00325</t>
  </si>
  <si>
    <t>KAYGEES SHOPPING CENTER [PIRAVOM - E00325]</t>
  </si>
  <si>
    <t>THREE ROAD JUNCTION</t>
  </si>
  <si>
    <t>RAMANKUTTY</t>
  </si>
  <si>
    <t>0485 2242709</t>
  </si>
  <si>
    <t>32AALFK6047L1Z2</t>
  </si>
  <si>
    <t>CUCDC623617</t>
  </si>
  <si>
    <t>CHIRAMAL SUPER MARKET [IRIJALAKUDA - CUCDC623617]</t>
  </si>
  <si>
    <t>XV/209</t>
  </si>
  <si>
    <t>IRIJALAKUDA</t>
  </si>
  <si>
    <t>E00327</t>
  </si>
  <si>
    <t>THATTIL SUPER MARKET [ - E00327]</t>
  </si>
  <si>
    <t>CIVIL LANE ROAD</t>
  </si>
  <si>
    <t>WEST PORT</t>
  </si>
  <si>
    <t>32AALFT5422E1ZF</t>
  </si>
  <si>
    <t>thattilsupermarketwestfort@gmail.com</t>
  </si>
  <si>
    <t>E00328</t>
  </si>
  <si>
    <t>FAMILY SUPER MARKET [PADANNE - E00328]</t>
  </si>
  <si>
    <t>MOOSAJIMUKKU</t>
  </si>
  <si>
    <t>PADANNE</t>
  </si>
  <si>
    <t>AZEEZE</t>
  </si>
  <si>
    <t>32BUQPA9996N1ZO</t>
  </si>
  <si>
    <t>familysupermarketg2gmail.com</t>
  </si>
  <si>
    <t>E00329</t>
  </si>
  <si>
    <t>DAILY FRESH SUPER MARKET [CHITHARI - E00329]</t>
  </si>
  <si>
    <t>XXI/498,499,500,501</t>
  </si>
  <si>
    <t>VP ROAD JUNCTION</t>
  </si>
  <si>
    <t>CHITHARI</t>
  </si>
  <si>
    <t>E00330</t>
  </si>
  <si>
    <t>GRAND FRESH SUPER MARKET [OPP T.B CLINIC - E00330]</t>
  </si>
  <si>
    <t>FRANCIS ROAD</t>
  </si>
  <si>
    <t>TIME SQUARE MALL</t>
  </si>
  <si>
    <t>OPP T.B CLINIC</t>
  </si>
  <si>
    <t>E00331</t>
  </si>
  <si>
    <t>GRAND FRESH SUPER MARKET [THAMARASSERY - E00331]</t>
  </si>
  <si>
    <t>9995123917 MANAGER</t>
  </si>
  <si>
    <t>E00332</t>
  </si>
  <si>
    <t>BLOSSOM EVENTS &amp; WEDDINGS [PACHALAM - E00332]</t>
  </si>
  <si>
    <t>CORREYA</t>
  </si>
  <si>
    <t>JOSAN</t>
  </si>
  <si>
    <t>E00333</t>
  </si>
  <si>
    <t>BUILDERS   CHOICE [ERNAKULAM - E00333]</t>
  </si>
  <si>
    <t>CTRIL C MATHEW</t>
  </si>
  <si>
    <t>bckochi7@gmail.com</t>
  </si>
  <si>
    <t>E00334</t>
  </si>
  <si>
    <t>INTERNATIONAL PET MALL [ERNAKULAM - E00334]</t>
  </si>
  <si>
    <t>ANSAR</t>
  </si>
  <si>
    <t>K252</t>
  </si>
  <si>
    <t>KUNNIL HYPERMARKET-NEMOM [HOMEO COLLEGE JUNCTION - K252]</t>
  </si>
  <si>
    <t>NEMOM PO</t>
  </si>
  <si>
    <t>HOMEO COLLEGE JUNCTION</t>
  </si>
  <si>
    <t>SAJEER</t>
  </si>
  <si>
    <t>E00335</t>
  </si>
  <si>
    <t>SREEDHAR  ELECTRICALS [CHERAI - E00335]</t>
  </si>
  <si>
    <t>GOWREESWARAM BUILDING</t>
  </si>
  <si>
    <t>OPP.GOWREESWARAM TEMPLE</t>
  </si>
  <si>
    <t>SANALKUMAR</t>
  </si>
  <si>
    <t>E00336</t>
  </si>
  <si>
    <t>KARMA ENTERPRISES [EDAPPALLY - E00336]</t>
  </si>
  <si>
    <t>N.B ARCADE</t>
  </si>
  <si>
    <t>karmaenterprises.kochi@gmail.com</t>
  </si>
  <si>
    <t>E00337</t>
  </si>
  <si>
    <t>ZUES BIG BRANDS [ERNAKULAM - E00337]</t>
  </si>
  <si>
    <t>33,34-A ,NEAR AKG ROAD</t>
  </si>
  <si>
    <t>JEEVAN SUNNY</t>
  </si>
  <si>
    <t>32ASUPV3620P1ZZ</t>
  </si>
  <si>
    <t>zuesbigbrands@gmail.com</t>
  </si>
  <si>
    <t>E00338</t>
  </si>
  <si>
    <t>WORLD MART [KAKKANAD - E00338]</t>
  </si>
  <si>
    <t>TRINTY WORLD</t>
  </si>
  <si>
    <t>CHITTETHUKARA</t>
  </si>
  <si>
    <t>BIBY JOSEY</t>
  </si>
  <si>
    <t>E00339</t>
  </si>
  <si>
    <t>NICE LEADS PVT LTD [PERUMBAVOOR - E00339]</t>
  </si>
  <si>
    <t>5/165,MUDIKKAL</t>
  </si>
  <si>
    <t>SAHIL</t>
  </si>
  <si>
    <t>CU097F23632</t>
  </si>
  <si>
    <t>SAHAKARANA NEETHI SUPER MARKET [PALLIKAL P.O,KAYAMKULAM - CU097F23632]</t>
  </si>
  <si>
    <t>SERVICE CO-OPERATIVE BANK LTD-829</t>
  </si>
  <si>
    <t>BHARANIKAVU</t>
  </si>
  <si>
    <t>PALLIKAL P.O,KAYAMKULAM</t>
  </si>
  <si>
    <t>sm@pallatfoods.com</t>
  </si>
  <si>
    <t>K256</t>
  </si>
  <si>
    <t>KOLABHAGATH AGENCIES [ - K256]</t>
  </si>
  <si>
    <t>THOMAS KURUVILA</t>
  </si>
  <si>
    <t>K257</t>
  </si>
  <si>
    <t>MANAMA SUPER MARKET [SASTHAMKOTTA - K257]</t>
  </si>
  <si>
    <t>KARALIMUKKU</t>
  </si>
  <si>
    <t>KARALI JUNCTION P.O</t>
  </si>
  <si>
    <t>SHAMILA</t>
  </si>
  <si>
    <t>32EKKPS4633D2Z5</t>
  </si>
  <si>
    <t>manamasupermarket2019@gmail.com</t>
  </si>
  <si>
    <t>K258</t>
  </si>
  <si>
    <t>S L STORES [PUTHOOR - K258]</t>
  </si>
  <si>
    <t>MANDAPAM JUNCTION</t>
  </si>
  <si>
    <t>SIBIN</t>
  </si>
  <si>
    <t>32BTDPB3338P1ZQ</t>
  </si>
  <si>
    <t>sibinsn1@gmail.com</t>
  </si>
  <si>
    <t>K259</t>
  </si>
  <si>
    <t>TYRE INDIA [CHENGANNOOR - K259]</t>
  </si>
  <si>
    <t>NEAR GOVT HOSPITAL JUNCTION</t>
  </si>
  <si>
    <t>SHINU THOMAS</t>
  </si>
  <si>
    <t>04792458785 9447732010</t>
  </si>
  <si>
    <t>K260</t>
  </si>
  <si>
    <t>B.S ENTERPRISES [ - K260]</t>
  </si>
  <si>
    <t>BAIJU</t>
  </si>
  <si>
    <t>K261</t>
  </si>
  <si>
    <t>SAUGANDHIKA RESIDENCY [ - K261]</t>
  </si>
  <si>
    <t>NANGIARKULAGARA P.O</t>
  </si>
  <si>
    <t>K262</t>
  </si>
  <si>
    <t>C M PAINTS [PUNALUR - K262]</t>
  </si>
  <si>
    <t>THOLICODE</t>
  </si>
  <si>
    <t>32EUNPS1436M1Z5</t>
  </si>
  <si>
    <t>sshafhi@yahoo.com</t>
  </si>
  <si>
    <t>K263</t>
  </si>
  <si>
    <t>K R T SUPER MARKET [KATHANAM - K263]</t>
  </si>
  <si>
    <t>CHOONAD JUNCTION</t>
  </si>
  <si>
    <t>KATHANAM</t>
  </si>
  <si>
    <t>K264</t>
  </si>
  <si>
    <t>ORCHID [ATTINGAL - K264]</t>
  </si>
  <si>
    <t>OPP.MUNICIPAL TOWNHALL</t>
  </si>
  <si>
    <t>E00340</t>
  </si>
  <si>
    <t>S B METERIALS PVT LTD [PERAMBRA PO - E00340]</t>
  </si>
  <si>
    <t>1X/198,BEHIND APOLLO TYERS</t>
  </si>
  <si>
    <t>PERAMBRA PO</t>
  </si>
  <si>
    <t>BABU AG</t>
  </si>
  <si>
    <t>32AAQCS6716G1Z6</t>
  </si>
  <si>
    <t>E00341</t>
  </si>
  <si>
    <t>ANGLERS UNION [ALUVA - E00341]</t>
  </si>
  <si>
    <t>X/15 SHERIFFS COMPLEX</t>
  </si>
  <si>
    <t>SABEEL</t>
  </si>
  <si>
    <t>0484 2632008</t>
  </si>
  <si>
    <t>32ABLFA6583E1ZG</t>
  </si>
  <si>
    <t>anglersunion@gmail.com</t>
  </si>
  <si>
    <t>E00342</t>
  </si>
  <si>
    <t>M J ELECTRICALS &amp; PLUMBING [MANIMALA - E00342]</t>
  </si>
  <si>
    <t>KOVOOR BUILDING</t>
  </si>
  <si>
    <t>KARIKKATTOOR</t>
  </si>
  <si>
    <t>MANIMALA</t>
  </si>
  <si>
    <t>JOSHY JOSEPH</t>
  </si>
  <si>
    <t>32AZRPJ9095J2ZM</t>
  </si>
  <si>
    <t>mjelectricalsplumbing@gmail.com</t>
  </si>
  <si>
    <t>E00343</t>
  </si>
  <si>
    <t>CHIRAMAL SUPERMARKET-KODALY [KODALY - E00343]</t>
  </si>
  <si>
    <t>THOMAS KOLAMKANNI</t>
  </si>
  <si>
    <t>32ALZPT0240R1ZQ</t>
  </si>
  <si>
    <t>chiramalsupermarketkodaly@gmail.com</t>
  </si>
  <si>
    <t>K265</t>
  </si>
  <si>
    <t>RAGAMALIKA SUPERMARKET [ATTINGAL PO - K265]</t>
  </si>
  <si>
    <t>ATTINGAL PO</t>
  </si>
  <si>
    <t>32AADFR2917A1ZV</t>
  </si>
  <si>
    <t>ragamalika.attingal@gmail.com</t>
  </si>
  <si>
    <t>E00344</t>
  </si>
  <si>
    <t>AKBER BANANA AGENCY [ALUVA - E00344]</t>
  </si>
  <si>
    <t>PULINCHODE</t>
  </si>
  <si>
    <t>ansari.akber@yahoo.com</t>
  </si>
  <si>
    <t>E00345</t>
  </si>
  <si>
    <t>BAKERS CHIPS [ALUVA - E00345]</t>
  </si>
  <si>
    <t>SEMINRIPADI</t>
  </si>
  <si>
    <t>PARAVOOR KAVALA</t>
  </si>
  <si>
    <t>K266</t>
  </si>
  <si>
    <t>NAASAK WEDDING CENTER [KARUNAGAPPALLY - K266]</t>
  </si>
  <si>
    <t>ADVOCATE LANE</t>
  </si>
  <si>
    <t>SAFEERKHAN</t>
  </si>
  <si>
    <t>K267</t>
  </si>
  <si>
    <t>MARGIN FREE MARKET PVT LTD [POWDIKONAM PO - K267]</t>
  </si>
  <si>
    <t>SOCIETY JUNCTION</t>
  </si>
  <si>
    <t>POWDIKONAM PO</t>
  </si>
  <si>
    <t>0471 2596585</t>
  </si>
  <si>
    <t>32CYRPM8395K1ZH</t>
  </si>
  <si>
    <t>marginfreemarket408@gmail.com</t>
  </si>
  <si>
    <t>E00346</t>
  </si>
  <si>
    <t>KADUVELI STORES [ALUVA - E00346]</t>
  </si>
  <si>
    <t>BYPASS ROAD</t>
  </si>
  <si>
    <t>NEAR SEEMAS</t>
  </si>
  <si>
    <t>E00347</t>
  </si>
  <si>
    <t>ESSENCE SUPERMART [KALOOR - E00347]</t>
  </si>
  <si>
    <t>PULLEPADY ROAD</t>
  </si>
  <si>
    <t>TOM GEORGE</t>
  </si>
  <si>
    <t>32CXCPM1957P1Z2</t>
  </si>
  <si>
    <t>essencecochin@gmail.com</t>
  </si>
  <si>
    <t>E00348</t>
  </si>
  <si>
    <t>SREE KRISHNA ENTERPRICES [THRIPUNITHURA - E00348]</t>
  </si>
  <si>
    <t>PARTHASARATHY BUILDING</t>
  </si>
  <si>
    <t>BEHIND NEW BUS STAND</t>
  </si>
  <si>
    <t>PRASANNA KUMARY</t>
  </si>
  <si>
    <t>32AHXPP7053L1ZM</t>
  </si>
  <si>
    <t>mfmtripunithura@yahoo.com</t>
  </si>
  <si>
    <t>E00349</t>
  </si>
  <si>
    <t>REAL HYPERMARKET [THAVAKKARA ROAD - E00349]</t>
  </si>
  <si>
    <t>NEW BUS STAND TERMINAL</t>
  </si>
  <si>
    <t>THAVAKKARA ROAD</t>
  </si>
  <si>
    <t>32AAMFR0927P1ZT</t>
  </si>
  <si>
    <t>REALHYPERMARKETkannur@gmail.com</t>
  </si>
  <si>
    <t>E00350</t>
  </si>
  <si>
    <t>KADUVELI STORES [SOUTH KALAMASSERY - E00350]</t>
  </si>
  <si>
    <t>SIDDIQUE</t>
  </si>
  <si>
    <t>32AAQFK0661H1ZE</t>
  </si>
  <si>
    <t>K268</t>
  </si>
  <si>
    <t>J B SUPER BAZAR [PERUMPUZHA - K268]</t>
  </si>
  <si>
    <t>32CLMPB1351A1ZY</t>
  </si>
  <si>
    <t>vinaybb15@gmail.com</t>
  </si>
  <si>
    <t>K270</t>
  </si>
  <si>
    <t>NLSM SUPERMARKET [MALLAPPALLY - K270]</t>
  </si>
  <si>
    <t>KUNNAMTHANAM PO</t>
  </si>
  <si>
    <t>RAJU MATTATHIL</t>
  </si>
  <si>
    <t>E00351</t>
  </si>
  <si>
    <t>Y MART [KANHANGAD - E00351]</t>
  </si>
  <si>
    <t>21/42 TO44,BKM TOWERS</t>
  </si>
  <si>
    <t>NAYANMARMOOLA</t>
  </si>
  <si>
    <t>NOORUDDEEN</t>
  </si>
  <si>
    <t>32AACFY2920R1ZV</t>
  </si>
  <si>
    <t>info@ymart.co.in</t>
  </si>
  <si>
    <t>E00352</t>
  </si>
  <si>
    <t>VEEYEM TRADERS [KARIVALLUR - E00352]</t>
  </si>
  <si>
    <t>KARIVALLUR</t>
  </si>
  <si>
    <t>NARAYANAN M</t>
  </si>
  <si>
    <t>32AKLPM0113B1Z0</t>
  </si>
  <si>
    <t>veeyemtraders.kvr@gmail.com</t>
  </si>
  <si>
    <t>E00353</t>
  </si>
  <si>
    <t>IDEAL SUPERMARKET(IDEAL TRADING COMPANY) [CHALAD - E00353]</t>
  </si>
  <si>
    <t>CHALAD</t>
  </si>
  <si>
    <t>KUNHAMOO</t>
  </si>
  <si>
    <t>E00354</t>
  </si>
  <si>
    <t>COCHIN HYPER [KUNNAMANGALAM - E00354]</t>
  </si>
  <si>
    <t>GROUND FLOOR,PADANILAM</t>
  </si>
  <si>
    <t>KUNNAMANGALAM</t>
  </si>
  <si>
    <t>32AAOFC2363A1ZZ</t>
  </si>
  <si>
    <t>cochinhyper@gmail.com</t>
  </si>
  <si>
    <t>E00355</t>
  </si>
  <si>
    <t>METRO SHOPPIE [CHAKKARAKKAL - E00355]</t>
  </si>
  <si>
    <t>chakkarakkal</t>
  </si>
  <si>
    <t>SAHARA PLAZA,CHOOLA</t>
  </si>
  <si>
    <t>CHAKKARAKKAL</t>
  </si>
  <si>
    <t>32AIUPM4174H1ZY</t>
  </si>
  <si>
    <t>metroshoppie@gmail.com</t>
  </si>
  <si>
    <t>E00356</t>
  </si>
  <si>
    <t>BAKALA SUPERMARKET [VELLIPARAMBA - E00356]</t>
  </si>
  <si>
    <t>VELLIPARAMBA</t>
  </si>
  <si>
    <t>bakala@gmail.com</t>
  </si>
  <si>
    <t>E00357</t>
  </si>
  <si>
    <t>MARGIN FREE MARKET [CHERUVATHUR - E00357]</t>
  </si>
  <si>
    <t>CHERUVATHUR</t>
  </si>
  <si>
    <t>E00358</t>
  </si>
  <si>
    <t>AFCO MINI MART [AZHIKODE - E00358]</t>
  </si>
  <si>
    <t>MARAPPALAM</t>
  </si>
  <si>
    <t>32ABLFA2295D1ZP</t>
  </si>
  <si>
    <t>K271</t>
  </si>
  <si>
    <t>NEW LIGHT AGENCIES [CHANDANATHOPE - K271]</t>
  </si>
  <si>
    <t>ITI JUNCTION</t>
  </si>
  <si>
    <t>CHANDANATHOPE</t>
  </si>
  <si>
    <t>32AMXPA6540J1ZW</t>
  </si>
  <si>
    <t>newlightkollam@gmail.com</t>
  </si>
  <si>
    <t>K272</t>
  </si>
  <si>
    <t>NEW RAJASTHAN MARBLES [ETTUMANOOR - K272]</t>
  </si>
  <si>
    <t>KANAKKARY PO</t>
  </si>
  <si>
    <t>K273</t>
  </si>
  <si>
    <t>CHALIL MARGIN FREE MARKET [KARUKACHAL - K273]</t>
  </si>
  <si>
    <t>DENNIS</t>
  </si>
  <si>
    <t>32AADFC3070H1ZY</t>
  </si>
  <si>
    <t>dennisjohny44@gmail.com</t>
  </si>
  <si>
    <t>E00359</t>
  </si>
  <si>
    <t>SENAS MARGIN FREE MARKET [KOZHINJAPARA - E00359]</t>
  </si>
  <si>
    <t>KOZHINJAPARA</t>
  </si>
  <si>
    <t>K274</t>
  </si>
  <si>
    <t>ROYAL FOOTWEAR [NEDUMANGAD - K274]</t>
  </si>
  <si>
    <t>32AIXPY6274D2ZL</t>
  </si>
  <si>
    <t>E00360</t>
  </si>
  <si>
    <t>PALLIPATT STORES [EDAPALLY - E00360]</t>
  </si>
  <si>
    <t>N.S.S SHOPPING COMPLEX</t>
  </si>
  <si>
    <t>EVANKULANGARA</t>
  </si>
  <si>
    <t>RAMESH</t>
  </si>
  <si>
    <t>32ACSPR8499Q2Z4</t>
  </si>
  <si>
    <t>kishore_pnb@yahoo.com</t>
  </si>
  <si>
    <t>E00361</t>
  </si>
  <si>
    <t>KAMCO CO OPERATIVE SOCIETY [ATHANI - E00361]</t>
  </si>
  <si>
    <t>MOHAN</t>
  </si>
  <si>
    <t>mvmohanan11@gmail.com</t>
  </si>
  <si>
    <t>K275</t>
  </si>
  <si>
    <t>THAJ METALS &amp;TRADERS [VANDANAM PO - K275]</t>
  </si>
  <si>
    <t>S.N KAVALA</t>
  </si>
  <si>
    <t>VALANJAVAZHI,NEERKUNNAM</t>
  </si>
  <si>
    <t>VANDANAM PO</t>
  </si>
  <si>
    <t>32AAOFT4642H1Z2</t>
  </si>
  <si>
    <t>K276</t>
  </si>
  <si>
    <t>STEELITE BUILDWARE [CHENGANNUR - K276]</t>
  </si>
  <si>
    <t>CATHOLIC CHURCH BUILDING</t>
  </si>
  <si>
    <t>32ACGFS3289P1ZH</t>
  </si>
  <si>
    <t>mammenoommen@hotmail.com</t>
  </si>
  <si>
    <t>K277</t>
  </si>
  <si>
    <t>SAMRUDDHI COLLECTIONS [PALLIPPADU - K277]</t>
  </si>
  <si>
    <t>OPP-MARTHOMA CHURCH</t>
  </si>
  <si>
    <t>PALLIPPADU</t>
  </si>
  <si>
    <t>SHYAM MOHAN</t>
  </si>
  <si>
    <t>E00362</t>
  </si>
  <si>
    <t>BUY N SAVE SUPER MARKET [KADAVANTHRA - E00362]</t>
  </si>
  <si>
    <t>PUTHIYA ROAD JUNCTION</t>
  </si>
  <si>
    <t>K.P VALLUVAN ROAD</t>
  </si>
  <si>
    <t>JAYA PRAKASH</t>
  </si>
  <si>
    <t>32AAECB4416C1ZE</t>
  </si>
  <si>
    <t>E00363</t>
  </si>
  <si>
    <t>BUY AND SAVE SUPER MARKET [D.H ROAD - E00363]</t>
  </si>
  <si>
    <t>D.H ROAD</t>
  </si>
  <si>
    <t>K.M JOHN</t>
  </si>
  <si>
    <t>32AAECB4416C1ZE, 32AAUFM5558K1ZN</t>
  </si>
  <si>
    <t>vijo.vj@gmail.com</t>
  </si>
  <si>
    <t>E00364</t>
  </si>
  <si>
    <t>SABI MART [KAKKANAD - E00364]</t>
  </si>
  <si>
    <t>NORTH CHITTETHUKARA</t>
  </si>
  <si>
    <t>32ABPPE8895D1ZE</t>
  </si>
  <si>
    <t>sabisupermarket@gmail.com</t>
  </si>
  <si>
    <t>E00365</t>
  </si>
  <si>
    <t>MEKKATTIL AGENCIES [CHUVANNAMANNU - E00365]</t>
  </si>
  <si>
    <t>AGRO CHEMICAL DISTRIBUTIONS</t>
  </si>
  <si>
    <t>CHUVANNAMANNU</t>
  </si>
  <si>
    <t>9446562585, 8547233586</t>
  </si>
  <si>
    <t>32ABCFM3514C1Z0</t>
  </si>
  <si>
    <t>mekkattilagencies@gmail.com</t>
  </si>
  <si>
    <t>E00366</t>
  </si>
  <si>
    <t>NIRMALA ENTERPRISES [NEDUMGANDAM - E00366]</t>
  </si>
  <si>
    <t>FIVE STAR BUILDING</t>
  </si>
  <si>
    <t>NEAR PRIVATE BUS STAND</t>
  </si>
  <si>
    <t>NEDUMGANDAM</t>
  </si>
  <si>
    <t>32AENPJ5855R1ZQ</t>
  </si>
  <si>
    <t>nirmalaenterprisesndkm@gmail.com</t>
  </si>
  <si>
    <t>K279</t>
  </si>
  <si>
    <t>NLS MARKETING [KOTTAMARI - K279]</t>
  </si>
  <si>
    <t>KOTTAMARI</t>
  </si>
  <si>
    <t>RAJU JOSEPH</t>
  </si>
  <si>
    <t>E00367</t>
  </si>
  <si>
    <t>THEKKEKARA SUPER MARKET [NADATHARA - E00367]</t>
  </si>
  <si>
    <t>NADATHARA JUNCTION</t>
  </si>
  <si>
    <t>THRISSUR-680751</t>
  </si>
  <si>
    <t>RONS KURIAN</t>
  </si>
  <si>
    <t>thekkekarasupermarket86@gmail.com</t>
  </si>
  <si>
    <t>32AJOPK8392E1Z7</t>
  </si>
  <si>
    <t>tckurian777@gmail.com</t>
  </si>
  <si>
    <t>E00368</t>
  </si>
  <si>
    <t>CHALODE HYPER MARKET(KINGS HM) [CHALODE - E00368]</t>
  </si>
  <si>
    <t>CHALODE MALL</t>
  </si>
  <si>
    <t>CHALODE</t>
  </si>
  <si>
    <t>KANNUR-670595</t>
  </si>
  <si>
    <t>32AAOFC1370K1ZH</t>
  </si>
  <si>
    <t>chalodehypermarket@gmail.com</t>
  </si>
  <si>
    <t>E00369</t>
  </si>
  <si>
    <t>YES MART HYPER MARKET [PAZHAYANGADI - E00369]</t>
  </si>
  <si>
    <t>32AAAFY4400G1ZP</t>
  </si>
  <si>
    <t>mfmpdi@gmail.com</t>
  </si>
  <si>
    <t>K280</t>
  </si>
  <si>
    <t>UNIFIER PHARMA CHEMICALS AND SCIENTIFIC [KARUVATTA - K280]</t>
  </si>
  <si>
    <t>INDUSTRIES pvt ltd, MANKUZHI BRIDGE</t>
  </si>
  <si>
    <t>CHERUTHANA P.O.</t>
  </si>
  <si>
    <t>0479 2413506</t>
  </si>
  <si>
    <t>9447182978,</t>
  </si>
  <si>
    <t>32AABCU8473F1ZB</t>
  </si>
  <si>
    <t>unitechhpd@yahoo.com, unifierpharma@gmail.com</t>
  </si>
  <si>
    <t>K281</t>
  </si>
  <si>
    <t>ORCHID [PARIPALLY - K281]</t>
  </si>
  <si>
    <t>MUKADA</t>
  </si>
  <si>
    <t>E00370</t>
  </si>
  <si>
    <t>CRYSTAL HYPER MARKET [KOLENCHERY - E00370]</t>
  </si>
  <si>
    <t>V/515A,B,C</t>
  </si>
  <si>
    <t>DANUSHKODI</t>
  </si>
  <si>
    <t>32AAOFC1972F1ZK</t>
  </si>
  <si>
    <t>E00371</t>
  </si>
  <si>
    <t>GREENS SUPER MARKET [CHALAKKUDI - E00371]</t>
  </si>
  <si>
    <t>32AANFG1816B1ZY</t>
  </si>
  <si>
    <t>greensmarket@gmail.com</t>
  </si>
  <si>
    <t>E00372</t>
  </si>
  <si>
    <t>GREENS SUPER MARKET [KORATTY - E00372]</t>
  </si>
  <si>
    <t>DAVIS SQUARE</t>
  </si>
  <si>
    <t>NEAR LF CONVENT,PALLINADA</t>
  </si>
  <si>
    <t>E00373</t>
  </si>
  <si>
    <t>GREEN LEAF FRUITS &amp; VEGETABLES [ALUVA - E00373]</t>
  </si>
  <si>
    <t>NEAR MARKET</t>
  </si>
  <si>
    <t>ULIYANNOOR ROAD</t>
  </si>
  <si>
    <t>JRFSAL</t>
  </si>
  <si>
    <t>greenlifeonline.net@gmail.com</t>
  </si>
  <si>
    <t>E00374</t>
  </si>
  <si>
    <t>KADUVELI COCONUT OIL MILLS [NEAR SEEMAS ALUVA - E00374]</t>
  </si>
  <si>
    <t>KADUVELI BUILDING</t>
  </si>
  <si>
    <t>ALUVA,BY PASS ROAD</t>
  </si>
  <si>
    <t>NEAR SEEMAS ALUVA</t>
  </si>
  <si>
    <t>K282</t>
  </si>
  <si>
    <t>KARUKATHARAYIL TRADERS [KAYAMKULAM - K282]</t>
  </si>
  <si>
    <t>KAPPIL EAST,KRISHNAPURAM P.O</t>
  </si>
  <si>
    <t>K283</t>
  </si>
  <si>
    <t>MARGIN FREE MARKET [KUMARAPURAM - K283]</t>
  </si>
  <si>
    <t>PRIYA</t>
  </si>
  <si>
    <t>32AAIFM9805B1ZK</t>
  </si>
  <si>
    <t>mfsmkmpm@gmail.com</t>
  </si>
  <si>
    <t>K284</t>
  </si>
  <si>
    <t>S MART SUPER MARKET [ANCHAL - K284]</t>
  </si>
  <si>
    <t>SAMKARATHIL TRADING COMPANY PRIVATE LIMITED</t>
  </si>
  <si>
    <t>PUNALUR ROAD</t>
  </si>
  <si>
    <t>TONY JOHN</t>
  </si>
  <si>
    <t>K285</t>
  </si>
  <si>
    <t>S.D TRADING COMPANY(glass &amp; hardwares) [MUTTOM - K285]</t>
  </si>
  <si>
    <t>MUTTOM</t>
  </si>
  <si>
    <t>32BMVPD9059G1ZP</t>
  </si>
  <si>
    <t>sureshmuttom@gmail.com</t>
  </si>
  <si>
    <t>K286</t>
  </si>
  <si>
    <t>CAFE TO [PARIPALLY - K286]</t>
  </si>
  <si>
    <t>MADATHARA ROAD</t>
  </si>
  <si>
    <t>32AACFZ3164A1ZN</t>
  </si>
  <si>
    <t>PASENANS@GMAIL.COM</t>
  </si>
  <si>
    <t>K287</t>
  </si>
  <si>
    <t>MADATHIL CONSUMER SUPPLIES [CHIRAYINKEEZHU - K287]</t>
  </si>
  <si>
    <t>THETTAYILMUKKU</t>
  </si>
  <si>
    <t>32IQIPS9268A1ZH</t>
  </si>
  <si>
    <t>K288</t>
  </si>
  <si>
    <t>S.B TRADERS [THIRUVALLOM - K288]</t>
  </si>
  <si>
    <t>N.H BYEPASS ROAD</t>
  </si>
  <si>
    <t>PACHALLOOR</t>
  </si>
  <si>
    <t>THIRUVALLOM</t>
  </si>
  <si>
    <t>32CYGPB6714E1ZX</t>
  </si>
  <si>
    <t>sbtraderstvm@gmail.com</t>
  </si>
  <si>
    <t>E00375</t>
  </si>
  <si>
    <t>S&amp;S MINI METRO MART [VYTTILA - E00375]</t>
  </si>
  <si>
    <t>N.H BYEPASS</t>
  </si>
  <si>
    <t>THYKKODAM</t>
  </si>
  <si>
    <t>32AEXPJ8230N1ZX</t>
  </si>
  <si>
    <t>vyt.breadworld@gmail.com</t>
  </si>
  <si>
    <t>E00376</t>
  </si>
  <si>
    <t>NAC ASSOCIATES [KRISHNAPURAM PO - E00376]</t>
  </si>
  <si>
    <t>KARUKATHARAYIL BUILDING</t>
  </si>
  <si>
    <t>KAPPIL EAST</t>
  </si>
  <si>
    <t>KRISHNAPURAM PO</t>
  </si>
  <si>
    <t>E00377</t>
  </si>
  <si>
    <t>BREAD WORLD PVT LTD(THOMSON PROCESSED FOODS) [KADAVANTHRA - E00377]</t>
  </si>
  <si>
    <t>32AAFCB2108Q1ZR</t>
  </si>
  <si>
    <t>thomsonfoods@gmail.com</t>
  </si>
  <si>
    <t>222222</t>
  </si>
  <si>
    <t>CENTRAL HYPER MARKET- GLOBULA VENTURES [KANNUR - 222222]</t>
  </si>
  <si>
    <t>CENTRAL MALL OF ERNAD</t>
  </si>
  <si>
    <t>MUHSIN</t>
  </si>
  <si>
    <t>32AATFG7231J1Z6</t>
  </si>
  <si>
    <t>globulaventures@gmail.com</t>
  </si>
  <si>
    <t>E00380</t>
  </si>
  <si>
    <t>ROYAL HYPER MART [KANNUR - E00380]</t>
  </si>
  <si>
    <t>KOLLARAKKAL PALLI</t>
  </si>
  <si>
    <t>ABRAHAM</t>
  </si>
  <si>
    <t>32AAZFR0691R1Z7</t>
  </si>
  <si>
    <t>jalal.ap@gmail.com, royalhypermart1445@gmail.com</t>
  </si>
  <si>
    <t>E00381</t>
  </si>
  <si>
    <t>JUBILY TRADERS [BHOOMIVATHUKAL - E00381]</t>
  </si>
  <si>
    <t>BHOOMIVATHUKAL</t>
  </si>
  <si>
    <t>VANIMEL</t>
  </si>
  <si>
    <t>32AAPFJ0250L1ZE</t>
  </si>
  <si>
    <t>E00382</t>
  </si>
  <si>
    <t>KMK SUPER MARKET [ - E00382]</t>
  </si>
  <si>
    <t>A.K ROAD</t>
  </si>
  <si>
    <t>KANNAMKULAM</t>
  </si>
  <si>
    <t>MUHAMMED RAIZ</t>
  </si>
  <si>
    <t>E00383</t>
  </si>
  <si>
    <t>BINDHU TRADERS [PARASSINIKADAVU - E00383]</t>
  </si>
  <si>
    <t>KOLMATTA</t>
  </si>
  <si>
    <t>PARASSINIKADAVU</t>
  </si>
  <si>
    <t>32AHEPB0116D1ZI</t>
  </si>
  <si>
    <t>E00384</t>
  </si>
  <si>
    <t>SHOPPY DAY [VADAKARA - E00384]</t>
  </si>
  <si>
    <t>NARAYANA NAGAR</t>
  </si>
  <si>
    <t>ASHAR</t>
  </si>
  <si>
    <t>E00385</t>
  </si>
  <si>
    <t>ELANTHAKKAL HARDWARES [EDAPPALLY - E00385]</t>
  </si>
  <si>
    <t>PONEKKARA ROAD</t>
  </si>
  <si>
    <t>SAJEEV E</t>
  </si>
  <si>
    <t>32ACOPE2917Q1ZB</t>
  </si>
  <si>
    <t>sajeevelenthakkal916@gmail.com</t>
  </si>
  <si>
    <t>K289</t>
  </si>
  <si>
    <t>CLOOKI MART [MALLAPPALLY - K289]</t>
  </si>
  <si>
    <t>KOLLAKUMEL BUILDING</t>
  </si>
  <si>
    <t>32AAHCC9117E1ZY</t>
  </si>
  <si>
    <t>E00386</t>
  </si>
  <si>
    <t>LALY OPTICS [KALAMASSERY - E00386]</t>
  </si>
  <si>
    <t>HMT COLONY ROAD</t>
  </si>
  <si>
    <t>0484 2551711</t>
  </si>
  <si>
    <t>32ACHPJ2720M1ZS</t>
  </si>
  <si>
    <t>lalyoptics@gmail.com</t>
  </si>
  <si>
    <t>E00387</t>
  </si>
  <si>
    <t>WORLD MART SUPER MARKET [KAKKANAD - E00387]</t>
  </si>
  <si>
    <t>6/100 PURAVARTERNITY</t>
  </si>
  <si>
    <t>PALLIKARA ROAD,THENGOD PO</t>
  </si>
  <si>
    <t>BIBI JOSEY</t>
  </si>
  <si>
    <t>32AHEPJ6515A1Z1</t>
  </si>
  <si>
    <t>worldmartsm@gmail.com</t>
  </si>
  <si>
    <t>E00388</t>
  </si>
  <si>
    <t>ESCA DESIGN [ALUVA - E00388]</t>
  </si>
  <si>
    <t>NEAR COMPANYPADY METRO STATION</t>
  </si>
  <si>
    <t>RAHEEM</t>
  </si>
  <si>
    <t>32AAHFE6340E1ZV</t>
  </si>
  <si>
    <t>escadesign.kerala@gmail.com</t>
  </si>
  <si>
    <t>E00389</t>
  </si>
  <si>
    <t>K.P.B AGRO FOODS [MATTANNUR,KALADY - E00389]</t>
  </si>
  <si>
    <t>MATTANNUR,KALADY</t>
  </si>
  <si>
    <t>32AHPPB4711R1Z5</t>
  </si>
  <si>
    <t>bejoykudiyirippil@gmail.com</t>
  </si>
  <si>
    <t>E00390</t>
  </si>
  <si>
    <t>COCHIN TRADING COMPANY [PATHIPALAM,PERUMBAVOOR - E00390]</t>
  </si>
  <si>
    <t>PATHIPALAM,PERUMBAVOOR</t>
  </si>
  <si>
    <t>32AAIFC4937Z1ZL</t>
  </si>
  <si>
    <t>sankarganesh@bodhconsulting.com</t>
  </si>
  <si>
    <t>E00391</t>
  </si>
  <si>
    <t>KEECHERYS SUPER MARKET &amp; COFFEE SHOP [IRIGOLE,PERUMBAVOOR - E00391]</t>
  </si>
  <si>
    <t>A.M ROAD</t>
  </si>
  <si>
    <t>IRIGOLE,PERUMBAVOOR</t>
  </si>
  <si>
    <t>32ANWPT1154B1Z1</t>
  </si>
  <si>
    <t>keecheryssupermarket@gmail.com</t>
  </si>
  <si>
    <t>E00392</t>
  </si>
  <si>
    <t>IN OUT SUPER MARKET [VENNALA - E00392]</t>
  </si>
  <si>
    <t>KOTTANKAVU</t>
  </si>
  <si>
    <t>CHAKKARAPARAMBU ROAD</t>
  </si>
  <si>
    <t>SHIHABUDEEN</t>
  </si>
  <si>
    <t>32BCKPK0267M1ZY</t>
  </si>
  <si>
    <t>K290</t>
  </si>
  <si>
    <t>STEELITE HARDWARES(INFI) [CHEGANNUR - K290]</t>
  </si>
  <si>
    <t>YAMUNA NAGAR JUNCTION</t>
  </si>
  <si>
    <t>CHEGANNUR</t>
  </si>
  <si>
    <t>32ATGSF3289P1ZH</t>
  </si>
  <si>
    <t>K291</t>
  </si>
  <si>
    <t>RATHICKAL KOOTAIMA TRADING LIMITED,RAK MART [VARKALA - K291]</t>
  </si>
  <si>
    <t>SHAIJU</t>
  </si>
  <si>
    <t>9745636462, 9846730831</t>
  </si>
  <si>
    <t>E00393</t>
  </si>
  <si>
    <t>FAIR MART(INFI) [PALLIKARA - E00393]</t>
  </si>
  <si>
    <t>GEETHANJALY ROAD</t>
  </si>
  <si>
    <t>KUMARAPURAM.P.O</t>
  </si>
  <si>
    <t>MANAF.K.M</t>
  </si>
  <si>
    <t>K292</t>
  </si>
  <si>
    <t>GRANITE WORLD [HARIPAD - K292]</t>
  </si>
  <si>
    <t>32FUBPS5029B1ZY</t>
  </si>
  <si>
    <t>K293</t>
  </si>
  <si>
    <t>ESS VEE ELECTRICALS [PALLICKAL - K293]</t>
  </si>
  <si>
    <t>VATHALLOOR BUILDING</t>
  </si>
  <si>
    <t>K.P ROAD,KATTANAM</t>
  </si>
  <si>
    <t>K294</t>
  </si>
  <si>
    <t>ANUSHA AGENCIES [OACHIRA - K294]</t>
  </si>
  <si>
    <t>NEAR RAILWAY STATION ROAD</t>
  </si>
  <si>
    <t>32AIUPA9321L1Z2, 32AGSPK8101A1ZU</t>
  </si>
  <si>
    <t>anusha.associates@yahoo.co.in</t>
  </si>
  <si>
    <t>K295</t>
  </si>
  <si>
    <t>MUNJINATTU STORES [CHINGOLI P.O - K295]</t>
  </si>
  <si>
    <t>VAYANASALA JUNCTION</t>
  </si>
  <si>
    <t>E00394</t>
  </si>
  <si>
    <t>GRAMMY HYPER MARKET [CHERTHALA - E00394]</t>
  </si>
  <si>
    <t>SOUTH OF GOVERNMENT HOSPITAL</t>
  </si>
  <si>
    <t>32AATFG6923F1ZA</t>
  </si>
  <si>
    <t>grammyhypermart@gmail.com</t>
  </si>
  <si>
    <t>K296</t>
  </si>
  <si>
    <t>MARGIN FREE MARKET KARAMANA [KARAMANA - K296]</t>
  </si>
  <si>
    <t>N.H ROAD</t>
  </si>
  <si>
    <t>ABDUL KADHAR</t>
  </si>
  <si>
    <t>K297</t>
  </si>
  <si>
    <t>PADAVILA SUPER MARKET [KUNDARA - K297]</t>
  </si>
  <si>
    <t>32AAFFP8616E1ZF</t>
  </si>
  <si>
    <t>padavila1717@gmail.com</t>
  </si>
  <si>
    <t>K298</t>
  </si>
  <si>
    <t>MAMKOOTTATHIL ENTERPRISES [CHEGANNUR - K298]</t>
  </si>
  <si>
    <t>SHOP NO:780/WARD 9</t>
  </si>
  <si>
    <t>KALLISSERY POST</t>
  </si>
  <si>
    <t>E00395</t>
  </si>
  <si>
    <t>SAHAKARANA SUPER MARKET [MALAYIDAMTHURUTHU - E00395]</t>
  </si>
  <si>
    <t>MALAYIDAMTHURUTHU</t>
  </si>
  <si>
    <t>S.C.B BUILDING</t>
  </si>
  <si>
    <t>JALU GEORGE</t>
  </si>
  <si>
    <t>9895858565 8086665232</t>
  </si>
  <si>
    <t>32AAAAM6163H1ZT</t>
  </si>
  <si>
    <t>sahakaranasupermarketmscb2794@gmail.com</t>
  </si>
  <si>
    <t>E00396</t>
  </si>
  <si>
    <t>SAROVARAM ASSOCIATES [MARADU P.O - E00396]</t>
  </si>
  <si>
    <t>NH-66 SAROVARAM BUILDING</t>
  </si>
  <si>
    <t>KANNADIKADU</t>
  </si>
  <si>
    <t>MARADU P.O</t>
  </si>
  <si>
    <t>ASHOK</t>
  </si>
  <si>
    <t>32ABDFS6032L1Z7</t>
  </si>
  <si>
    <t>accounts@sarovaram.com</t>
  </si>
  <si>
    <t>E00397</t>
  </si>
  <si>
    <t>DUAA SUPER MARKET [ALUVA - E00397]</t>
  </si>
  <si>
    <t>OPP SOS CHILDREN VILLAGE</t>
  </si>
  <si>
    <t>ADATHARA P.O</t>
  </si>
  <si>
    <t>32BGAPA1461J1Z1</t>
  </si>
  <si>
    <t>duaasupermarket@gmail.com</t>
  </si>
  <si>
    <t>E00398</t>
  </si>
  <si>
    <t>DELICIA SUPER MARKET [VENNALA - E00398]</t>
  </si>
  <si>
    <t>deliciasupermarket@gmail.com</t>
  </si>
  <si>
    <t>E00399</t>
  </si>
  <si>
    <t>GREENS HYPER MARKET_THALASSERY [THALASSERY - E00399]</t>
  </si>
  <si>
    <t>E00400</t>
  </si>
  <si>
    <t>AYURVEDA PANCHAKARMA EQUIPMENTS [CHENGAMANADU P.O - E00400]</t>
  </si>
  <si>
    <t>BELICHAPATTU 32/217 B</t>
  </si>
  <si>
    <t>POICKATTUSSERY</t>
  </si>
  <si>
    <t>CHENGAMANADU P.O</t>
  </si>
  <si>
    <t>32AOZPM9641Q1ZS</t>
  </si>
  <si>
    <t>rkn1960@gmail.com</t>
  </si>
  <si>
    <t>E00401</t>
  </si>
  <si>
    <t>USMANIA ARCHIES GREET N GIFT [ALUVA - E00401]</t>
  </si>
  <si>
    <t>BRIDGE ROAD</t>
  </si>
  <si>
    <t>AJIUSMAN</t>
  </si>
  <si>
    <t>32AWNPB2277R1Z3</t>
  </si>
  <si>
    <t>E00402</t>
  </si>
  <si>
    <t>KPB AGRO FOODS [KALADY - E00402]</t>
  </si>
  <si>
    <t>0484 2461780</t>
  </si>
  <si>
    <t>E00403</t>
  </si>
  <si>
    <t>MAS SUPER MARKET(palat sm) [KAKKANAD - E00403]</t>
  </si>
  <si>
    <t>11/904 B,THUTHIYOOR ROAD</t>
  </si>
  <si>
    <t>MATHEW</t>
  </si>
  <si>
    <t>0484 298800</t>
  </si>
  <si>
    <t>9447177003, 7561847551</t>
  </si>
  <si>
    <t>32AABCM4605M1ZM</t>
  </si>
  <si>
    <t>spices@masindia.com</t>
  </si>
  <si>
    <t>E00404</t>
  </si>
  <si>
    <t>SUNRISE SUPER MARKET [KODUNGALLUR - E00404]</t>
  </si>
  <si>
    <t>PADAKKULAM SERVICE ROAD</t>
  </si>
  <si>
    <t>ABHILASH CHAKKUGAN</t>
  </si>
  <si>
    <t>32AIJPA2376C2ZU</t>
  </si>
  <si>
    <t>sunrise_kdlr@gmail.com</t>
  </si>
  <si>
    <t>K299</t>
  </si>
  <si>
    <t>SEETHA ASSOCIATES [KOTTIYAM - K299]</t>
  </si>
  <si>
    <t>PARAVOOR BRANCH</t>
  </si>
  <si>
    <t>32AANPB6138K2ZP</t>
  </si>
  <si>
    <t>jameelaaleena2017@gmail.com</t>
  </si>
  <si>
    <t>K300</t>
  </si>
  <si>
    <t>AAVANI SUPERMARKET [VARKALA PO - K300]</t>
  </si>
  <si>
    <t>JANATHA JUNCTION,</t>
  </si>
  <si>
    <t>PALAYAMKUNNU</t>
  </si>
  <si>
    <t>VARKALA PO</t>
  </si>
  <si>
    <t>32AHTPC8826E1ZB</t>
  </si>
  <si>
    <t>shaji63111@gmail.com</t>
  </si>
  <si>
    <t>K301</t>
  </si>
  <si>
    <t>NEW RAJASTHAN MARBLES [KOTTIYAM - K301]</t>
  </si>
  <si>
    <t>PARAKULAM</t>
  </si>
  <si>
    <t>32AAEFN5052F1ZO</t>
  </si>
  <si>
    <t>K302</t>
  </si>
  <si>
    <t>NEW RAJASTHAN MARBLES [CHERTHALA - K302]</t>
  </si>
  <si>
    <t>S.N PURAM PO</t>
  </si>
  <si>
    <t>KANJIKUZHI</t>
  </si>
  <si>
    <t>newrajasthanmarbles.cherthala@gmail.com</t>
  </si>
  <si>
    <t>K303</t>
  </si>
  <si>
    <t>VEPSA CLOTH STORE [MANAPPALLY PO - K303]</t>
  </si>
  <si>
    <t>GRAND TOWER</t>
  </si>
  <si>
    <t>MANAPPALLY PO</t>
  </si>
  <si>
    <t>32AUUPV5283G1ZZ</t>
  </si>
  <si>
    <t>E00405</t>
  </si>
  <si>
    <t>NEW RAJASTHAN MARBLES AND TILES [VYTTILA - E00405]</t>
  </si>
  <si>
    <t>KBS SFA PLAZA</t>
  </si>
  <si>
    <t>GEETHANJALI JUNCTION</t>
  </si>
  <si>
    <t>32AKMPV8086B1ZU</t>
  </si>
  <si>
    <t>K304</t>
  </si>
  <si>
    <t>KUNNIL HYPER MARKET-WIN(SHANAVAS) [KANIYAPURAM PO - K304]</t>
  </si>
  <si>
    <t>KANIYAPURAM PO</t>
  </si>
  <si>
    <t>32AASFM7220N1ZW</t>
  </si>
  <si>
    <t>kunnilkaniyapuram@gmail.com</t>
  </si>
  <si>
    <t>E00407</t>
  </si>
  <si>
    <t>E V MART [ATHANI - E00407]</t>
  </si>
  <si>
    <t>OPP JUDICIAL ACADAMY</t>
  </si>
  <si>
    <t>32ALGPR3212A1ZU</t>
  </si>
  <si>
    <t>EVMARTATHANI@gmail.com</t>
  </si>
  <si>
    <t>E00408</t>
  </si>
  <si>
    <t>M.P  ENTERPRICES [EDAPPILLY - E00408]</t>
  </si>
  <si>
    <t>MALAMEL BUILDING</t>
  </si>
  <si>
    <t>EDAPPILLY</t>
  </si>
  <si>
    <t>MONCY ANTONY</t>
  </si>
  <si>
    <t>32AURPC2865N2Z7</t>
  </si>
  <si>
    <t>moncya_4@yahoo.com</t>
  </si>
  <si>
    <t>E00409</t>
  </si>
  <si>
    <t>AIN GROCERY HYPERMARKET [KARINGACHIRA - E00409]</t>
  </si>
  <si>
    <t>KARINGACHIRA</t>
  </si>
  <si>
    <t>JOHN</t>
  </si>
  <si>
    <t>32AAQCA8074P1ZY</t>
  </si>
  <si>
    <t>ainhyper@gmail.com</t>
  </si>
  <si>
    <t>K305</t>
  </si>
  <si>
    <t>LAKSHMI SUPER BAZAR [VACHOOCHIRA - K305]</t>
  </si>
  <si>
    <t>VACHOOCHIRA</t>
  </si>
  <si>
    <t>32HRPPS3745P1ZS</t>
  </si>
  <si>
    <t>lakshmistoresk@gmail.com</t>
  </si>
  <si>
    <t>E00411</t>
  </si>
  <si>
    <t>CARRY FOR MARGIN FREE MARKET [CHERUKUNNU - E00411]</t>
  </si>
  <si>
    <t>RAYEEZ</t>
  </si>
  <si>
    <t>E00412</t>
  </si>
  <si>
    <t>TABRID TRADING [THALASSERY - E00412]</t>
  </si>
  <si>
    <t>13/461,IST FLOOR,EVERGREEN APARATMENT</t>
  </si>
  <si>
    <t>CHIRAKKARA</t>
  </si>
  <si>
    <t>DIPIN MK</t>
  </si>
  <si>
    <t>32DXBPM3264D1ZV</t>
  </si>
  <si>
    <t>info@tabridcool.com</t>
  </si>
  <si>
    <t>E00413</t>
  </si>
  <si>
    <t>HAZE AIRCON [MATTANNUR - E00413]</t>
  </si>
  <si>
    <t>7/707/B26,NEW THAVAKKAL COMPLEX</t>
  </si>
  <si>
    <t>THALASSERY ROAD</t>
  </si>
  <si>
    <t>MATTANNUR</t>
  </si>
  <si>
    <t>ROSHIN</t>
  </si>
  <si>
    <t>32AALFH9923Q1ZO</t>
  </si>
  <si>
    <t>hazeaircon@outlook.com</t>
  </si>
  <si>
    <t>K306</t>
  </si>
  <si>
    <t>B.S AGENCY [MENAMKULAM - K306]</t>
  </si>
  <si>
    <t>ST.XAVIOUR PO</t>
  </si>
  <si>
    <t>MENAMKULAM</t>
  </si>
  <si>
    <t>SAJITH SALINI</t>
  </si>
  <si>
    <t>K307</t>
  </si>
  <si>
    <t>MARGIN FREE MARKET(BS MARGIN FREE MARKET) [VAZHUTHACAUD - K307]</t>
  </si>
  <si>
    <t>SURESH B</t>
  </si>
  <si>
    <t>32AARPB0882G3ZU</t>
  </si>
  <si>
    <t>sudheeshvayala@gmail.com</t>
  </si>
  <si>
    <t>K308</t>
  </si>
  <si>
    <t>MAMMOOTIL SUPER MART [KAYAMKULAM - K308]</t>
  </si>
  <si>
    <t>PULLIKKANAKKU P.O</t>
  </si>
  <si>
    <t>8606077717 918848856375</t>
  </si>
  <si>
    <t>K309</t>
  </si>
  <si>
    <t>SWEET LAND BAKERY [KATTANAM - K309]</t>
  </si>
  <si>
    <t>K310</t>
  </si>
  <si>
    <t>LAILAS POWER SOLUTIONS [THIRUVALLA - K310]</t>
  </si>
  <si>
    <t>PATAHANAMTHITTA</t>
  </si>
  <si>
    <t>K311</t>
  </si>
  <si>
    <t>BEENA ELECTRICALS [KRISHNAPURAM - K311]</t>
  </si>
  <si>
    <t>KPAC JUNCTION</t>
  </si>
  <si>
    <t>K312</t>
  </si>
  <si>
    <t>TURNING POINT [HARIPPAD - K312]</t>
  </si>
  <si>
    <t>MANNARSALA</t>
  </si>
  <si>
    <t>ALPPUZHA</t>
  </si>
  <si>
    <t>MR.VINOD</t>
  </si>
  <si>
    <t>32CWIPS0705E1ZV</t>
  </si>
  <si>
    <t>vinodcouncillor@gmail.com</t>
  </si>
  <si>
    <t>E00414</t>
  </si>
  <si>
    <t>7 DAYS SUPER MARKET [THIKKODI - E00414]</t>
  </si>
  <si>
    <t>THIKKODI PANJAYATHU</t>
  </si>
  <si>
    <t>THIKKODI</t>
  </si>
  <si>
    <t>MANARUDHEEN</t>
  </si>
  <si>
    <t>32BBKPM9167L2Z1</t>
  </si>
  <si>
    <t>kamaruddeenmk@gmail.com</t>
  </si>
  <si>
    <t>E00415</t>
  </si>
  <si>
    <t>DV &amp; SWS [ - E00415]</t>
  </si>
  <si>
    <t>EXBHITION ROAD</t>
  </si>
  <si>
    <t>32AACAD9043P1ZI</t>
  </si>
  <si>
    <t>abilashkc2262@gmail.com</t>
  </si>
  <si>
    <t>E00416</t>
  </si>
  <si>
    <t>ADITHYA TRADERS [ - E00416]</t>
  </si>
  <si>
    <t>PERAMBRA ROAD</t>
  </si>
  <si>
    <t>PAYYOLI</t>
  </si>
  <si>
    <t>32ASZPR6548K1ZR</t>
  </si>
  <si>
    <t>adithyatradersply@gmail.com</t>
  </si>
  <si>
    <t>E00417</t>
  </si>
  <si>
    <t>AIN GROCERY HYPERMARKET PVT LTD [RAJAGIRI VALLEY - E00417]</t>
  </si>
  <si>
    <t>INFOPARK EXPRESWAY</t>
  </si>
  <si>
    <t>RAJAGIRI VALLEY</t>
  </si>
  <si>
    <t>E00418</t>
  </si>
  <si>
    <t>REAL HYPER MARKET [VALANCHERY - E00418]</t>
  </si>
  <si>
    <t>MATTIL MALL,PATTAMBI ROAD</t>
  </si>
  <si>
    <t>NEAR KARUNA HOSPITAL</t>
  </si>
  <si>
    <t>VALANCHERY</t>
  </si>
  <si>
    <t>32AATFR4782P1Z9</t>
  </si>
  <si>
    <t>realvalanchery@gmail.com</t>
  </si>
  <si>
    <t>K313</t>
  </si>
  <si>
    <t>VINAYAKA AGENCIES [VILABHAGOM - K313]</t>
  </si>
  <si>
    <t>NEDUNGADA PO</t>
  </si>
  <si>
    <t>VILABHAGOM</t>
  </si>
  <si>
    <t>32CLWPS7660F1ZH</t>
  </si>
  <si>
    <t>sunilkumar.thankappan@gmail.com</t>
  </si>
  <si>
    <t>K314</t>
  </si>
  <si>
    <t>S.B TRADERS [ONNIMMOODU - K314]</t>
  </si>
  <si>
    <t>OONNIMMOODU</t>
  </si>
  <si>
    <t>ONNIMMOODU</t>
  </si>
  <si>
    <t>32AKAPS1627B1ZS</t>
  </si>
  <si>
    <t>s.b.tradersoonninmoodu@gmail.com</t>
  </si>
  <si>
    <t>K315</t>
  </si>
  <si>
    <t>D MART HYPER HUB [KATTANAM - K315]</t>
  </si>
  <si>
    <t>THOTTATHIL BUILDING</t>
  </si>
  <si>
    <t>PALLICKAL PO</t>
  </si>
  <si>
    <t>SUMA VINOD</t>
  </si>
  <si>
    <t>32AAQFD0964J1ZA</t>
  </si>
  <si>
    <t>sumavinod009@gmail.com</t>
  </si>
  <si>
    <t>K316</t>
  </si>
  <si>
    <t>NEW RAJASTHAN MARBLES [VALLAKADAVU - K316]</t>
  </si>
  <si>
    <t>VALLAKADAVU</t>
  </si>
  <si>
    <t>K317</t>
  </si>
  <si>
    <t>SAADIA SUPERMARKET [MUDAPURAM P.O CHIRAYINKEEZHU - K317]</t>
  </si>
  <si>
    <t>MUDAPURAM P.O</t>
  </si>
  <si>
    <t>MUDAPURAM P.O CHIRAYINKEEZHU</t>
  </si>
  <si>
    <t>K318</t>
  </si>
  <si>
    <t>SKY AGENCIES [MANKAMKUZHY - K318]</t>
  </si>
  <si>
    <t>MANKAMKUZHY</t>
  </si>
  <si>
    <t>32APVPH9861E1ZI</t>
  </si>
  <si>
    <t>hilalm91@gmail.com</t>
  </si>
  <si>
    <t>K319</t>
  </si>
  <si>
    <t>CITY BAKERY [CHOONADU - K319]</t>
  </si>
  <si>
    <t>32CMWPA0450Q1ZS</t>
  </si>
  <si>
    <t>K320</t>
  </si>
  <si>
    <t>SREELAKSHMI AGENCIES(ORCHID) [VARKALA - K320]</t>
  </si>
  <si>
    <t>E00419</t>
  </si>
  <si>
    <t>IGMA SUPER MARKET [MATTOOL - E00419]</t>
  </si>
  <si>
    <t>32AADFI4933R1Z1</t>
  </si>
  <si>
    <t>newigmasupermarket@gmail.com</t>
  </si>
  <si>
    <t>CUB78B24670</t>
  </si>
  <si>
    <t>GRAND XPRESS [MATTOOL - CUB78B24670]</t>
  </si>
  <si>
    <t>MATTOOL NORTH</t>
  </si>
  <si>
    <t>32BNGPR0611C1ZO</t>
  </si>
  <si>
    <t>kairalyhypermarket.mtl@gmail.com</t>
  </si>
  <si>
    <t>E00421</t>
  </si>
  <si>
    <t>NABRAS VILLAGE SUPERMARKET [POOVAM - E00421]</t>
  </si>
  <si>
    <t>POOVAM</t>
  </si>
  <si>
    <t>ALI .M</t>
  </si>
  <si>
    <t>32AAPFN8792B1Z0</t>
  </si>
  <si>
    <t>E00422</t>
  </si>
  <si>
    <t>METRO DAILY FRESH HYPER MARKET [KANNUR - E00422]</t>
  </si>
  <si>
    <t>32AAPFD6793G1Z3</t>
  </si>
  <si>
    <t>metrodailyhypermarket@gmail.com</t>
  </si>
  <si>
    <t>E00423</t>
  </si>
  <si>
    <t>DAY 2 DAY SUPER MARKET [PERAVOOR - E00423]</t>
  </si>
  <si>
    <t>CRYSTAL MALL,TOWN JUNCTION</t>
  </si>
  <si>
    <t>PERAVOOR</t>
  </si>
  <si>
    <t>32AAQFD2455G1ZJ</t>
  </si>
  <si>
    <t>d2dpvr@gmail.com</t>
  </si>
  <si>
    <t>K321</t>
  </si>
  <si>
    <t>NELLIMALA PAPER MART &amp; OFFSET PRINTERS [KUMBANAD - K321]</t>
  </si>
  <si>
    <t>32AGBPV6778R1ZE</t>
  </si>
  <si>
    <t>bijovnellimala@gmail.com</t>
  </si>
  <si>
    <t>E00424</t>
  </si>
  <si>
    <t>CUTS &amp; PACKS THE ESSENTIAL STORE [KALOOR - E00424]</t>
  </si>
  <si>
    <t>JUDGES AVENUE</t>
  </si>
  <si>
    <t>LOLY MARVIN ALEX</t>
  </si>
  <si>
    <t>32BNJPM5494H2ZO</t>
  </si>
  <si>
    <t>jestinjoseph97@gmail.com</t>
  </si>
  <si>
    <t>K322</t>
  </si>
  <si>
    <t>OASIS SUPER MARKET [HARIPPAD - K322]</t>
  </si>
  <si>
    <t>KOICKAL JUNCTION</t>
  </si>
  <si>
    <t>VEEYAPURAM PO</t>
  </si>
  <si>
    <t>32AISPV6698P1ZT</t>
  </si>
  <si>
    <t>oasissupermarketvpm@gmail.com</t>
  </si>
  <si>
    <t>K323</t>
  </si>
  <si>
    <t>SAM AGENCIES [MAVELIKKARA - K323]</t>
  </si>
  <si>
    <t>THAZHAKKARA</t>
  </si>
  <si>
    <t>0479 2301697</t>
  </si>
  <si>
    <t>32ASGPR5342A1Z5</t>
  </si>
  <si>
    <t>K324</t>
  </si>
  <si>
    <t>BABAS COLLECTIONS [CHIRAYINKEEZHU - K324]</t>
  </si>
  <si>
    <t>NAZEEM</t>
  </si>
  <si>
    <t>32AASFB7888F1ZY</t>
  </si>
  <si>
    <t>babascollections1@gmail.com</t>
  </si>
  <si>
    <t>K325</t>
  </si>
  <si>
    <t>BASMALAH FASHIONS [KAYAMKULAM - K325]</t>
  </si>
  <si>
    <t>EAST OF PVT BUS STAND,MAIN ROAD</t>
  </si>
  <si>
    <t>NAZEEB</t>
  </si>
  <si>
    <t>32DCYPA3424B1Z1</t>
  </si>
  <si>
    <t>nazeebthiruvinal@gmail.com</t>
  </si>
  <si>
    <t>K326</t>
  </si>
  <si>
    <t>VIJAYA TEXTILES [ENATHU P.O - K326]</t>
  </si>
  <si>
    <t>ENATHU P.O</t>
  </si>
  <si>
    <t>VIJAYAN</t>
  </si>
  <si>
    <t>32AAZPY5173A1ZE</t>
  </si>
  <si>
    <t>vishakhv26@gmail.com</t>
  </si>
  <si>
    <t>K327</t>
  </si>
  <si>
    <t>NAS TRADERS [MUTHUKULAM SOUTH P.O - K327]</t>
  </si>
  <si>
    <t>NEAR MAYICKAL TEMPLE</t>
  </si>
  <si>
    <t>MUTHUKULAM SOUTH P.O</t>
  </si>
  <si>
    <t>32AZEPA5890K1ZC</t>
  </si>
  <si>
    <t>anilkanakakkunnu@gmail.com</t>
  </si>
  <si>
    <t>K328</t>
  </si>
  <si>
    <t>MANGALYA FURNITURE MART &amp; HOME APPLIANCES [ - K328]</t>
  </si>
  <si>
    <t>882,CHANGANKULAGARA,OACHIRA</t>
  </si>
  <si>
    <t>32ASHPP6622Q1Z8</t>
  </si>
  <si>
    <t>kottayilbuilders@gmail.com</t>
  </si>
  <si>
    <t>K329</t>
  </si>
  <si>
    <t>N STAR [KARUNAGAPPALLY - K329]</t>
  </si>
  <si>
    <t>NH66,PUTHENTHERUVU</t>
  </si>
  <si>
    <t>E00425</t>
  </si>
  <si>
    <t>THRISSUR PADDY FARMERS PRODUCER CO LTD [MUTHUVARA - E00425]</t>
  </si>
  <si>
    <t>N.V RAJENDRAN</t>
  </si>
  <si>
    <t>32AAFCT9244DIZH</t>
  </si>
  <si>
    <t>CEOTPFPCL@GMAIL.COM</t>
  </si>
  <si>
    <t>E00426</t>
  </si>
  <si>
    <t>SAMRUDHI STORES [VADAKKEKKARA - E00426]</t>
  </si>
  <si>
    <t>MOOTHAKUNNAM</t>
  </si>
  <si>
    <t>VADAKKEKKARA</t>
  </si>
  <si>
    <t>samrudhistorevadakkekara@gmail.com</t>
  </si>
  <si>
    <t>E00427</t>
  </si>
  <si>
    <t>CO-OPERATIVE NEETHI SM KIZHAKKAMBALAM [KIZHAKKAMBALAM SCB-R83 - E00427]</t>
  </si>
  <si>
    <t>KIZHAKKAMBALAM SCB-R83</t>
  </si>
  <si>
    <t>0484-2680080</t>
  </si>
  <si>
    <t>klmcorpr83@gmail.com</t>
  </si>
  <si>
    <t>32AAABS1542B1Z8</t>
  </si>
  <si>
    <t>E00428</t>
  </si>
  <si>
    <t>FALCON FOOD PRODUCTS [KALADY - E00428]</t>
  </si>
  <si>
    <t>32AACFF3731D1Z4</t>
  </si>
  <si>
    <t>falconfoodproducts@gmail.com, sankarganesh@bodhconsulting.com</t>
  </si>
  <si>
    <t>E00429</t>
  </si>
  <si>
    <t>LEENA AGENCIES [THRISSUR - E00429]</t>
  </si>
  <si>
    <t>KEERTHI COMPLEX</t>
  </si>
  <si>
    <t>32ADPPV4686D1Z4</t>
  </si>
  <si>
    <t>vitoakkara@gmail.com</t>
  </si>
  <si>
    <t>K330</t>
  </si>
  <si>
    <t>KUNNIL MARGIN FREE SUPER MARKET(SHANAVAS) [PARUTHIPARA - K330]</t>
  </si>
  <si>
    <t>PARUTHIPARA</t>
  </si>
  <si>
    <t>MOHAMED ISMAIL</t>
  </si>
  <si>
    <t>32ABWPI6456K1Z3</t>
  </si>
  <si>
    <t>mfsmpk2009@gmail.com</t>
  </si>
  <si>
    <t>K331</t>
  </si>
  <si>
    <t>PEE VEE QUEENS HUB [KAYAMKULAM - K331]</t>
  </si>
  <si>
    <t>MUNICIPAL COMPLEX,MAIN ROAD</t>
  </si>
  <si>
    <t>K332</t>
  </si>
  <si>
    <t>M.S TRADERS [ALAPPUZHA - K332]</t>
  </si>
  <si>
    <t>NEERKUNNAM</t>
  </si>
  <si>
    <t>MUHAMMED SHERIEF</t>
  </si>
  <si>
    <t>32BQZPM9065R1ZJ</t>
  </si>
  <si>
    <t>K333</t>
  </si>
  <si>
    <t>BRUNCH BAKES [CHETTIKULANGARA - K333]</t>
  </si>
  <si>
    <t>KARIPPUZHA</t>
  </si>
  <si>
    <t>SREEKUMARAN THAMBI</t>
  </si>
  <si>
    <t>32BYKPB7834C1ZR</t>
  </si>
  <si>
    <t>brunchbakes@gmail.com</t>
  </si>
  <si>
    <t>E00430</t>
  </si>
  <si>
    <t>AL FALAH FOOTWEAR [NORTH PARAVOOR - E00430]</t>
  </si>
  <si>
    <t>THETTAYIL HOUSE,ULIYANNOR</t>
  </si>
  <si>
    <t>GULBOS</t>
  </si>
  <si>
    <t>E00431</t>
  </si>
  <si>
    <t>AATHOOZ SUPERMARKET [VADUTHALA - E00431]</t>
  </si>
  <si>
    <t>PALLIKKAVU TEMPLE  ROAD</t>
  </si>
  <si>
    <t>BINU K.R</t>
  </si>
  <si>
    <t>GST VENDA</t>
  </si>
  <si>
    <t>aathoozsupermarket@gmail.com</t>
  </si>
  <si>
    <t>E00432</t>
  </si>
  <si>
    <t>REAL FRESH OILS &amp; FLOURS [KALOOR - E00432]</t>
  </si>
  <si>
    <t>KARUKAPILLY JUNCTION</t>
  </si>
  <si>
    <t>0484 2536686</t>
  </si>
  <si>
    <t>32AAVFR0864L1ZO</t>
  </si>
  <si>
    <t>realfresh06@gmail.com</t>
  </si>
  <si>
    <t>E00433</t>
  </si>
  <si>
    <t>NIHA SUPERMARKET [KANNUR - E00433]</t>
  </si>
  <si>
    <t>EMBET,PURIYARAM</t>
  </si>
  <si>
    <t>32BDYPV4814R1ZF</t>
  </si>
  <si>
    <t>E00434</t>
  </si>
  <si>
    <t>GRAND HYPERMARKET [KASARGOD - E00434]</t>
  </si>
  <si>
    <t>VELLARIKUND</t>
  </si>
  <si>
    <t>RTGRETG</t>
  </si>
  <si>
    <t>IBRAHIM</t>
  </si>
  <si>
    <t>32DMXPK3287D1ZQ</t>
  </si>
  <si>
    <t>mammuap@gmail.com</t>
  </si>
  <si>
    <t>E00435</t>
  </si>
  <si>
    <t>QUALITY FAMILY MART [ALAVIL - E00435]</t>
  </si>
  <si>
    <t>E00436</t>
  </si>
  <si>
    <t>STAR HYPERMARKET [CHALODE - E00436]</t>
  </si>
  <si>
    <t>SUDHAKARAN</t>
  </si>
  <si>
    <t>32AAPFK5651E1ZD</t>
  </si>
  <si>
    <t>starhypermarket@gmail.com</t>
  </si>
  <si>
    <t>K334</t>
  </si>
  <si>
    <t>APPETHU OFFSET &amp; OFFICE OUTLET [CHEPPAD - K334]</t>
  </si>
  <si>
    <t>MATHEW JACOB</t>
  </si>
  <si>
    <t>0479 2415161</t>
  </si>
  <si>
    <t>E00437</t>
  </si>
  <si>
    <t>AMAZING HYPERMARKET [ALUVA - E00437]</t>
  </si>
  <si>
    <t>NEAR POWER HOUSE</t>
  </si>
  <si>
    <t>ASSISSI JUNCTION</t>
  </si>
  <si>
    <t>JUNIOR ABRAHAM TONY</t>
  </si>
  <si>
    <t>32ABOFA2503P1ZE</t>
  </si>
  <si>
    <t>E00438</t>
  </si>
  <si>
    <t>PRIME MART [ - E00438]</t>
  </si>
  <si>
    <t>VATHIMATTOM</t>
  </si>
  <si>
    <t>ARAKKAPADY</t>
  </si>
  <si>
    <t>32AEQPU5487D2Z0</t>
  </si>
  <si>
    <t>abdullaillyas@gmail.com</t>
  </si>
  <si>
    <t>K335</t>
  </si>
  <si>
    <t>ARYA ENTERPRISES [CHENGANNUR - K335]</t>
  </si>
  <si>
    <t>NEDUVARAMCODE</t>
  </si>
  <si>
    <t>ALA</t>
  </si>
  <si>
    <t>32CFPPR3990L1ZO</t>
  </si>
  <si>
    <t>arunaryabuilders@gmail.com</t>
  </si>
  <si>
    <t>k336</t>
  </si>
  <si>
    <t>UMMASSERIL TRADERS [ - k336]</t>
  </si>
  <si>
    <t>PRATHAGMOODU</t>
  </si>
  <si>
    <t>32CXVPS0205B1ZR</t>
  </si>
  <si>
    <t>K337</t>
  </si>
  <si>
    <t>H.R MARGIN FREE SUPER MARKET [MEDICAL COLLEGE P.O - K337]</t>
  </si>
  <si>
    <t>KANNAMOOLA</t>
  </si>
  <si>
    <t>MEDICAL COLLEGE P.O</t>
  </si>
  <si>
    <t>32AAMFH4046B1ZU</t>
  </si>
  <si>
    <t>hrmarginfre@gmail.com</t>
  </si>
  <si>
    <t>K338</t>
  </si>
  <si>
    <t>SHAJI STORE &amp; STATIONARY [ - K338]</t>
  </si>
  <si>
    <t>KALLUVATHUKKAL</t>
  </si>
  <si>
    <t>32HHZPS1213L1ZS</t>
  </si>
  <si>
    <t>K339</t>
  </si>
  <si>
    <t>MOTHER MART [NALANCHIRA - K339]</t>
  </si>
  <si>
    <t>NALANCHIRA</t>
  </si>
  <si>
    <t>SAJI THOMAS</t>
  </si>
  <si>
    <t>32AADCD0360Q1ZP(DINERS FOOD)</t>
  </si>
  <si>
    <t>landmarkxport@gmail.com</t>
  </si>
  <si>
    <t>E00439</t>
  </si>
  <si>
    <t>CAPSON 4 CHALAKKUDI &amp; I BAKES [CHALAKKUDI - E00439]</t>
  </si>
  <si>
    <t>DONA DENNY</t>
  </si>
  <si>
    <t>E00440</t>
  </si>
  <si>
    <t>GLEN MART [PALLURUTHY PO - E00440]</t>
  </si>
  <si>
    <t>PERUMPADAPPU</t>
  </si>
  <si>
    <t>PALLURUTHY PO</t>
  </si>
  <si>
    <t>ANTONY GLEN</t>
  </si>
  <si>
    <t>E00441</t>
  </si>
  <si>
    <t>MIRRAH INTERNATIONAL,CORPORATE GIFTING COMNPANY [ALUVA - E00441]</t>
  </si>
  <si>
    <t>V111/1500,IST FLOOR,ROYAL PLAZA BUILDING</t>
  </si>
  <si>
    <t>BYPASS JN,BRIDGE ROAD</t>
  </si>
  <si>
    <t>AJITHA RAJESH</t>
  </si>
  <si>
    <t>0484 2626363</t>
  </si>
  <si>
    <t>32ABJPR1778G1ZH</t>
  </si>
  <si>
    <t>mirrahintl@gmail.com</t>
  </si>
  <si>
    <t>E00442</t>
  </si>
  <si>
    <t>ALANGAD CO-OPERATIVE  NEETHI STORE [ALUVA - E00442]</t>
  </si>
  <si>
    <t>ALANGAD CO-OPERATIVE BANK LTD NO.E661</t>
  </si>
  <si>
    <t>THIRUVALLORE, ALANGAD</t>
  </si>
  <si>
    <t>JAYAPRAKASH KB</t>
  </si>
  <si>
    <t>0484 2670757</t>
  </si>
  <si>
    <t>32AABAA0512B1ZZ</t>
  </si>
  <si>
    <t>alangadcb@gmail</t>
  </si>
  <si>
    <t>E00443</t>
  </si>
  <si>
    <t>MURUGAN SUPER MARKET [ - E00443]</t>
  </si>
  <si>
    <t>50/166,R.V NAGAR MAIN ROAD,</t>
  </si>
  <si>
    <t>ANNA ARCADE(E),CHENNAI-102</t>
  </si>
  <si>
    <t>KARTHIK</t>
  </si>
  <si>
    <t>K340</t>
  </si>
  <si>
    <t>ELCO ELECTRICALS [KAYAMKULAM - K340]</t>
  </si>
  <si>
    <t>ELCOKYLM@GMAIL.COM</t>
  </si>
  <si>
    <t>32ADHPB7792G1ZL</t>
  </si>
  <si>
    <t>CU755626805</t>
  </si>
  <si>
    <t>A.M.K SUPER MARKET [VIZHIJAM - CU755626805]</t>
  </si>
  <si>
    <t>THEATRE JUNCTION</t>
  </si>
  <si>
    <t>VIZHIJAM</t>
  </si>
  <si>
    <t>32AIQPI8009K1Z1</t>
  </si>
  <si>
    <t>mmk5805@yahoo.com</t>
  </si>
  <si>
    <t>E00444</t>
  </si>
  <si>
    <t>K.R BAKERS [INFANT JISUS SHOPPING COMPLEX - E00444]</t>
  </si>
  <si>
    <t>CHERPUNKAL</t>
  </si>
  <si>
    <t>INFANT JISUS SHOPPING COMPLEX</t>
  </si>
  <si>
    <t>32BFHPT3223F1ZQ</t>
  </si>
  <si>
    <t>baijuchoorapanthiyil22@gmail.com</t>
  </si>
  <si>
    <t>E00445</t>
  </si>
  <si>
    <t>E.C SHOPPI [THALIPARAMBA - E00445]</t>
  </si>
  <si>
    <t>JABIR</t>
  </si>
  <si>
    <t>32AAECJ3825H1ZT</t>
  </si>
  <si>
    <t>E00446</t>
  </si>
  <si>
    <t>CARRE FRESH HYPER MART [CHANGUVATTY,EDARIKKODE P.O - E00446]</t>
  </si>
  <si>
    <t>MASTER SALEEM TOWER</t>
  </si>
  <si>
    <t>CHANGUVATTY,EDARIKKODE P.O</t>
  </si>
  <si>
    <t>MALAPPURAM-676501</t>
  </si>
  <si>
    <t>HAMZA ELAMKULAM</t>
  </si>
  <si>
    <t>E00447</t>
  </si>
  <si>
    <t>SMILE HYPER MARKET [VALIYANNUR - E00447]</t>
  </si>
  <si>
    <t>MARIYAM TOWER</t>
  </si>
  <si>
    <t>VALIYANNUR</t>
  </si>
  <si>
    <t>KANNUR-670594</t>
  </si>
  <si>
    <t>32ADSFS9876R1ZM</t>
  </si>
  <si>
    <t>smilehyper24@gmail.com</t>
  </si>
  <si>
    <t>E00448</t>
  </si>
  <si>
    <t>CHETHUTHOZHILALI SAHAKARANA SUPER MARKET [THALIPARAMBA - E00448]</t>
  </si>
  <si>
    <t>MAIN ROAD, 7 TH MAIL</t>
  </si>
  <si>
    <t>32AAAJT2435J1Z7</t>
  </si>
  <si>
    <t>tapers.c1079@gmail.com</t>
  </si>
  <si>
    <t>E00449</t>
  </si>
  <si>
    <t>CHETHUTHOZHILALI SAHAKARANA SUPER MARKET [BAKKALAM - E00449]</t>
  </si>
  <si>
    <t>BAKKALAM</t>
  </si>
  <si>
    <t>E00450</t>
  </si>
  <si>
    <t>CEE KEY SUPER MARKET [THALIPARAMBA - E00450]</t>
  </si>
  <si>
    <t>MULLAKKODI</t>
  </si>
  <si>
    <t>E00451</t>
  </si>
  <si>
    <t>SURYA EASY SHOPE [PAYANGADI - E00451]</t>
  </si>
  <si>
    <t>MAIN ROAD,THAVAM</t>
  </si>
  <si>
    <t>KANNUR-670301</t>
  </si>
  <si>
    <t>32APEPT9035M1ZG</t>
  </si>
  <si>
    <t>suryaeasythavam@gmail.com</t>
  </si>
  <si>
    <t>K342</t>
  </si>
  <si>
    <t>TRINITY POWER SOLUTION &amp; COLOURS [THIRUVALLA - K342]</t>
  </si>
  <si>
    <t>THUKALASSERY</t>
  </si>
  <si>
    <t>LAIJU</t>
  </si>
  <si>
    <t>trinitypowersolution@gmail.com</t>
  </si>
  <si>
    <t>32BKUPJ0804J1Z6</t>
  </si>
  <si>
    <t>K343</t>
  </si>
  <si>
    <t>COLORX PAINTS [KARUNAGAPPALLY - K343]</t>
  </si>
  <si>
    <t>3/17 A, NEAR VANDANA AUDITORIUM</t>
  </si>
  <si>
    <t>PADA SOUTH</t>
  </si>
  <si>
    <t>32BOWPB2807M1ZR</t>
  </si>
  <si>
    <t>colorxpaints@gmail.com</t>
  </si>
  <si>
    <t>K344</t>
  </si>
  <si>
    <t>KIDZ PLUS MARKETING [SASTHAMKOTTA P.O - K344]</t>
  </si>
  <si>
    <t>8/178,AYIKUNNAM</t>
  </si>
  <si>
    <t>SASTHAMKOTTA P.O</t>
  </si>
  <si>
    <t>AJMAL</t>
  </si>
  <si>
    <t>32AAVFK3326J1Z4</t>
  </si>
  <si>
    <t>ajmalminar520@gmail.com</t>
  </si>
  <si>
    <t>E00452</t>
  </si>
  <si>
    <t>A.M CHOCOLATES [SULLIA - E00452]</t>
  </si>
  <si>
    <t>AL AMEEN COMPLEX,MAIN ROAD</t>
  </si>
  <si>
    <t>GANDHI NAGAR,SULLIA</t>
  </si>
  <si>
    <t>ABDULLA</t>
  </si>
  <si>
    <t>E00453</t>
  </si>
  <si>
    <t>SAHAKARANA HARDWARE SHOP [KOMBANAD P.O - E00453]</t>
  </si>
  <si>
    <t>KRARIYEY SCB LTD NO-199</t>
  </si>
  <si>
    <t>KOMBANAD P.O</t>
  </si>
  <si>
    <t>04842847688 9526299710</t>
  </si>
  <si>
    <t>E00454</t>
  </si>
  <si>
    <t>THIRUVAIRANIKULAM SERVICE CO-OPERATIVE BANK LTD [SREEMOOLANAGARAM - E00454]</t>
  </si>
  <si>
    <t>E - 121, SOUTH VELLARAPPALLY P.O</t>
  </si>
  <si>
    <t>ERNAKULAM-683580</t>
  </si>
  <si>
    <t>32AAFAT4963K1Z6</t>
  </si>
  <si>
    <t>thiruvairanikkulamscb@gmail.com</t>
  </si>
  <si>
    <t>E00455</t>
  </si>
  <si>
    <t>NOOR TRADING [KADAKKAL - E00455]</t>
  </si>
  <si>
    <t>AR NAGAR</t>
  </si>
  <si>
    <t>KUNNUMPURAM,KUTTOOR NORTH</t>
  </si>
  <si>
    <t>MISRAN</t>
  </si>
  <si>
    <t>9946777666, 9946117772</t>
  </si>
  <si>
    <t>32FVWPM6043K1ZY</t>
  </si>
  <si>
    <t>moid0975@gmail.com</t>
  </si>
  <si>
    <t>E00456</t>
  </si>
  <si>
    <t>PREETHI HYPER MARKET [FEROKR - E00456]</t>
  </si>
  <si>
    <t>GROUND FLOOR,PREETHI CENTER</t>
  </si>
  <si>
    <t>FEROKR</t>
  </si>
  <si>
    <t>HANEEFA</t>
  </si>
  <si>
    <t>32AANFP2431K1Z9</t>
  </si>
  <si>
    <t>hypermarketpreethy@gmail.com</t>
  </si>
  <si>
    <t>CU92DD27819</t>
  </si>
  <si>
    <t>CHERUTHAZHAM SCB NEETHI HYPER MARKET [EZHILODE - CU92DD27819]</t>
  </si>
  <si>
    <t>EZHILODE</t>
  </si>
  <si>
    <t>KANNUR-670309</t>
  </si>
  <si>
    <t>32AAAAT9796M2ZP</t>
  </si>
  <si>
    <t>cheruthazhambank@gmail.com</t>
  </si>
  <si>
    <t>E00458</t>
  </si>
  <si>
    <t>ANY DAY SUPER MARKET [VELLIPARAMBA - E00458]</t>
  </si>
  <si>
    <t>NEAR MEDIA ONE OFFICE</t>
  </si>
  <si>
    <t>SALMAN</t>
  </si>
  <si>
    <t>32CKFPS8081Q1ZC</t>
  </si>
  <si>
    <t>AKHILRAVI9896@GMAIL.COM</t>
  </si>
  <si>
    <t>E00459</t>
  </si>
  <si>
    <t>K.M  SUPER MARKET [MEENCHANDA - E00459]</t>
  </si>
  <si>
    <t>GALEELA TOWER</t>
  </si>
  <si>
    <t>BYPASS JUNCTION</t>
  </si>
  <si>
    <t>MEENCHANDA</t>
  </si>
  <si>
    <t>kmsupermarkets@gmail.com</t>
  </si>
  <si>
    <t>K345</t>
  </si>
  <si>
    <t>MANUS HYPER MARKET [THIRUVALLA - K345]</t>
  </si>
  <si>
    <t>32ACIPP4152G1ZS</t>
  </si>
  <si>
    <t>manu.spillai41@gmail.com</t>
  </si>
  <si>
    <t>K346</t>
  </si>
  <si>
    <t>BRUFIA BAKERY &amp; RESTAURANT [KAYAMKULAM - K346]</t>
  </si>
  <si>
    <t>K347</t>
  </si>
  <si>
    <t>BRIGHT ELECTRICALS [NEDUMANGAD - K347]</t>
  </si>
  <si>
    <t>GHSS LINE</t>
  </si>
  <si>
    <t>32EKMPM0933G1Z9</t>
  </si>
  <si>
    <t>nddbright@gmail.com</t>
  </si>
  <si>
    <t>K348</t>
  </si>
  <si>
    <t>KERALA STORES [THADIYOOR - K348]</t>
  </si>
  <si>
    <t>MOHAMMED HUSSAIN</t>
  </si>
  <si>
    <t>32ACFPR7670C1ZO</t>
  </si>
  <si>
    <t>keralahussain666@gmail.com</t>
  </si>
  <si>
    <t>K349</t>
  </si>
  <si>
    <t>NAASAK BABY SHOP [ALAPPUZHA - K349]</t>
  </si>
  <si>
    <t>NEAR EMS STADIUM</t>
  </si>
  <si>
    <t>E00460</t>
  </si>
  <si>
    <t>THOMSON TRADING CO(PANTREE) [EDAPPILLY - E00460]</t>
  </si>
  <si>
    <t>CLAMENT JHON</t>
  </si>
  <si>
    <t>32AABFT2118B1Z0</t>
  </si>
  <si>
    <t>CONTACT.PANTREE@GMAIL.COM, clamentjohn@thomsontrading.in</t>
  </si>
  <si>
    <t>E00461</t>
  </si>
  <si>
    <t>CANARA METALS(K.P EBRAHIM HAJI) [NADUVIL - E00461]</t>
  </si>
  <si>
    <t>VELLAD P.O</t>
  </si>
  <si>
    <t>safeer</t>
  </si>
  <si>
    <t>32AAJPE3051A2ZL</t>
  </si>
  <si>
    <t>canarametals01@gmail.com</t>
  </si>
  <si>
    <t>K350</t>
  </si>
  <si>
    <t>A.M. HARDWARE [AMBALAPPUZHA - K350]</t>
  </si>
  <si>
    <t>32ABQFA4113K1ZK</t>
  </si>
  <si>
    <t>amhardwares2020@gmail.com</t>
  </si>
  <si>
    <t>E00462</t>
  </si>
  <si>
    <t>CO-OPERATIVE SUPERMARKET [ELAMAKKARA - E00462]</t>
  </si>
  <si>
    <t>RAGHAVAN PILLAI ROAD</t>
  </si>
  <si>
    <t>LEENA MATHAI</t>
  </si>
  <si>
    <t>supermarketcooperative@gmail.com</t>
  </si>
  <si>
    <t>K351</t>
  </si>
  <si>
    <t>THANNICKAL HOUSE [ELIPPAKULAM - K351]</t>
  </si>
  <si>
    <t>32AHSPA0625J1ZM</t>
  </si>
  <si>
    <t>shanavasthannickal@gmail.com</t>
  </si>
  <si>
    <t>K352</t>
  </si>
  <si>
    <t>B.B FOODS [ELIPPAKULAM - K352]</t>
  </si>
  <si>
    <t>K353</t>
  </si>
  <si>
    <t>BRUFIA BAKERS [OACHIRA - K353]</t>
  </si>
  <si>
    <t>32ALIPA7628K2Z3</t>
  </si>
  <si>
    <t>E00463</t>
  </si>
  <si>
    <t>NEW FAIR MART [PERIGALA - E00463]</t>
  </si>
  <si>
    <t>ANANTHU</t>
  </si>
  <si>
    <t>E00464</t>
  </si>
  <si>
    <t>BISMI SUPER MARKET(PROLINE AGENT) [EDAKOCHI - E00464]</t>
  </si>
  <si>
    <t>VAT ROAD</t>
  </si>
  <si>
    <t>32DEGPM5590J1Z7</t>
  </si>
  <si>
    <t>bismikochi@gmail.com</t>
  </si>
  <si>
    <t>E00465</t>
  </si>
  <si>
    <t>ZAINA MART [HMT COLONY - E00465]</t>
  </si>
  <si>
    <t>PAREKKATTU</t>
  </si>
  <si>
    <t>HMT COLONY</t>
  </si>
  <si>
    <t>MUHAMMED MUHZIN</t>
  </si>
  <si>
    <t>NO GST  NUMBER</t>
  </si>
  <si>
    <t>K354</t>
  </si>
  <si>
    <t>A.S SUPER MARKET [PARIPALLY - K354]</t>
  </si>
  <si>
    <t>CAHAVARCODE</t>
  </si>
  <si>
    <t>32APNPC4041D1ZJ</t>
  </si>
  <si>
    <t>assupermartanil@gmail.com</t>
  </si>
  <si>
    <t>K355</t>
  </si>
  <si>
    <t>GOKULAM SUPER MARKET [VARKALA - K355]</t>
  </si>
  <si>
    <t>CHAVADIMUKKU</t>
  </si>
  <si>
    <t>MUTTAPALAM.P.O</t>
  </si>
  <si>
    <t>32EGMPS4606C1ZI</t>
  </si>
  <si>
    <t>ananthakrishnanps1993@gmail.com</t>
  </si>
  <si>
    <t>E00466</t>
  </si>
  <si>
    <t>K MART [KOMMERI - E00466]</t>
  </si>
  <si>
    <t>KOMMERI</t>
  </si>
  <si>
    <t>NOUSHER</t>
  </si>
  <si>
    <t>E00467</t>
  </si>
  <si>
    <t>TREAT WELL BAKERY - BOSS MEGA MART [ALLAPRA P.O - E00467]</t>
  </si>
  <si>
    <t>ALLAPRA P.O</t>
  </si>
  <si>
    <t>BOBBY O.S(8893833353)</t>
  </si>
  <si>
    <t>9388836365(owner)</t>
  </si>
  <si>
    <t>accounts@bosnatural.com</t>
  </si>
  <si>
    <t>K356</t>
  </si>
  <si>
    <t>MATHA AGENCIES [KARAMANA P.O - K356]</t>
  </si>
  <si>
    <t>TC 50/1-4, SOWMYA GARDENS, KALADY</t>
  </si>
  <si>
    <t>KARAMANA P.O</t>
  </si>
  <si>
    <t>9744691804    9745745445</t>
  </si>
  <si>
    <t>32AAVFM2214M1Z3</t>
  </si>
  <si>
    <t>mathaagencies@gmail.com, mathaagencies2012@gmail.com</t>
  </si>
  <si>
    <t>K357</t>
  </si>
  <si>
    <t>LENS MAGIC-TRIVANDRUM [Kovalam Bypass Rd, Chacka - K357]</t>
  </si>
  <si>
    <t>SF - 27, Kazhakootam</t>
  </si>
  <si>
    <t>Kovalam Bypass Rd, Chacka</t>
  </si>
  <si>
    <t>Thiruvananthapuram-695024</t>
  </si>
  <si>
    <t>K358</t>
  </si>
  <si>
    <t>NILA TRADE LINKS [VENJARAMOODU - K358]</t>
  </si>
  <si>
    <t>NP6/986 MELEKUTTIMOODU</t>
  </si>
  <si>
    <t>32CADPN9905N1ZB(PARASOL TRADE LINKS)</t>
  </si>
  <si>
    <t>nilatradelinks@gmail.com</t>
  </si>
  <si>
    <t>K359</t>
  </si>
  <si>
    <t>M.S SANITARYWARE [ATTINGAL - K359]</t>
  </si>
  <si>
    <t>32DAWPM0459Q1ZV</t>
  </si>
  <si>
    <t>K360</t>
  </si>
  <si>
    <t>GALAXY MARGIN FREE MARKET [EDATHVA - K360]</t>
  </si>
  <si>
    <t>NEDUMBURAM</t>
  </si>
  <si>
    <t>EDATHVA</t>
  </si>
  <si>
    <t>K361</t>
  </si>
  <si>
    <t>A TO Z SUPER MARKET [KANNANALLOOR P.O - K361]</t>
  </si>
  <si>
    <t>AERATHU  BUILDING</t>
  </si>
  <si>
    <t>PALAIMUKKU</t>
  </si>
  <si>
    <t>KANNANALLOOR P.O</t>
  </si>
  <si>
    <t>ABRAHAM STEPHEN</t>
  </si>
  <si>
    <t>32GCYPS1691R1ZA</t>
  </si>
  <si>
    <t>abrahamaerathu@gmail.com</t>
  </si>
  <si>
    <t>E00468</t>
  </si>
  <si>
    <t>SREE SANGARA (aadi sankara) [kalady - E00468]</t>
  </si>
  <si>
    <t>SREESANGARA COLLEGE CANTEEN</t>
  </si>
  <si>
    <t>kalady</t>
  </si>
  <si>
    <t>pradeebhkanjili@gmail.com</t>
  </si>
  <si>
    <t>E00469</t>
  </si>
  <si>
    <t>SMART HOME [THAMARASSERY - E00469]</t>
  </si>
  <si>
    <t>OPP BHARATH PETROLIUM</t>
  </si>
  <si>
    <t>KOYILANDI ROAD,POONOOR</t>
  </si>
  <si>
    <t>32AAFCK5944F1ZN(KANCO VENTURES PVT LTD)</t>
  </si>
  <si>
    <t>K362</t>
  </si>
  <si>
    <t>MANGLAVIL HYPER MARKET [VENGOOR - K362]</t>
  </si>
  <si>
    <t>VENGOOR</t>
  </si>
  <si>
    <t>RAKEESH</t>
  </si>
  <si>
    <t>32BOQPA4785M1ZH</t>
  </si>
  <si>
    <t>manglavilhypermarket@gmail.com</t>
  </si>
  <si>
    <t>K363</t>
  </si>
  <si>
    <t>ST.JOHNS FOOD CO [KOTTYAM - K363]</t>
  </si>
  <si>
    <t>OPP HOLY CROSS HOSPITAL</t>
  </si>
  <si>
    <t>KOTTYAM</t>
  </si>
  <si>
    <t>32AEBFS3382L1ZW</t>
  </si>
  <si>
    <t>johnson@sparkconsulting.org.in</t>
  </si>
  <si>
    <t>K364</t>
  </si>
  <si>
    <t>ONE LIFE(LIFE STYLE STORE) [NALANCHIRA - K364]</t>
  </si>
  <si>
    <t>32AOSPJ0641J2ZX</t>
  </si>
  <si>
    <t>onelifencra@gmail.com</t>
  </si>
  <si>
    <t>K365</t>
  </si>
  <si>
    <t>M.JHONY &amp; SONS [PUNALOOR - K365]</t>
  </si>
  <si>
    <t>M.JHONY</t>
  </si>
  <si>
    <t>K366</t>
  </si>
  <si>
    <t>VARIETY ALUMINIUM TRADERZ [KOTTAMKARA - K366]</t>
  </si>
  <si>
    <t>KP XIV 1030,1031,1032,1033,1034</t>
  </si>
  <si>
    <t>PEROOR,THATTARKONAM P.O.</t>
  </si>
  <si>
    <t>KOTTAMKARA</t>
  </si>
  <si>
    <t>0474 2715142</t>
  </si>
  <si>
    <t>32CDCPC9576Q1Z0</t>
  </si>
  <si>
    <t>varietyaluminiumtraderz@gmail.com</t>
  </si>
  <si>
    <t>K367</t>
  </si>
  <si>
    <t>TRACES [KUREEPUZHA - K367]</t>
  </si>
  <si>
    <t>BUILDING NO KC/7/577</t>
  </si>
  <si>
    <t>KOLLAM BYE PASS,NEAR TOLL PALZA</t>
  </si>
  <si>
    <t>KUREEPUZHA</t>
  </si>
  <si>
    <t>AKHIL M.S</t>
  </si>
  <si>
    <t>32GNOPS5653G1ZI</t>
  </si>
  <si>
    <t>traces.mails@yahoo.com</t>
  </si>
  <si>
    <t>K368</t>
  </si>
  <si>
    <t>KARIM METAL STORES [MANNAR - K368]</t>
  </si>
  <si>
    <t>FIROZ</t>
  </si>
  <si>
    <t>9895329700, 9447566826(whatsup no)</t>
  </si>
  <si>
    <t>karimmetals@gmail.com, kareemmetals@gmail.com</t>
  </si>
  <si>
    <t>E00470</t>
  </si>
  <si>
    <t>SIGNATURE PAINTS AND SANITARY [PUNNAPPRA - E00470]</t>
  </si>
  <si>
    <t>PUNNAPPRA SOUTH</t>
  </si>
  <si>
    <t>PUNNAPPRA</t>
  </si>
  <si>
    <t>NIZAM</t>
  </si>
  <si>
    <t>32AFPPA5948H1ZE</t>
  </si>
  <si>
    <t>makharantrading@gmail.com</t>
  </si>
  <si>
    <t>E00471</t>
  </si>
  <si>
    <t>KAY PEE SUPERMARKET &amp; GENERAL TRADING [MALAPPURAM - E00471]</t>
  </si>
  <si>
    <t>BEE KAY COMPLEX</t>
  </si>
  <si>
    <t>TANUR ROAD,VENNIYOOR</t>
  </si>
  <si>
    <t>JASEEM</t>
  </si>
  <si>
    <t>32AAVFK6678B1Z0(KP GENERAL TRADING)</t>
  </si>
  <si>
    <t>kpgeneraltradingcompany@gmail.com</t>
  </si>
  <si>
    <t>E00472</t>
  </si>
  <si>
    <t>JANAKEEYA HYPER MARKET [MELPARAMB - E00472]</t>
  </si>
  <si>
    <t>IZRAH COMPLEX</t>
  </si>
  <si>
    <t>MEL PARAMBA</t>
  </si>
  <si>
    <t>MELPARAMB</t>
  </si>
  <si>
    <t>CHANDRASEKHARAN</t>
  </si>
  <si>
    <t>32AAPFJ8945E1Z3</t>
  </si>
  <si>
    <t>janakeeyahyper200@gmail.com</t>
  </si>
  <si>
    <t>E00473</t>
  </si>
  <si>
    <t>BLUE BERRY HYPER MARKET [KASARGOD - E00473]</t>
  </si>
  <si>
    <t>JASMIN COMPLEX</t>
  </si>
  <si>
    <t>CHATANCHAL</t>
  </si>
  <si>
    <t>32AAVFK6773D1Z0</t>
  </si>
  <si>
    <t>vinodpaloth@gmail.com</t>
  </si>
  <si>
    <t>E00474</t>
  </si>
  <si>
    <t>SKYPER SUPER MARKET [PAYYANNUR - E00474]</t>
  </si>
  <si>
    <t>ROYAL CITY COMPLEX</t>
  </si>
  <si>
    <t>NEAR OLD BUS STAND</t>
  </si>
  <si>
    <t>CU5E3324692</t>
  </si>
  <si>
    <t>K.M XPRESS MARKET [AREEKKAD - CU5E3324692]</t>
  </si>
  <si>
    <t>NALLALAM PO</t>
  </si>
  <si>
    <t>AREEKKAD</t>
  </si>
  <si>
    <t>E00476</t>
  </si>
  <si>
    <t>HYPER BUDGET BANGLORE [BANGLORE - E00476]</t>
  </si>
  <si>
    <t>SM CROSS ROAD</t>
  </si>
  <si>
    <t>NGO COLONY,NEAR AYYAPPA GARDEN,MADIWALA</t>
  </si>
  <si>
    <t>BANGLORE</t>
  </si>
  <si>
    <t>MADIWALA</t>
  </si>
  <si>
    <t>MANISH</t>
  </si>
  <si>
    <t>29AALFH5861R1ZC</t>
  </si>
  <si>
    <t>budgetbangalore@gmail.com</t>
  </si>
  <si>
    <t>E00477</t>
  </si>
  <si>
    <t>VISWAS AGENCIES [KANNUR - E00477]</t>
  </si>
  <si>
    <t>NEAR MUTHAPPAN TEMPLE</t>
  </si>
  <si>
    <t>PALAYATHU VALAPPU,MORUZHA</t>
  </si>
  <si>
    <t>32AASFV5086H1ZO</t>
  </si>
  <si>
    <t>viswasknr2020@gmail.com</t>
  </si>
  <si>
    <t>K369</t>
  </si>
  <si>
    <t>EDHA HYPERMARKET [KAYAMKULAM - K369]</t>
  </si>
  <si>
    <t>SALAHUDHEEN</t>
  </si>
  <si>
    <t>K370</t>
  </si>
  <si>
    <t>ALNA SUPER MART [KAYAMKULAM - K370]</t>
  </si>
  <si>
    <t>PULLIKANAKKU</t>
  </si>
  <si>
    <t>K371</t>
  </si>
  <si>
    <t>TAJ BAKERS [CHARUMOODU - K371]</t>
  </si>
  <si>
    <t>SALAMATH</t>
  </si>
  <si>
    <t>gst illa</t>
  </si>
  <si>
    <t>salamath.ceeba2009@gmail.com</t>
  </si>
  <si>
    <t>E00478</t>
  </si>
  <si>
    <t>EDASSERY SAMRUDHI HYPERMARKET [CHALAKUDY - E00478]</t>
  </si>
  <si>
    <t>SOUTH JUNCTION</t>
  </si>
  <si>
    <t>JAYANATH</t>
  </si>
  <si>
    <t>32AAHFE7097G1ZB</t>
  </si>
  <si>
    <t>edasseryhypermarket@gmail.com</t>
  </si>
  <si>
    <t>K372</t>
  </si>
  <si>
    <t>SOUPARNIKA BOOKS AND STATIONERY MART [MAVELIKARA - K372]</t>
  </si>
  <si>
    <t>NEAR SOUPARNIKA SHOPPING COMPLEX</t>
  </si>
  <si>
    <t>32ACXFS3743B1Z2</t>
  </si>
  <si>
    <t>souparnikahomecentre@gmail.com</t>
  </si>
  <si>
    <t>K373</t>
  </si>
  <si>
    <t>BRIGHT AGENCIES AND ELECTRICALS [NEDUMANGAD - K373]</t>
  </si>
  <si>
    <t>PAZHAKUTTY P.O.</t>
  </si>
  <si>
    <t>K374</t>
  </si>
  <si>
    <t>BROTHERS AGENCIES [KUNDARA - K374]</t>
  </si>
  <si>
    <t>K375</t>
  </si>
  <si>
    <t>ALLIANZ AGENCIES [KUITHODE P.O. - K375]</t>
  </si>
  <si>
    <t>VEYKAL</t>
  </si>
  <si>
    <t>KUITHODE P.O.</t>
  </si>
  <si>
    <t>32ACDPE9916A1Z6</t>
  </si>
  <si>
    <t>alzagencies@gmail.com</t>
  </si>
  <si>
    <t>E00479</t>
  </si>
  <si>
    <t>MASQ SYNOICATE PVT LTD [PAYYANNUR - E00479]</t>
  </si>
  <si>
    <t>FALCON TOWER, CITY CENTER</t>
  </si>
  <si>
    <t>NEAR ST. MARYS SCHOOL PAYYANNUR</t>
  </si>
  <si>
    <t>32AAJCM9972B1ZD</t>
  </si>
  <si>
    <t>ramraj.kv@gmail.com</t>
  </si>
  <si>
    <t>E00480</t>
  </si>
  <si>
    <t>SHAIJAL ALLIPRA [ - E00480]</t>
  </si>
  <si>
    <t>HAPPY 7-DAYS SUPERMARKET</t>
  </si>
  <si>
    <t>MUTTIL</t>
  </si>
  <si>
    <t>E00481</t>
  </si>
  <si>
    <t>SAHAKARANA ANGADI [THEVAKKAL - E00481]</t>
  </si>
  <si>
    <t>EDATHALA SERVICE CO-OP BANK</t>
  </si>
  <si>
    <t>SAHAKARANA BHAVAN</t>
  </si>
  <si>
    <t>0484-2411699,  9895311699</t>
  </si>
  <si>
    <t>32AAGAT6420L1ZF</t>
  </si>
  <si>
    <t>sahakaranaanghaadi@gmail.com</t>
  </si>
  <si>
    <t>E00482</t>
  </si>
  <si>
    <t>K C BAKERY [ - E00482]</t>
  </si>
  <si>
    <t>BUS STAND BUILDING</t>
  </si>
  <si>
    <t>32AKUPC8725G1Z7</t>
  </si>
  <si>
    <t>K376</t>
  </si>
  <si>
    <t>PALAZHI AGENCIES [VENGARAMOOD - K376]</t>
  </si>
  <si>
    <t>PARAKKAL</t>
  </si>
  <si>
    <t>ALIYADU P.O.</t>
  </si>
  <si>
    <t>VENGARAMOOD</t>
  </si>
  <si>
    <t>32KHPPS3847K1ZH</t>
  </si>
  <si>
    <t>E00483</t>
  </si>
  <si>
    <t>SOUBAGHYA HYPER MARKET [OPP BUSSTAND - E00483]</t>
  </si>
  <si>
    <t>PARAMBIL BAZAR</t>
  </si>
  <si>
    <t>OPP BUSSTAND</t>
  </si>
  <si>
    <t>JAYAPRAKASAN PM</t>
  </si>
  <si>
    <t>32AEDFS5772A1ZB</t>
  </si>
  <si>
    <t>soubhaghyaparambil@gmail.com</t>
  </si>
  <si>
    <t>E00484</t>
  </si>
  <si>
    <t>BIG MART SUPERMARKET [KATTILAPALLI - E00484]</t>
  </si>
  <si>
    <t>PAPPINISSERI</t>
  </si>
  <si>
    <t>KATTILAPALLI</t>
  </si>
  <si>
    <t>32AFDPF3151K1ZV</t>
  </si>
  <si>
    <t>farookpv7@gmail.com</t>
  </si>
  <si>
    <t>E00485</t>
  </si>
  <si>
    <t>V.MART SUPERMARKET &amp; BAKERY [PERINGALA - E00485]</t>
  </si>
  <si>
    <t>PERINGALA</t>
  </si>
  <si>
    <t>K377</t>
  </si>
  <si>
    <t>E MART [PATHANAMTHITTA - K377]</t>
  </si>
  <si>
    <t>ELAMANNOOR</t>
  </si>
  <si>
    <t>32AAIFE2984P1ZX</t>
  </si>
  <si>
    <t>emartelmr@gmail.com</t>
  </si>
  <si>
    <t>K378</t>
  </si>
  <si>
    <t>PRABHATH ELETRICALS [BHARANIKKAVU - K378]</t>
  </si>
  <si>
    <t>K379</t>
  </si>
  <si>
    <t>BISMI TRADING COMPANY [PUTHENCHANTHA - K379]</t>
  </si>
  <si>
    <t>BRANCH ARUMURIKKADA</t>
  </si>
  <si>
    <t>PANMANA</t>
  </si>
  <si>
    <t>32AAUFB3718Q1Z3</t>
  </si>
  <si>
    <t>K380</t>
  </si>
  <si>
    <t>BISMI TRADING COMPANY [CHAVARA - K380]</t>
  </si>
  <si>
    <t>NALLEZHATH JN</t>
  </si>
  <si>
    <t>32AAUFB5718Q1Z3</t>
  </si>
  <si>
    <t>E00486</t>
  </si>
  <si>
    <t>KPN VEGETABLES [ - E00486]</t>
  </si>
  <si>
    <t>MINI BYPASS ROAD,MEENCHANDA</t>
  </si>
  <si>
    <t>SACHIN KUMAR</t>
  </si>
  <si>
    <t>kpnveg111@gmail.com</t>
  </si>
  <si>
    <t>E00487</t>
  </si>
  <si>
    <t>CO-OPERATIVE SUPERMARKET [ - E00487]</t>
  </si>
  <si>
    <t>PARAVOOR CO OPERATIVE BANK LTD NO 1759</t>
  </si>
  <si>
    <t>CHENDAMANGALAM JN., N. PARAVOOR</t>
  </si>
  <si>
    <t>E00488</t>
  </si>
  <si>
    <t>BROTHERS AGENCIES [ - E00488]</t>
  </si>
  <si>
    <t>ABYLAL</t>
  </si>
  <si>
    <t>CU498C30859</t>
  </si>
  <si>
    <t>SREE SHIVA RETAILS [THRIPUNITHURA - CU498C30859]</t>
  </si>
  <si>
    <t>M A ROAD, PUTHIYAKAVU</t>
  </si>
  <si>
    <t>SUDEENDRAN</t>
  </si>
  <si>
    <t>sreeshivaretail@gmail.com</t>
  </si>
  <si>
    <t>E00490</t>
  </si>
  <si>
    <t>KADEEJA TRADERS [MANGALAPURAM - E00490]</t>
  </si>
  <si>
    <t>E00491</t>
  </si>
  <si>
    <t>HYPER BUDGET [ - E00491]</t>
  </si>
  <si>
    <t>BUDGET ZONE, CALICUT ROAD</t>
  </si>
  <si>
    <t>NEAR MB HOSPITAL</t>
  </si>
  <si>
    <t>E00492</t>
  </si>
  <si>
    <t>BALAJI TRADERS [ - E00492]</t>
  </si>
  <si>
    <t>13,879B KARIMAKADU ROAD</t>
  </si>
  <si>
    <t>THOPPIL,THRIKKAKARA</t>
  </si>
  <si>
    <t>K382</t>
  </si>
  <si>
    <t>SAADIA SUPER MARKET [ATTINGAL - K382]</t>
  </si>
  <si>
    <t>PACIFIC, MANANAKKU</t>
  </si>
  <si>
    <t>PERUMKULAM P.O</t>
  </si>
  <si>
    <t>K383</t>
  </si>
  <si>
    <t>SAADIA SUPER MARKET [ - K383]</t>
  </si>
  <si>
    <t>MURUKKUMPUZHA</t>
  </si>
  <si>
    <t>MANAGALAPURAM</t>
  </si>
  <si>
    <t>K384</t>
  </si>
  <si>
    <t>ORION PAYLESS SUPERMARKET [CHENGANNUR - K384]</t>
  </si>
  <si>
    <t>PENNUKKARA</t>
  </si>
  <si>
    <t>LEJU JOSE CHANDY</t>
  </si>
  <si>
    <t>32ADQPC6002M1ZP</t>
  </si>
  <si>
    <t>webstore@orion.net.in</t>
  </si>
  <si>
    <t>K385</t>
  </si>
  <si>
    <t>BABAS COLLECTIONS [ATTINGAL - K385]</t>
  </si>
  <si>
    <t>E00493</t>
  </si>
  <si>
    <t>ORANGE HYPERMARKET [ - E00493]</t>
  </si>
  <si>
    <t>SRI DEVI NARAYANA BUSINESS</t>
  </si>
  <si>
    <t>CHERUKUNNU, KANNUR</t>
  </si>
  <si>
    <t>E00494</t>
  </si>
  <si>
    <t>Jaiva Kalavara [Perumbavoor - E00494]</t>
  </si>
  <si>
    <t>Okkal</t>
  </si>
  <si>
    <t>Secretary</t>
  </si>
  <si>
    <t>K386</t>
  </si>
  <si>
    <t>KHALAM SUPER MARKET [PARIPPALLY - K386]</t>
  </si>
  <si>
    <t>MUKKADA JN</t>
  </si>
  <si>
    <t>PARIPPALLY</t>
  </si>
  <si>
    <t>32AGSPA6233H1ZL</t>
  </si>
  <si>
    <t>khalamstores@gmail.com</t>
  </si>
  <si>
    <t>K387</t>
  </si>
  <si>
    <t>BATH GALLERY [MUTTADA - K387]</t>
  </si>
  <si>
    <t>MUTTTC 3/288,MUTTADA</t>
  </si>
  <si>
    <t>MUTTADA</t>
  </si>
  <si>
    <t>AJEESH,BIJURAJ,GOPAKUMAR</t>
  </si>
  <si>
    <t>32AAVFB7657F1Z4</t>
  </si>
  <si>
    <t>bathgallerytvpm@gmail.com</t>
  </si>
  <si>
    <t>K388</t>
  </si>
  <si>
    <t>NASEER [KAYAMKULAM - K388]</t>
  </si>
  <si>
    <t>K389</t>
  </si>
  <si>
    <t>NESTO MARGIN FREE SUPERMARKET [PEROORKADA - K389]</t>
  </si>
  <si>
    <t>VAZHAYILA</t>
  </si>
  <si>
    <t>32BGEPR3201F1ZZ</t>
  </si>
  <si>
    <t>nestomarginfree@gmail.com</t>
  </si>
  <si>
    <t>E00495</t>
  </si>
  <si>
    <t>AIN GROCERY HYPERMARKET PVT LTD [MULANTHURUTHY - E00495]</t>
  </si>
  <si>
    <t>NEAR AXIS BANK</t>
  </si>
  <si>
    <t>PALLITHAZHAM</t>
  </si>
  <si>
    <t>MEBIN JOSE</t>
  </si>
  <si>
    <t>CU4F9030853</t>
  </si>
  <si>
    <t>EC SHOPPI (JEYECH ONLINE SERVICES PVT.LTD) [TALIPARAMBA - CU4F9030853]</t>
  </si>
  <si>
    <t>TMC-13/437, NR.PETROL PUMP</t>
  </si>
  <si>
    <t>MANNA JUNCTION</t>
  </si>
  <si>
    <t>TALIPARAMBA</t>
  </si>
  <si>
    <t>MUHAMMED JABIR P</t>
  </si>
  <si>
    <t>ecshoppi@gmail.com</t>
  </si>
  <si>
    <t>E00497</t>
  </si>
  <si>
    <t>WE MART [MANIKOTH - E00497]</t>
  </si>
  <si>
    <t>PPK COMPLEX</t>
  </si>
  <si>
    <t>MANIKOTH</t>
  </si>
  <si>
    <t>KV CHANDRAN</t>
  </si>
  <si>
    <t>32ABRFA2341N1ZB</t>
  </si>
  <si>
    <t>wemartmanikoth@gmail.com</t>
  </si>
  <si>
    <t>K390</t>
  </si>
  <si>
    <t>Kolabhagathu Agencies (Godown) [Thiruvalla - K390]</t>
  </si>
  <si>
    <t>Iruvalipra</t>
  </si>
  <si>
    <t>Manjadi P.O</t>
  </si>
  <si>
    <t>Thomas Kuruvilla</t>
  </si>
  <si>
    <t>32AALFK0643C1ZV</t>
  </si>
  <si>
    <t>kolabhagathuagencies@gmail.com</t>
  </si>
  <si>
    <t>K393</t>
  </si>
  <si>
    <t>KHADEEJA TRADERS SUPERMARKET [MANGALAPURAM - K393]</t>
  </si>
  <si>
    <t>khadeejatrade@gmail.com</t>
  </si>
  <si>
    <t>K394</t>
  </si>
  <si>
    <t>PRABHATH ELECTRICALS [PORUVAZHY P.O - K394]</t>
  </si>
  <si>
    <t>PORUVAZHY P.O</t>
  </si>
  <si>
    <t>K395</t>
  </si>
  <si>
    <t>ANI &amp; CO. [ - K395]</t>
  </si>
  <si>
    <t>RING ROAD</t>
  </si>
  <si>
    <t>GEORGE CHERIAN</t>
  </si>
  <si>
    <t>K396</t>
  </si>
  <si>
    <t>SANNI SHOPPI SUPER MARKET [PIRAPPANCODE-695607 - K396]</t>
  </si>
  <si>
    <t>MP 4/693</t>
  </si>
  <si>
    <t>PIRAPPANCODE-695607</t>
  </si>
  <si>
    <t>SANNI</t>
  </si>
  <si>
    <t>K391</t>
  </si>
  <si>
    <t>KOLABHAGATHU AGENCIES [THIRUVALLA - K391]</t>
  </si>
  <si>
    <t>MARKET JN  THIRUVALLA</t>
  </si>
  <si>
    <t>THOMAS KURUVILLA</t>
  </si>
  <si>
    <t>CU92EB31865</t>
  </si>
  <si>
    <t>FATHIMA STORES [ - CU92EB31865]</t>
  </si>
  <si>
    <t>THEODICAL, PATHANAMTHITTA</t>
  </si>
  <si>
    <t>32AIDPH3469H2ZF</t>
  </si>
  <si>
    <t>fathimastorestheodical@gmail.com</t>
  </si>
  <si>
    <t>K392</t>
  </si>
  <si>
    <t>PEWA HYPERMARKET [VIZHINJAM - K392]</t>
  </si>
  <si>
    <t>PUTHIYATHURA</t>
  </si>
  <si>
    <t>SAIMON</t>
  </si>
  <si>
    <t>32AADTP2349C1ZY</t>
  </si>
  <si>
    <t>pewahypermarket@gmail.com</t>
  </si>
  <si>
    <t>K397</t>
  </si>
  <si>
    <t>DEVI NOTE BOOKS AND STATIONERY [CHALAI - K397]</t>
  </si>
  <si>
    <t>DEVI NOTE BOOKS</t>
  </si>
  <si>
    <t>K398</t>
  </si>
  <si>
    <t>EDHA HYPER MARKET [KAYAMKULAM - K398]</t>
  </si>
  <si>
    <t>E00499</t>
  </si>
  <si>
    <t>REFOC TRADING CO CENTRAL [CIVIL STATION - E00499]</t>
  </si>
  <si>
    <t>WAYANAD ROAD</t>
  </si>
  <si>
    <t>CIVIL STATION</t>
  </si>
  <si>
    <t>E00500</t>
  </si>
  <si>
    <t>MARGIN FREE MARKET [MAYYIL - E00500]</t>
  </si>
  <si>
    <t>SAFA MARWA COMPLEX</t>
  </si>
  <si>
    <t>OPP KSEB</t>
  </si>
  <si>
    <t>9995343528 9947043709</t>
  </si>
  <si>
    <t>E00501</t>
  </si>
  <si>
    <t>IGMA SUPER MARKET [MADAYI - E00501]</t>
  </si>
  <si>
    <t>MADAYI</t>
  </si>
  <si>
    <t>IQBAL S V</t>
  </si>
  <si>
    <t>E00502</t>
  </si>
  <si>
    <t>KENZO MART [ - E00502]</t>
  </si>
  <si>
    <t>KANICHIRACKAL MALL, PATTAMBI ROAD</t>
  </si>
  <si>
    <t>KOOTTANAD</t>
  </si>
  <si>
    <t>kenzomartk@gmail.com</t>
  </si>
  <si>
    <t>E00503</t>
  </si>
  <si>
    <t>SMART SUPERMARKET [ - E00503]</t>
  </si>
  <si>
    <t>BHRANTHANKUNNU, MUYYAM ROAD,</t>
  </si>
  <si>
    <t>THALIPARAMBA, KANNUR</t>
  </si>
  <si>
    <t>smartsupermarket440@gmail.com</t>
  </si>
  <si>
    <t>E00504</t>
  </si>
  <si>
    <t>NCC [CALICUT - E00504]</t>
  </si>
  <si>
    <t>SDVS</t>
  </si>
  <si>
    <t>E00505</t>
  </si>
  <si>
    <t>KADUVELI ANAS LAPTOP [ - E00505]</t>
  </si>
  <si>
    <t>VIJEESH</t>
  </si>
  <si>
    <t>E00506</t>
  </si>
  <si>
    <t>CAPSON [CHALAKUDY - E00506]</t>
  </si>
  <si>
    <t>ANUGRAHA SHOPPING COMPLEX, NEAR TO PETROL PUMP (OPP.VYAPARABHAVAN)</t>
  </si>
  <si>
    <t>C.P DENNY</t>
  </si>
  <si>
    <t>capsonchalakudy2015@gmail.com</t>
  </si>
  <si>
    <t>E00507</t>
  </si>
  <si>
    <t>TMR CONSUMER MARKET [KANGAZHA - E00507]</t>
  </si>
  <si>
    <t>PATHANADU JN</t>
  </si>
  <si>
    <t>KANGAZHA</t>
  </si>
  <si>
    <t>8848028329 (ACCOUNT NO)</t>
  </si>
  <si>
    <t>E00508</t>
  </si>
  <si>
    <t>Co-operative Neethi Supermarket [KIZHAKKAMBALAM P O - E00508]</t>
  </si>
  <si>
    <t>KIZHAKKAMBALAM P O</t>
  </si>
  <si>
    <t>JIJO VARGHESE</t>
  </si>
  <si>
    <t>0484 2680080</t>
  </si>
  <si>
    <t>klmcopr83@gmail.com,klmcorp@gmail.com</t>
  </si>
  <si>
    <t>E00509</t>
  </si>
  <si>
    <t>VEE KAY MART [ALUVA - E00509]</t>
  </si>
  <si>
    <t>TAMARIND RAJADHANI</t>
  </si>
  <si>
    <t>PULICHOODU JUNCTION</t>
  </si>
  <si>
    <t>E00510</t>
  </si>
  <si>
    <t>VEEKAY MART SUPER MARKET [KAKKANAD - E00510]</t>
  </si>
  <si>
    <t>vkmartalv@gmail.com</t>
  </si>
  <si>
    <t>E00511</t>
  </si>
  <si>
    <t>VEEKAY MART SUPERMARKET [THRIKKAKARA - E00511]</t>
  </si>
  <si>
    <t>OPP BHARATH MATHA COLLEGE</t>
  </si>
  <si>
    <t>SHIYAS</t>
  </si>
  <si>
    <t>veekaymart786@gmail.com, vkmartalv@gmail.com</t>
  </si>
  <si>
    <t>E00512</t>
  </si>
  <si>
    <t>VEEKAY MART WAREHOUSE [KAKKANAD - E00512]</t>
  </si>
  <si>
    <t>MAVELIPURAM</t>
  </si>
  <si>
    <t>E00513</t>
  </si>
  <si>
    <t>NAVARATNA HYPERMARKET [ - E00513]</t>
  </si>
  <si>
    <t>E00514</t>
  </si>
  <si>
    <t>VEEKAY MART [EDAPPALLY - E00514]</t>
  </si>
  <si>
    <t>SHIYAS N.S</t>
  </si>
  <si>
    <t>E00515</t>
  </si>
  <si>
    <t>GREENCO MALL [KARIKKANKULAM - E00515]</t>
  </si>
  <si>
    <t>KARIKKANKULAM</t>
  </si>
  <si>
    <t>32AAJCP9961B2ZC</t>
  </si>
  <si>
    <t>pappinisserihpl@gmail.com</t>
  </si>
  <si>
    <t>E00516</t>
  </si>
  <si>
    <t>WORLD MART [PALLIKKARA ROAD ,KAKKANADU - E00516]</t>
  </si>
  <si>
    <t>6/100-ZG 1</t>
  </si>
  <si>
    <t>PURVAETERNITY</t>
  </si>
  <si>
    <t>PALLIKKARA ROAD ,KAKKANADU</t>
  </si>
  <si>
    <t>E00517</t>
  </si>
  <si>
    <t>V2R AGENCIES [KALPETTA - E00517]</t>
  </si>
  <si>
    <t>32BFQPP5643L1ZW</t>
  </si>
  <si>
    <t>v2ragencieskpt@gmail.com</t>
  </si>
  <si>
    <t>CU384931866</t>
  </si>
  <si>
    <t>AREENA HYMART [CHAYOTH - CU384931866]</t>
  </si>
  <si>
    <t>CHAYOTH</t>
  </si>
  <si>
    <t>CHAYOTH PO</t>
  </si>
  <si>
    <t>32BEQPA2696B1ZR</t>
  </si>
  <si>
    <t>areenahymart@gmail.com</t>
  </si>
  <si>
    <t>E00519</t>
  </si>
  <si>
    <t>I BAKE [Chalakudy - E00519]</t>
  </si>
  <si>
    <t>1353/1354</t>
  </si>
  <si>
    <t>Anugraha shopping complex</t>
  </si>
  <si>
    <t>Chalakudy</t>
  </si>
  <si>
    <t>Dona Denny</t>
  </si>
  <si>
    <t>E00520</t>
  </si>
  <si>
    <t>SHAKARANA SUPERMARKET [THALIPARAMBA - E00520]</t>
  </si>
  <si>
    <t>E00521</t>
  </si>
  <si>
    <t>FATHIMA SUPERMARKET [PAYANGADI - E00521]</t>
  </si>
  <si>
    <t>NEAR POST OFFICE</t>
  </si>
  <si>
    <t>E00522</t>
  </si>
  <si>
    <t>APM SUPERMARKET [VALAPATTANAM - E00522]</t>
  </si>
  <si>
    <t>PAPPINISERY</t>
  </si>
  <si>
    <t>VALAPATTANAM</t>
  </si>
  <si>
    <t>FAZIL</t>
  </si>
  <si>
    <t>32DLHPM7116Q1ZN</t>
  </si>
  <si>
    <t>pkmusthafa199@gmail.com</t>
  </si>
  <si>
    <t>E00523</t>
  </si>
  <si>
    <t>FAIRMART [PALLIKARA - E00523]</t>
  </si>
  <si>
    <t>ANANDHU(ACCOUNTANT)</t>
  </si>
  <si>
    <t>E00524</t>
  </si>
  <si>
    <t>GENERAL TRADING(GM TRADE LINKS) [SULTHAN BATHERY - E00524]</t>
  </si>
  <si>
    <t>SBM-V/426-G</t>
  </si>
  <si>
    <t>NEAR MUNICIPAL STADIUM</t>
  </si>
  <si>
    <t>VIBIN</t>
  </si>
  <si>
    <t>32AAVFG2316C1ZR</t>
  </si>
  <si>
    <t>generaltradingsby@gmail.com</t>
  </si>
  <si>
    <t>E00525</t>
  </si>
  <si>
    <t>CO-OPERATIVE SUPERMARKET [EDAPPALLY PO - E00525]</t>
  </si>
  <si>
    <t>EDAPPALLY PO</t>
  </si>
  <si>
    <t>ERNAKULA</t>
  </si>
  <si>
    <t>K399</t>
  </si>
  <si>
    <t>CITY PLAZA SUPERMARKET [POTHENCODE - K399]</t>
  </si>
  <si>
    <t>FIZE BUILDING</t>
  </si>
  <si>
    <t>32EBJPS8022N1Z6</t>
  </si>
  <si>
    <t>cityplaza2019@yahoo.com</t>
  </si>
  <si>
    <t>CUE06E28854</t>
  </si>
  <si>
    <t>SMILE HYPER MARKET [KANNUR - CUE06E28854]</t>
  </si>
  <si>
    <t>KAMBIL</t>
  </si>
  <si>
    <t>E00526</t>
  </si>
  <si>
    <t>FAIRMART [KIZHAKKAMBALAM - E00526]</t>
  </si>
  <si>
    <t>SHAMNA MANAF</t>
  </si>
  <si>
    <t>E00527</t>
  </si>
  <si>
    <t>NEXT HOME STORE [PALIKULLAM - E00527]</t>
  </si>
  <si>
    <t>SB DEVELOPERS</t>
  </si>
  <si>
    <t>PALIKULLAM</t>
  </si>
  <si>
    <t>E00528</t>
  </si>
  <si>
    <t>SHARJAH SUPERMARKET [MATTOOL - E00528]</t>
  </si>
  <si>
    <t>MATTOOL 1</t>
  </si>
  <si>
    <t>SHAFEEQ</t>
  </si>
  <si>
    <t>E00529</t>
  </si>
  <si>
    <t>Co Operative Supermarket [PAYYANNUR - E00529]</t>
  </si>
  <si>
    <t>NEAR OLD BUSSTAND</t>
  </si>
  <si>
    <t>AHAMMED ABOOBAKER</t>
  </si>
  <si>
    <t>CU2F827417</t>
  </si>
  <si>
    <t>GRANDFRESH SUPER MARKET [MOOZHIKKAL - CU2F827417]</t>
  </si>
  <si>
    <t>(Refoc Trading Company Pvt Ltd)</t>
  </si>
  <si>
    <t>Wayanad Road</t>
  </si>
  <si>
    <t>MOOZHIKKAL</t>
  </si>
  <si>
    <t>E00530</t>
  </si>
  <si>
    <t>SAHAKARANA SUPERMARKET [CHERANKUNNU - E00530]</t>
  </si>
  <si>
    <t>CHERANKUNNU</t>
  </si>
  <si>
    <t>PREETHA</t>
  </si>
  <si>
    <t>32AAAAK6560A1Z8</t>
  </si>
  <si>
    <t>spvssc1072@gamil.com,(scbkunhimangalam@gmail.com)</t>
  </si>
  <si>
    <t>E00531</t>
  </si>
  <si>
    <t>ME2 SUPERMART [KUTTUR - E00531]</t>
  </si>
  <si>
    <t>MATHAMANGALAM</t>
  </si>
  <si>
    <t>KUTTUR</t>
  </si>
  <si>
    <t>shazinshaffi@gmail.com</t>
  </si>
  <si>
    <t>E00532</t>
  </si>
  <si>
    <t>Co Operative Supermarket [St Germain's Road - E00532]</t>
  </si>
  <si>
    <t>Secretary The Paravur Co Operative Bank Ltd.No.1759</t>
  </si>
  <si>
    <t>St Germain's Road</t>
  </si>
  <si>
    <t>E00533</t>
  </si>
  <si>
    <t>BLUEBERRY HYPER MARKET [CHATTANCHAL - E00533]</t>
  </si>
  <si>
    <t>CHATTANCHAL</t>
  </si>
  <si>
    <t>vinodpaloth@gmail.com, blueberryhypermarket@gmail.com</t>
  </si>
  <si>
    <t>CU1B3E28869</t>
  </si>
  <si>
    <t>EDAPPALLY SERVICE CO- OPERATIVE STORE [EDAPPALLY - CU1B3E28869]</t>
  </si>
  <si>
    <t>SERVICE CO-OPERATIVE BANK</t>
  </si>
  <si>
    <t>GOPAKUMAR V.R</t>
  </si>
  <si>
    <t>E00535</t>
  </si>
  <si>
    <t>SUBURBAN SUPERSTORES [MAMANGALAM - E00535]</t>
  </si>
  <si>
    <t>SUBURBAN COMPLEX</t>
  </si>
  <si>
    <t>ARAVIND</t>
  </si>
  <si>
    <t>E00536</t>
  </si>
  <si>
    <t>KT SUPER MARKET [KOVAPURAM - E00536]</t>
  </si>
  <si>
    <t>KOVAPURAM</t>
  </si>
  <si>
    <t>32IOKPK8234Q1Z6</t>
  </si>
  <si>
    <t>ktsupermarketgroup@gmail.com</t>
  </si>
  <si>
    <t>E00537</t>
  </si>
  <si>
    <t>DEMART [Irinjalakuda - E00537]</t>
  </si>
  <si>
    <t>Dass Square</t>
  </si>
  <si>
    <t>Railway Station Road</t>
  </si>
  <si>
    <t>Deepak Das</t>
  </si>
  <si>
    <t>70257 54000</t>
  </si>
  <si>
    <t>32APQPD3519J1ZX</t>
  </si>
  <si>
    <t>E00538</t>
  </si>
  <si>
    <t>AL-FATTHAN [KALAMASSERRY - E00538]</t>
  </si>
  <si>
    <t>ADAMBAYAIL</t>
  </si>
  <si>
    <t>HMT JUNCTION</t>
  </si>
  <si>
    <t>KALAMASSERRY</t>
  </si>
  <si>
    <t>AZHAR</t>
  </si>
  <si>
    <t>azharudheenazhar9694@gmail.com</t>
  </si>
  <si>
    <t>E00539</t>
  </si>
  <si>
    <t>MPK FOOD PRODUCTS [Chattukappara P.O. - E00539]</t>
  </si>
  <si>
    <t>Door No MP-XI 137E, 137F</t>
  </si>
  <si>
    <t>Kannur District Panchayath Womens Industrial Estate</t>
  </si>
  <si>
    <t>Chattukappara P.O.</t>
  </si>
  <si>
    <t>THAZLIM E</t>
  </si>
  <si>
    <t>binukr2010@gmail.com</t>
  </si>
  <si>
    <t>CU5FB330857</t>
  </si>
  <si>
    <t>ORANGE HYPER MARKET [KANNUR - CU5FB330857]</t>
  </si>
  <si>
    <t>GMALL</t>
  </si>
  <si>
    <t>E00540</t>
  </si>
  <si>
    <t>ORANGE HYPER MARKET [CHERUKUNU - E00540]</t>
  </si>
  <si>
    <t>SRI DEVI NARAYANA BUSINESS CENTRE</t>
  </si>
  <si>
    <t>CHERUKUNU</t>
  </si>
  <si>
    <t>E00541</t>
  </si>
  <si>
    <t>CRYSTAL GIFT &amp; CROCKERY [P.P ROAD PERUMBAVOOR - E00541]</t>
  </si>
  <si>
    <t>PARAKKUNNATHU TOWER</t>
  </si>
  <si>
    <t>P.P ROAD PERUMBAVOOR</t>
  </si>
  <si>
    <t>FAZIL UMMER</t>
  </si>
  <si>
    <t>32ADNPU6306M1Z3</t>
  </si>
  <si>
    <t>crystalgiftcrockery3@gmail.com,muhammadfazil72@gmail.com</t>
  </si>
  <si>
    <t>E00542</t>
  </si>
  <si>
    <t>KVK&amp;SONS [IRINJALAKUDA - E00542]</t>
  </si>
  <si>
    <t>MARKET IRINJALAKUDA</t>
  </si>
  <si>
    <t>DEEPAK DAS</t>
  </si>
  <si>
    <t>E00543</t>
  </si>
  <si>
    <t>JOHN PETTAH &amp; SONS [KOCHI - E00543]</t>
  </si>
  <si>
    <t>JOHN PETTAH</t>
  </si>
  <si>
    <t>CU003F25701</t>
  </si>
  <si>
    <t>KAMLAS MART [PANDALAM - CU003F25701]</t>
  </si>
  <si>
    <t>ELAMGATTU BUILDING</t>
  </si>
  <si>
    <t>Ajay Gopinath</t>
  </si>
  <si>
    <t>K401</t>
  </si>
  <si>
    <t>RAK MART [VARKALA - K401]</t>
  </si>
  <si>
    <t>0470-2604460</t>
  </si>
  <si>
    <t>raktrading2018@gmail.com</t>
  </si>
  <si>
    <t>CU568C32850</t>
  </si>
  <si>
    <t>MACRO MART SUPER MARKET [AROLI - CU568C32850]</t>
  </si>
  <si>
    <t>NEAR SANTHIPARAMBA</t>
  </si>
  <si>
    <t>AROLI</t>
  </si>
  <si>
    <t>Jithesh</t>
  </si>
  <si>
    <t>CUCF2432854</t>
  </si>
  <si>
    <t>AK MART [BOVIKANAM - CUCF2432854]</t>
  </si>
  <si>
    <t>MULIYOR</t>
  </si>
  <si>
    <t>BOVIKANAM</t>
  </si>
  <si>
    <t>INSTALLATION</t>
  </si>
  <si>
    <t>INSTALLATION INFI [ - INSTALLATION]</t>
  </si>
  <si>
    <t>K402</t>
  </si>
  <si>
    <t>SALEEM METALS [KOTTIYAM.P.O - K402]</t>
  </si>
  <si>
    <t>KOTTIYAM.P.O</t>
  </si>
  <si>
    <t>32AILPA5968L1ZY</t>
  </si>
  <si>
    <t>saleemmetals123@gmail.com</t>
  </si>
  <si>
    <t>CU95E631868</t>
  </si>
  <si>
    <t>FAMILY SUPERMARKET [PULLEPADY - CU95E631868]</t>
  </si>
  <si>
    <t>WHITE HOUSE</t>
  </si>
  <si>
    <t>PULLEPPADY</t>
  </si>
  <si>
    <t>PULLEPADY</t>
  </si>
  <si>
    <t>K403</t>
  </si>
  <si>
    <t>NAASAK HYPER MARKET [KARUNAGAPPALLY - K403]</t>
  </si>
  <si>
    <t>A.V. MALL</t>
  </si>
  <si>
    <t>PATHARAM</t>
  </si>
  <si>
    <t>RIJIN</t>
  </si>
  <si>
    <t>CU624432861</t>
  </si>
  <si>
    <t>GANDHI SMARAK GRAMA SEVA KENDRAM [NORTH PARAVOOR - CU624432861]</t>
  </si>
  <si>
    <t>SARVODHAYA STORES</t>
  </si>
  <si>
    <t>NANTHIYATTUKUNNAM</t>
  </si>
  <si>
    <t>M.K.JAYAKRISHNAN</t>
  </si>
  <si>
    <t>CU817617564</t>
  </si>
  <si>
    <t>NABRAS VILLEGE SUPERMARKET [NADUVIL - CU817617564]</t>
  </si>
  <si>
    <t>nabrasvillagenaduvil@gmail.com</t>
  </si>
  <si>
    <t>UNINFI</t>
  </si>
  <si>
    <t>INFI-UNKNOWN CUSTOMER [INFI - UNINFI]</t>
  </si>
  <si>
    <t>INFI</t>
  </si>
  <si>
    <t>CU071B31869</t>
  </si>
  <si>
    <t>Dil N' San MARGIN FREE SUPER MARKET [MALAYINKEEZHU - CU071B31869]</t>
  </si>
  <si>
    <t>THIVUVANANTHAPURAM</t>
  </si>
  <si>
    <t>Dileep</t>
  </si>
  <si>
    <t>CU0D5032855</t>
  </si>
  <si>
    <t>ATC WHOLESALE POINT [AYIPUZHA - CU0D5032855]</t>
  </si>
  <si>
    <t>NEAR ATC TRADERS</t>
  </si>
  <si>
    <t>AYIPUZHA</t>
  </si>
  <si>
    <t>haneefamoosan@gmail.com</t>
  </si>
  <si>
    <t>E00544</t>
  </si>
  <si>
    <t>PEPPER MART [THOPPUMPADY - E00544]</t>
  </si>
  <si>
    <t>P T JACOB ROAD</t>
  </si>
  <si>
    <t>peppermart20@gmail.com</t>
  </si>
  <si>
    <t>K404</t>
  </si>
  <si>
    <t>DAD AND ME TEXTILES [PALLIPPAD - K404]</t>
  </si>
  <si>
    <t>PALLIPPAD</t>
  </si>
  <si>
    <t>SIBI</t>
  </si>
  <si>
    <t>K405</t>
  </si>
  <si>
    <t>FATHIMS STORES [ - K405]</t>
  </si>
  <si>
    <t>THEODICAL</t>
  </si>
  <si>
    <t>K406</t>
  </si>
  <si>
    <t>DILNSAN MARGIN FREE MARKET [MALAYINKEEZHA P.O - K406]</t>
  </si>
  <si>
    <t>MEPPAKADA</t>
  </si>
  <si>
    <t>MALAYINKEEZHA P.O</t>
  </si>
  <si>
    <t>SANDYA</t>
  </si>
  <si>
    <t>CU0E1032864</t>
  </si>
  <si>
    <t>FATHIMA HYPERMARKET(MY BAZAR) [PAPPINISSERI - CU0E1032864]</t>
  </si>
  <si>
    <t>HAJI ROAD</t>
  </si>
  <si>
    <t>MOHAMMED ASHRAF</t>
  </si>
  <si>
    <t>CU178331858</t>
  </si>
  <si>
    <t>KM STORE (GEN. MERCHANT) [AREEKKAD - CU178331858]</t>
  </si>
  <si>
    <t>CU623033869</t>
  </si>
  <si>
    <t>OASIS GRAND MART [CHEVAYOOR - CU623033869]</t>
  </si>
  <si>
    <t>Opp. Govt Hospital</t>
  </si>
  <si>
    <t>MALAPARAMAB ROAD</t>
  </si>
  <si>
    <t>CHEVAYOOR</t>
  </si>
  <si>
    <t>MADAPPAN ABDUL RASHEED</t>
  </si>
  <si>
    <t>ribhirasheed@gmail.com</t>
  </si>
  <si>
    <t>CUA71133866</t>
  </si>
  <si>
    <t>SAMUDRA SUPERMARKET [VENGANOOR - CUA71133866]</t>
  </si>
  <si>
    <t>NEAR VENGANOOR</t>
  </si>
  <si>
    <t>CHAVADINADA</t>
  </si>
  <si>
    <t>VENGANOOR</t>
  </si>
  <si>
    <t>THRUVANANTHAPURAM</t>
  </si>
  <si>
    <t>AJITH J</t>
  </si>
  <si>
    <t>samudrasupermarkets@gmail.com</t>
  </si>
  <si>
    <t>INFI1</t>
  </si>
  <si>
    <t>ALLDAY SUPER MARKET [CHEDIKKULAM,MAIN ROAD,IRITTY - INFI1]</t>
  </si>
  <si>
    <t>CHEDIKKULAM,MAIN ROAD,IRITTY</t>
  </si>
  <si>
    <t>32AECFS5019R1ZP</t>
  </si>
  <si>
    <t>samruti.chklm@gmail.com</t>
  </si>
  <si>
    <t>INFI2</t>
  </si>
  <si>
    <t>SUBHIKSHA SUPERMARKET [KALKALAM - INFI2]</t>
  </si>
  <si>
    <t>KALKALAM</t>
  </si>
  <si>
    <t>32AABAT8320L2ZG</t>
  </si>
  <si>
    <t>subhiksha.kolkkalambank@gmail.com</t>
  </si>
  <si>
    <t>CU8EB232866</t>
  </si>
  <si>
    <t>FRIENDS TRADING COMAPNY [AMBALAPPUZHA - CU8EB232866]</t>
  </si>
  <si>
    <t>KOMANNA</t>
  </si>
  <si>
    <t>BAIJU-9446403635</t>
  </si>
  <si>
    <t>CU725133874</t>
  </si>
  <si>
    <t>DAYFRESH MINI SUPER MARKET [CHORKKALA - CU725133874]</t>
  </si>
  <si>
    <t>BANKROAD</t>
  </si>
  <si>
    <t>CHORKKALA</t>
  </si>
  <si>
    <t>MOHAMMOOD MP</t>
  </si>
  <si>
    <t>m.hijasmahamood@gmail.com</t>
  </si>
  <si>
    <t>CU4D0F33875</t>
  </si>
  <si>
    <t>KARULAI RURAL CONSUMER SUPER MARKET [KARULAYI - CU4D0F33875]</t>
  </si>
  <si>
    <t>Karulai Rural Co-operative Society</t>
  </si>
  <si>
    <t>KARULAYI</t>
  </si>
  <si>
    <t>32AADAK1790M1ZI</t>
  </si>
  <si>
    <t>krcsltd@gmail.com</t>
  </si>
  <si>
    <t>CU42F133873</t>
  </si>
  <si>
    <t>OSMCART RETAIL PRIVATE LIMITED [MELECHOVA - CU42F133873]</t>
  </si>
  <si>
    <t>#23/772</t>
  </si>
  <si>
    <t>KANAKAVILLI Road</t>
  </si>
  <si>
    <t>MELECHOVA</t>
  </si>
  <si>
    <t>SHARMEED HASHIM</t>
  </si>
  <si>
    <t>32AADCO2117L1ZP</t>
  </si>
  <si>
    <t>sm@osmcart.in</t>
  </si>
  <si>
    <t>CU0CD733876</t>
  </si>
  <si>
    <t>SAHAKARANA SUPER MARKET [KUNHIMANGALAM - CU0CD733876]</t>
  </si>
  <si>
    <t>KUNHIMANGALAMSCB</t>
  </si>
  <si>
    <t>EDAT PO</t>
  </si>
  <si>
    <t>KUNHIMANGALAM</t>
  </si>
  <si>
    <t>scbkunhimangalam@gmail.com</t>
  </si>
  <si>
    <t>CUC6CA33867</t>
  </si>
  <si>
    <t>MY BAZAAR [KANNAPURAM - CUC6CA33867]</t>
  </si>
  <si>
    <t>MADHAVI COMPLEX</t>
  </si>
  <si>
    <t>MUHAMMED ASHRAF</t>
  </si>
  <si>
    <t>mybazaarhypermarket@gmail.com</t>
  </si>
  <si>
    <t>CU1B9C33872</t>
  </si>
  <si>
    <t>KUNNATHUNADU SAHAKARANA NEETHI STORE [PALLIKKARA - CU1B9C33872]</t>
  </si>
  <si>
    <t>KUNNATHAD Co.op BANK</t>
  </si>
  <si>
    <t>KUMARAPURAM PO</t>
  </si>
  <si>
    <t>PRESIDENT</t>
  </si>
  <si>
    <t>neethi.supermarket.e3@gmail.com</t>
  </si>
  <si>
    <t>CU5CF033877</t>
  </si>
  <si>
    <t>THE METRO SUPER MARKET [ALAKKODE - CU5CF033877]</t>
  </si>
  <si>
    <t>MADHVAPALLIL COMPLEX</t>
  </si>
  <si>
    <t>ALAKKODE</t>
  </si>
  <si>
    <t>metrosupermarketalakode@gmail.com</t>
  </si>
  <si>
    <t>CUC7F933878</t>
  </si>
  <si>
    <t>FRIENDS TRADING COMPANY [THAKAZHY - CUC7F933878]</t>
  </si>
  <si>
    <t>THAKAZHY</t>
  </si>
  <si>
    <t>CU4C5B33868</t>
  </si>
  <si>
    <t>AMINA SUPER MARKET [MOTTAMBRAM - CU4C5B33868]</t>
  </si>
  <si>
    <t>basheer063@gmail.com</t>
  </si>
  <si>
    <t>CU9FF333870</t>
  </si>
  <si>
    <t>C J SUPER MARKET [BHEEMANDY - CU9FF333870]</t>
  </si>
  <si>
    <t>NEELESWARAM</t>
  </si>
  <si>
    <t>BHEEMANDY</t>
  </si>
  <si>
    <t>SIJO PHILIP</t>
  </si>
  <si>
    <t>32AAPFC5503K1ZH</t>
  </si>
  <si>
    <t>cjsijophilp@gmail.com, cjsupermartbmd@gmail.com</t>
  </si>
  <si>
    <t>CU144D33880</t>
  </si>
  <si>
    <t>VAKERI KSHEERITPATHAKA SAHAKARANA SANGAM [VAKERY - CU144D33880]</t>
  </si>
  <si>
    <t>VAKERY PO</t>
  </si>
  <si>
    <t>SHAJI PS</t>
  </si>
  <si>
    <t>CU0A5033882</t>
  </si>
  <si>
    <t>NEW CITY MART (OLIVE HYPER MART) [KANNUR - CU0A5033882]</t>
  </si>
  <si>
    <t>AL NOOR BUILDING</t>
  </si>
  <si>
    <t>Opp.Dis ghss</t>
  </si>
  <si>
    <t>RASHEED SAJID RIYAS</t>
  </si>
  <si>
    <t>olivehypermarketknr@gmail.com</t>
  </si>
  <si>
    <t>CU519F33883</t>
  </si>
  <si>
    <t>SANGAM MINI MART [POOVAM - CU519F33883]</t>
  </si>
  <si>
    <t>NEAR RAHMANIYA MASJID</t>
  </si>
  <si>
    <t>THAJUDHEEN KV</t>
  </si>
  <si>
    <t>sangamminimart@gmail.com</t>
  </si>
  <si>
    <t>K407</t>
  </si>
  <si>
    <t>T M ASSOCIATES [KOTTARAKARA - K407]</t>
  </si>
  <si>
    <t>32AAVPD4588K1Z6</t>
  </si>
  <si>
    <t>mdanielkutty@gmail.com</t>
  </si>
  <si>
    <t>E00545</t>
  </si>
  <si>
    <t>SHOPPERS SHOPE [EDAPALLY - E00545]</t>
  </si>
  <si>
    <t>PUKKATTUPADY ROAD</t>
  </si>
  <si>
    <t>shoppersshope@gmail.com</t>
  </si>
  <si>
    <t>32ACMFS0351C1ZL</t>
  </si>
  <si>
    <t>K408</t>
  </si>
  <si>
    <t>U.R MARKETING [KOTTARAKARA - K408]</t>
  </si>
  <si>
    <t>MP XIV/105,NEAR ESSAR PUMP</t>
  </si>
  <si>
    <t>MC ROAD, KARIKOM PO</t>
  </si>
  <si>
    <t>32AAFFU2504E1ZR</t>
  </si>
  <si>
    <t>ur.marketingktr@gmail.com</t>
  </si>
  <si>
    <t>CUF05B21599</t>
  </si>
  <si>
    <t>GRANITE WORLD [KARUVATTA - CUF05B21599]</t>
  </si>
  <si>
    <t>KARUVATTA NORTH P.O, KARUVATTA</t>
  </si>
  <si>
    <t>9605322555 8086940002</t>
  </si>
  <si>
    <t>9745225709, 32FUBPS5029B1ZY</t>
  </si>
  <si>
    <t>muttanisseril555@gmaill.com</t>
  </si>
  <si>
    <t>K409</t>
  </si>
  <si>
    <t>GALAXY TILES &amp; GRANITES [ - K409]</t>
  </si>
  <si>
    <t>THAZHUTHALA, KOTTIYAM,KOLLAM</t>
  </si>
  <si>
    <t>K410</t>
  </si>
  <si>
    <t>KENSA [ - K410]</t>
  </si>
  <si>
    <t>AMPALATHUNKAL,EZHUKONE,KOLLAM</t>
  </si>
  <si>
    <t>amshafikottukadu@gmail.com</t>
  </si>
  <si>
    <t>32AAUFK5757A1Z9</t>
  </si>
  <si>
    <t>CU6C6A33871</t>
  </si>
  <si>
    <t>LEMON SUPER MARKET [MOUVERY - CU6C6A33871]</t>
  </si>
  <si>
    <t>NEAR JUMAMASJID</t>
  </si>
  <si>
    <t>KOOTHUPARAMBA</t>
  </si>
  <si>
    <t>MOUVERY</t>
  </si>
  <si>
    <t>JISHA MA</t>
  </si>
  <si>
    <t>32BDSPJ4365B1ZO</t>
  </si>
  <si>
    <t>jishama2013@gmail.com</t>
  </si>
  <si>
    <t>CU994325702</t>
  </si>
  <si>
    <t>KAMLAS HYPER MART [CHENGANNUR - CU994325702]</t>
  </si>
  <si>
    <t>KAMLAS TOWER</t>
  </si>
  <si>
    <t>AJAY GOPINATH</t>
  </si>
  <si>
    <t>kamlasgroup1999@gmail.com, ajayabcd@gmail.com</t>
  </si>
  <si>
    <t>E00546</t>
  </si>
  <si>
    <t>ORANGE HYPERMARKET [THALIPARAMBA - E00546]</t>
  </si>
  <si>
    <t>CHIRAVAKKU</t>
  </si>
  <si>
    <t>tpbaorange@gmail.com</t>
  </si>
  <si>
    <t>CU267133879</t>
  </si>
  <si>
    <t>SAHARI SUPERMARKET [ - CU267133879]</t>
  </si>
  <si>
    <t>13/442/A,SAGA BUILDING,NEDUMANGAD</t>
  </si>
  <si>
    <t>shaji.palod@gmail.com</t>
  </si>
  <si>
    <t>CU69D033891</t>
  </si>
  <si>
    <t>PALACHARAKKUKADA SUPERMARKET [PACHALAM - CU69D033891]</t>
  </si>
  <si>
    <t>TOOL GATE</t>
  </si>
  <si>
    <t>Opp. LOURDS HOSPITAL</t>
  </si>
  <si>
    <t>FROID DAIZ</t>
  </si>
  <si>
    <t>palacharakkukada4all@gmail.com</t>
  </si>
  <si>
    <t>CUEDD733892</t>
  </si>
  <si>
    <t>GENERAL MARKETING [NILGIIS - CUEDD733892]</t>
  </si>
  <si>
    <t>SCHOOL ROAD</t>
  </si>
  <si>
    <t>ERUMAD</t>
  </si>
  <si>
    <t>NILGIIS</t>
  </si>
  <si>
    <t>NILGIRIS</t>
  </si>
  <si>
    <t>9526588231, 9526588231</t>
  </si>
  <si>
    <t>CUE80F33890</t>
  </si>
  <si>
    <t>OLIVE MINI MART [NILESWAR - CUE80F33890]</t>
  </si>
  <si>
    <t>SCHOOL Jn</t>
  </si>
  <si>
    <t>THAIKKADAPPURAM</t>
  </si>
  <si>
    <t>NILESWAR</t>
  </si>
  <si>
    <t>NISAR A</t>
  </si>
  <si>
    <t>32APIPN7860C1ZY</t>
  </si>
  <si>
    <t>mehwish8844@gmail.com</t>
  </si>
  <si>
    <t>CU880E33893</t>
  </si>
  <si>
    <t>EMIRATES HYPER MARKET [KANHANAGD - CU880E33893]</t>
  </si>
  <si>
    <t>KALLURAVI</t>
  </si>
  <si>
    <t>KANHANAGD</t>
  </si>
  <si>
    <t>KASARKODE</t>
  </si>
  <si>
    <t>SULAIMAN</t>
  </si>
  <si>
    <t>emirateshypermarket1@gmail.com</t>
  </si>
  <si>
    <t>K411</t>
  </si>
  <si>
    <t>K MART SUPERMARKET [ - K411]</t>
  </si>
  <si>
    <t>TEMPLE ROAD, VARKALA</t>
  </si>
  <si>
    <t>K412</t>
  </si>
  <si>
    <t>KAILAS STORES [ - K412]</t>
  </si>
  <si>
    <t>KALLOORKONAM, KEEZHATTINGAL</t>
  </si>
  <si>
    <t>ATTINGAL,TRIVANDRUM</t>
  </si>
  <si>
    <t>CUEED628880</t>
  </si>
  <si>
    <t>ANI &amp; COMPANY [ - CUEED628880]</t>
  </si>
  <si>
    <t>RING ROAD, PATHANAMTHITTA</t>
  </si>
  <si>
    <t>0468 2223890</t>
  </si>
  <si>
    <t>K413</t>
  </si>
  <si>
    <t>ALL IN ALL BABY SHOP [ - K413]</t>
  </si>
  <si>
    <t>PALLIMUKKU, VALIYAKULANGARA</t>
  </si>
  <si>
    <t>OACHIRA,KOLLAM</t>
  </si>
  <si>
    <t>allinallbabyshopy@gmail.com</t>
  </si>
  <si>
    <t>K414</t>
  </si>
  <si>
    <t>M H M HARDWARES [ - K414]</t>
  </si>
  <si>
    <t>KOTTA P.O, PATHANAMTHITTA</t>
  </si>
  <si>
    <t>mhmhkotta@gmail.com</t>
  </si>
  <si>
    <t>K415</t>
  </si>
  <si>
    <t>NEW FRIENDS AGENCY [KODUMONP.O - K415]</t>
  </si>
  <si>
    <t>XVII/257,PATHANAMTHITTA</t>
  </si>
  <si>
    <t>KODUMONP.O</t>
  </si>
  <si>
    <t>32BKMPV3979E1ZN</t>
  </si>
  <si>
    <t>vijilal303@gmail.com</t>
  </si>
  <si>
    <t>K416</t>
  </si>
  <si>
    <t>RAVIZ BOOKS STATIONERY [ - K416]</t>
  </si>
  <si>
    <t>NEAR RAILWAY STATION, CHIRAYINKEEZHU</t>
  </si>
  <si>
    <t>CU512036929</t>
  </si>
  <si>
    <t>RSN MARGINFREE SUPERMARKET [MEDICAL COLLEGE,TRIVANDRUM - CU512036929]</t>
  </si>
  <si>
    <t>CH CENTRE,CHALAKKUZHY ROAD,</t>
  </si>
  <si>
    <t>MEDICAL COLLEGE,TRIVANDRUM</t>
  </si>
  <si>
    <t>BINDHU SABU</t>
  </si>
  <si>
    <t>rsnbazaar2020@gmail.com</t>
  </si>
  <si>
    <t>CU65D933865</t>
  </si>
  <si>
    <t>BRUFIA BAKERS [KAYAMKULAM - CU65D933865]</t>
  </si>
  <si>
    <t>PARK JN, KAYAMKULAM, ALAPPUZHA</t>
  </si>
  <si>
    <t>brufiakylm4949@gmail.com</t>
  </si>
  <si>
    <t>+2689</t>
  </si>
  <si>
    <t>BRUFIA BAKERS-INFI [KAYAMKULAM - +2689]</t>
  </si>
  <si>
    <t>PARK JN</t>
  </si>
  <si>
    <t>9847459025, 9447977897</t>
  </si>
  <si>
    <t>0484 2444949</t>
  </si>
  <si>
    <t>CU49D534887</t>
  </si>
  <si>
    <t>REAL HYPERMARKET [ - CU49D534887]</t>
  </si>
  <si>
    <t>NEAR BUS STAND, NILESWARAM</t>
  </si>
  <si>
    <t>CUC54B33897</t>
  </si>
  <si>
    <t>HYPER TRADING COMPANY [PERINTHALMANNA - CUC54B33897]</t>
  </si>
  <si>
    <t>CHAITHANYA ARCADE, OPP. CHETHANA ROAD</t>
  </si>
  <si>
    <t>mm1267557@gmail.com</t>
  </si>
  <si>
    <t>CU44B934886</t>
  </si>
  <si>
    <t>MAHARANI MEGAMART [ - CU44B934886]</t>
  </si>
  <si>
    <t>MAHIMA COMPLEX, TEMPLE BYPASS ROAD,</t>
  </si>
  <si>
    <t>32ABOFM1635Q1ZT</t>
  </si>
  <si>
    <t>maharanimegamart03@gmail.com</t>
  </si>
  <si>
    <t>K417</t>
  </si>
  <si>
    <t>EMINENT ASSOCIATES [THAMARAKULAM - K417]</t>
  </si>
  <si>
    <t>THAMARAKULAM</t>
  </si>
  <si>
    <t>K418</t>
  </si>
  <si>
    <t>EVERLIGHT ELECTRICALS [MANNAR - K418]</t>
  </si>
  <si>
    <t>South of Alumoodu Junctuin</t>
  </si>
  <si>
    <t>MATHEW K. SAMUEL</t>
  </si>
  <si>
    <t>CU177F33889</t>
  </si>
  <si>
    <t>SAMRUDHI STORE JANAM [ - CU177F33889]</t>
  </si>
  <si>
    <t>OLD DESOM ROAD, THOTTAKKATTUKARA, ALUVA</t>
  </si>
  <si>
    <t>PRASANTH N</t>
  </si>
  <si>
    <t>samrudhistorealuva@gmail.com</t>
  </si>
  <si>
    <t>CU325F34882</t>
  </si>
  <si>
    <t>ST JUDE UNITY SUPERMARKET [VALLITHODE - CU325F34882]</t>
  </si>
  <si>
    <t>ST JUDE NAGAR,</t>
  </si>
  <si>
    <t>VALLITHODE</t>
  </si>
  <si>
    <t>stjudeunitysupermarket@gmail.com</t>
  </si>
  <si>
    <t>ZOOM HYPERMARKET</t>
  </si>
  <si>
    <t>SHARJA TOWER, MATTANNUR [ - ZOOM HYPERMARKET]</t>
  </si>
  <si>
    <t>FASIL</t>
  </si>
  <si>
    <t>0490 2473333</t>
  </si>
  <si>
    <t>zoomhypermarket@gmail.com</t>
  </si>
  <si>
    <t>CU87F528815</t>
  </si>
  <si>
    <t>CO-OPERATIVE SUPERMARKET [ - CU87F528815]</t>
  </si>
  <si>
    <t>EDAPPALLY SERVICE CO-OPERATIVE BANK LTD</t>
  </si>
  <si>
    <t>DEVANKULANGARA,EDAPPALLY</t>
  </si>
  <si>
    <t>CU142334883</t>
  </si>
  <si>
    <t>INSPOT SHOPPE [NORTH KALAMASSERY - CU142334883]</t>
  </si>
  <si>
    <t>MARIA PLAZA, OPP. BSNL, APPOLO TYRES JN.</t>
  </si>
  <si>
    <t>SAJIMON A M</t>
  </si>
  <si>
    <t>32AAIFI2681M1Z5</t>
  </si>
  <si>
    <t>inspotindia@gmail.com</t>
  </si>
  <si>
    <t>CU19DC33895</t>
  </si>
  <si>
    <t>P R SUPER MARKET [PULIYANNAM - CU19DC33895]</t>
  </si>
  <si>
    <t>P.R. CENRE</t>
  </si>
  <si>
    <t>PULIYANNAM</t>
  </si>
  <si>
    <t>VENU PR</t>
  </si>
  <si>
    <t>CUFB9D33898</t>
  </si>
  <si>
    <t>NEST HOME STORE [PALLIKULAM - CUFB9D33898]</t>
  </si>
  <si>
    <t>PALLIKULAM</t>
  </si>
  <si>
    <t>32ADPFS3890J1ZJ</t>
  </si>
  <si>
    <t>surab99@gmail.com,nesthomestore2020@gmail.com</t>
  </si>
  <si>
    <t>CU314434884</t>
  </si>
  <si>
    <t>UNITED CLEANING MATERIALS [WEST KADUNGALLUR - CU314434884]</t>
  </si>
  <si>
    <t>WEST KADUNGALLUR</t>
  </si>
  <si>
    <t>AZEER</t>
  </si>
  <si>
    <t>unitedcleaningmeterial@gmail.com</t>
  </si>
  <si>
    <t>K419</t>
  </si>
  <si>
    <t>MARGIN FREE GIFT HOUSE [ELAVUMTHITTA - K419]</t>
  </si>
  <si>
    <t>CENTRAL JN. ELAVUMTHITTA</t>
  </si>
  <si>
    <t>GST NO: 32AOXPM3811J1ZO</t>
  </si>
  <si>
    <t>CU70C634890</t>
  </si>
  <si>
    <t>ZOOM HYPER MARKET [MATTANNUR - CU70C634890]</t>
  </si>
  <si>
    <t>SHARJAH TOWER</t>
  </si>
  <si>
    <t>CUC13034892</t>
  </si>
  <si>
    <t>FRESH &amp; MORE SUPER MARKET [KOMBARA - CUC13034892]</t>
  </si>
  <si>
    <t>18/294A</t>
  </si>
  <si>
    <t>MAJEED</t>
  </si>
  <si>
    <t>32AANFH1616C1ZX</t>
  </si>
  <si>
    <t>freshandmorecochin@gmail.com</t>
  </si>
  <si>
    <t>CU563634898</t>
  </si>
  <si>
    <t>MANATH ENTERPRISES [THRIKKAKKARA - CU563634898]</t>
  </si>
  <si>
    <t>NEAR BMC</t>
  </si>
  <si>
    <t>FAIRUZ</t>
  </si>
  <si>
    <t>32ABIFM9307R1ZO</t>
  </si>
  <si>
    <t>CU692B34895</t>
  </si>
  <si>
    <t>SPARAS ORGANICS [VYTTILA - CU692B34895]</t>
  </si>
  <si>
    <t>JANATHA JUNCTION</t>
  </si>
  <si>
    <t>SAJIMOAN</t>
  </si>
  <si>
    <t>finance@saparas.com</t>
  </si>
  <si>
    <t>CUD80234893</t>
  </si>
  <si>
    <t>EVERLIGHT ELECTRICALS [MANNAR - CUD80234893]</t>
  </si>
  <si>
    <t>KUTTEMPEROOR</t>
  </si>
  <si>
    <t>MATHEW K SAMUEL</t>
  </si>
  <si>
    <t>TTOWN</t>
  </si>
  <si>
    <t>TEA TOWN [GUDALLUR,OOTY - TTOWN]</t>
  </si>
  <si>
    <t>GUDALLUR,OOTY</t>
  </si>
  <si>
    <t>33AADCT3757F1ZF</t>
  </si>
  <si>
    <t>teatownsupermarket@gmail.com</t>
  </si>
  <si>
    <t>CUD80734912</t>
  </si>
  <si>
    <t>C M STORE [CHERVAKKU - CUD80734912]</t>
  </si>
  <si>
    <t>CHERVAKKU</t>
  </si>
  <si>
    <t>CM RAJESH</t>
  </si>
  <si>
    <t>97909078551, 9539548685</t>
  </si>
  <si>
    <t>perumchelloor.smarket@gmail.com</t>
  </si>
  <si>
    <t>CU372234901</t>
  </si>
  <si>
    <t>SR MARKET (SMART MARKET) [VELLARAKKAD - CU372234901]</t>
  </si>
  <si>
    <t>IX/477 C, KUTTAPPAS BUILDING</t>
  </si>
  <si>
    <t>CHIRAMANENGAD P O</t>
  </si>
  <si>
    <t>VELLARAKKAD</t>
  </si>
  <si>
    <t>32ADIFS8636F1ZX</t>
  </si>
  <si>
    <t>CUEB4E34902</t>
  </si>
  <si>
    <t>B MART SUPER MARKET [ALAVIL - CUEB4E34902]</t>
  </si>
  <si>
    <t>20/376-B, SAFIYA TOWER</t>
  </si>
  <si>
    <t>bmartalav@gmail.com</t>
  </si>
  <si>
    <t>CU1E0634903</t>
  </si>
  <si>
    <t>THILAKAM SUPER MARKET [KURUMATHUR - CU1E0634903]</t>
  </si>
  <si>
    <t>KURUMATHUR</t>
  </si>
  <si>
    <t>CHANDRAN</t>
  </si>
  <si>
    <t>thilakamchandran9@gmail.com</t>
  </si>
  <si>
    <t>CUEDC034905</t>
  </si>
  <si>
    <t>VIJAYA STORES [PALA - CUEDC034905]</t>
  </si>
  <si>
    <t>KOONANIYIL BUILDING</t>
  </si>
  <si>
    <t>KURIKKINPUZHA</t>
  </si>
  <si>
    <t>SREEKANTH KV</t>
  </si>
  <si>
    <t>sreekanthkv@gmail.com</t>
  </si>
  <si>
    <t>CU540834907</t>
  </si>
  <si>
    <t>PEPPER MART [THOPPUMPADY - CU540834907]</t>
  </si>
  <si>
    <t>ANTONY XAVIOUR</t>
  </si>
  <si>
    <t>CU7B7234909</t>
  </si>
  <si>
    <t>OWN SUPER MARKET [IRUMPANAM - CU7B7234909]</t>
  </si>
  <si>
    <t>13/95-G</t>
  </si>
  <si>
    <t>CHERUMUTTATH</t>
  </si>
  <si>
    <t>IRUMPANAM</t>
  </si>
  <si>
    <t>NITHIN M THOMAS</t>
  </si>
  <si>
    <t>ownsupermarket@gmail.com</t>
  </si>
  <si>
    <t>CU8EA634891</t>
  </si>
  <si>
    <t>CHIRAMAL SUPER MARKET (INTIMATE) [IRINJALAKKUDA - CU8EA634891]</t>
  </si>
  <si>
    <t>Opp. POST OFFICE</t>
  </si>
  <si>
    <t>IRINJALAKKUDA</t>
  </si>
  <si>
    <t>chiramalsupermarket@gmail.com</t>
  </si>
  <si>
    <t>CU2B2B34913</t>
  </si>
  <si>
    <t>UNIO MART [AYIPUZHA - CU2B2B34913]</t>
  </si>
  <si>
    <t>YAS MALL</t>
  </si>
  <si>
    <t>IRIKKOOR PO</t>
  </si>
  <si>
    <t>ANWARSADATH NV</t>
  </si>
  <si>
    <t>unionmartindia@gmail.com</t>
  </si>
  <si>
    <t>CUCC5135891</t>
  </si>
  <si>
    <t>PANTHIRUVELIL TRADERS PRIVATE LIMITED [EDAKOCHI - CUCC5135891]</t>
  </si>
  <si>
    <t>Room No: 15/670 B2</t>
  </si>
  <si>
    <t>INDIRA GANDHI ROAD</t>
  </si>
  <si>
    <t>JAIRAJ T JOSEPH</t>
  </si>
  <si>
    <t>9447852818jaimon@gmail.com</t>
  </si>
  <si>
    <t>CUFE8D35892</t>
  </si>
  <si>
    <t>REAL HYPER MARKET [EDAPPAL - CUFE8D35892]</t>
  </si>
  <si>
    <t>EMIRATES MALL</t>
  </si>
  <si>
    <t>0494 2967500</t>
  </si>
  <si>
    <t>realedappal@gmail.com</t>
  </si>
  <si>
    <t>CUA9AB26791</t>
  </si>
  <si>
    <t>EC SHOPPI [KARYMBALAM - CUA9AB26791]</t>
  </si>
  <si>
    <t>JEYECH ONLINE SERVICES PVT LTD</t>
  </si>
  <si>
    <t>KARYMBALAM</t>
  </si>
  <si>
    <t>CUE90735897</t>
  </si>
  <si>
    <t>CK SUPER MAREKT [AMBATTUKAVU - CUE90735897]</t>
  </si>
  <si>
    <t>CK Building</t>
  </si>
  <si>
    <t>AMBATTUKAVU</t>
  </si>
  <si>
    <t>NAJMUDHEEN</t>
  </si>
  <si>
    <t>cknajeeb6789@gmail.com</t>
  </si>
  <si>
    <t>CU4D4735894</t>
  </si>
  <si>
    <t>MOOLANS FAMILY MART [KOTHAMANGALAM - CU4D4735894]</t>
  </si>
  <si>
    <t>STATE HIGHWAY-16</t>
  </si>
  <si>
    <t>THANKALAM</t>
  </si>
  <si>
    <t>CU6B5631867</t>
  </si>
  <si>
    <t>MINI MART [MANNA JUNCTION - CU6B5631867]</t>
  </si>
  <si>
    <t>MANNA</t>
  </si>
  <si>
    <t>THALIPARAMB</t>
  </si>
  <si>
    <t>ANAZ</t>
  </si>
  <si>
    <t>minimartmanna@gmail.com</t>
  </si>
  <si>
    <t>CUC3B935898</t>
  </si>
  <si>
    <t>SAVOURY SUPER MARKET [VADAKARA - CUC3B935898]</t>
  </si>
  <si>
    <t>ROCKY ENCLAVE</t>
  </si>
  <si>
    <t>CHORODE</t>
  </si>
  <si>
    <t>SHAHIR</t>
  </si>
  <si>
    <t>soavoury.in@gmail.com</t>
  </si>
  <si>
    <t>K420</t>
  </si>
  <si>
    <t>R.K ELECTRICALS &amp; SOLAR POWER SOLUTIONS [MAVELIKKARA - K420]</t>
  </si>
  <si>
    <t>THAZHAKKARA JN., MAVELIKKARA</t>
  </si>
  <si>
    <t>0479 2344030,9947782566</t>
  </si>
  <si>
    <t>revathycommunication@gmail.com</t>
  </si>
  <si>
    <t>E421</t>
  </si>
  <si>
    <t>SOUTH SURGICAL STORE [ - E421]</t>
  </si>
  <si>
    <t>DANAPADI,HARIPPAD</t>
  </si>
  <si>
    <t>E422</t>
  </si>
  <si>
    <t>BHAVANI ENTERPRISES [KARAMANA - E422]</t>
  </si>
  <si>
    <t>KARAMANA,TRIVANDRUM</t>
  </si>
  <si>
    <t>32APNPB7081C1Z8</t>
  </si>
  <si>
    <t>bhavaniajayakumar@gmail.com</t>
  </si>
  <si>
    <t>E423</t>
  </si>
  <si>
    <t>MENS BAZAR [VANDIKAPPALLY - E423]</t>
  </si>
  <si>
    <t>CUFE6F34897</t>
  </si>
  <si>
    <t>VGK ENTERPRISES (uthram mini mart) [KAREELAKULANGARA - CUFE6F34897]</t>
  </si>
  <si>
    <t>KAREELAKULANGARA,KAYAMKULAM</t>
  </si>
  <si>
    <t>KAREELAKULANGARA</t>
  </si>
  <si>
    <t>JAYADEV S KINI</t>
  </si>
  <si>
    <t>vgkenterprisekerala@gmail.com</t>
  </si>
  <si>
    <t>E425</t>
  </si>
  <si>
    <t>GOD'S OWN SUPERMARKET [PALLIPADU - E425]</t>
  </si>
  <si>
    <t>MARKET JN.,PALLIPPADU</t>
  </si>
  <si>
    <t>PALLIPADU</t>
  </si>
  <si>
    <t>0479 2406460,9496231246</t>
  </si>
  <si>
    <t>godsownsm@gmail.com</t>
  </si>
  <si>
    <t>E426</t>
  </si>
  <si>
    <t>LIGHT VISION OPTRONICS [ - E426]</t>
  </si>
  <si>
    <t>KAYAMKULAM,ALAPPUZHA</t>
  </si>
  <si>
    <t>CU679935917</t>
  </si>
  <si>
    <t>RUN4U SPECIALITY SUPER MARKET [ALINCHUVAD - CU679935917]</t>
  </si>
  <si>
    <t>NASEEB EK</t>
  </si>
  <si>
    <t>K421</t>
  </si>
  <si>
    <t>FRESH WAY [MULAKKUZHA - K421]</t>
  </si>
  <si>
    <t>MULAKKUZHA</t>
  </si>
  <si>
    <t>32AAHFF2915L1ZI</t>
  </si>
  <si>
    <t>freshwayhypermart@gmail.com</t>
  </si>
  <si>
    <t>CUD18436933</t>
  </si>
  <si>
    <t>7R MARKET [KAKKANAD - CUD18436933]</t>
  </si>
  <si>
    <t>7/44-3, NEAR KRISHIBHVAN</t>
  </si>
  <si>
    <t>Opp. CIVIL STATION</t>
  </si>
  <si>
    <t>ASHKAR</t>
  </si>
  <si>
    <t>0484 4857766</t>
  </si>
  <si>
    <t>7rmarket.marketing@gmail.com</t>
  </si>
  <si>
    <t>CU276636938</t>
  </si>
  <si>
    <t>SM TRADEING COMAPANY [NERUVAMBRAM - CU276636938]</t>
  </si>
  <si>
    <t>SREE MUTHAPPAN COMPLEX</t>
  </si>
  <si>
    <t>PAYANGADI (Via), PO. EZHOME</t>
  </si>
  <si>
    <t>SEENA RAJEEVAN</t>
  </si>
  <si>
    <t>CUFC0D35915</t>
  </si>
  <si>
    <t>UM-BAY MINI MART [MUNDAYAD, VARAM - CUFC0D35915]</t>
  </si>
  <si>
    <t>FUAD BUILDING</t>
  </si>
  <si>
    <t>AIRPORT RAD</t>
  </si>
  <si>
    <t>MUNDAYAD, VARAM</t>
  </si>
  <si>
    <t>FUAD IBRAHIM</t>
  </si>
  <si>
    <t>32ACYPF6923F1ZH</t>
  </si>
  <si>
    <t>mbayminimart@gmail.com</t>
  </si>
  <si>
    <t>CU010B36941</t>
  </si>
  <si>
    <t>RUN4U SPECIALITY SUPERMARKET [UNICHIRA - CU010B36941]</t>
  </si>
  <si>
    <t>KUREIKAL SQUARE</t>
  </si>
  <si>
    <t>TA RASHEED</t>
  </si>
  <si>
    <t>run4uunichira@gmail.com</t>
  </si>
  <si>
    <t>CU85B136931</t>
  </si>
  <si>
    <t>ARS SUPER MARKET [POOVAR - CU85B136931]</t>
  </si>
  <si>
    <t>GROUND FLOOR, NAEEM SHOPPING COMPLEX</t>
  </si>
  <si>
    <t>SAYED ALI</t>
  </si>
  <si>
    <t>arspoovar@gmail.com</t>
  </si>
  <si>
    <t>CU8B0336930</t>
  </si>
  <si>
    <t>BAKERS MARQT [CHANGANACHERY - CU8B0336930]</t>
  </si>
  <si>
    <t>PALATHARA PLAZA</t>
  </si>
  <si>
    <t>P.P. JOSE ROAD</t>
  </si>
  <si>
    <t>ALEX SEBASTAIN</t>
  </si>
  <si>
    <t>32ALRPS9939C1ZK</t>
  </si>
  <si>
    <t>bakersmarqt@gmail.com</t>
  </si>
  <si>
    <t>CU67E636927</t>
  </si>
  <si>
    <t>ELEGANT SUPERMARKET [PURANATTUKARA - CU67E636927]</t>
  </si>
  <si>
    <t>Opp. KSEB</t>
  </si>
  <si>
    <t>PURANATTUKARA</t>
  </si>
  <si>
    <t>DAVID AT</t>
  </si>
  <si>
    <t>davisataloor@gmail.com</t>
  </si>
  <si>
    <t>CU319036925</t>
  </si>
  <si>
    <t>JESSICA BIG SHOPPY [CHANGANACHERY - CU319036925]</t>
  </si>
  <si>
    <t>ROYS ARCADE</t>
  </si>
  <si>
    <t>GIGIMOL JOSEPH</t>
  </si>
  <si>
    <t>jessicabigshoppy123@gmail.com</t>
  </si>
  <si>
    <t>CU175836924</t>
  </si>
  <si>
    <t>PBR TRADERS [KUTTIADI - CU175836924]</t>
  </si>
  <si>
    <t>KP2/125A</t>
  </si>
  <si>
    <t>NARIKKOAM CHALIL</t>
  </si>
  <si>
    <t>KUTTIADI</t>
  </si>
  <si>
    <t>MUHAMMED RUWAIS</t>
  </si>
  <si>
    <t>CUD4B036923</t>
  </si>
  <si>
    <t>REAL FRESH SUPER MARKET [ERNAKULAM - CUD4B036923]</t>
  </si>
  <si>
    <t>SRM ROAD</t>
  </si>
  <si>
    <t>DR PALU JN</t>
  </si>
  <si>
    <t>SHAMEER UMMER</t>
  </si>
  <si>
    <t>CU81C136922</t>
  </si>
  <si>
    <t>ZARAH BAKE IN HOME [SOUTH KALAMASSERY - CU81C136922]</t>
  </si>
  <si>
    <t>NEAR BISMI APPLIENCES</t>
  </si>
  <si>
    <t>UMMER KAREEM</t>
  </si>
  <si>
    <t>zarahbakinghome@gmail.com</t>
  </si>
  <si>
    <t>CU57A236921</t>
  </si>
  <si>
    <t>MALABAR GREEN HYPERMARKET PVT LTD [CHOVVA - CU57A236921]</t>
  </si>
  <si>
    <t>COVVA COMMERCIAL COMPLEX</t>
  </si>
  <si>
    <t>CHOVVA</t>
  </si>
  <si>
    <t>SIRAJUDHEEN CK</t>
  </si>
  <si>
    <t>marketing@malabargreenhypermarket.com</t>
  </si>
  <si>
    <t>CUC91336920</t>
  </si>
  <si>
    <t>MEE FOODS [SWAMIMUKKU, PAYYANNUR - CUC91336920]</t>
  </si>
  <si>
    <t>NEAR TO CO-OPERATIVE HOSPITAL</t>
  </si>
  <si>
    <t>MATHIL ROAD</t>
  </si>
  <si>
    <t>SWAMIMUKKU, PAYYANNUR</t>
  </si>
  <si>
    <t>SNEHA RAJU</t>
  </si>
  <si>
    <t>meefoods2020@gmail.com</t>
  </si>
  <si>
    <t>CUAC7136916</t>
  </si>
  <si>
    <t>NOOR TRADING [EDAVANNAPARA - CUAC7136916]</t>
  </si>
  <si>
    <t>PALLIPADI</t>
  </si>
  <si>
    <t>CHEEKKODE PO</t>
  </si>
  <si>
    <t>EDAVANNAPARA</t>
  </si>
  <si>
    <t>FAVAS</t>
  </si>
  <si>
    <t>noortradingelectricals@gmail.com</t>
  </si>
  <si>
    <t>CU340736914</t>
  </si>
  <si>
    <t>NOOR AL MADEENA HYPER MARKET [KANHANGAD - CU340736914]</t>
  </si>
  <si>
    <t>ITTAMAL</t>
  </si>
  <si>
    <t>ASHRAF MK</t>
  </si>
  <si>
    <t>9539897172 , 7510138013</t>
  </si>
  <si>
    <t>nooralmadeenshypermarket@gmail.com</t>
  </si>
  <si>
    <t>CU6BED36913</t>
  </si>
  <si>
    <t>SREEDEEPAM SUPERMARKET [KEECHERI - CU6BED36913]</t>
  </si>
  <si>
    <t>KEECHERI</t>
  </si>
  <si>
    <t>CU46CE35927</t>
  </si>
  <si>
    <t>PALAT SUPERMARKETS P LTD, VAN SALES [KAKKANAD - CU46CE35927]</t>
  </si>
  <si>
    <t>BEHIND CSEZ</t>
  </si>
  <si>
    <t>THUTHIYOOR ROAD</t>
  </si>
  <si>
    <t>TT JOSE</t>
  </si>
  <si>
    <t>palatmartkkd@gmail.com</t>
  </si>
  <si>
    <t>CU1AF035926</t>
  </si>
  <si>
    <t>NANBANS MARKETING [MUNDERI, KALPETTA - CU1AF035926]</t>
  </si>
  <si>
    <t>MUNDERI</t>
  </si>
  <si>
    <t>MUNDERI, KALPETTA</t>
  </si>
  <si>
    <t>RAGIN</t>
  </si>
  <si>
    <t>marketingnanbans@gmail.com</t>
  </si>
  <si>
    <t>CU9AF935925</t>
  </si>
  <si>
    <t>FRESH MART SUPER MARKET [CHAKKARAKKAL - CU9AF935925]</t>
  </si>
  <si>
    <t>RV METTA</t>
  </si>
  <si>
    <t>IRIVERI</t>
  </si>
  <si>
    <t>freshmartsupwrmarket6@gmail.com</t>
  </si>
  <si>
    <t>CU81A535895</t>
  </si>
  <si>
    <t>TOY WORLD [SULTHANBATHERY - CU81A535895]</t>
  </si>
  <si>
    <t>CITY CENTRE SHOPPING COMPLEX</t>
  </si>
  <si>
    <t>SULTHANBATHERY</t>
  </si>
  <si>
    <t>ANOOP.V</t>
  </si>
  <si>
    <t>shafeekp2000@gmail.com</t>
  </si>
  <si>
    <t>CU8A7935899</t>
  </si>
  <si>
    <t>DREAM MART [ATHANI - CU8A7935899]</t>
  </si>
  <si>
    <t>MADATHIL BUILDING</t>
  </si>
  <si>
    <t>KARATTUKUNNU</t>
  </si>
  <si>
    <t>DILEESH KUMAR</t>
  </si>
  <si>
    <t>dreammartmail@gmail.com</t>
  </si>
  <si>
    <t>CU307935904</t>
  </si>
  <si>
    <t>U.K.AGENCIES AND ELECTRICALS [VANCHIYOOR_GODOWN - CU307935904]</t>
  </si>
  <si>
    <t>MASTER GODOWN</t>
  </si>
  <si>
    <t>TC82/960, VANCHIYOOR PO</t>
  </si>
  <si>
    <t>VANCHIYOOR_GODOWN</t>
  </si>
  <si>
    <t>K UDAYAKUMAR</t>
  </si>
  <si>
    <t>CUE00135911</t>
  </si>
  <si>
    <t>FRESH WAY HYPERMART [CHENGANNUR - CUE00135911]</t>
  </si>
  <si>
    <t>MULAKUZHA PO</t>
  </si>
  <si>
    <t>CU125835914</t>
  </si>
  <si>
    <t>FAMILY MART [CHIRAKKAL - CU125835914]</t>
  </si>
  <si>
    <t>RAJIV GANDHI ROAD</t>
  </si>
  <si>
    <t>CHIRAKKAL, COCHIN</t>
  </si>
  <si>
    <t>AUSTIN VARGHESE</t>
  </si>
  <si>
    <t>austinvarghese@gmail.com</t>
  </si>
  <si>
    <t>CUB49835918</t>
  </si>
  <si>
    <t>COOPMART [PERUMBAVOOR - CUB49835918]</t>
  </si>
  <si>
    <t>OKKAL SERVICE CO OPERATIVE BANK LTD</t>
  </si>
  <si>
    <t>NO.2181</t>
  </si>
  <si>
    <t>SAJU S</t>
  </si>
  <si>
    <t>9188776654 ,9447472036</t>
  </si>
  <si>
    <t>9544845372, 9745544406</t>
  </si>
  <si>
    <t>coopmartoscb2181@gmail.com</t>
  </si>
  <si>
    <t>CU227B35919</t>
  </si>
  <si>
    <t>BEST BAZAR SUPER MARKET [CHALAD - CU227B35919]</t>
  </si>
  <si>
    <t>K K COMPLEX</t>
  </si>
  <si>
    <t>NIDHIN/SHIBIL</t>
  </si>
  <si>
    <t>32AAWFB4872H1Z4</t>
  </si>
  <si>
    <t>bestbazaarsupermart@gmail.com</t>
  </si>
  <si>
    <t>CU331335921</t>
  </si>
  <si>
    <t>FAMILY MARKET [RAVANESWARAM - CU331335921]</t>
  </si>
  <si>
    <t>THEKKEPPALAM</t>
  </si>
  <si>
    <t>RAVANESWARAM</t>
  </si>
  <si>
    <t>RANJITH KUMAR</t>
  </si>
  <si>
    <t>familymarketravaneswaram@gmail.com</t>
  </si>
  <si>
    <t>CU8F4435922</t>
  </si>
  <si>
    <t>AREENA HYMART [NILESWAR - CU8F4435922]</t>
  </si>
  <si>
    <t>CU357536932</t>
  </si>
  <si>
    <t>MOOLANS FAMILY MART [ALUVA - CU357536932]</t>
  </si>
  <si>
    <t>POST OFFICE JUNCTION</t>
  </si>
  <si>
    <t>SAJU MOOLANS</t>
  </si>
  <si>
    <t>aluva@noolans.in</t>
  </si>
  <si>
    <t>CU06A436935</t>
  </si>
  <si>
    <t>MALCO FOODS [MALAYIDAMTHURUTH - CU06A436935]</t>
  </si>
  <si>
    <t>Unit of MALAYIDAMTHUTHURUTH SCB</t>
  </si>
  <si>
    <t>MALAYIDAMTHURUTH</t>
  </si>
  <si>
    <t>MALAYIDAMTHUTHURUTH SCB</t>
  </si>
  <si>
    <t>malcofoods@gmail.com</t>
  </si>
  <si>
    <t>CU53EC36940</t>
  </si>
  <si>
    <t>SILCO SUPER MART [KARIPAL - CU53EC36940]</t>
  </si>
  <si>
    <t>CP1-583C, F</t>
  </si>
  <si>
    <t>PERUMPADAVU</t>
  </si>
  <si>
    <t>KARIPAL</t>
  </si>
  <si>
    <t>SHAJITH PV</t>
  </si>
  <si>
    <t>richiriyaskk@gmail.com</t>
  </si>
  <si>
    <t>CU1AC836944</t>
  </si>
  <si>
    <t>BAKERS BASKET [KOTTAYAM - CU1AC836944]</t>
  </si>
  <si>
    <t>K K ROAD</t>
  </si>
  <si>
    <t>MANORAMA Jn</t>
  </si>
  <si>
    <t>PR RENJITH</t>
  </si>
  <si>
    <t>bakersbasketktym@gmail.com</t>
  </si>
  <si>
    <t>CU4CA136945</t>
  </si>
  <si>
    <t>SAHAKARANA SUPER MARKET [VENGOLA - CU4CA136945]</t>
  </si>
  <si>
    <t>VENGOLA SCB LD NO 4276</t>
  </si>
  <si>
    <t>VENGOLA P O</t>
  </si>
  <si>
    <t>VENGOLA</t>
  </si>
  <si>
    <t>VENGOLA SCB</t>
  </si>
  <si>
    <t>0484 2522176</t>
  </si>
  <si>
    <t>vscb4276@gmail.com</t>
  </si>
  <si>
    <t>CU5B3636947</t>
  </si>
  <si>
    <t>KARIMBAM BUSINESS ASSOCIATES PRIVATE LIMITED [KARIMBAM - CU5B3636947]</t>
  </si>
  <si>
    <t>BUILDING NO. KP XII 643 F, NEAR EXTENSION TRAINING CENTRE</t>
  </si>
  <si>
    <t>THALIPARAMAB</t>
  </si>
  <si>
    <t>KARIMBAM</t>
  </si>
  <si>
    <t>ANIL M</t>
  </si>
  <si>
    <t>karimbambg@gmail.com</t>
  </si>
  <si>
    <t>CU2E8636949</t>
  </si>
  <si>
    <t>RIO FRESH SUPER MARKET [AADIKADALAYI - CU2E8636949]</t>
  </si>
  <si>
    <t>NEAR SREEKRISHNA TEMPLE</t>
  </si>
  <si>
    <t>KADALAYI</t>
  </si>
  <si>
    <t>AADIKADALAYI</t>
  </si>
  <si>
    <t>GIRIJA CHANDRAN</t>
  </si>
  <si>
    <t>loushimagopalan@gmail.com</t>
  </si>
  <si>
    <t>K422</t>
  </si>
  <si>
    <t>FRESH MART [Mukkolakkal - K422]</t>
  </si>
  <si>
    <t>20/472 A.Pooram Tower</t>
  </si>
  <si>
    <t>oposite St,Thomas Nager</t>
  </si>
  <si>
    <t>Mukkolakkal</t>
  </si>
  <si>
    <t>Kerala</t>
  </si>
  <si>
    <t>India</t>
  </si>
  <si>
    <t>32AAHFF0740M1ZL</t>
  </si>
  <si>
    <t>myfreshmartkerala@gmail.com</t>
  </si>
  <si>
    <t>CU01E236964</t>
  </si>
  <si>
    <t>ARYA'S CAKE HUT [MANKAMKUZHY - CU01E236964]</t>
  </si>
  <si>
    <t>VETTITAR SOUTH</t>
  </si>
  <si>
    <t>ARYA</t>
  </si>
  <si>
    <t>aryascakehut1984@gmail.com</t>
  </si>
  <si>
    <t>CU034436926</t>
  </si>
  <si>
    <t>FAMILY SUPERMARKET [VIZHINJAM PO - CU034436926]</t>
  </si>
  <si>
    <t>TC 62/809 23-24</t>
  </si>
  <si>
    <t>VIZHINJAM PO</t>
  </si>
  <si>
    <t>SHOBHIN DAS</t>
  </si>
  <si>
    <t>familysupermarket1989@gmail.com</t>
  </si>
  <si>
    <t>CU497A34896</t>
  </si>
  <si>
    <t>GURUPATHAM STORES [TRIVANDRUM - CU497A34896]</t>
  </si>
  <si>
    <t>BIJU. V</t>
  </si>
  <si>
    <t>CU0E4E36928</t>
  </si>
  <si>
    <t>GRAINS GROCE [TRIVANDRUM - CU0E4E36928]</t>
  </si>
  <si>
    <t>TC 17/2843/(1) GROUND</t>
  </si>
  <si>
    <t>ANSURA HEIGHTS, PATTOM</t>
  </si>
  <si>
    <t>GRAINS GROCE</t>
  </si>
  <si>
    <t>CU96EA35920</t>
  </si>
  <si>
    <t>NASA MINI MART [TRIVANDRUM - CU96EA35920]</t>
  </si>
  <si>
    <t>EMS NAGAR</t>
  </si>
  <si>
    <t>PATTOOR</t>
  </si>
  <si>
    <t>nasaminimart@gmail.com</t>
  </si>
  <si>
    <t>K423</t>
  </si>
  <si>
    <t>G.G SUPERMARKET [KOLLAM - K423]</t>
  </si>
  <si>
    <t>THUDAYANOOR</t>
  </si>
  <si>
    <t>gopanggsupermarket1@gmail.com</t>
  </si>
  <si>
    <t>K424</t>
  </si>
  <si>
    <t>D FRESH [ - K424]</t>
  </si>
  <si>
    <t>CUE0FB36970</t>
  </si>
  <si>
    <t>FAMILY SUPERMARKET [THAYIKKATTUKARA - CUE0FB36970]</t>
  </si>
  <si>
    <t>XI/190 A, 190 B,KUNNATHERI JN.,</t>
  </si>
  <si>
    <t>CHOORNIKKARAP.O,THAYIKKATTUKARA,ALUVA</t>
  </si>
  <si>
    <t>THAYIKKATTUKARA</t>
  </si>
  <si>
    <t>K A SUDHEER</t>
  </si>
  <si>
    <t>familysupermarket125@gmail.com</t>
  </si>
  <si>
    <t>K425</t>
  </si>
  <si>
    <t>SREE SAKTHI MINI SUPER MARKET [PANDALAM - K425]</t>
  </si>
  <si>
    <t>M.M JUNCTION</t>
  </si>
  <si>
    <t>MANOJ KUMAR</t>
  </si>
  <si>
    <t>32BQJPM3056L1Z0</t>
  </si>
  <si>
    <t>manojmnkt@gmail.com</t>
  </si>
  <si>
    <t>K426</t>
  </si>
  <si>
    <t>SURYA ELECTRONICS &amp; HOME APPLIANCES [KOTTAKARA - K426]</t>
  </si>
  <si>
    <t>OPP LIC COMPLEX</t>
  </si>
  <si>
    <t>PULAMON</t>
  </si>
  <si>
    <t>KOTTAKARA</t>
  </si>
  <si>
    <t>BINU BENNY</t>
  </si>
  <si>
    <t>32CYXPB0870J2Z7</t>
  </si>
  <si>
    <t>shabizx07@gmail.com</t>
  </si>
  <si>
    <t>K427</t>
  </si>
  <si>
    <t>MI STORE RANNI DREAM MART [RANNI - K427]</t>
  </si>
  <si>
    <t>THENMADATHUIL BUILDING</t>
  </si>
  <si>
    <t>BLDG NO: 86/15, PAZHAVANGADI</t>
  </si>
  <si>
    <t>32BMHPA2673R1ZT</t>
  </si>
  <si>
    <t>K428</t>
  </si>
  <si>
    <t>SASTHA VEGETABLES (DFRESH ) [KAYAMKULAM - K428]</t>
  </si>
  <si>
    <t>CUA07B36971</t>
  </si>
  <si>
    <t>DREAM MART [ELAMPAL - CUA07B36971]</t>
  </si>
  <si>
    <t>MAIN ROAD, ELAMPAL,KOLLAM</t>
  </si>
  <si>
    <t>ELAMPAL</t>
  </si>
  <si>
    <t>ROY</t>
  </si>
  <si>
    <t>info@qpinternationalllp.com</t>
  </si>
  <si>
    <t>k429</t>
  </si>
  <si>
    <t>KANNANKARA AGENCIES HYPERMARKET [PERUMBAVOOR - k429]</t>
  </si>
  <si>
    <t>OPP.GIRLS HSS, PVT STAND ROAD, PERUMBAVOOR,ERNAKULAM</t>
  </si>
  <si>
    <t>E427</t>
  </si>
  <si>
    <t>SIGNATURE BUSINESS NETWORK [NORTH PARAVOOR - E427]</t>
  </si>
  <si>
    <t>DOOR NO 12/32, FIRST FLOOR INDIRA PLAZA</t>
  </si>
  <si>
    <t>NEAR SAMOOHAM SCHOOL, NORTH PARAVOOR</t>
  </si>
  <si>
    <t>CUB89036950</t>
  </si>
  <si>
    <t>REAL HYPER MARKET [MELE PATTAMBI - CUB89036950]</t>
  </si>
  <si>
    <t>SAHARA CENTRE</t>
  </si>
  <si>
    <t>MELE PATTAMBI</t>
  </si>
  <si>
    <t>realpattambi@gmail.com</t>
  </si>
  <si>
    <t>CUAC9736951</t>
  </si>
  <si>
    <t>MOOLANS FAMILY MART [PALLURUTHY - CUAC9736951]</t>
  </si>
  <si>
    <t>KACHERI PADI Jn</t>
  </si>
  <si>
    <t>moolanspalluruthy</t>
  </si>
  <si>
    <t>CU936B36952</t>
  </si>
  <si>
    <t>PALAKUNNU HYPER MARKET [PALAKKUNNU - CU936B36952]</t>
  </si>
  <si>
    <t>KEVEES PLAZA</t>
  </si>
  <si>
    <t>PALLAM, UDUMA</t>
  </si>
  <si>
    <t>PALAKKUNNU</t>
  </si>
  <si>
    <t>VENKATESH</t>
  </si>
  <si>
    <t>palakunnuhypermarket@gmail.com</t>
  </si>
  <si>
    <t>CU849C36976</t>
  </si>
  <si>
    <t>KVDS SMART SHOPE LLP [MATHIL - CU849C36976]</t>
  </si>
  <si>
    <t>Near BSNL</t>
  </si>
  <si>
    <t>MATHIL</t>
  </si>
  <si>
    <t>MADHU</t>
  </si>
  <si>
    <t>kvdssmartshopllp@gmail.com</t>
  </si>
  <si>
    <t>CUE77536959</t>
  </si>
  <si>
    <t>A ONE SUPERMARKET [KOMBARA - CUE77536959]</t>
  </si>
  <si>
    <t>KADAVIL BUILDING</t>
  </si>
  <si>
    <t>AA ABDU</t>
  </si>
  <si>
    <t>aonesupermarket91@gmail.com</t>
  </si>
  <si>
    <t>CU818636953</t>
  </si>
  <si>
    <t>PULIYATH SUPER MARKET [THELATHURUTHU - CU818636953]</t>
  </si>
  <si>
    <t>NEAR MANJALI BUILDING</t>
  </si>
  <si>
    <t>THELATHURUTHU</t>
  </si>
  <si>
    <t>beena.sreekuttan@gmail.com</t>
  </si>
  <si>
    <t>CU967136954</t>
  </si>
  <si>
    <t>LICKR SHOP [PANAMBALLY NAGAR - CU967136954]</t>
  </si>
  <si>
    <t>G 289</t>
  </si>
  <si>
    <t>ALARIKKAL ARCADE</t>
  </si>
  <si>
    <t>PANAMBALLY NAGAR</t>
  </si>
  <si>
    <t>ERNAKULM</t>
  </si>
  <si>
    <t>LICKR SHOP</t>
  </si>
  <si>
    <t>CU3F4536955</t>
  </si>
  <si>
    <t>DAILY BASKET [ARANGAM, ALAKKODE - CU3F4536955]</t>
  </si>
  <si>
    <t>NEAR ARANGAM POLICE STATION</t>
  </si>
  <si>
    <t>ARANGAM</t>
  </si>
  <si>
    <t>ARANGAM, ALAKKODE</t>
  </si>
  <si>
    <t>SUKESH</t>
  </si>
  <si>
    <t>8277684361,</t>
  </si>
  <si>
    <t>sukeshs198802@gmail.com</t>
  </si>
  <si>
    <t>CU623836966</t>
  </si>
  <si>
    <t>G MINI STORE [KANHANGAD - CU623836966]</t>
  </si>
  <si>
    <t>KUSHAL NAGAR</t>
  </si>
  <si>
    <t>HOSDURG</t>
  </si>
  <si>
    <t>gministore04@gmail.com</t>
  </si>
  <si>
    <t>CUF69236956</t>
  </si>
  <si>
    <t>WE4 FRESH MART [NADAPURAM - CUF69236956]</t>
  </si>
  <si>
    <t>AVOLAM</t>
  </si>
  <si>
    <t>NADAPURAM</t>
  </si>
  <si>
    <t>SHAJI K</t>
  </si>
  <si>
    <t>we4freshmart@gmail.com</t>
  </si>
  <si>
    <t>CU912C37977</t>
  </si>
  <si>
    <t>NANANI HYPER MARKET [KASARKODE - CU912C37977]</t>
  </si>
  <si>
    <t>ERAVIL</t>
  </si>
  <si>
    <t>PILICODE, KALLIKKADAVU</t>
  </si>
  <si>
    <t>AKBAR M</t>
  </si>
  <si>
    <t>nananihyper@gmail.com</t>
  </si>
  <si>
    <t>CUA8CB36981</t>
  </si>
  <si>
    <t>MADEENA BAKERY &amp; MINI MART [KOTTAPPURAM - CUA8CB36981]</t>
  </si>
  <si>
    <t>ANACHAL</t>
  </si>
  <si>
    <t>SADATH B</t>
  </si>
  <si>
    <t>afsalafzi6@gmail.com</t>
  </si>
  <si>
    <t>CU03EC36972</t>
  </si>
  <si>
    <t>GREENB FAMILY SHOPEE [EZHILODE, PAYYANNUR - CU03EC36972]</t>
  </si>
  <si>
    <t>KUNHIMANGALAM ROAD</t>
  </si>
  <si>
    <t>EZHILODE, PAYYANNUR</t>
  </si>
  <si>
    <t>SINIMOL U</t>
  </si>
  <si>
    <t>greenbfamilyshopee@gmail.com</t>
  </si>
  <si>
    <t>CUA63937997</t>
  </si>
  <si>
    <t>MINT SUPER MARKET [CHERUKUNNAM - CUA63937997]</t>
  </si>
  <si>
    <t>ATHUL SAJI</t>
  </si>
  <si>
    <t>32AAZFP6649P1Z3</t>
  </si>
  <si>
    <t>pratheekshagroup@gmail.com</t>
  </si>
  <si>
    <t>CU784137979</t>
  </si>
  <si>
    <t>GREENLY MART [KALOOR - CU784137979]</t>
  </si>
  <si>
    <t>KENT HAIL</t>
  </si>
  <si>
    <t>SIMI THOMAS</t>
  </si>
  <si>
    <t>greenlymart@gmail.com</t>
  </si>
  <si>
    <t>CU447936962</t>
  </si>
  <si>
    <t>VS AGENCIES [CHANGANACHERY - CU447936962]</t>
  </si>
  <si>
    <t>VADAKKEPARAMBIL BUILDING</t>
  </si>
  <si>
    <t>Kunnumpuram Thengana Road, Thrikodithanam</t>
  </si>
  <si>
    <t>VJ SCARIA</t>
  </si>
  <si>
    <t>bimalscaria.18@gmail.com</t>
  </si>
  <si>
    <t>CU7F8736975</t>
  </si>
  <si>
    <t>FARMSREE AGROMART [KAKKANAD - CU7F8736975]</t>
  </si>
  <si>
    <t>CU583C37983</t>
  </si>
  <si>
    <t>ROYAL HYPER MARKET [TOTTADA, KIZHUNNA - CU583C37983]</t>
  </si>
  <si>
    <t>INDIA TOWER</t>
  </si>
  <si>
    <t>TOTTADA, KIZHUNNA</t>
  </si>
  <si>
    <t>SHEMIL MK</t>
  </si>
  <si>
    <t>royalhypermarketkannur@gmail.com</t>
  </si>
  <si>
    <t>CUFBFF37981</t>
  </si>
  <si>
    <t>ENGLISH CAKE [CHEVAYOOR - CUFBFF37981]</t>
  </si>
  <si>
    <t>28/115C, THOOVAKKARA</t>
  </si>
  <si>
    <t>NEYTHUKULKANGARA, NEELIKKODE</t>
  </si>
  <si>
    <t>RAMAKRISHNAN</t>
  </si>
  <si>
    <t>everythingclt@gmail.com</t>
  </si>
  <si>
    <t>CU0D4D37980</t>
  </si>
  <si>
    <t>SREE MUTHAPPAN MFM [NERUVAMBRAM - CU0D4D37980]</t>
  </si>
  <si>
    <t>ILLATHUVALAPPIL</t>
  </si>
  <si>
    <t>RAJEEVAN</t>
  </si>
  <si>
    <t>CUB81E36969</t>
  </si>
  <si>
    <t>CORNER SHOPEE [UDUMA - CUB81E36969]</t>
  </si>
  <si>
    <t>MANGAD PO</t>
  </si>
  <si>
    <t>BARE</t>
  </si>
  <si>
    <t>32ARMPV7970P1ZO</t>
  </si>
  <si>
    <t>bijucorner90@gmail.com</t>
  </si>
  <si>
    <t>CU8E7436973</t>
  </si>
  <si>
    <t>GRANMA VILLEGE SHOPEE [NADUVIL - CU8E7436973]</t>
  </si>
  <si>
    <t>HIMA SHAJI</t>
  </si>
  <si>
    <t>gvsndl@gmail.com</t>
  </si>
  <si>
    <t>CU5F8E37975</t>
  </si>
  <si>
    <t>MAHADEVA MAHA STORES [WEST NADA - CU5F8E37975]</t>
  </si>
  <si>
    <t>TC 80/2569 1, ARATTU ROAD,WEST NADA,FORT P.O</t>
  </si>
  <si>
    <t>WEST NADA</t>
  </si>
  <si>
    <t>CU36ED37992</t>
  </si>
  <si>
    <t>VISHNU MARGIN FREE SUPERMARKET [ - CU36ED37992]</t>
  </si>
  <si>
    <t>TC 80/2560,WEST,TRIVANDRUM</t>
  </si>
  <si>
    <t>K. MOHANKUMAR</t>
  </si>
  <si>
    <t>vishnumarginfree@gmail.com</t>
  </si>
  <si>
    <t>E00547</t>
  </si>
  <si>
    <t>Cochin Trading Company [Perumbavoor - E00547]</t>
  </si>
  <si>
    <t>K430</t>
  </si>
  <si>
    <t>VEENUS POWER TOOLS &amp; HAND TOOLS [KAYAMKULAM - K430]</t>
  </si>
  <si>
    <t>K.P ROAD, MOONNAM KUTTY, KATTACHIRA</t>
  </si>
  <si>
    <t>DEVAPRASAD</t>
  </si>
  <si>
    <t>CU59A038008</t>
  </si>
  <si>
    <t>MARGIN FREE FRESH &amp; FRIENDLY MARKET [POOJAPPURA - CU59A038008]</t>
  </si>
  <si>
    <t>GRANDASALA ROAD,POOJAPPURA, TRIVANDRUM</t>
  </si>
  <si>
    <t>HARI BABU</t>
  </si>
  <si>
    <t>0471 2344126, 2340727</t>
  </si>
  <si>
    <t>K431</t>
  </si>
  <si>
    <t>MARVEL GENERAL TRADERS [ARATTUPUZHA - K431]</t>
  </si>
  <si>
    <t>ARATTUPUZHA,ALAPPUZHA</t>
  </si>
  <si>
    <t>ARATTUPUZHA</t>
  </si>
  <si>
    <t>K432</t>
  </si>
  <si>
    <t>V S K EXPORTS[VEENA SILKS] [ - K432]</t>
  </si>
  <si>
    <t>HARIPPAD,ALAPPUZHA</t>
  </si>
  <si>
    <t>ANAND KUMAR</t>
  </si>
  <si>
    <t>vskexportsharipad@gmail.com</t>
  </si>
  <si>
    <t>K433</t>
  </si>
  <si>
    <t>DREAM LAND SUPERMARKET [HARIPPAD - K433]</t>
  </si>
  <si>
    <t>32AAGPO4092E1ZW</t>
  </si>
  <si>
    <t>dreamlandsupershoppe@gmail.com</t>
  </si>
  <si>
    <t>E005478</t>
  </si>
  <si>
    <t>PUTHUVEETTIL INTERIORES [ - E005478]</t>
  </si>
  <si>
    <t>32BBLPM9411L1ZE</t>
  </si>
  <si>
    <t>puthuveettilinteriours@gmail.com</t>
  </si>
  <si>
    <t>K434</t>
  </si>
  <si>
    <t>ABU AND STORES [KADAKKAL - K434]</t>
  </si>
  <si>
    <t>CHINGELI</t>
  </si>
  <si>
    <t>32DONPA8311A1ZL</t>
  </si>
  <si>
    <t>abuandsonschingeli@gmail.com</t>
  </si>
  <si>
    <t>CU8C9A38032</t>
  </si>
  <si>
    <t>TENSERVE TRADING PVT LTD [THIRUVALLA - CU8C9A38032]</t>
  </si>
  <si>
    <t>INTERNATIONAL COMPLEX, T.K ROAD-PUSHPAGIRI ROAD</t>
  </si>
  <si>
    <t>choicehyper@gmail.com</t>
  </si>
  <si>
    <t>CU014E38022</t>
  </si>
  <si>
    <t>DIA MINI SUPER MARKET [KANNAPILAVU - CU014E38022]</t>
  </si>
  <si>
    <t>KANNAPILAVU</t>
  </si>
  <si>
    <t>PRAVEEN KUMAR</t>
  </si>
  <si>
    <t>CUCEA738023</t>
  </si>
  <si>
    <t>GODS DAY DISTRIBUTION [PONEKKARA, EDAPPALLY - CUCEA738023]</t>
  </si>
  <si>
    <t>37/1588A</t>
  </si>
  <si>
    <t>PONNEKKARA</t>
  </si>
  <si>
    <t>JITHIN RAJ</t>
  </si>
  <si>
    <t>GODSDAY2021@GMAIL.COM</t>
  </si>
  <si>
    <t>CUE48538024</t>
  </si>
  <si>
    <t>ROYAL FRESH [KALOOR - CUE48538024]</t>
  </si>
  <si>
    <t>KATTAYIL ROAD</t>
  </si>
  <si>
    <t>SHIRAN XAVIER</t>
  </si>
  <si>
    <t>royalfreshekm@gmail.com</t>
  </si>
  <si>
    <t>CU4E6138025</t>
  </si>
  <si>
    <t>FATHIMA SUPER MARKET [THALIPARAMBA - CU4E6138025]</t>
  </si>
  <si>
    <t>NH THALIPARAMB</t>
  </si>
  <si>
    <t>ABOOBACKER TP</t>
  </si>
  <si>
    <t>aboobackertp007@gmail.com</t>
  </si>
  <si>
    <t>CU3E5238057</t>
  </si>
  <si>
    <t>KRAFTSTATION [KAKKANAD - CU3E5238057]</t>
  </si>
  <si>
    <t>37/2088</t>
  </si>
  <si>
    <t>SEAPORT AIRPORT RAOD, THRIKKAKKARA</t>
  </si>
  <si>
    <t>CU0B9036968</t>
  </si>
  <si>
    <t>KODUVALLY HYPER MARKET (sanji) [KODUVALLY - CU0B9036968]</t>
  </si>
  <si>
    <t>VC MALL</t>
  </si>
  <si>
    <t>NEAR KMO</t>
  </si>
  <si>
    <t>SHAKEEL AHAMMED</t>
  </si>
  <si>
    <t>CU15AD38042</t>
  </si>
  <si>
    <t>SAHARI SUPER MARKET [NEDUMANGAD - CU15AD38042]</t>
  </si>
  <si>
    <t>KALLAMBARA</t>
  </si>
  <si>
    <t>SHAJAHAN/JOBIN</t>
  </si>
  <si>
    <t>CU2DC038015</t>
  </si>
  <si>
    <t>MOOLANS FAMILY MART [IRINJALAKKUDA - CU2DC038015]</t>
  </si>
  <si>
    <t>TANA</t>
  </si>
  <si>
    <t>RS ROAD</t>
  </si>
  <si>
    <t>32ABCFM2986N1ZV</t>
  </si>
  <si>
    <t>E005479</t>
  </si>
  <si>
    <t>GREEN APPLE SUPERMARKET [MATTOOL - E005479]</t>
  </si>
  <si>
    <t>32ABPFM7075H1ZX</t>
  </si>
  <si>
    <t>greenapplesupershoppee@gmail.com</t>
  </si>
  <si>
    <t>NEWINST</t>
  </si>
  <si>
    <t>INFI New Installation [ - NEWINST]</t>
  </si>
  <si>
    <t>CUBB3D38146</t>
  </si>
  <si>
    <t>STOP N SHOP [ACHAMTHURUTHY - CUBB3D38146]</t>
  </si>
  <si>
    <t>ACHAMTHURUTHY</t>
  </si>
  <si>
    <t>MANIKANDAN</t>
  </si>
  <si>
    <t>maniorklm@gmail.com</t>
  </si>
  <si>
    <t>CU63F738153</t>
  </si>
  <si>
    <t>K MART SUPER MARKET [BEDAKAM - CU63F738153]</t>
  </si>
  <si>
    <t>KANJIRATHINGAL</t>
  </si>
  <si>
    <t>BEDAKAM</t>
  </si>
  <si>
    <t>MOHANAN</t>
  </si>
  <si>
    <t>swaroopkamalom@gmail.com</t>
  </si>
  <si>
    <t>CU54DD38155</t>
  </si>
  <si>
    <t>K E PACKING SOLUTIONS [ALUVA - CU54DD38155]</t>
  </si>
  <si>
    <t>7/608B</t>
  </si>
  <si>
    <t>KUNJUNNIKKARA, ULIYANNUR PO</t>
  </si>
  <si>
    <t>JABIR HASAN</t>
  </si>
  <si>
    <t>jabirhasan1998gmail.com</t>
  </si>
  <si>
    <t>CU358236965</t>
  </si>
  <si>
    <t>N CAPITALS [THANA - CU358236965]</t>
  </si>
  <si>
    <t>FOUZIYA BUILDING,NEAR DHANALAKSHMI HOSPITAL</t>
  </si>
  <si>
    <t>THANA,KANNUR</t>
  </si>
  <si>
    <t>NASEEB YAHIYA</t>
  </si>
  <si>
    <t>naseebyahiya@gmail.com</t>
  </si>
  <si>
    <t>CU2EF836967</t>
  </si>
  <si>
    <t>SANEE BUSINESS CORPORATION LLP [MAYYIL - CU2EF836967]</t>
  </si>
  <si>
    <t>FAYAFI TRADING CENTRE,MAYYIL,KANNUR</t>
  </si>
  <si>
    <t>SHAFEEK MM</t>
  </si>
  <si>
    <t>smarthypermayyil@gmail.com</t>
  </si>
  <si>
    <t>CUDE4236978</t>
  </si>
  <si>
    <t>DAY 2 DAY [THALIPARAMBA - CUDE4236978]</t>
  </si>
  <si>
    <t>TALORA,KANNANCHIRA,THALIPARAMBA,KANNUR</t>
  </si>
  <si>
    <t>NIDHEESH</t>
  </si>
  <si>
    <t>nidhee00@gmail.com</t>
  </si>
  <si>
    <t>CU4E1036979</t>
  </si>
  <si>
    <t>MOOLANS FAMILY MART [ - CU4E1036979]</t>
  </si>
  <si>
    <t>MUTHUKATU COMPLEX,KURUPPAMPADY P.O</t>
  </si>
  <si>
    <t>kuruppampady@moolans.in</t>
  </si>
  <si>
    <t>CU4D2537991</t>
  </si>
  <si>
    <t>BROTHERS STORE [PILATHARA - CU4D2537991]</t>
  </si>
  <si>
    <t>PILATHARA,PAYYANNUR,KANNUR</t>
  </si>
  <si>
    <t>PILATHARA</t>
  </si>
  <si>
    <t>SUNIL KUMAR P</t>
  </si>
  <si>
    <t>sunilpklm72@gmail.com</t>
  </si>
  <si>
    <t>CUAFE137994</t>
  </si>
  <si>
    <t>CHANDHA SUPERMARKET [IRITTY - CUAFE137994]</t>
  </si>
  <si>
    <t>NEAR KERALA GRAMMIN BANK, ANGADIKADAVU</t>
  </si>
  <si>
    <t>PRAJUKUMAR A</t>
  </si>
  <si>
    <t>9947280167 7558026644</t>
  </si>
  <si>
    <t>chandhamarket@gmail.com</t>
  </si>
  <si>
    <t>CUB00A37996</t>
  </si>
  <si>
    <t>PINNACLE TRADING [PUKATTUPADY - CUB00A37996]</t>
  </si>
  <si>
    <t>FLAT NO 306, CONFIDENT CYNGUS,PUKATTUPADY</t>
  </si>
  <si>
    <t>PUKATTUPADY</t>
  </si>
  <si>
    <t>BADHAR</t>
  </si>
  <si>
    <t>bathermunwer@gmail.com</t>
  </si>
  <si>
    <t>CU653637998</t>
  </si>
  <si>
    <t>KASH MART [MELPARAMBA - CU653637998]</t>
  </si>
  <si>
    <t>AMMA COMPLEX,MELPARAMBA,KALANAD P.O</t>
  </si>
  <si>
    <t>MELPARAMBA</t>
  </si>
  <si>
    <t>KALANAD ANOOP</t>
  </si>
  <si>
    <t>kashmartindia.com</t>
  </si>
  <si>
    <t>CU079238003</t>
  </si>
  <si>
    <t>THARA HYPERMARKET [MOONAMPEEDIKA - CU079238003]</t>
  </si>
  <si>
    <t>MOONAMPEEDIKA,KANNUR</t>
  </si>
  <si>
    <t>MOONAMPEEDIKA</t>
  </si>
  <si>
    <t>ISHAQUE</t>
  </si>
  <si>
    <t>footland2009@gmail.com</t>
  </si>
  <si>
    <t>CU794138004</t>
  </si>
  <si>
    <t>MANNAM SUPERMARKET [NORTH PARAVUR - CU794138004]</t>
  </si>
  <si>
    <t>MANNAM, NORTH PARAVUR, ERNAKULAM</t>
  </si>
  <si>
    <t>mannamscbe277@gmail.com</t>
  </si>
  <si>
    <t>CUC67238005</t>
  </si>
  <si>
    <t>SAHAKARANA KARSHIKA NURSERY [EDAPPALLY - CUC67238005]</t>
  </si>
  <si>
    <t>BEENA ANJUMANA ROAD,EDAPPALLY,ERNAKULAM</t>
  </si>
  <si>
    <t>GOPAKUMAR V R</t>
  </si>
  <si>
    <t>CU454E38006</t>
  </si>
  <si>
    <t>EMIRATES HYPERMARKET [KANHANGAD - CU454E38006]</t>
  </si>
  <si>
    <t>KALLURAVI,KANHANGAD,KASARAGOD</t>
  </si>
  <si>
    <t>CUA04D38007</t>
  </si>
  <si>
    <t>OM SAKTHI AGENCIES [UCHAKKADA - CUA04D38007]</t>
  </si>
  <si>
    <t>UCHAKKADA,THIRUVANANTHAPURAM</t>
  </si>
  <si>
    <t>UCHAKKADA</t>
  </si>
  <si>
    <t>omsakthiagencies777@gmail.com</t>
  </si>
  <si>
    <t>CUDC6838010</t>
  </si>
  <si>
    <t>SRUSHTI CO-OP SUPER STORE [KANNUR - CUDC6838010]</t>
  </si>
  <si>
    <t>OPP-KALYAN SILKS,KANNOTHUMCHAL,KANNUR</t>
  </si>
  <si>
    <t>SAJITH K M</t>
  </si>
  <si>
    <t>pstwelfare@gmail.com</t>
  </si>
  <si>
    <t>CUF77638012</t>
  </si>
  <si>
    <t>FULLCART SUPERMARKET [NEW MAHE - CUF77638012]</t>
  </si>
  <si>
    <t>PARIMADAM,NEW MAHE</t>
  </si>
  <si>
    <t>NEW MAHE</t>
  </si>
  <si>
    <t>MOHAMMED SHAMEER</t>
  </si>
  <si>
    <t>contact@fullcartstore.in</t>
  </si>
  <si>
    <t>CU88AF38014</t>
  </si>
  <si>
    <t>DCM PISTON CENTRE [PACHALAM - CU88AF38014]</t>
  </si>
  <si>
    <t>T-SQUARE,PACHALAM,ERNAKULAM</t>
  </si>
  <si>
    <t>DEXON CORREYA</t>
  </si>
  <si>
    <t>32BIYPD6172K1ZT</t>
  </si>
  <si>
    <t>dcmpistoncentre2020@gmail.com</t>
  </si>
  <si>
    <t>CUF76B38016</t>
  </si>
  <si>
    <t>LEENA'S ROSARY SUPERMARKET [KOCHI - CUF76B38016]</t>
  </si>
  <si>
    <t>OLD RAILWAY STATION,KOCHI,ERNAKULAM</t>
  </si>
  <si>
    <t>DIVINE</t>
  </si>
  <si>
    <t>leenasrosarysupermarket@gmail.com</t>
  </si>
  <si>
    <t>CU1D5538019</t>
  </si>
  <si>
    <t>LEMON AND GRAIN RETAILS [KALOOR - CU1D5538019]</t>
  </si>
  <si>
    <t>STADIUM LINK ROAD,KALOOR,KOCHI</t>
  </si>
  <si>
    <t>ARUN R MENON</t>
  </si>
  <si>
    <t>lngretails@gmail.com</t>
  </si>
  <si>
    <t>CU821438020</t>
  </si>
  <si>
    <t>FRUDESKO [KONDOTTY - CU821438020]</t>
  </si>
  <si>
    <t>KONDOTTY,MALAPPURAM</t>
  </si>
  <si>
    <t>frudesko@gmail.com</t>
  </si>
  <si>
    <t>CU37ED38021</t>
  </si>
  <si>
    <t>MY MART [CHIRAKKAL - CU37ED38021]</t>
  </si>
  <si>
    <t>DOOR NO 2/458,NEAR CHIRAKKAL,KANNUR</t>
  </si>
  <si>
    <t>mymartmanna@gmail.com</t>
  </si>
  <si>
    <t>CU6A8A38026</t>
  </si>
  <si>
    <t>KALAVARA SUPERMARKET [PALLIKUNNU - CU6A8A38026]</t>
  </si>
  <si>
    <t>SARATHI,PALLIKUNNU,KANNUR</t>
  </si>
  <si>
    <t>KRIJESH</t>
  </si>
  <si>
    <t>8281395655, 6238266799</t>
  </si>
  <si>
    <t>kalavarasupermarket@gmail.com</t>
  </si>
  <si>
    <t>CU2AE938028</t>
  </si>
  <si>
    <t>CHOICE SUPERMARKET [KANIYARVAYAL - CU2AE938028]</t>
  </si>
  <si>
    <t>SREEKANDAPURAM,KANIYARVAYAL,KANNUR</t>
  </si>
  <si>
    <t>KANIYARVAYAL</t>
  </si>
  <si>
    <t>choicekaniyarvayal@gmail.com</t>
  </si>
  <si>
    <t>CUC69E38030</t>
  </si>
  <si>
    <t>BISMI MINI SUPERMARKET [TIRUR - CUC69E38030]</t>
  </si>
  <si>
    <t>TIRUR,NADUVILANGADI</t>
  </si>
  <si>
    <t>RINSHAD T</t>
  </si>
  <si>
    <t>thayyilrinshad@gmail.com</t>
  </si>
  <si>
    <t>CUD77438031</t>
  </si>
  <si>
    <t>MEGA MART [PUKKATTUPADY - CUD77438031]</t>
  </si>
  <si>
    <t>MUDAVATHIL BUILDING,PUKKATTUPADY,ERNAKULAM</t>
  </si>
  <si>
    <t>0484-2684473</t>
  </si>
  <si>
    <t>CU6E6638034</t>
  </si>
  <si>
    <t>SHOPPERS MART [IRINJALAKKUDA - CU6E6638034]</t>
  </si>
  <si>
    <t>KSRTC BUS STAND,KADASWARAM,IRINJALAKKUDA</t>
  </si>
  <si>
    <t>UDAYAN</t>
  </si>
  <si>
    <t>shoppersmartgroup@gmail.com</t>
  </si>
  <si>
    <t>CUED8D38035</t>
  </si>
  <si>
    <t>ALFA SUPERMARKET [GUDALLUR - CUED8D38035]</t>
  </si>
  <si>
    <t>DEVALA BAZAR,DEVALA POST,GUDALLUR</t>
  </si>
  <si>
    <t>ABIYOOR RAHMAN</t>
  </si>
  <si>
    <t>CUEF8238036</t>
  </si>
  <si>
    <t>GRAMMIN GROCERIES [ARAYANKAVU - CUEF8238036]</t>
  </si>
  <si>
    <t>ARAYANKAVU P.O,ERNAKULAM</t>
  </si>
  <si>
    <t>ARAYANKAVU</t>
  </si>
  <si>
    <t>ARUN KUMAR A S</t>
  </si>
  <si>
    <t>grammingroceries@gmail.com</t>
  </si>
  <si>
    <t>CU8A8E38037</t>
  </si>
  <si>
    <t>MAREENA MARKETING AGENCIES [VAZHAKKALA - CU8A8E38037]</t>
  </si>
  <si>
    <t>CHERIYIL HOUSE,VAZHAKKALA,ERNAKULAM</t>
  </si>
  <si>
    <t>vimal.george555@gmail.com</t>
  </si>
  <si>
    <t>CU47E838040</t>
  </si>
  <si>
    <t>MARGIN FREE SUPER STOCKIST [KOONAMMAVU - CU47E838040]</t>
  </si>
  <si>
    <t>KOTTUVALLY PANCHAYATH,KOONAMAVU,KOCHI</t>
  </si>
  <si>
    <t>GEOFIN PETTAH</t>
  </si>
  <si>
    <t>geofinpettah@gmail.com</t>
  </si>
  <si>
    <t>CU79BD38041</t>
  </si>
  <si>
    <t>BASCO FRESH RETAIL LLP [KANGARAPPADY - CU79BD38041]</t>
  </si>
  <si>
    <t>BASCO HOUSE,POOKATTUPADY ROAD,KANGARAPPADY</t>
  </si>
  <si>
    <t>JAISON JACOB</t>
  </si>
  <si>
    <t>bascofresh@gmail.com</t>
  </si>
  <si>
    <t>CUADC038043</t>
  </si>
  <si>
    <t>FRESH LEAF [MATTANNUR - CUADC038043]</t>
  </si>
  <si>
    <t>ALEEMA PLAZA, PALOTTUPALLY,MATTANNUR</t>
  </si>
  <si>
    <t>SAEED</t>
  </si>
  <si>
    <t>freshleafmtr@gmail.com</t>
  </si>
  <si>
    <t>CUA9F938045</t>
  </si>
  <si>
    <t>KALA STORES [PARAKODE - CUA9F938045]</t>
  </si>
  <si>
    <t>PARAKODE,PATHANAMTHITTA</t>
  </si>
  <si>
    <t>PARAKODE</t>
  </si>
  <si>
    <t>PRADEEP R</t>
  </si>
  <si>
    <t>kalastores2019@gmail.com</t>
  </si>
  <si>
    <t>CUC4D038048</t>
  </si>
  <si>
    <t>HAPPY MART SUPERMARKET [NAMBRAM - CUC4D038048]</t>
  </si>
  <si>
    <t>NAMBRAM,NANIYOOR,KANNUR</t>
  </si>
  <si>
    <t>NAMBRAM</t>
  </si>
  <si>
    <t>CU805638049</t>
  </si>
  <si>
    <t>GREEN APPLE SUPER SHOPEE [MATTOOL NORTH - CU805638049]</t>
  </si>
  <si>
    <t>JASINTHA,MATTOOL NORTH,KANNUR</t>
  </si>
  <si>
    <t>GAFOOR P K</t>
  </si>
  <si>
    <t>CU961738053</t>
  </si>
  <si>
    <t>KHALEEFA TRADING [THAVAM - CU961738053]</t>
  </si>
  <si>
    <t>THAVAM, NEAR BANK AUDITORIUM,KANNUR</t>
  </si>
  <si>
    <t>THAVAM</t>
  </si>
  <si>
    <t>SHANIF</t>
  </si>
  <si>
    <t>CU9D0738058</t>
  </si>
  <si>
    <t>AGORA HYPERMARKET [CHERUPUZHA - CU9D0738058]</t>
  </si>
  <si>
    <t>KARICHERY HOUSE,AKC JUNCTION,KANNIKKALAM,CHERUPUZHA</t>
  </si>
  <si>
    <t>CHERUPUZHA</t>
  </si>
  <si>
    <t>ABHILASH KARICHERY</t>
  </si>
  <si>
    <t>abhiepic@gmail.com</t>
  </si>
  <si>
    <t>CU4A4D38059</t>
  </si>
  <si>
    <t>ASMI SUPERMARKET [BALARAMAPURAM - CU4A4D38059]</t>
  </si>
  <si>
    <t>ERUTHAVOOR,BALARAMAPURAM,THIRUVANANTHAPURAM</t>
  </si>
  <si>
    <t>NISHAD M M</t>
  </si>
  <si>
    <t>asmisupermarket@gmail.com</t>
  </si>
  <si>
    <t>CU331E38060</t>
  </si>
  <si>
    <t>CITY BAZAR [KOOTTAMVELI - CU331E38060]</t>
  </si>
  <si>
    <t>KOOTTEMVELI,KOOVALLOOR,ERNAKULAM</t>
  </si>
  <si>
    <t>KOOTTAMVELI</t>
  </si>
  <si>
    <t>SENEERA SHAJAHAN</t>
  </si>
  <si>
    <t>CU311938061</t>
  </si>
  <si>
    <t>WEFIVE HYPERMARKET [CHERUTHURUTHY - CU311938061]</t>
  </si>
  <si>
    <t>13/642 A,B,C, CHERUTHURUTHY,THRISSUR</t>
  </si>
  <si>
    <t>CHERUTHURUTHY</t>
  </si>
  <si>
    <t>UBAID ABOOBAKER</t>
  </si>
  <si>
    <t>wefivehyper@gmail.com</t>
  </si>
  <si>
    <t>CUE4F438062</t>
  </si>
  <si>
    <t>BEST BUY SUPERMARKET [VATTEKUNNAM - CUE4F438062]</t>
  </si>
  <si>
    <t>INDIRAJI BRIDGE ROAD,VATTEKUNNAM,EDAPPALLY</t>
  </si>
  <si>
    <t>BASIL BABY</t>
  </si>
  <si>
    <t>bestbuymart2021@gmail.com</t>
  </si>
  <si>
    <t>CU1E7938063</t>
  </si>
  <si>
    <t>AONE TRADERS [PALAYAM - CU1E7938063]</t>
  </si>
  <si>
    <t>PALAYAM BUS STAND BUILDING,PALAYAM</t>
  </si>
  <si>
    <t>AFLAH NAZER V P</t>
  </si>
  <si>
    <t>aflahnazervp@gmail.com</t>
  </si>
  <si>
    <t>CUC60438065</t>
  </si>
  <si>
    <t>J MART ELECTRONICS AND HOME APPLIANCES [PALAKUNNU - CUC60438065]</t>
  </si>
  <si>
    <t>PALAKUNNAM COMPLEX,PALAKUNNU,KANHANGADU</t>
  </si>
  <si>
    <t>JAGADEESH</t>
  </si>
  <si>
    <t>CU180838068</t>
  </si>
  <si>
    <t>ALI MART SUPERMARKET [KANNUR - CU180838068]</t>
  </si>
  <si>
    <t>MASS TOWER,MARAKKARKANDI,KANNUR</t>
  </si>
  <si>
    <t>IRSHAD</t>
  </si>
  <si>
    <t>irshu087@gmail.com</t>
  </si>
  <si>
    <t>CUE56438070</t>
  </si>
  <si>
    <t>SAV VEGETABLES [CHERUPUZHA - CUE56438070]</t>
  </si>
  <si>
    <t>THAICKAL HOUSE,CHERUPUZHA,KANNUR</t>
  </si>
  <si>
    <t>JESTIN JOSE</t>
  </si>
  <si>
    <t>JESTIN2396@GMAIL.COM</t>
  </si>
  <si>
    <t>CU61AB38071</t>
  </si>
  <si>
    <t>SAV VEGETABLES (GODOWN) [CHERUPUZHA - CU61AB38071]</t>
  </si>
  <si>
    <t>THAICKAL HOUSE,CHERUPUZHA</t>
  </si>
  <si>
    <t>jestin2396@gmail.com</t>
  </si>
  <si>
    <t>CU654438073</t>
  </si>
  <si>
    <t>GRAMMIN GROCERIES [KANJIRAMATTOM - CU654438073]</t>
  </si>
  <si>
    <t>KANJIRAMATTOM P.O,ERNAKULAM</t>
  </si>
  <si>
    <t>KANJIRAMATTOM</t>
  </si>
  <si>
    <t>CU749038076</t>
  </si>
  <si>
    <t>EMKAY AGENCIES [PATHANAMTHITTA - CU749038076]</t>
  </si>
  <si>
    <t>SOMAN</t>
  </si>
  <si>
    <t>EMKAYAGENCIES11@YAHOO.COM</t>
  </si>
  <si>
    <t>CUBE2238078</t>
  </si>
  <si>
    <t>ANGADI FRESH [MUNAMBAM - CUBE2238078]</t>
  </si>
  <si>
    <t>III/1147, MARKET ROAD,PALLIPORT,MUNAMBAM</t>
  </si>
  <si>
    <t>MUNAMBAM</t>
  </si>
  <si>
    <t>YESHUDAS</t>
  </si>
  <si>
    <t>angadifresh2021@gmail.com</t>
  </si>
  <si>
    <t>CU477538079</t>
  </si>
  <si>
    <t>DAILY LIFE MARGIN FREE [CHANGANASSERY - CU477538079]</t>
  </si>
  <si>
    <t>POST OFFICE JUNCTION,CHANGANASSERY</t>
  </si>
  <si>
    <t>CHANGANASSERY</t>
  </si>
  <si>
    <t>BINU K ANTONY</t>
  </si>
  <si>
    <t>CUE25938080</t>
  </si>
  <si>
    <t>SAMPOORNA SUPERMARKET [PONNURUNNI - CUE25938080]</t>
  </si>
  <si>
    <t>PONNURUNNI EAST,VYTTILA, ERNAKULAM</t>
  </si>
  <si>
    <t>CU340338081</t>
  </si>
  <si>
    <t>REAL HYPER MARKET [NEERCHAL - CU340338081]</t>
  </si>
  <si>
    <t>NEERCHAL</t>
  </si>
  <si>
    <t>realhyperkannur@gmail.com</t>
  </si>
  <si>
    <t>CU374F38085</t>
  </si>
  <si>
    <t>NLSM SERVICES AND INSURANCE AGENCIES [CHANGANASSERY - CU374F38085]</t>
  </si>
  <si>
    <t>NLSM SERVICES</t>
  </si>
  <si>
    <t>PLAMCHUVADU,KOTTAMURI</t>
  </si>
  <si>
    <t>nlsmsuoermarket@gmail.com</t>
  </si>
  <si>
    <t>CU5A4538087</t>
  </si>
  <si>
    <t>AONEMART [KOZHIKKODE - CU5A4538087]</t>
  </si>
  <si>
    <t>MANKAVU-KINASSERI ROAD</t>
  </si>
  <si>
    <t>AFLAH NAZER VP</t>
  </si>
  <si>
    <t>aonemartws@gmail.com</t>
  </si>
  <si>
    <t>CU85F538088</t>
  </si>
  <si>
    <t>CEEPEES FRESH [KAKKANAD - CU85F538088]</t>
  </si>
  <si>
    <t>ENDIRA JUNCTION</t>
  </si>
  <si>
    <t>PADAMUGAL KAKKANAD</t>
  </si>
  <si>
    <t>azeez@ceepeesfresh.in</t>
  </si>
  <si>
    <t>CU218338089</t>
  </si>
  <si>
    <t>JAYA STEEL HOUSE SHOPPING CENTRE [KOTTARAKKARA - CU218338089]</t>
  </si>
  <si>
    <t>JAYA BUILDING PULAMON PO</t>
  </si>
  <si>
    <t>JIJO ALEX</t>
  </si>
  <si>
    <t>jijoalexvava@gmail.com</t>
  </si>
  <si>
    <t>CU5E9D38091</t>
  </si>
  <si>
    <t>SS STANTIONARY [ALUVA - CU5E9D38091]</t>
  </si>
  <si>
    <t>KALAPURAKKAL HOUSE</t>
  </si>
  <si>
    <t>AC</t>
  </si>
  <si>
    <t>sreejith1@gmail.com</t>
  </si>
  <si>
    <t>CU628E38092</t>
  </si>
  <si>
    <t>FRESH KAVALA FRUITS AND TRADING [PADNE - CU628E38092]</t>
  </si>
  <si>
    <t>NILGIRI TOWER</t>
  </si>
  <si>
    <t>VADAKKEPURAM</t>
  </si>
  <si>
    <t>FYROOZ VALIYA PEEDIKAYIL</t>
  </si>
  <si>
    <t>freshkavalatrading2gmail.com</t>
  </si>
  <si>
    <t>CU241938094</t>
  </si>
  <si>
    <t>ST. MARY'S STORES [ERNAKULAM - CU241938094]</t>
  </si>
  <si>
    <t>KANDAKKOTT BUILDIBG</t>
  </si>
  <si>
    <t>OPPOSITE CABARA BANK RAMAMANGALAM</t>
  </si>
  <si>
    <t>LIJO PAUL</t>
  </si>
  <si>
    <t>lijo.olangattu@gmail.com</t>
  </si>
  <si>
    <t>CU721838095</t>
  </si>
  <si>
    <t>KANCO VENTURES PVT LTD [MANKAVU - CU721838095]</t>
  </si>
  <si>
    <t>THAI ARCADE WEST</t>
  </si>
  <si>
    <t>ABDUL NSIR</t>
  </si>
  <si>
    <t>kancoventurespvtltd@gmail.com</t>
  </si>
  <si>
    <t>CU870438096</t>
  </si>
  <si>
    <t>P K SUPERMARKET [KANNUR - CU870438096]</t>
  </si>
  <si>
    <t>NEDUMPOIL</t>
  </si>
  <si>
    <t>SANOOP</t>
  </si>
  <si>
    <t>pkstoresanoop@gmail.com</t>
  </si>
  <si>
    <t>CUAD7838097</t>
  </si>
  <si>
    <t>KMCEE SUPERMARKET [MALA - CUAD7838097]</t>
  </si>
  <si>
    <t>MAINROAD MALA</t>
  </si>
  <si>
    <t>BIJOY KP</t>
  </si>
  <si>
    <t>kmceemala@gmail.com</t>
  </si>
  <si>
    <t>CU4B8438098</t>
  </si>
  <si>
    <t>ANGADI SUPERMARKET [KOYYAM - CU4B8438098]</t>
  </si>
  <si>
    <t>PERINTHILERI</t>
  </si>
  <si>
    <t>KOYYAM</t>
  </si>
  <si>
    <t>SHIJIL</t>
  </si>
  <si>
    <t>angadisupermarket50@gmail.com</t>
  </si>
  <si>
    <t>CU02F338101</t>
  </si>
  <si>
    <t>REAL HYPER MARKET [UDUMA - CU02F338101]</t>
  </si>
  <si>
    <t>CITY MALL,STATE HIGHWAY</t>
  </si>
  <si>
    <t>OPP.RAILWAY GATE,</t>
  </si>
  <si>
    <t>FAISAOL CP</t>
  </si>
  <si>
    <t>realhypermarketuduma@gmail.com</t>
  </si>
  <si>
    <t>CUC67238102</t>
  </si>
  <si>
    <t>K T TRADERS [KODUNGALLUR - CUC67238102]</t>
  </si>
  <si>
    <t>PUTHIYAKAVU MATHILAKAM</t>
  </si>
  <si>
    <t>kttradersputhiyakavu@gmail.com</t>
  </si>
  <si>
    <t>CUC41138105</t>
  </si>
  <si>
    <t>THE SOUTHERN RAILWAY EMPLOYEES [ERNAKULAM - CUC41138105]</t>
  </si>
  <si>
    <t>ERNAKULAM JN COCHIN 16</t>
  </si>
  <si>
    <t>ERNAKULAM SOUTH</t>
  </si>
  <si>
    <t>SALU MOHAN</t>
  </si>
  <si>
    <t>CU4C9B38108</t>
  </si>
  <si>
    <t>ADAT FARMERS SUPERMARKET [THRISSUR - CU4C9B38108]</t>
  </si>
  <si>
    <t>NEAR ADAT PANCHAYATH</t>
  </si>
  <si>
    <t>PURANATTUKKARA</t>
  </si>
  <si>
    <t>MINI IP</t>
  </si>
  <si>
    <t>CU63C038109</t>
  </si>
  <si>
    <t>U MART SUPERMARKET [TRIVANDRUM - CU63C038109]</t>
  </si>
  <si>
    <t>TC 11/1041(1)</t>
  </si>
  <si>
    <t>NATHENCODE JN</t>
  </si>
  <si>
    <t>MERINA GOMEZ</t>
  </si>
  <si>
    <t>merinagomez.gomez@gmail.com</t>
  </si>
  <si>
    <t>CU77F938115</t>
  </si>
  <si>
    <t>GEMS SUPERMARKET [VELLUR - CU77F938115]</t>
  </si>
  <si>
    <t>RT OFFICE,VELLUR,PAYYANNUR</t>
  </si>
  <si>
    <t>VELLUR</t>
  </si>
  <si>
    <t>gemsvellur@gmail.com</t>
  </si>
  <si>
    <t>CUF53038116</t>
  </si>
  <si>
    <t>FAMILY SUPERMARKET [MUYYAM - CUF53038116]</t>
  </si>
  <si>
    <t>MUYYAM,THALIPARAMBA,KANNUR</t>
  </si>
  <si>
    <t>MUYYAM</t>
  </si>
  <si>
    <t>CU3CD438117</t>
  </si>
  <si>
    <t>KANCO VENTURES PVT LTD [POONOOR - CU3CD438117]</t>
  </si>
  <si>
    <t>POONOOR,THAMARASSERY,KOZHIKODE</t>
  </si>
  <si>
    <t>ABDUL NASER</t>
  </si>
  <si>
    <t>smarthomepnr@gmail.com</t>
  </si>
  <si>
    <t>CUD9C338119</t>
  </si>
  <si>
    <t>EC SHOPPI _KARYAMBALAM [KARYAMBALAM - CUD9C338119]</t>
  </si>
  <si>
    <t>KARYAMBALAM,KANNUR</t>
  </si>
  <si>
    <t>KARYAMBALAM</t>
  </si>
  <si>
    <t>MUHAMMED JABIR</t>
  </si>
  <si>
    <t>ecshoppitmba@gmail.com</t>
  </si>
  <si>
    <t>CU7CDE38118</t>
  </si>
  <si>
    <t>EC SHOPPI_MANNA [MANNA - CU7CDE38118]</t>
  </si>
  <si>
    <t>TMC -13/437, NR. PETROL PUMP,MANNA JUNCTION</t>
  </si>
  <si>
    <t>THALIPARAMBA,KANNUR</t>
  </si>
  <si>
    <t>CUA70938121</t>
  </si>
  <si>
    <t>CGC METALS [NADUVIL - CUA70938121]</t>
  </si>
  <si>
    <t>KANNADIPPARA,NADUVIL,KANNUR</t>
  </si>
  <si>
    <t>9526168161, 8606624488</t>
  </si>
  <si>
    <t>CUE76238123</t>
  </si>
  <si>
    <t>R R AGENCIES [EDAPPALLY - CUE76238123]</t>
  </si>
  <si>
    <t>HNO. 170,PRASHANTHI NAGAR LINE NO 4</t>
  </si>
  <si>
    <t>ROLDEN GONSALVEZ</t>
  </si>
  <si>
    <t>rragencies1234@gmail.com</t>
  </si>
  <si>
    <t>CU475938125</t>
  </si>
  <si>
    <t>NEETHI FRESH BAZAR [THALIPARAMBA - CU475938125]</t>
  </si>
  <si>
    <t>UNITY SQUARE, MALABAR GAS</t>
  </si>
  <si>
    <t>hishamuch@gmail.com</t>
  </si>
  <si>
    <t>CU32DF38126</t>
  </si>
  <si>
    <t>SAHAKARANA SUPERMARKET [THALIPARAMBA - CU32DF38126]</t>
  </si>
  <si>
    <t>THALIPARAMBA CHETH SOCIETY</t>
  </si>
  <si>
    <t>THALIPARAMBA.KANNUR</t>
  </si>
  <si>
    <t>CUBD6A38128</t>
  </si>
  <si>
    <t>I V MART [KUNHIMANGALAM - CUBD6A38128]</t>
  </si>
  <si>
    <t>PANA STOP,THALAY,KUNHIMANGALAM</t>
  </si>
  <si>
    <t>PRAKASHAN EV</t>
  </si>
  <si>
    <t>ivprakashaniv@gmail.com</t>
  </si>
  <si>
    <t>CU5CC538132</t>
  </si>
  <si>
    <t>VENUS HOTEL [VELLANGALLUR - CU5CC538132]</t>
  </si>
  <si>
    <t>VELLANGALLUR,IRINJALAKKUDA,THRISSUR</t>
  </si>
  <si>
    <t>veenussupermkt@gmail.com</t>
  </si>
  <si>
    <t>CU583F38135</t>
  </si>
  <si>
    <t>B G TRADERS [CHALAKKUDY - CU583F38135]</t>
  </si>
  <si>
    <t>XIX/C-14, MARKET ROAD,CHALAKKUDY</t>
  </si>
  <si>
    <t>MALAKKARAN JOSE BIJU</t>
  </si>
  <si>
    <t>bijujmalakkaran@gmail.com</t>
  </si>
  <si>
    <t>CUF7C338137</t>
  </si>
  <si>
    <t>ROYAL GIFT AND SWEETS [KUNNUMPURAM - CUF7C338137]</t>
  </si>
  <si>
    <t>NEAR KUNNUMPURAM SIGNAL,ERNAKULAM</t>
  </si>
  <si>
    <t>royalkbk@gmail.com</t>
  </si>
  <si>
    <t>CU02FC38138</t>
  </si>
  <si>
    <t>FLASH SUPERMARKET [NELLIPARAMBA - CU02FC38138]</t>
  </si>
  <si>
    <t>NELLIPARAMBA,THALIPARAMBA,KANNUR</t>
  </si>
  <si>
    <t>NELLIPARAMBA</t>
  </si>
  <si>
    <t>jaleelmariyu786@gmail.com</t>
  </si>
  <si>
    <t>CU4FB038139</t>
  </si>
  <si>
    <t>FOOD BAZAAR [KONDOTTY - CU4FB038139]</t>
  </si>
  <si>
    <t>THURAKKAL P.O,KONDOTTY,MALAPPURAM</t>
  </si>
  <si>
    <t>MUHAMMED ASLAM PALATHIL</t>
  </si>
  <si>
    <t>foodbazaar673647@gmail.com</t>
  </si>
  <si>
    <t>CUB67238140</t>
  </si>
  <si>
    <t>7 DAYS HYPERMARKET [CHEEMENI - CUB67238140]</t>
  </si>
  <si>
    <t>CHEEMENI,KASARAGOD</t>
  </si>
  <si>
    <t>CHEEMENI</t>
  </si>
  <si>
    <t>CUCEA738141</t>
  </si>
  <si>
    <t>SAHAKARANA SUPERMARKET [BAKKALAM - CUCEA738141]</t>
  </si>
  <si>
    <t>BAKKALAM,THALIPARAMBA,KANNUR</t>
  </si>
  <si>
    <t>CU5F3838142</t>
  </si>
  <si>
    <t>KRAFT GALLERY [KOZHIKODE - CU5F3838142]</t>
  </si>
  <si>
    <t>1ST FLOOR, INTERCITY AVENUE,KOZHIKODE</t>
  </si>
  <si>
    <t>nmsreejith@yahoo.co.in, kraftgallerycalicut@gmail.com</t>
  </si>
  <si>
    <t>CU0C2138145</t>
  </si>
  <si>
    <t>PBR TRADERS KUTTYADI [KUTTYADI - CU0C2138145]</t>
  </si>
  <si>
    <t>KUTTYADI,KOZHIKODE</t>
  </si>
  <si>
    <t>KUTTYADI</t>
  </si>
  <si>
    <t>riyaskt14@gmail.com</t>
  </si>
  <si>
    <t>CUE16F38149</t>
  </si>
  <si>
    <t>GRAND COCHIN RETAIL LLP [PAYYANUR - CUE16F38149]</t>
  </si>
  <si>
    <t>PAYYANUR,KANNUR</t>
  </si>
  <si>
    <t>YAHIA T K</t>
  </si>
  <si>
    <t>yahia@grandfresh.co.in</t>
  </si>
  <si>
    <t>CU633638151</t>
  </si>
  <si>
    <t>GRAND BAKE HOUSE [SULTHAN BATHERY - CU633638151]</t>
  </si>
  <si>
    <t>MAIN ROAD, SULTHAN BATHERY, WAYANAD</t>
  </si>
  <si>
    <t>grandbake2014@gmail.com</t>
  </si>
  <si>
    <t>CUC2DA38157</t>
  </si>
  <si>
    <t>GRAPES MART [KOYILANDI - CUC2DA38157]</t>
  </si>
  <si>
    <t>KOLLAM,KOYILANDI,KOZHIKODE</t>
  </si>
  <si>
    <t>grapesmartllp@gmail.com</t>
  </si>
  <si>
    <t>CU454F27829</t>
  </si>
  <si>
    <t>BB FOODS [MAVELIKKARA - CU454F27829]</t>
  </si>
  <si>
    <t>ELIPPAKULAM,MAVELIKKARA,ALAPPUZHA</t>
  </si>
  <si>
    <t>CU517C28813</t>
  </si>
  <si>
    <t>BATH GALLERY [THIRUVANANTHAPURAM - CU517C28813]</t>
  </si>
  <si>
    <t>MUTTTC 3/288,THIRUVANANTHAPURAM</t>
  </si>
  <si>
    <t>AJEESH, BIJURAJ,GOPAKUMAR</t>
  </si>
  <si>
    <t>bathgallarytvpm@gmail.com</t>
  </si>
  <si>
    <t>CUA59628814</t>
  </si>
  <si>
    <t>MANGLAVIL HYPERMARKET [VENGANOOR - CUA59628814]</t>
  </si>
  <si>
    <t>VENGANOOR,VIZHINJAM,TRIVANDRUM</t>
  </si>
  <si>
    <t>RAKESH,CHITHRA RAKESH</t>
  </si>
  <si>
    <t>0471 2383444</t>
  </si>
  <si>
    <t>CU244A28816</t>
  </si>
  <si>
    <t>A TO Z SUPERMARKET [KANNANALLOOR - CU244A28816]</t>
  </si>
  <si>
    <t>AERATHU BUILDING, PALAMUKKU, KANNANALLOOR</t>
  </si>
  <si>
    <t>CU9E4428822</t>
  </si>
  <si>
    <t>GALAXY MARGIN FREE MARKET [THIRUVALLA - CU9E4428822]</t>
  </si>
  <si>
    <t>NEDUMPURAM,THIRUVALLA</t>
  </si>
  <si>
    <t>JAMAL</t>
  </si>
  <si>
    <t>CU181D28827</t>
  </si>
  <si>
    <t>ALLIANZ AGENCIES [NILAMEL - CU181D28827]</t>
  </si>
  <si>
    <t>KAITHODE P.O</t>
  </si>
  <si>
    <t>alzaagencies@gmail.com</t>
  </si>
  <si>
    <t>CU160828834</t>
  </si>
  <si>
    <t>SANNI SHOPPI SUPER MARKET [TRIVANDRUM - CU160828834]</t>
  </si>
  <si>
    <t>MP</t>
  </si>
  <si>
    <t>sannishg@gmail.com</t>
  </si>
  <si>
    <t>CU76E128838</t>
  </si>
  <si>
    <t>ALLIANZ AGENCIES [NILAMEL - CU76E128838]</t>
  </si>
  <si>
    <t>VEYKAL,KAITHODE P.O, NILAMEL,KOLLAM</t>
  </si>
  <si>
    <t>CUF6E828840</t>
  </si>
  <si>
    <t>KHALAM SUPERMARKET [MUKKADA - CUF6E828840]</t>
  </si>
  <si>
    <t>MUKKADA JN, PARIPPALLY,KOLLAM</t>
  </si>
  <si>
    <t>MUKKADA</t>
  </si>
  <si>
    <t>CU353328841</t>
  </si>
  <si>
    <t>SAADIA SUPERMARKET [PERUMKULAM' - CU353328841]</t>
  </si>
  <si>
    <t>PACIFIC,MANANAKKU,PERUMKULAM, ATTINGAL</t>
  </si>
  <si>
    <t>PERUMKULAM'</t>
  </si>
  <si>
    <t>CU77EC28842</t>
  </si>
  <si>
    <t>SAADIA SUPERMARKET [MURUKKUMPUZHA - CU77EC28842]</t>
  </si>
  <si>
    <t>MURUKKUMPUZHA, MANGALAPURAM,THIRUVANANTHAPURAM</t>
  </si>
  <si>
    <t>CUAF3128843</t>
  </si>
  <si>
    <t>AMA SUPERMARKET [KAYAMKULAM - CUAF3128843]</t>
  </si>
  <si>
    <t>PULLIKKANAKKU,KAYAMKULAM,ALAPPUZHA</t>
  </si>
  <si>
    <t>CU487228852</t>
  </si>
  <si>
    <t>EDHA HYPERMARKET [KAYAMKULAM - CU487228852]</t>
  </si>
  <si>
    <t>LINK ROAD,KAYAMKULAM,ALAPPUZHA</t>
  </si>
  <si>
    <t>salahudheen</t>
  </si>
  <si>
    <t>CU1CF928853</t>
  </si>
  <si>
    <t>NESTO MARGIN FREE SUPERMARKET [VAZHAYILA - CU1CF928853]</t>
  </si>
  <si>
    <t>VAZHAYILA,PEROORKADA,TRIVANDRUM</t>
  </si>
  <si>
    <t>rsajeev1971@gmail.com</t>
  </si>
  <si>
    <t>CU3DBC28856</t>
  </si>
  <si>
    <t>BRIGHT AGENCIES AND ELECTRICALS [NEDUMANGAD - CU3DBC28856]</t>
  </si>
  <si>
    <t>PAZHAKUTTY P.O,NEDUMANGAD,TRIVANDRUM</t>
  </si>
  <si>
    <t>brightndd@gmail.com</t>
  </si>
  <si>
    <t>CU53AA28858</t>
  </si>
  <si>
    <t>KARIM METAL STORES [MANNAR - CU53AA28858]</t>
  </si>
  <si>
    <t>MANNAR,ALAPPUZHA</t>
  </si>
  <si>
    <t>CU00C528863</t>
  </si>
  <si>
    <t>BROTHERS AGENCIES [KUNDARA - CU00C528863]</t>
  </si>
  <si>
    <t>KUNDARA,KOLLAM</t>
  </si>
  <si>
    <t>CU0B5228864</t>
  </si>
  <si>
    <t>DEVI NOTE BOOKS AND STATIONERY [CHALAI - CU0B5228864]</t>
  </si>
  <si>
    <t>KOTHUVAL STREET,CHALAI,TRIVANDRUM</t>
  </si>
  <si>
    <t>CU06BD28872</t>
  </si>
  <si>
    <t>SANNI SHOPPI SUPERMARKET [TRIVANDRUM - CU06BD28872]</t>
  </si>
  <si>
    <t>CU86E035881</t>
  </si>
  <si>
    <t>NIRMAL TRADERS [CHENGANNUR - CU86E035881]</t>
  </si>
  <si>
    <t>KULICKAMPALAM,CHERIYANAD P.O,CHENGANNUR</t>
  </si>
  <si>
    <t>nrmltraders@gmail.com</t>
  </si>
  <si>
    <t>CU56E535903</t>
  </si>
  <si>
    <t>CHETHIPUZHA SUPERMARKET [MAMMOOD - CU56E535903]</t>
  </si>
  <si>
    <t>MAMMOOD P.O,CHANGANASSERY,KOTTAYAM</t>
  </si>
  <si>
    <t>MAMMOOD</t>
  </si>
  <si>
    <t>04812475004 , 9447137267</t>
  </si>
  <si>
    <t>jacobjacobchethipuzha@gmail.com</t>
  </si>
  <si>
    <t>CU677D36963</t>
  </si>
  <si>
    <t>GALAXY SILK PALACE [NEDUMPURAM - CU677D36963]</t>
  </si>
  <si>
    <t>NEDUMPURAM,THIRUVALLA,PATHANAMTHITTA</t>
  </si>
  <si>
    <t>NEDUMPURAM</t>
  </si>
  <si>
    <t>JAMALUDHEEN</t>
  </si>
  <si>
    <t>ansarymon@yahoo.com</t>
  </si>
  <si>
    <t>CU603C36980</t>
  </si>
  <si>
    <t>KHADEEJA FASHIONS [MANGALAPURAM - CU603C36980]</t>
  </si>
  <si>
    <t>MANGALAPURAM,TRIVANDRUM</t>
  </si>
  <si>
    <t>CU5E1337984</t>
  </si>
  <si>
    <t>GSSCS MAVELI STORES [TRIVANDRUM - CU5E1337984]</t>
  </si>
  <si>
    <t>SECRETARIAT STATUE,TRIVANDRUM</t>
  </si>
  <si>
    <t>9895172566, 04712518499</t>
  </si>
  <si>
    <t>CU400037985</t>
  </si>
  <si>
    <t>PRIYA SUPERMARKET [KUMARAPURAM - CU400037985]</t>
  </si>
  <si>
    <t>DANAPADY,KUMARAPURAM P.O,HARIPPAD,ALAPPUZHA</t>
  </si>
  <si>
    <t>SABEENA HALEEL</t>
  </si>
  <si>
    <t>CUD37238001</t>
  </si>
  <si>
    <t>FRESH N MORE [ - CUD37238001]</t>
  </si>
  <si>
    <t>TC/97/14(4),NEAR ENGINEERING COLLEGE</t>
  </si>
  <si>
    <t>KULATHOOR,THIRUVANANTHAPURAM</t>
  </si>
  <si>
    <t>KULATHOOR</t>
  </si>
  <si>
    <t>2020freshnmore@gmail.com</t>
  </si>
  <si>
    <t>CU9E6A38009</t>
  </si>
  <si>
    <t>KADHALI MARGIN FREE SUPERMARKET [PLAVILA - CU9E6A38009]</t>
  </si>
  <si>
    <t>TC 48/2260 - 5, SUKU BHAVAN, FIRST FLOOR</t>
  </si>
  <si>
    <t>PLAVILA,TRIVANDRUM</t>
  </si>
  <si>
    <t>PLAVILA</t>
  </si>
  <si>
    <t>ARCHANA</t>
  </si>
  <si>
    <t>CU0F6838011</t>
  </si>
  <si>
    <t>SHOP N SAVE SUPERMARKET [MALAYINKEEZHU - CU0F6838011]</t>
  </si>
  <si>
    <t>KRISHNA, MALAYINKEEZHU P.O,TRIVANDRUM</t>
  </si>
  <si>
    <t>CU538338018</t>
  </si>
  <si>
    <t>G N HARDWARES [CHERUTHANA - CU538338018]</t>
  </si>
  <si>
    <t>CHERUTHANA NORTH, AYAPARAMBU P.O, HARIPPAD</t>
  </si>
  <si>
    <t>GIREESH KUMAR</t>
  </si>
  <si>
    <t>CU378338027</t>
  </si>
  <si>
    <t>BADHRIYA WEDDING SILKS [KULATHUPUZHA - CU378338027]</t>
  </si>
  <si>
    <t>KULATHUPUZHA,KOLLAM</t>
  </si>
  <si>
    <t>KULATHUPUZHA</t>
  </si>
  <si>
    <t>CUAD4E38029</t>
  </si>
  <si>
    <t>KUNNIL HYPERMARKET [KURAVANKONAM - CUAD4E38029]</t>
  </si>
  <si>
    <t>KUNNIL HEIGHTS,KAVU ROAD,KURAVANKONAM</t>
  </si>
  <si>
    <t>KOWDIAR P.O,TRIVANDRUM</t>
  </si>
  <si>
    <t>KURAVANKONAM</t>
  </si>
  <si>
    <t>9744451151, 7558981000</t>
  </si>
  <si>
    <t>kunnilhypermarket@gmail.com</t>
  </si>
  <si>
    <t>CU15D438039</t>
  </si>
  <si>
    <t>MOHANS MART [KS PURAM - CU15D438039]</t>
  </si>
  <si>
    <t>PUNNAKKULAM, K S PURAM, PUTHIYAKAVU,THIRUVANANTHAPURAM</t>
  </si>
  <si>
    <t>KS PURAM</t>
  </si>
  <si>
    <t>DEEPAK MOHAN</t>
  </si>
  <si>
    <t>deepakmohan40@gmail.com, mohansmartpkv@gmail.com</t>
  </si>
  <si>
    <t>CU190B38044</t>
  </si>
  <si>
    <t>SAM AGENCIES(PROVISION STORE) [THAZHAKKARA - CU190B38044]</t>
  </si>
  <si>
    <t>THAZHAKKARA P.O, MAVELIKKARA</t>
  </si>
  <si>
    <t>SAM RAJAN</t>
  </si>
  <si>
    <t>samagencies755@gmail.com</t>
  </si>
  <si>
    <t>CUEBB538052</t>
  </si>
  <si>
    <t>NADUVILEDATH ROOF WORLD [KARUKACHAL - CUEBB538052]</t>
  </si>
  <si>
    <t>KARUKACHAL,KOTTAYAM</t>
  </si>
  <si>
    <t>VINU</t>
  </si>
  <si>
    <t>nroofworld@gmail.com</t>
  </si>
  <si>
    <t>CUDB4F38055</t>
  </si>
  <si>
    <t>HIGH MART HYPERMARKET [PRAVACHAMBALAM - CUDB4F38055]</t>
  </si>
  <si>
    <t>PRAVACHAMBALAM,PALLICHAL,TRIVANDRUM</t>
  </si>
  <si>
    <t>PRAVACHAMBALAM</t>
  </si>
  <si>
    <t>SREEKANTH</t>
  </si>
  <si>
    <t>highmarthypermarket@gmail.com</t>
  </si>
  <si>
    <t>CU9BE038066</t>
  </si>
  <si>
    <t>KUNNIL MARGIN FREE SUPERMARKET [PEROORKADA - CU9BE038066]</t>
  </si>
  <si>
    <t>KUNNIL HEIGHTS,SWATHI,PIPINMOODU,PEROORKADA</t>
  </si>
  <si>
    <t>NIZAM M</t>
  </si>
  <si>
    <t>nissamkunnil@gmail.com, kunnilpipinmoodu@gmail.com</t>
  </si>
  <si>
    <t>CUFFFC38067</t>
  </si>
  <si>
    <t>KUNNIL HYPERMARKET [KUDAPPANAKUNNU - CUFFFC38067]</t>
  </si>
  <si>
    <t>KUDAPPANAKUNNU,PEROORKADA,TRIVANDRUM</t>
  </si>
  <si>
    <t>KUDAPPANAKUNNU</t>
  </si>
  <si>
    <t>SHIYAS A H</t>
  </si>
  <si>
    <t>kunnilkudappanakunnu@gmail.com</t>
  </si>
  <si>
    <t>CUF73438069</t>
  </si>
  <si>
    <t>KARTHIKA ENTERPRISES [PRAVINKOODU - CUF73438069]</t>
  </si>
  <si>
    <t>PALLATHUMADATHIL,PRAVINKOODU,KALLISSERY</t>
  </si>
  <si>
    <t>CHENGANNUR,ALAPPUZHA</t>
  </si>
  <si>
    <t>karthikaenterprises7474@gmail.com</t>
  </si>
  <si>
    <t>CU2FFE38072</t>
  </si>
  <si>
    <t>LEELA MART [CHANDHAMUKKU - CU2FFE38072]</t>
  </si>
  <si>
    <t>CHANDHAMUKKU,MALAYINKEEZHU,TRIVANDRUM</t>
  </si>
  <si>
    <t>CHANDHAMUKKU</t>
  </si>
  <si>
    <t>SURESHKUMAR</t>
  </si>
  <si>
    <t>leelamarttvm@gmail.com</t>
  </si>
  <si>
    <t>CUE75F38075</t>
  </si>
  <si>
    <t>FAABS SHOPPING CENTRE [KAYAMKULAM - CUE75F38075]</t>
  </si>
  <si>
    <t>KMC 42/596, NEAR KAYAMKULAM,ALAPPUZHA</t>
  </si>
  <si>
    <t>faabs2021@gmail.com</t>
  </si>
  <si>
    <t>CU36F638083</t>
  </si>
  <si>
    <t>MARGIN FREE SUPERMARKET [THOPPUMUKKU - CU36F638083]</t>
  </si>
  <si>
    <t>THOPPUMUKKU,VATTIYOORKAVU,TRIVANDRUM</t>
  </si>
  <si>
    <t>THOPPUMUKKU</t>
  </si>
  <si>
    <t>mfmtv@gmail.com</t>
  </si>
  <si>
    <t>CUEE9438090</t>
  </si>
  <si>
    <t>KN SUPER SHOPE [NILAMEL - CUEE9438090]</t>
  </si>
  <si>
    <t>NILAMEL,TRIVANDRUM</t>
  </si>
  <si>
    <t>NISSAMUDHEEN</t>
  </si>
  <si>
    <t>nisamnml@gmail.com</t>
  </si>
  <si>
    <t>CUA0BE38093</t>
  </si>
  <si>
    <t>AL SADAQA SUPERMARKET [VALLAKADAVU - CUA0BE38093]</t>
  </si>
  <si>
    <t>VALLAKADAVU,TRIVANDRUM</t>
  </si>
  <si>
    <t>JIHAS</t>
  </si>
  <si>
    <t>alsadaqatvm@gmail.com</t>
  </si>
  <si>
    <t>CUC8FC38100</t>
  </si>
  <si>
    <t>SHALIMAR PALACE [ADOOR - CUC8FC38100]</t>
  </si>
  <si>
    <t>SHALIMAR CORNER,ADOOR,BHARANIKKAV</t>
  </si>
  <si>
    <t>E MUHAMMED KUNJU</t>
  </si>
  <si>
    <t>CUB53F38106</t>
  </si>
  <si>
    <t>GSSCS NIYAMASABHA [VIKAS BHAVAN - CUB53F38106]</t>
  </si>
  <si>
    <t>LEGISLATE COMPLEX,VIKAS BHAVAN, TRIVANDRUM</t>
  </si>
  <si>
    <t>VIKAS BHAVAN</t>
  </si>
  <si>
    <t>SREEKESH</t>
  </si>
  <si>
    <t>sreekesh77@gmail.com</t>
  </si>
  <si>
    <t>CU6A9D38107</t>
  </si>
  <si>
    <t>RAJ MARBLES AND GRANITES [MULAKKUZHA - CU6A9D38107]</t>
  </si>
  <si>
    <t>OPP.VILLAGE OFFICE, MULAKKUZHA,CHENGANNUR</t>
  </si>
  <si>
    <t>RAJU K V</t>
  </si>
  <si>
    <t>CUCEEC38133</t>
  </si>
  <si>
    <t>GOODLIFE AGENCIES [CHACHIPUNNA - CUCEEC38133]</t>
  </si>
  <si>
    <t>CHACHIPUNNA,PUNNALA P.O,PATHANAPURAM</t>
  </si>
  <si>
    <t>goodlifeagencies1@gmail.com</t>
  </si>
  <si>
    <t>CUBDB638136</t>
  </si>
  <si>
    <t>HYP MART [VAZHUTHACADU - CUBDB638136]</t>
  </si>
  <si>
    <t>VAZHUTHACADU,TRIVANDRUM</t>
  </si>
  <si>
    <t>ASFAR ALI</t>
  </si>
  <si>
    <t>asfarali40@gmail.com</t>
  </si>
  <si>
    <t>CU17C538148</t>
  </si>
  <si>
    <t>VAIKA ENTERPRISES [KILLIPPALAM - CU17C538148]</t>
  </si>
  <si>
    <t>KILLIPPALAM,KARAMANA,TRIVANDRUM</t>
  </si>
  <si>
    <t>KILLIPPALAM</t>
  </si>
  <si>
    <t>SENTHLE</t>
  </si>
  <si>
    <t>vaikaenterprises2021@gmail.com</t>
  </si>
  <si>
    <t>CU2B7A38152</t>
  </si>
  <si>
    <t>BAKE AND FLAKE SUPERMARKET [KARICHARA - CU2B7A38152]</t>
  </si>
  <si>
    <t>KARICHARA, PALLIPURAM P.O, TRIVANDRUM</t>
  </si>
  <si>
    <t>KARICHARA</t>
  </si>
  <si>
    <t>SALIM, AMEER</t>
  </si>
  <si>
    <t>sulaimanmohamed100@gmail.com</t>
  </si>
  <si>
    <t>K435</t>
  </si>
  <si>
    <t>HAM TRADE LINKS [TRIVANDRUM - K435]</t>
  </si>
  <si>
    <t>PP.21/63C, IDICHAKKAPLAMOODU,TRIVANDRUM</t>
  </si>
  <si>
    <t>CU8BA238172</t>
  </si>
  <si>
    <t>GRAND SUPERMARKET [THAZHE CHOVVA - CU8BA238172]</t>
  </si>
  <si>
    <t>THAZHE CHOVVA,KANNUR</t>
  </si>
  <si>
    <t>THAZHE CHOVVA</t>
  </si>
  <si>
    <t>HASHIM T V</t>
  </si>
  <si>
    <t>CUD28838175</t>
  </si>
  <si>
    <t>RAJESWARY SUPERMARKET [EROOR - CUD28838175]</t>
  </si>
  <si>
    <t>SR HOME, INDIRA BHAVAN,NEAR MUDUKULANGARA TEMPLE</t>
  </si>
  <si>
    <t>S.AYYAPPAN</t>
  </si>
  <si>
    <t>kalyansr4455@gmail.com</t>
  </si>
  <si>
    <t>CU899E38176</t>
  </si>
  <si>
    <t>SWASTIKAM SUPERMARKET [NERUVAMBRAM - CU899E38176]</t>
  </si>
  <si>
    <t>NERUVAMBRAM,JTS ROAD,KANNUR</t>
  </si>
  <si>
    <t>UPENDRAN</t>
  </si>
  <si>
    <t>CU676838177</t>
  </si>
  <si>
    <t>FALCON FOOD PRODUCTS [KALADY - CU676838177]</t>
  </si>
  <si>
    <t>MATTOOR,KALADY,ERNAKULAM</t>
  </si>
  <si>
    <t>falconfoodproducts@gmail.com</t>
  </si>
  <si>
    <t>CU1D3B38178</t>
  </si>
  <si>
    <t>GOOD WILL SUPERMARKET HOME [KATTAPPANA - CU1D3B38178]</t>
  </si>
  <si>
    <t>GURUMANDIRAM ROAD,KATTAPPANA,IDUKKI</t>
  </si>
  <si>
    <t>SAJI JOSEPH</t>
  </si>
  <si>
    <t>unitedktpna@gmail.com</t>
  </si>
  <si>
    <t>CU032F38179</t>
  </si>
  <si>
    <t>HOME MATES SUPERMARKET [THAMMANAM - CU032F38179]</t>
  </si>
  <si>
    <t>45/2945C, MAHAKAVI VAILOPILLY ROAD</t>
  </si>
  <si>
    <t>POONITHURA</t>
  </si>
  <si>
    <t>JYOTHI SANKARAN</t>
  </si>
  <si>
    <t>CU989C38180</t>
  </si>
  <si>
    <t>NATIONAL TRADE MART [PUTHIYATHERU - CU989C38180]</t>
  </si>
  <si>
    <t>RAMLA I SOUK[CP XV-784], NEAR JUMA MASJID</t>
  </si>
  <si>
    <t>nationaltrademart@gmail.com</t>
  </si>
  <si>
    <t>CU5F2038181</t>
  </si>
  <si>
    <t>SAVOURY BAKES [CHOROD - CU5F2038181]</t>
  </si>
  <si>
    <t>ROCKY ENCLAVE,CHORODE</t>
  </si>
  <si>
    <t>VADAKARA,KOZHIKODE</t>
  </si>
  <si>
    <t>CHOROD</t>
  </si>
  <si>
    <t>KUNHIMOOSA</t>
  </si>
  <si>
    <t>hr@savourygroup.com</t>
  </si>
  <si>
    <t>CU25EC38209</t>
  </si>
  <si>
    <t>VALUES EVERYTHING SUPER MARKET [WESTHILL - CU25EC38209]</t>
  </si>
  <si>
    <t>2714++</t>
  </si>
  <si>
    <t>HORIZON E MART [MANJUMMEL - 2714++]</t>
  </si>
  <si>
    <t>CONVENT JUNCTION, MANJUMMEL</t>
  </si>
  <si>
    <t>CU421F38216</t>
  </si>
  <si>
    <t>THE BAKESTER COMPANY (FORMULA B) [CHEROOTY ROAD - CU421F38216]</t>
  </si>
  <si>
    <t>KALLIKKUNNEL ARCADE</t>
  </si>
  <si>
    <t>CHEROOTY ROAD</t>
  </si>
  <si>
    <t>MATHAI SCARIA</t>
  </si>
  <si>
    <t>CU24BF38190</t>
  </si>
  <si>
    <t>SS HOME NEEDS MINI SUPER MARKET [PAPPINISSERY - CU24BF38190]</t>
  </si>
  <si>
    <t>NEAR KSEB</t>
  </si>
  <si>
    <t>SUKESH PV</t>
  </si>
  <si>
    <t>CU65CF38213</t>
  </si>
  <si>
    <t>ALLUS MINI MART [MAMANGALAM - CU65CF38213]</t>
  </si>
  <si>
    <t>NAVAS PU</t>
  </si>
  <si>
    <t>CU615738197</t>
  </si>
  <si>
    <t>KE HASSAN SONS INDUSTRIES (KADUVELI) [EDAYAR - CU615738197]</t>
  </si>
  <si>
    <t>VVI629</t>
  </si>
  <si>
    <t>IDUKKI Jn</t>
  </si>
  <si>
    <t>EDAYAR</t>
  </si>
  <si>
    <t>ANAS TH</t>
  </si>
  <si>
    <t>CUE34138167</t>
  </si>
  <si>
    <t>ANUSHA AGENCIES [OACHIRA - CUE34138167]</t>
  </si>
  <si>
    <t>ASHEER BASHEER</t>
  </si>
  <si>
    <t>anusha.associates@yahoo.com</t>
  </si>
  <si>
    <t>CUDA8938218</t>
  </si>
  <si>
    <t>NANDANA SUPER SHOPEE [THATTATHUMALA - CUDA8938218]</t>
  </si>
  <si>
    <t>THATTATUMALA,TRIVANDRUM</t>
  </si>
  <si>
    <t>THATTATHUMALA</t>
  </si>
  <si>
    <t>sibinandana@gmail.com</t>
  </si>
  <si>
    <t>CUF22238240</t>
  </si>
  <si>
    <t>KATTOOR SUPERMARKET [MOONAMKUTTY - CUF22238240]</t>
  </si>
  <si>
    <t>MOONNAMKUTTY,KAYAMKULAM,ALAPPUZHA</t>
  </si>
  <si>
    <t>CU79B738241</t>
  </si>
  <si>
    <t>NANDANAM MARKETING AGENCY [KURAKKADA - CU79B738241]</t>
  </si>
  <si>
    <t>KURAKKADA,KORANI,THIRUVANANTHAPURAM</t>
  </si>
  <si>
    <t>KURAKKADA</t>
  </si>
  <si>
    <t>CUFF9638254</t>
  </si>
  <si>
    <t>MILAS TEXTILES [ - CUFF9638254]</t>
  </si>
  <si>
    <t>KALANJOOR,PATHANAPURAM,KOLLAM</t>
  </si>
  <si>
    <t>CU88B438256</t>
  </si>
  <si>
    <t>HARITHAM EVER FRESH MARKETING [KOLLAM - CU88B438256]</t>
  </si>
  <si>
    <t>DOOR NO 813,PARAMESWARAN PILLAI BHAVAN</t>
  </si>
  <si>
    <t>PARAMESWARA NAGAR,KOLLAM</t>
  </si>
  <si>
    <t>advmmramesh1@gmail.com</t>
  </si>
  <si>
    <t>CU6AC438257</t>
  </si>
  <si>
    <t>ROYAL SUPERMARKET [PERUNGALA - CU6AC438257]</t>
  </si>
  <si>
    <t>PERUNGALA P.O,KAYAMKULAM,ALAPPUZHA</t>
  </si>
  <si>
    <t>PERUNGALA</t>
  </si>
  <si>
    <t>ASLAM</t>
  </si>
  <si>
    <t>9526039111, 9526039111</t>
  </si>
  <si>
    <t>muhammedaslam2017@gnail.com</t>
  </si>
  <si>
    <t>CU5F3038260</t>
  </si>
  <si>
    <t>A N GENERAL TRADING [VEMBAYAM - CU5F3038260]</t>
  </si>
  <si>
    <t>MEDAYIL HOUSE, MEDAYIL HUB BUILDING</t>
  </si>
  <si>
    <t>VENMBAYAM,THIRUVANANTHAPURAM</t>
  </si>
  <si>
    <t>AZEENA</t>
  </si>
  <si>
    <t>azeenanissam99@gmail.com</t>
  </si>
  <si>
    <t>CU6CE838262</t>
  </si>
  <si>
    <t>KHADEEJA BAKE HOUSE KICHEN [MANGALAPURAM - CU6CE838262]</t>
  </si>
  <si>
    <t>MANGALAPURAM,THONNAKKAL P.O,TRIVANDRUM</t>
  </si>
  <si>
    <t>basmbismi@gmail.com</t>
  </si>
  <si>
    <t>CU78AB38191</t>
  </si>
  <si>
    <t>FIT OUT [POOVAM - CU78AB38191]</t>
  </si>
  <si>
    <t>NEAR MASJID,POOVAM,KANNUR</t>
  </si>
  <si>
    <t>fitoutpoovam166@gmail.com</t>
  </si>
  <si>
    <t>CUA3DF38192</t>
  </si>
  <si>
    <t>KOCHIN ANGAADI [ASOKAPURAM - CUA3DF38192]</t>
  </si>
  <si>
    <t>COCHIN BANK JN,ASOKAPURAM,ALUVA</t>
  </si>
  <si>
    <t>ASOKAPURAM</t>
  </si>
  <si>
    <t>SADHAM</t>
  </si>
  <si>
    <t>knangaadi@gmail.com</t>
  </si>
  <si>
    <t>CU63D538193</t>
  </si>
  <si>
    <t>DREAMZ SUPERMARKET [PUNNAD - CU63D538193]</t>
  </si>
  <si>
    <t>18/319A,IRITTY ROAD,PUNNAD,KANNUR</t>
  </si>
  <si>
    <t>PUNNAD</t>
  </si>
  <si>
    <t>SHIBINRAJ</t>
  </si>
  <si>
    <t>dreamzastpnd@gmail.com</t>
  </si>
  <si>
    <t>CUA64538194</t>
  </si>
  <si>
    <t>VALUES SUPERMARKET [WEST HILL - CUA64538194]</t>
  </si>
  <si>
    <t>WEST HILL, CALICUT</t>
  </si>
  <si>
    <t>CUD08538195</t>
  </si>
  <si>
    <t>AD21 SUPERMARKET [KAKKANAD - CUD08538195]</t>
  </si>
  <si>
    <t>9/736, SUNPAUL DEZIRA,BLUEBERRY INFO PARK</t>
  </si>
  <si>
    <t>KAKKANAD,ERNAKULAM</t>
  </si>
  <si>
    <t>ALBIN P JOY</t>
  </si>
  <si>
    <t>ad21supermarket@gmail.com</t>
  </si>
  <si>
    <t>CUA0D338198</t>
  </si>
  <si>
    <t>CRYSTAL HYPERMARKET THODUPUZHA [THODUPUZHA - CUA0D338198]</t>
  </si>
  <si>
    <t>THODUPUZHA,IDUKKI</t>
  </si>
  <si>
    <t>NIBIN</t>
  </si>
  <si>
    <t>9288011450, 9288011455</t>
  </si>
  <si>
    <t>crystaltdu@gmail.com</t>
  </si>
  <si>
    <t>CUE5DA38199</t>
  </si>
  <si>
    <t>BEST BUY HYPERMARKET [PALLIYATH - CUE5DA38199]</t>
  </si>
  <si>
    <t>PALLIYATH,KUTTYADI,KOZHIKODE</t>
  </si>
  <si>
    <t>PALLIYATH</t>
  </si>
  <si>
    <t>CU46DF38201</t>
  </si>
  <si>
    <t>VIJAYA STORES [THADIYOOR - CU46DF38201]</t>
  </si>
  <si>
    <t>MARKET JN.,THADIYOOR,PATHANAMTHITTA</t>
  </si>
  <si>
    <t>ashok9747676080@gmail.com</t>
  </si>
  <si>
    <t>CU93D138202</t>
  </si>
  <si>
    <t>QUICKWAY [MAYYIL - CU93D138202]</t>
  </si>
  <si>
    <t>PADIKKUNNU,MAYYIL,KANNUR</t>
  </si>
  <si>
    <t>SHERINRAJ</t>
  </si>
  <si>
    <t>info@quickwayapp.com</t>
  </si>
  <si>
    <t>CU9F1F38203</t>
  </si>
  <si>
    <t>AGRASHAALA MINIMART [THALIPARAMBA - CU9F1F38203]</t>
  </si>
  <si>
    <t>MARATHAKKAD,NATIONAL HIGHWAY,THALIPARAMBA</t>
  </si>
  <si>
    <t>MADHAVAN MADATHIL</t>
  </si>
  <si>
    <t>perumchelloorgramam@gmail.com</t>
  </si>
  <si>
    <t>CUA03138204</t>
  </si>
  <si>
    <t>VALUES SUPERMARKET [KOVOOR - CUA03138204]</t>
  </si>
  <si>
    <t>OPP. CAMPHU SCHOOL,KOVOOR,KOZHIKODE</t>
  </si>
  <si>
    <t>CUE4F938205</t>
  </si>
  <si>
    <t>KURUMBRANAD STORES LLP [POOKKAD - CUE4F938205]</t>
  </si>
  <si>
    <t>DOOR NO 2/528 B, POOKKAD,CHEMACHERY</t>
  </si>
  <si>
    <t>POOKKAD</t>
  </si>
  <si>
    <t>kunadpkd@gmail.com</t>
  </si>
  <si>
    <t>CU7A9F38206</t>
  </si>
  <si>
    <t>FRESH AND MORE SUPERMARKET [KAKKANAD - CU7A9F38206]</t>
  </si>
  <si>
    <t>VIKHASAVANI JN.,THENGODE P.O,KAKKANAD</t>
  </si>
  <si>
    <t>CUEB8A38208</t>
  </si>
  <si>
    <t>ANNASREE AGRI MART [THRISSUR - CUEB8A38208]</t>
  </si>
  <si>
    <t>RING ROAD,SAKTHAN NAGAR,THRISSUR</t>
  </si>
  <si>
    <t>PANKAJAKSHAN</t>
  </si>
  <si>
    <t>annasreeamart@gmail.com</t>
  </si>
  <si>
    <t>VLW</t>
  </si>
  <si>
    <t>VALUE SUPERMARKET [WEST HILL - VLW]</t>
  </si>
  <si>
    <t>JAFAR T</t>
  </si>
  <si>
    <t>0495 4023200</t>
  </si>
  <si>
    <t>CU601938210</t>
  </si>
  <si>
    <t>SAVOURY BAKES [CHORODE - CU601938210]</t>
  </si>
  <si>
    <t>ROCKY ENCLAVE,CHORODE,VADAKARA</t>
  </si>
  <si>
    <t>0496 2963888</t>
  </si>
  <si>
    <t>CU7C6138212</t>
  </si>
  <si>
    <t>GRAND SUPERMARKET [THAZHE CHOVVA - CU7C6138212]</t>
  </si>
  <si>
    <t>CU0C7638214</t>
  </si>
  <si>
    <t>MOSONS EVERYTHING [KOVOOR - CU0C7638214]</t>
  </si>
  <si>
    <t>KOVOOR,KOZHIKODE</t>
  </si>
  <si>
    <t>everything@gmail.com</t>
  </si>
  <si>
    <t>CU20EA38217</t>
  </si>
  <si>
    <t>AMBADY PROVISION STORE [KALOOR - CU20EA38217]</t>
  </si>
  <si>
    <t>CHAMMARETH PARAMBU,KALOOR,KOCHI</t>
  </si>
  <si>
    <t>SOUMYA SEROSH</t>
  </si>
  <si>
    <t>apskaloor2021@gmail.com</t>
  </si>
  <si>
    <t>CU57CC38220</t>
  </si>
  <si>
    <t>STERLING VENTURES [ALUVA - CU57CC38220]</t>
  </si>
  <si>
    <t>SYRIAN CHURCH ROAD, ALUVA,ERNAKULAM</t>
  </si>
  <si>
    <t>SASHIDHARAN</t>
  </si>
  <si>
    <t>sterlingventures2021@gmail.com</t>
  </si>
  <si>
    <t>CUD96E38222</t>
  </si>
  <si>
    <t>ZAIN GOLD FACTORY [PUKAYOOR - CUD96E38222]</t>
  </si>
  <si>
    <t>KUNNATH,PUKAYOOR, MALAPPURAM</t>
  </si>
  <si>
    <t>PUKAYOOR</t>
  </si>
  <si>
    <t>CUFE6638223</t>
  </si>
  <si>
    <t>MOSONS EVERYTHING_MALAPARAMBA [MALAPARAMBA - CUFE6638223]</t>
  </si>
  <si>
    <t>T M COMPLEX,OPP.MALAPARAMBA HOUSING COLONY</t>
  </si>
  <si>
    <t>MALAPARAMBA</t>
  </si>
  <si>
    <t>CUD8BF38224</t>
  </si>
  <si>
    <t>FRESH &amp; MORE SUPERMARKET_KOMBARA [KOMBARA - CUD8BF38224]</t>
  </si>
  <si>
    <t>18/294A, KOMBARA,ERNAKULAM</t>
  </si>
  <si>
    <t>CU870A38225</t>
  </si>
  <si>
    <t>HAPPY LAND HYPERMARKET [KALLISSERY - CU870A38225]</t>
  </si>
  <si>
    <t>MANGAD, KALLISSERY,KANNUR</t>
  </si>
  <si>
    <t>KALLISSERY</t>
  </si>
  <si>
    <t>happyland_cnn@gmail.com</t>
  </si>
  <si>
    <t>CU27B038228</t>
  </si>
  <si>
    <t>HAPPYLAND SUPERMARKET [PAPPINISSERY - CU27B038228]</t>
  </si>
  <si>
    <t>AIKKAL-AROLI,PAPPINISSERY,KANNUR</t>
  </si>
  <si>
    <t>happyland.cnn@gmail.com</t>
  </si>
  <si>
    <t>CUDBD738229</t>
  </si>
  <si>
    <t>MINISOUQ SUPERMARKET [ALAMIPALLY - CUDBD738229]</t>
  </si>
  <si>
    <t>ALAMIPALLY,KANHANGAD,KASARAGOD</t>
  </si>
  <si>
    <t>ALAMIPALLY</t>
  </si>
  <si>
    <t>ABDULLA M A</t>
  </si>
  <si>
    <t>minisouq786@gmail.com</t>
  </si>
  <si>
    <t>CU522738243</t>
  </si>
  <si>
    <t>SREEKRISHNA AGENCIES [KOTTARAKKARA - CU522738243]</t>
  </si>
  <si>
    <t>NEAR RAILWAY STATION,KOTTARAKKARA</t>
  </si>
  <si>
    <t>04742458977, 9656767626</t>
  </si>
  <si>
    <t>sreekrishnaagencies@gmail.com</t>
  </si>
  <si>
    <t>CU478238244</t>
  </si>
  <si>
    <t>SREEKRISHNA AGENCIES [CHADAYAMANGALAM - CU478238244]</t>
  </si>
  <si>
    <t>CHADAYAMANGALAM,KOLLAM</t>
  </si>
  <si>
    <t>SREEJITH O S</t>
  </si>
  <si>
    <t>9964788977, 9961788977</t>
  </si>
  <si>
    <t>0474 02476677,</t>
  </si>
  <si>
    <t>sreekrishnakdk@gmail.com</t>
  </si>
  <si>
    <t>CU305638245</t>
  </si>
  <si>
    <t>EAZY DAY [CHERUVANCHERY - CU305638245]</t>
  </si>
  <si>
    <t>OPP. PRIMARY HEALTH,CHERUVANCHERY</t>
  </si>
  <si>
    <t>CHERUVANCHERY</t>
  </si>
  <si>
    <t>NIDHEESH K K</t>
  </si>
  <si>
    <t>nidshkk@gmail.com</t>
  </si>
  <si>
    <t>CUD7A638247</t>
  </si>
  <si>
    <t>K C BAKERY [BALUSSERY - CUD7A638247]</t>
  </si>
  <si>
    <t>MAIN ROAD BALUSSERY,NEAR OLD POST OFFICE</t>
  </si>
  <si>
    <t>arunbskarumala@gmail.com</t>
  </si>
  <si>
    <t>CU141638251</t>
  </si>
  <si>
    <t>COCHIN TRADING COMPANY [PERINGALA - CU141638251]</t>
  </si>
  <si>
    <t>PERINGALA P.O,ERNAKULAM</t>
  </si>
  <si>
    <t>BILAL K A</t>
  </si>
  <si>
    <t>ctcperingala@gmail.com</t>
  </si>
  <si>
    <t>CUE2BE38252</t>
  </si>
  <si>
    <t>ABS HARDWARE [AMBALAVAYAL - CUE2BE38252]</t>
  </si>
  <si>
    <t>AYIRAMKOLLY,AMBALAVAYAL,WAYANAD</t>
  </si>
  <si>
    <t>CU170138253</t>
  </si>
  <si>
    <t>CENTURY HYPERMARKET [ALAKODE - CU170138253]</t>
  </si>
  <si>
    <t>NEW BAZAR, MAIN ROAD,ALAKODE</t>
  </si>
  <si>
    <t>ALAKODE</t>
  </si>
  <si>
    <t>N V HASHIM</t>
  </si>
  <si>
    <t>centuryhyper@gmail.com</t>
  </si>
  <si>
    <t>CUE74438255</t>
  </si>
  <si>
    <t>EVERYTHING SUPERMARKET [KOZHIKODE - CUE74438255]</t>
  </si>
  <si>
    <t>296B,DEVANS TOWER,OPP.GOVT HSS</t>
  </si>
  <si>
    <t>CU2BD138258</t>
  </si>
  <si>
    <t>PRIYA SUPERMARKET [MAYAN MUKK - CU2BD138258]</t>
  </si>
  <si>
    <t>AHLI COMPLEX,PURAVOOR ROAD,MAYAN MUKK</t>
  </si>
  <si>
    <t>MAYAN MUKK</t>
  </si>
  <si>
    <t>ZAINUDHEEN M K</t>
  </si>
  <si>
    <t>zainudheenpriya@gmail.com</t>
  </si>
  <si>
    <t>CU117538259</t>
  </si>
  <si>
    <t>ANONA BAKES &amp; SUPERMARKET [POTTAMMAL - CU117538259]</t>
  </si>
  <si>
    <t>POTTAMMAL JN.,CALICUT</t>
  </si>
  <si>
    <t>CU1DC938263</t>
  </si>
  <si>
    <t>ONADANS ENTERPRISES [PONNEZHA - CU1DC938263]</t>
  </si>
  <si>
    <t>PONNEZHA,THEKKEKARA,MAVELIKKARA</t>
  </si>
  <si>
    <t>PONNEZHA</t>
  </si>
  <si>
    <t>SATHEESH KUMAR</t>
  </si>
  <si>
    <t>92070 40034</t>
  </si>
  <si>
    <t>onadanspvt@gmail.com</t>
  </si>
  <si>
    <t>CU38C538265</t>
  </si>
  <si>
    <t>ORANGE EXPRESS [AZHIKODE - CU38C538265]</t>
  </si>
  <si>
    <t>KADAPURAM ROAD,AZHIKODE,KANNUR</t>
  </si>
  <si>
    <t>CU3F6438268</t>
  </si>
  <si>
    <t>KANNUR AGRICULTURAL PRODUCERS WELFARE CO [KANACHERY - CU3F6438268]</t>
  </si>
  <si>
    <t>RAGHAVAN MASTER PEEDIKA, KANACHERY,KANNUR</t>
  </si>
  <si>
    <t>KANACHERY</t>
  </si>
  <si>
    <t>RAGHAVAN MASTER</t>
  </si>
  <si>
    <t>kapco@gmail.com</t>
  </si>
  <si>
    <t>CU60A738269</t>
  </si>
  <si>
    <t>SKANDA SUPERBAZAR [KOODLU - CU60A738269]</t>
  </si>
  <si>
    <t>KOODLU,KASARAGOD</t>
  </si>
  <si>
    <t>KOODLU</t>
  </si>
  <si>
    <t>DOOMANNA RAI</t>
  </si>
  <si>
    <t>doomannajathappa007@gmail.com</t>
  </si>
  <si>
    <t>CU764E38272</t>
  </si>
  <si>
    <t>FIVE PEARL BUSINESS ASSOCIATES [CHALAKUNNU - CU764E38272]</t>
  </si>
  <si>
    <t>BHAVADEEP ARCADE,NEAR ELINA APARTMENT</t>
  </si>
  <si>
    <t>CHALKUNNU,THOTTADA,KANNUR</t>
  </si>
  <si>
    <t>CHALAKUNNU</t>
  </si>
  <si>
    <t>NITHIN SEKHAR</t>
  </si>
  <si>
    <t>9995935561 sreejith</t>
  </si>
  <si>
    <t>fivepearlbusiness@gmail.com</t>
  </si>
  <si>
    <t>CU881B38274</t>
  </si>
  <si>
    <t>CHIRAMAL SUPERMARKET [ALOOR - CU881B38274]</t>
  </si>
  <si>
    <t>ALOOR,THRISSUR</t>
  </si>
  <si>
    <t>THOMAS KOLAMKANNY</t>
  </si>
  <si>
    <t>CU32D038276</t>
  </si>
  <si>
    <t>COCO BAKES [THALIPARAMBA - CU32D038276]</t>
  </si>
  <si>
    <t>CUCF5938277</t>
  </si>
  <si>
    <t>UMKA NATURALS [BANK ROAD - CUCF5938277]</t>
  </si>
  <si>
    <t>ISLAHI COMPLEX,BANK ROAD,KANNUR</t>
  </si>
  <si>
    <t>BANK ROAD</t>
  </si>
  <si>
    <t>UNAIS KASIM</t>
  </si>
  <si>
    <t>soubanmsadique@gmail.com</t>
  </si>
  <si>
    <t>CUDBE638281</t>
  </si>
  <si>
    <t>ALDI MART [POOVATTU PARAMBA - CUDBE638281]</t>
  </si>
  <si>
    <t>POOVATTU PARAMBA,CALICUT</t>
  </si>
  <si>
    <t>POOVATTU PARAMBA</t>
  </si>
  <si>
    <t>SHYNI</t>
  </si>
  <si>
    <t>CUCF1938282</t>
  </si>
  <si>
    <t>FRIENDS TRADING COMPANY [AMBALAPPUZHA - CUCF1938282]</t>
  </si>
  <si>
    <t>WEST GATE,AMBALAPPUZHA,ALAPPUZHA</t>
  </si>
  <si>
    <t>SANTHOSH KUMAR G</t>
  </si>
  <si>
    <t>CU139138285</t>
  </si>
  <si>
    <t>ZAIN GOLD COVERING TIRUR [TIRUR - CU139138285]</t>
  </si>
  <si>
    <t>FORZA MALL,TIRUR,MALAPPURAM</t>
  </si>
  <si>
    <t>MH</t>
  </si>
  <si>
    <t>CU2B8138286</t>
  </si>
  <si>
    <t>OSM CART PVT LTD [KAKKAD - CU2B8138286]</t>
  </si>
  <si>
    <t>NR.SADHOO COMPANY ROAD,KAKKAD ROAD,KANNUR</t>
  </si>
  <si>
    <t>KAKKAD</t>
  </si>
  <si>
    <t>AKHTHAR PARVEZ</t>
  </si>
  <si>
    <t>corporate@osmcart.in</t>
  </si>
  <si>
    <t>CU31B138288</t>
  </si>
  <si>
    <t>OFFERUND.COM VAIKOM HUB [VAIKOM - CU31B138288]</t>
  </si>
  <si>
    <t>ILLIKKANS GALLERIA,KOCHUKAVALA,VAIKOM</t>
  </si>
  <si>
    <t>KANNAN CV</t>
  </si>
  <si>
    <t>inspireindia2019@gmail.com</t>
  </si>
  <si>
    <t>CU3CFD38289</t>
  </si>
  <si>
    <t>KADUVELI STORE [ALUVA - CU3CFD38289]</t>
  </si>
  <si>
    <t>BYPASS ROAD,NEAR SEEMAS,ALUVA,ERNAKULAM</t>
  </si>
  <si>
    <t>ANAS T H</t>
  </si>
  <si>
    <t>CUFC8338292</t>
  </si>
  <si>
    <t>MULBERRY HYPERMARKET [CHOONDY - CUFC8338292]</t>
  </si>
  <si>
    <t>CHERUVILLIL ARCADE II/5,CHOONDY,ERNAKULAM</t>
  </si>
  <si>
    <t>M S KRISHNAKUMAR</t>
  </si>
  <si>
    <t>mulberry.hypermart@gmail.com</t>
  </si>
  <si>
    <t>CUAD8838293</t>
  </si>
  <si>
    <t>SIMLA STORE [ALUVA - CUAD8838293]</t>
  </si>
  <si>
    <t>OLD MARKET,ALUVA,ERNAKULAM</t>
  </si>
  <si>
    <t>SAJAD</t>
  </si>
  <si>
    <t>sajadtshad22@gmail.com</t>
  </si>
  <si>
    <t>CU1F1038295</t>
  </si>
  <si>
    <t>SPICES MARKETING CO OPERATIVE SOCIETY [MAZHUVANNOOR - CU1F1038295]</t>
  </si>
  <si>
    <t>NORTH MAZHUVANNOOR P.O, ERNAKULAM</t>
  </si>
  <si>
    <t>MAZHUVANNOOR</t>
  </si>
  <si>
    <t>RAKESH</t>
  </si>
  <si>
    <t>CU6F5438297</t>
  </si>
  <si>
    <t>ASRIEL VENDORS [IRINJALAKKUDA - CU6F5438297]</t>
  </si>
  <si>
    <t>DAS SQUARE,17-187/2,IRINJALAKKUDA</t>
  </si>
  <si>
    <t>FEBIN JOSEPH</t>
  </si>
  <si>
    <t>asrielvendors@gmail.com</t>
  </si>
  <si>
    <t>CU5CFC38298</t>
  </si>
  <si>
    <t>OSMCART HYPERMARKET [MELE CHOVVA - CU5CFC38298]</t>
  </si>
  <si>
    <t>#23/722,KANAKAVALLI,MELE CHOVVA,KANNUR</t>
  </si>
  <si>
    <t>MELE CHOVVA</t>
  </si>
  <si>
    <t>AKTHAR PARVEEZ</t>
  </si>
  <si>
    <t>care@osmcart.in</t>
  </si>
  <si>
    <t>CU6D1538300</t>
  </si>
  <si>
    <t>MOOLANS FAMILY MART [CHALAKUDY - CU6D1538300]</t>
  </si>
  <si>
    <t>ANGAMALY,CHALAKUDY,THRISSUR</t>
  </si>
  <si>
    <t>9249575998, 9947973093</t>
  </si>
  <si>
    <t>sivadaskshaji@gmail.com</t>
  </si>
  <si>
    <t>CUF23C38301</t>
  </si>
  <si>
    <t>B COMBINATIONS PVT LTD [THANA - CUF23C38301]</t>
  </si>
  <si>
    <t>TOWN SQUARE,THANA,KANNUR</t>
  </si>
  <si>
    <t>bmarthypermarket@gmail.com</t>
  </si>
  <si>
    <t>CU649838302</t>
  </si>
  <si>
    <t>AAMIS SUPERMART [AZHIKODE - CU649838302]</t>
  </si>
  <si>
    <t>CHAL BEACH ROAD,AZHIKODE,KANNUR</t>
  </si>
  <si>
    <t>RENIL RAVEENDRAN</t>
  </si>
  <si>
    <t>aamissupermart@gmail.com</t>
  </si>
  <si>
    <t>CU06ED38303</t>
  </si>
  <si>
    <t>CHERAI SUPERMARKET [CHERAI - CU06ED38303]</t>
  </si>
  <si>
    <t>AL-FATHAH COMPLEX,CHERAI,ERNAKULAM</t>
  </si>
  <si>
    <t>0484 2489900</t>
  </si>
  <si>
    <t>32ADKPD5392D1ZU</t>
  </si>
  <si>
    <t>cheraisupermarket@gmail.com</t>
  </si>
  <si>
    <t>CU753138304</t>
  </si>
  <si>
    <t>SUPER STORE [KANNAPURAM - CU753138304]</t>
  </si>
  <si>
    <t>CHINACLAY ROAD,KANNAPURAM,KANNUR</t>
  </si>
  <si>
    <t>32BAZPG3236L1ZD</t>
  </si>
  <si>
    <t>superstorekannapuram331@gmail.com</t>
  </si>
  <si>
    <t>CU621E38305</t>
  </si>
  <si>
    <t>CARRY MORE UK [ALUVA - CU621E38305]</t>
  </si>
  <si>
    <t>KODIKUTHUMALA,1/522B,ALUVA</t>
  </si>
  <si>
    <t>LIHAD ALI</t>
  </si>
  <si>
    <t>lihadali@yahoo.co.in</t>
  </si>
  <si>
    <t>CUD98F38307</t>
  </si>
  <si>
    <t>GRAND COCHIN RETAIL LLP_GRAND MALL [EDAPPALLY - CUD98F38307]</t>
  </si>
  <si>
    <t>GRAND MALL,EDAPPALLY,ERNAKULAM</t>
  </si>
  <si>
    <t>CU106738308</t>
  </si>
  <si>
    <t>KPK MARKETING PVT LTD [KODUNGALLUR - CU106738308]</t>
  </si>
  <si>
    <t>KALPAKA ROAD,KODUNGALLUR</t>
  </si>
  <si>
    <t>JAYARAJ</t>
  </si>
  <si>
    <t>kpkmarkets@gmail.com</t>
  </si>
  <si>
    <t>CU5AC738309</t>
  </si>
  <si>
    <t>FAMILY MART [NILAMBUR - CU5AC738309]</t>
  </si>
  <si>
    <t>UPPADA,CHUNGATHARA,NILAMBUR,MALAPPURAM</t>
  </si>
  <si>
    <t>familymartuppada@gmail.com</t>
  </si>
  <si>
    <t>CU1EC238310</t>
  </si>
  <si>
    <t>BAQALA MINI MART [PAMBURUTHY - CU1EC238310]</t>
  </si>
  <si>
    <t>NADUVIL PURAYIL,PAMBURUTHY,KANNUR</t>
  </si>
  <si>
    <t>PAMBURUTHY</t>
  </si>
  <si>
    <t>RAHEES</t>
  </si>
  <si>
    <t>baqalapappinissery@gmail.com</t>
  </si>
  <si>
    <t>CUAD5038314</t>
  </si>
  <si>
    <t>K N FRUITS BAKERS [NILAMEL - CUAD5038314]</t>
  </si>
  <si>
    <t>NISSAMUDEEN</t>
  </si>
  <si>
    <t>CUD6FC38316</t>
  </si>
  <si>
    <t>VALUE SUPERMARTS PVT LTD [CHUZHALI - CUD6FC38316]</t>
  </si>
  <si>
    <t>BUILDING NO 438A,WARD 18,CHUZHALI,KANNUR</t>
  </si>
  <si>
    <t>CHUZHALI</t>
  </si>
  <si>
    <t>unnikrishnankoroth123@gmail.com</t>
  </si>
  <si>
    <t>TYRCHA</t>
  </si>
  <si>
    <t>TYRE INDIA THENGANA [THENGANA,CHANGANASSERY,KOTTAYAM - TYRCHA]</t>
  </si>
  <si>
    <t>THENGANA,CHANGANASSERY,KOTTAYAM</t>
  </si>
  <si>
    <t>CU539B38321</t>
  </si>
  <si>
    <t>SR MINI MART [PRAYIKARA - CU539B38321]</t>
  </si>
  <si>
    <t>CHERUKOLE P.O,PRAYIKARA,MAVELIKKARA</t>
  </si>
  <si>
    <t>AKSHAY</t>
  </si>
  <si>
    <t>srminimart021@gmail.com</t>
  </si>
  <si>
    <t>CUBDFE38330</t>
  </si>
  <si>
    <t>KATTOOR VEGITABLES [KATTANAM - CUBDFE38330]</t>
  </si>
  <si>
    <t>KATTOOR BUILDING,PALLICKAL P.O,THAZHAVA MUKKU</t>
  </si>
  <si>
    <t>KATTANAM,ALAPPY</t>
  </si>
  <si>
    <t>SUJITH THOMAS NAINAN</t>
  </si>
  <si>
    <t>CUACA638335</t>
  </si>
  <si>
    <t>AYAANS MART SUPERMARKET [CHANTHAVILA - CUACA638335]</t>
  </si>
  <si>
    <t>TC 2/425-15, NEAR KINFRA, CHANTHAVILA,</t>
  </si>
  <si>
    <t>SAINIK SCHOOL P.O,TRIVANDRUM</t>
  </si>
  <si>
    <t>CHANTHAVILA</t>
  </si>
  <si>
    <t>MUHAMMED SIYAD M S</t>
  </si>
  <si>
    <t>9633000143, 9747036723</t>
  </si>
  <si>
    <t>md.ayaansmart@gmail.com</t>
  </si>
  <si>
    <t>CU6F5938338</t>
  </si>
  <si>
    <t>HARITHAM FRESH [VAZHIYAMBALAM - CU6F5938338]</t>
  </si>
  <si>
    <t>ULIYAKOVIL EAST,NEAR VAZHIYAMBALAM,KOLLAM</t>
  </si>
  <si>
    <t>VAZHIYAMBALAM</t>
  </si>
  <si>
    <t>RAJ KUMAR</t>
  </si>
  <si>
    <t>admin@harithamfresh.in</t>
  </si>
  <si>
    <t>CU4DB738343</t>
  </si>
  <si>
    <t>DREAM MART [ANCHAL - CU4DB738343]</t>
  </si>
  <si>
    <t>KARAVALUR,ANCHAL ROAD,KOLLAM</t>
  </si>
  <si>
    <t>ROY K</t>
  </si>
  <si>
    <t>info@qpinternational</t>
  </si>
  <si>
    <t>CUD08F38319</t>
  </si>
  <si>
    <t>PADMAHARAM SUPERMARKET [TRIPUNITHURA - CUD08F38319]</t>
  </si>
  <si>
    <t>TRIPUNITHURA,ERNAKULAM</t>
  </si>
  <si>
    <t>RATHEESH KR</t>
  </si>
  <si>
    <t>padmaharagroup@gmail.com</t>
  </si>
  <si>
    <t>CUDBF338323</t>
  </si>
  <si>
    <t>QUICK MART [SREEMOOLANAGARAM - CUDBF338323]</t>
  </si>
  <si>
    <t>PULICKAL HOUSE,SREEMOOLANAGARAM</t>
  </si>
  <si>
    <t>ALUVA,ERNAKULAM</t>
  </si>
  <si>
    <t>AFZAL</t>
  </si>
  <si>
    <t>afzalpulickal@gmail.com</t>
  </si>
  <si>
    <t>CU0BBA38324</t>
  </si>
  <si>
    <t>PADIKKUNNU CARITABLE SOCIETY [KOLACHERIMUKKU - CU0BBA38324]</t>
  </si>
  <si>
    <t>TALUI,KOLACHERIMUKKU,KANNUR</t>
  </si>
  <si>
    <t>KOLACHERIMUKKU</t>
  </si>
  <si>
    <t>RAMA</t>
  </si>
  <si>
    <t>CUB74138326</t>
  </si>
  <si>
    <t>ORANGE EXPRESS PALLIKULAM [PALLIKULAM - CUB74138326]</t>
  </si>
  <si>
    <t>OPP.SAMADHI MANDAPAM,PALLIKULAM,KANNUR</t>
  </si>
  <si>
    <t>KBA LLP</t>
  </si>
  <si>
    <t>CUABF038328</t>
  </si>
  <si>
    <t>K C BAKERY [NANMANDA - CUABF038328]</t>
  </si>
  <si>
    <t>KOODOLI THAZHAM,NANMANDA 12/4,KOZHIKODE</t>
  </si>
  <si>
    <t>NANMANDA</t>
  </si>
  <si>
    <t>SREEVISAKH</t>
  </si>
  <si>
    <t>vishakh4u@gmail.com</t>
  </si>
  <si>
    <t>CU1FC238332</t>
  </si>
  <si>
    <t>MINA WOODS [PAYYANNUR - CU1FC238332]</t>
  </si>
  <si>
    <t>MAIN ROAD,PAYYANNUR,KANNUR</t>
  </si>
  <si>
    <t>minawoodspayyanur@gmail.com</t>
  </si>
  <si>
    <t>CUCAF438334</t>
  </si>
  <si>
    <t>MUZ BAKES [NEDUMBAL - CUCAF438334]</t>
  </si>
  <si>
    <t>BEVCO BUILDING,NEDUMBAL,IRINJALAKKUDA</t>
  </si>
  <si>
    <t>NEDUMBAL</t>
  </si>
  <si>
    <t>NISHANTH</t>
  </si>
  <si>
    <t>muzbakes@gmail.com</t>
  </si>
  <si>
    <t>CU4F0738336</t>
  </si>
  <si>
    <t>LAKSHMI MINI SUPERMARKET [CHERUVALOOR - CU4F0738336]</t>
  </si>
  <si>
    <t>VET. HOSPITAL ROAD,CHERUVALOOR,KORATTY</t>
  </si>
  <si>
    <t>CHERUVALOOR</t>
  </si>
  <si>
    <t>NAIJU KK</t>
  </si>
  <si>
    <t>CU708538337</t>
  </si>
  <si>
    <t>ROYAL 7'S MART [KANHANGAD - CU708538337]</t>
  </si>
  <si>
    <t>PADINJAREKKARA,KANHANGAD,KASARAGOD</t>
  </si>
  <si>
    <t>PADMANABHAN PV</t>
  </si>
  <si>
    <t>pvpadman@yahoo.com</t>
  </si>
  <si>
    <t>CU749738340</t>
  </si>
  <si>
    <t>GRAND COCHIN RETAIL LLP GRAND MALL [EDAPPALLY - CU749738340]</t>
  </si>
  <si>
    <t>CUF6F938342</t>
  </si>
  <si>
    <t>NOOR TRADING [TIRUR - CUF6F938342]</t>
  </si>
  <si>
    <t>POLICE LINE,TIRUR,MALAPPURAM</t>
  </si>
  <si>
    <t>MOIDHEEN KUTTY</t>
  </si>
  <si>
    <t>noortrading03@gmail.com</t>
  </si>
  <si>
    <t>CU20FF38344</t>
  </si>
  <si>
    <t>KASHMART HYPERMARKET [MELPARAMBA - CU20FF38344]</t>
  </si>
  <si>
    <t>SHRAVANAM,MELPARAMBA,KASARAGOD</t>
  </si>
  <si>
    <t>ANOOP K</t>
  </si>
  <si>
    <t>9847023970, 208228</t>
  </si>
  <si>
    <t>04994208228, 9847023970</t>
  </si>
  <si>
    <t>kalanadanoop@gmail.com</t>
  </si>
  <si>
    <t>CUF8B138345</t>
  </si>
  <si>
    <t>PERUMBAVOOR TRADERS [ALLAPARA - CUF8B138345]</t>
  </si>
  <si>
    <t>9/335 ALLAPARA P.O,PERUMBAVOOR</t>
  </si>
  <si>
    <t>ALLAPARA</t>
  </si>
  <si>
    <t>SHIHAS</t>
  </si>
  <si>
    <t>CUA39F38347</t>
  </si>
  <si>
    <t>JR MINI MART [KANNADIPARAMBA - CUA39F38347]</t>
  </si>
  <si>
    <t>STAR COMPLEX,KANNADIPARAMBA,KANNUR</t>
  </si>
  <si>
    <t>KANNADIPARAMBA</t>
  </si>
  <si>
    <t>RANJITH CHEMMARATHIL</t>
  </si>
  <si>
    <t>satheeshc25@gmail.com</t>
  </si>
  <si>
    <t>CU758F38348</t>
  </si>
  <si>
    <t>S B STORE [KELUGUDDE - CU758F38348]</t>
  </si>
  <si>
    <t>AYYAPPA NAGAR,KELUGUDDE,KASARAGOD</t>
  </si>
  <si>
    <t>KELUGUDDE</t>
  </si>
  <si>
    <t>GANESH</t>
  </si>
  <si>
    <t>ganeshkasb@gmail.com</t>
  </si>
  <si>
    <t>CUDC8538349</t>
  </si>
  <si>
    <t>916 SUPERMARKET [SAKTHAN STAND - CUDC8538349]</t>
  </si>
  <si>
    <t>CROWN TOWER, NEAR SAKTHAN STAND,THRISSUR</t>
  </si>
  <si>
    <t>SAKTHAN STAND</t>
  </si>
  <si>
    <t>CU2B0D38358</t>
  </si>
  <si>
    <t>SADIQUE SUPER MART [VALAPATTANAM - CU2B0D38358]</t>
  </si>
  <si>
    <t>SHAMSIK</t>
  </si>
  <si>
    <t>MUHAMMEDSHANSIKSADIQUE7@GMAIL.COM</t>
  </si>
  <si>
    <t>PAPPSY</t>
  </si>
  <si>
    <t>PAPPSY SUPERMARKET [OACHIRA - PAPPSY]</t>
  </si>
  <si>
    <t>NEAR CANARA BANK</t>
  </si>
  <si>
    <t>CU1E7938351</t>
  </si>
  <si>
    <t>PAPPSY SUPERMARKET [OACHIRA - CU1E7938351]</t>
  </si>
  <si>
    <t>THUNJAN GURUKULAM,OACHIRA</t>
  </si>
  <si>
    <t>CU017D38355</t>
  </si>
  <si>
    <t>CHITHRAVATHI BAZAR [VATTAPPARA - CU017D38355]</t>
  </si>
  <si>
    <t>MC ROAD,VATTAPPARA,TRIVANDRUM</t>
  </si>
  <si>
    <t>chithravathibazar@gmail.com</t>
  </si>
  <si>
    <t>CU673838360</t>
  </si>
  <si>
    <t>DREAMS FASHIONS [ - CU673838360]</t>
  </si>
  <si>
    <t>EAST OF RAILWAY,KAYAMKULAM,ALAPPUZHA</t>
  </si>
  <si>
    <t>dreamskylm1@gmail.com</t>
  </si>
  <si>
    <t>CU864338372</t>
  </si>
  <si>
    <t>RABITO TRADING &amp; E COMMERCE PVT LTD [ - CU864338372]</t>
  </si>
  <si>
    <t>PATHANAPURAM,PALLIMUKKU,KOLLAM</t>
  </si>
  <si>
    <t>anoopvc7@gmail.com</t>
  </si>
  <si>
    <t>CUF2D638377</t>
  </si>
  <si>
    <t>COOPMART [ - CUF2D638377]</t>
  </si>
  <si>
    <t>PALLIKKAL P.O,KOPRAPURA,KAYAMKULAM</t>
  </si>
  <si>
    <t>04792332035 , 9895409908</t>
  </si>
  <si>
    <t>CU52FE38352</t>
  </si>
  <si>
    <t>GRAND SUPERMART [ - CU52FE38352]</t>
  </si>
  <si>
    <t>PILATHARA,KANNUR</t>
  </si>
  <si>
    <t>grandsupermart2@gmail.com</t>
  </si>
  <si>
    <t>CUF5E238361</t>
  </si>
  <si>
    <t>SEVEN DAYS SUPERMARKET [ - CUF5E238361]</t>
  </si>
  <si>
    <t>POOVAM,THALIPARAMBA,KANNUR</t>
  </si>
  <si>
    <t>ckanas166@gmail.com</t>
  </si>
  <si>
    <t>CUFF4638362</t>
  </si>
  <si>
    <t>916 SUPERMARKET [ - CUFF4638362]</t>
  </si>
  <si>
    <t>CROWN TOWER,NEAR SAKTHAN STAND,THRISSUR</t>
  </si>
  <si>
    <t>CU722D38363</t>
  </si>
  <si>
    <t>DAY 2 DAY SUPERMARKET(Y MART) [ - CU722D38363]</t>
  </si>
  <si>
    <t>NEAR AIRPORT,NAYATHODE,NEDUMBASSERY</t>
  </si>
  <si>
    <t>day2daysprmkt@gmail.com</t>
  </si>
  <si>
    <t>CU384838365</t>
  </si>
  <si>
    <t>CHOICE BAKE HOUSE PETTA BRANCH [ - CU384838365]</t>
  </si>
  <si>
    <t>CC:1002,C-3,MERIDIEN, 50/698 A,MARADU ROAD</t>
  </si>
  <si>
    <t>04844020061 , 9495047273</t>
  </si>
  <si>
    <t>mis.breadworld@gmail.com</t>
  </si>
  <si>
    <t>CUA7E438368</t>
  </si>
  <si>
    <t>SIGN HYPERMARKET [ - CUA7E438368]</t>
  </si>
  <si>
    <t>THALIPARAMBA,MANNA,KANNUR</t>
  </si>
  <si>
    <t>SHAMSHAD</t>
  </si>
  <si>
    <t>sign@gmail.com</t>
  </si>
  <si>
    <t>CU915B38373</t>
  </si>
  <si>
    <t>NIRMALA ENTERPRISES [ - CU915B38373]</t>
  </si>
  <si>
    <t>THOMSON BUILDING,ANAKKARA,IDUKKI</t>
  </si>
  <si>
    <t>RICHU AUGUSTINE</t>
  </si>
  <si>
    <t>nirmalaanakkara@gmail.com</t>
  </si>
  <si>
    <t>CUF03A38374</t>
  </si>
  <si>
    <t>ETISALAT MOBILE WORLD [ - CUF03A38374]</t>
  </si>
  <si>
    <t>ALAMI PALLI, NEW BUSSTAND,KANHANGAD,KASARAGOD</t>
  </si>
  <si>
    <t>CUBD0438375</t>
  </si>
  <si>
    <t>VENUS SUPERMARKET [ - CUBD0438375]</t>
  </si>
  <si>
    <t>IT</t>
  </si>
  <si>
    <t>TESTING_INFI [ - IT]</t>
  </si>
  <si>
    <t>K436</t>
  </si>
  <si>
    <t>UNITED ASSOCIATES [nedumangad - K436]</t>
  </si>
  <si>
    <t>Amoni plaza,kaippally temple road</t>
  </si>
  <si>
    <t>uliyoor,pazhakutty</t>
  </si>
  <si>
    <t>nedumangad</t>
  </si>
  <si>
    <t>CUA35438392</t>
  </si>
  <si>
    <t>FAABS MINI MART [KAYAMKULAM - CUA35438392]</t>
  </si>
  <si>
    <t>SHOP-1,KMC 42 585-586, NJAVAKAD JUNCTION</t>
  </si>
  <si>
    <t>PULIMUKKU,KAYAMKULAM,ALAPPUZHA</t>
  </si>
  <si>
    <t>SHANI BIJU</t>
  </si>
  <si>
    <t>CU740639394</t>
  </si>
  <si>
    <t>HMC ENTERPRISES [KANYAKUMARI - CU740639394]</t>
  </si>
  <si>
    <t>PULIYOORSALA,KANYAKUMARI</t>
  </si>
  <si>
    <t>KANYAKUMARI</t>
  </si>
  <si>
    <t>ddileeptvm@gmail.com</t>
  </si>
  <si>
    <t>CUECE739402</t>
  </si>
  <si>
    <t>HAI MART SUPERMARKET [MAVELIKKARA - CUECE739402]</t>
  </si>
  <si>
    <t>PANAMBALLY JUNCTION,CHETTIKULANGARA P.O,MAVELIKKARA</t>
  </si>
  <si>
    <t>haimartpan@gmail.com</t>
  </si>
  <si>
    <t>CU04F439410</t>
  </si>
  <si>
    <t>MARGIN FREE SUPERMARKET [KUMBANADU - CU04F439410]</t>
  </si>
  <si>
    <t>VALLIYIL BUILDING,KUMBANADU,PATHANAMTHITTA</t>
  </si>
  <si>
    <t>JOSE K THOMAS</t>
  </si>
  <si>
    <t>CU8F4F39416</t>
  </si>
  <si>
    <t>M C BAKERS [KARUNAGAPPALLY - CU8F4F39416]</t>
  </si>
  <si>
    <t>13/116A NEAR GOVT, KARUNAGAPPALLY</t>
  </si>
  <si>
    <t>AYISHA BEEVI</t>
  </si>
  <si>
    <t>mcbakers999@gmail.com</t>
  </si>
  <si>
    <t>CUF6C138381</t>
  </si>
  <si>
    <t>KARUKUTTY SAHAKARANA SUPERMARKET [KARUKUTTY - CUF6C138381]</t>
  </si>
  <si>
    <t>KARUKUTTY,CABLE NAGAR,ERNAKULAM</t>
  </si>
  <si>
    <t>STEPHAN K J</t>
  </si>
  <si>
    <t>karukuttysahakaranasupermarket@gmail.com</t>
  </si>
  <si>
    <t>CU929438382</t>
  </si>
  <si>
    <t>THOPPIL TRADERS [CHANGANACHERY - CU929438382]</t>
  </si>
  <si>
    <t>CHANGANACHERRY, MARKET ROAD,KOTTAYAM</t>
  </si>
  <si>
    <t>MATHEW JOSEPH</t>
  </si>
  <si>
    <t>accountsthopps.in</t>
  </si>
  <si>
    <t>CU5F5C38383</t>
  </si>
  <si>
    <t>MEADOWS [CHANGANASSERY - CU5F5C38383]</t>
  </si>
  <si>
    <t>ANAMUDICKAL(H),CHANGANASSERY,KOTTAYAM</t>
  </si>
  <si>
    <t>MANEESH A M</t>
  </si>
  <si>
    <t>meadows7799@gmail.com</t>
  </si>
  <si>
    <t>CU0A2238384</t>
  </si>
  <si>
    <t>ORCHID FRESH SUPERMARKET [RANNI - CU0A2238384]</t>
  </si>
  <si>
    <t>CHETHOMKARA</t>
  </si>
  <si>
    <t>HAREESH KUMAR</t>
  </si>
  <si>
    <t>32BTFPJ7401R1ZG</t>
  </si>
  <si>
    <t>orchid.freshmart@gmail.com</t>
  </si>
  <si>
    <t>CU5D4438385</t>
  </si>
  <si>
    <t>AMAANS FISH PROVISION STORE [NETTOOR - CU5D4438385]</t>
  </si>
  <si>
    <t>DHANYA JN,INTUC, NETTOOR,ERNAKULAM</t>
  </si>
  <si>
    <t>NAVAS P A</t>
  </si>
  <si>
    <t>navaspa2211@gmail.com</t>
  </si>
  <si>
    <t>CUE33838388</t>
  </si>
  <si>
    <t>NEETHI DEPO PARAKADAVU [PARAKKADAVU - CUE33838388]</t>
  </si>
  <si>
    <t>FERTILIZER DEPO AND KARSHIKA SEVANA</t>
  </si>
  <si>
    <t>PARAKKADAVU</t>
  </si>
  <si>
    <t>ANITHA P NAIR</t>
  </si>
  <si>
    <t>0484 2473381</t>
  </si>
  <si>
    <t>parakkadavuscb@gmail.com</t>
  </si>
  <si>
    <t>CU5C8A38389</t>
  </si>
  <si>
    <t>AURA HOME CENTER [PAYYANNUR - CU5C8A38389]</t>
  </si>
  <si>
    <t>MASQ SYNDICATE PVT LTD</t>
  </si>
  <si>
    <t>OPP SHANTHI THEATRE,PAYYANNUR,KANNUR</t>
  </si>
  <si>
    <t>KANNUR-</t>
  </si>
  <si>
    <t>SATHISH</t>
  </si>
  <si>
    <t>aurahomecenter@gmail.com</t>
  </si>
  <si>
    <t>CUE9F538390</t>
  </si>
  <si>
    <t>KHALAM SUPERMARKET [MUKKADA - CUE9F538390]</t>
  </si>
  <si>
    <t>MUKKADA, PARIPPALLY,KOLLAM</t>
  </si>
  <si>
    <t>0474 2575068</t>
  </si>
  <si>
    <t>CU216038391</t>
  </si>
  <si>
    <t>PRIYA SUPERMARKET [ERMALLOOR - CU216038391]</t>
  </si>
  <si>
    <t>IX/30, OLD PRIYA BISCUT,ERMALLOOR,ERNAKULAM</t>
  </si>
  <si>
    <t>ERMALLOOR</t>
  </si>
  <si>
    <t>V P HAMEED</t>
  </si>
  <si>
    <t>priyagroupco@gmail.com</t>
  </si>
  <si>
    <t>CU425738394</t>
  </si>
  <si>
    <t>AURA HOME CENTER VK [VELLARIKUND - CU425738394]</t>
  </si>
  <si>
    <t>VELLARIKUND,KASARAGOD</t>
  </si>
  <si>
    <t>MUHAMMED ASHIF M</t>
  </si>
  <si>
    <t>accounts@aurahomecent.com</t>
  </si>
  <si>
    <t>CUAD3538396</t>
  </si>
  <si>
    <t>DREAM MART [ELAMPAL - CUAD3538396]</t>
  </si>
  <si>
    <t>OLIVE BUILDING, MAIN ROAD, ELAMPAL P.O</t>
  </si>
  <si>
    <t>PUNALOOR,KOLLAM</t>
  </si>
  <si>
    <t>CU5E9E38399</t>
  </si>
  <si>
    <t>CENTER POINT SUPERMARKET [KUNHIPALLY - CU5E9E38399]</t>
  </si>
  <si>
    <t>NEAR THANA,KUNHIPPALLY,KANNUR</t>
  </si>
  <si>
    <t>KUNHIPALLY</t>
  </si>
  <si>
    <t>SABIR</t>
  </si>
  <si>
    <t>sabir@gmail.com</t>
  </si>
  <si>
    <t>CUD1CB38401</t>
  </si>
  <si>
    <t>EDASSERY SAMRUDHY HYPERMARKET [ANGAMALY - CUD1CB38401]</t>
  </si>
  <si>
    <t>TB ROAD,ANGAMALY,ERNAKULAM</t>
  </si>
  <si>
    <t>JAYANATH K C</t>
  </si>
  <si>
    <t>eshmangamaly@gmail.com</t>
  </si>
  <si>
    <t>CUBCC038402</t>
  </si>
  <si>
    <t>PRIYA HYPERMARKET [PONNAMVELI - CUBCC038402]</t>
  </si>
  <si>
    <t>NEAR K R BAKERY,PONNAMVELI,ALAPPUZHA</t>
  </si>
  <si>
    <t>PONNAMVELI</t>
  </si>
  <si>
    <t>nadirshadilshad@gmail.com</t>
  </si>
  <si>
    <t>CUFB6C38404</t>
  </si>
  <si>
    <t>EXPRESS HYPERMARKET PVT LTD [KOVALPALLY - CUFB6C38404]</t>
  </si>
  <si>
    <t>KOVALPALLY,KANHANGAD,KASARAGOD</t>
  </si>
  <si>
    <t>KOVALPALLY</t>
  </si>
  <si>
    <t>JYOTHISH K P</t>
  </si>
  <si>
    <t>xpresshyperkhd@gmail.com</t>
  </si>
  <si>
    <t>CUEA0438405</t>
  </si>
  <si>
    <t>DAY LIFE SUPER MARKET [MATTANNUR - CUEA0438405]</t>
  </si>
  <si>
    <t>URUVACHAL,MATTANNUR,KANNUR</t>
  </si>
  <si>
    <t>msreejith15@gmail.com</t>
  </si>
  <si>
    <t>CUD39338410</t>
  </si>
  <si>
    <t>ANNS MART [KANJOOR - CUD39338410]</t>
  </si>
  <si>
    <t>KANJOOR,EDASSERY,KALADY,ERNAKULAM</t>
  </si>
  <si>
    <t>deepakfenix143@gmail.com</t>
  </si>
  <si>
    <t>CUEB1438411</t>
  </si>
  <si>
    <t>SAFARI SUPERMARKET [CHEEMENI - CUEB1438411]</t>
  </si>
  <si>
    <t>NEAR POLICE STATION,CHEEMENI,KASARAGOD</t>
  </si>
  <si>
    <t>MUHAMMED KUNHI</t>
  </si>
  <si>
    <t>safari@gmail.com</t>
  </si>
  <si>
    <t>CU3B4938413</t>
  </si>
  <si>
    <t>MOTHER'S MARGIN FREE SUPERMARKET [AYROOR - CU3B4938413]</t>
  </si>
  <si>
    <t>AATTUPURAM,AYROOR,PARAVUR,PATHANAMTHITTA</t>
  </si>
  <si>
    <t>JOBI</t>
  </si>
  <si>
    <t>pbvcse1127@gmail.com</t>
  </si>
  <si>
    <t>CU012A38415</t>
  </si>
  <si>
    <t>I MART [MADAKKARA - CU012A38415]</t>
  </si>
  <si>
    <t>MMJ COMPLEX,MADAKKARA,KANNUR</t>
  </si>
  <si>
    <t>MASOOD K</t>
  </si>
  <si>
    <t>9995164414 call this no</t>
  </si>
  <si>
    <t>machumsd@gmail.com</t>
  </si>
  <si>
    <t>CU777238417</t>
  </si>
  <si>
    <t>EDASSERY SAMRUDHY HYPERMARKET [ANGAMALY - CU777238417]</t>
  </si>
  <si>
    <t>CU340738418</t>
  </si>
  <si>
    <t>EDASSERY SAMRUDHI HYPERMARKET [CHALAKKUDY - CU340738418]</t>
  </si>
  <si>
    <t>SOUTH JUNCTION,CHALAKUDY,THRISSUR</t>
  </si>
  <si>
    <t>JAYANATH KC</t>
  </si>
  <si>
    <t>CU3D0738421</t>
  </si>
  <si>
    <t>SENSI SUPERMARKET [MARAKKARKANDY - CU3D0738421]</t>
  </si>
  <si>
    <t>MARAKKARKANDY,THAYYIL P.O,KANNUR</t>
  </si>
  <si>
    <t>MARAKKARKANDY</t>
  </si>
  <si>
    <t>CU0D2038424</t>
  </si>
  <si>
    <t>SHALIMAR STORE [THALIPARAMBA - CU0D2038424]</t>
  </si>
  <si>
    <t>NEAR BUS STAND, KV COMPLEX, THALIPARAMBA</t>
  </si>
  <si>
    <t>MUHAMMED NADEER CP</t>
  </si>
  <si>
    <t>shalimarstore20@gmail.com</t>
  </si>
  <si>
    <t>CU520B38426</t>
  </si>
  <si>
    <t>STANWELLS KIDS [KAYAMKULAM - CU520B38426]</t>
  </si>
  <si>
    <t>434,435 OPP.CROWN, KUTTITHERUVU-MAVELIKKARA ROAD,KAYAMKULAM,ALAPPUZHA</t>
  </si>
  <si>
    <t>ANSAL MANSOOR</t>
  </si>
  <si>
    <t>info@stanwellskids.in</t>
  </si>
  <si>
    <t>CUB4EA39381</t>
  </si>
  <si>
    <t>MUNNAS TRADERS [KODUNGALLUR - CUB4EA39381]</t>
  </si>
  <si>
    <t>PUNNAKA BAZAR, BEACH ROAD,KODUNGALLUR</t>
  </si>
  <si>
    <t>munnastraders@gmail.com</t>
  </si>
  <si>
    <t>CUBBF539382</t>
  </si>
  <si>
    <t>V4U SUPERMARKET [PAYYANNUR - CUBBF539382]</t>
  </si>
  <si>
    <t>PAYYANNUR,KOTHAYIMUKKU,KANNUR</t>
  </si>
  <si>
    <t>CUC86B39384</t>
  </si>
  <si>
    <t>MIGREAT SAINIK MART PRIVATE LIMITED [PERAMBRA - CUC86B39384]</t>
  </si>
  <si>
    <t>PERAMBRA,PARATTUPARA,KOZHIKODE</t>
  </si>
  <si>
    <t>SARATH G</t>
  </si>
  <si>
    <t>migreatsainikmart@gmail.com</t>
  </si>
  <si>
    <t>CU041C39386</t>
  </si>
  <si>
    <t>KITCHEN CARE [KASARAGOD - CU041C39386]</t>
  </si>
  <si>
    <t>PILAVALAPPIL SHOPPING, BUS STAND,KASARAGOD</t>
  </si>
  <si>
    <t>SHABEER M</t>
  </si>
  <si>
    <t>kitchencarechr@gmail.com</t>
  </si>
  <si>
    <t>CU309339387</t>
  </si>
  <si>
    <t>AD21 [THRIKKAKARA - CU309339387]</t>
  </si>
  <si>
    <t>KARIMANOOR,THRIKKAKARA,KAKKANADU</t>
  </si>
  <si>
    <t>ALBIN</t>
  </si>
  <si>
    <t>ad21supermarket2@gmail.com</t>
  </si>
  <si>
    <t>CUCAAA39390</t>
  </si>
  <si>
    <t>VILLAGE SUPERMARKET [KOTTILA - CUCAAA39390]</t>
  </si>
  <si>
    <t>KOTTILA,MACHATHI RR COMPLEX,KANNUR</t>
  </si>
  <si>
    <t>KOTTILA</t>
  </si>
  <si>
    <t>vgcptld@gmail.com</t>
  </si>
  <si>
    <t>CU710839393</t>
  </si>
  <si>
    <t>CHANDA SUPERMARKET [IRITTY - CU710839393]</t>
  </si>
  <si>
    <t>PO JUNCTION,EDOOR,IRITTY</t>
  </si>
  <si>
    <t>NISHAD PAUL</t>
  </si>
  <si>
    <t>CUDFA239396</t>
  </si>
  <si>
    <t>MOTI [ADOOR - CUDFA239396]</t>
  </si>
  <si>
    <t>HIGH SCHOOL JN.,ADOOR,PATHANAMTHITTA</t>
  </si>
  <si>
    <t>DEVI S NATH</t>
  </si>
  <si>
    <t>devisnath@outlook.com</t>
  </si>
  <si>
    <t>CU999B39398</t>
  </si>
  <si>
    <t>KM STORE [AREEKKAD - CU999B39398]</t>
  </si>
  <si>
    <t>NH, AREEKKAD,KOZHIKODE</t>
  </si>
  <si>
    <t>CU0A3939399</t>
  </si>
  <si>
    <t>KGN TRADING COMPANY [POONOOR - CU0A3939399]</t>
  </si>
  <si>
    <t>GRAND GOLD BUILDING, MP RFOAD,POONOOR</t>
  </si>
  <si>
    <t>AZIM GAFOOR</t>
  </si>
  <si>
    <t>tradingcompanykgn@gmail.com</t>
  </si>
  <si>
    <t>CUD6E639400</t>
  </si>
  <si>
    <t>MIGREAT SAINIK MART PVT LTD [EDAKKAD - CUD6E639400]</t>
  </si>
  <si>
    <t>EDAKKAD,KANNUR</t>
  </si>
  <si>
    <t>EDAKKAD</t>
  </si>
  <si>
    <t>maigreatsainikmart@gmail.com</t>
  </si>
  <si>
    <t>CUC1EB39401</t>
  </si>
  <si>
    <t>MIGREAT SAINIK MART PVT LTD [PALATH - CUC1EB39401]</t>
  </si>
  <si>
    <t>PALATH,KOZHIKKODE</t>
  </si>
  <si>
    <t>PALATH</t>
  </si>
  <si>
    <t>9778428451,</t>
  </si>
  <si>
    <t>CU0DDF39403</t>
  </si>
  <si>
    <t>GREATER COCHIN TRADING COMPANY [PERUMBAVOOR - CU0DDF39403]</t>
  </si>
  <si>
    <t>CHANGANCHERY BUILDING,PERUMBAVOOR,ERNAKULAM</t>
  </si>
  <si>
    <t>9633991177 (ac no )</t>
  </si>
  <si>
    <t>32AAXFG4152C1ZJ</t>
  </si>
  <si>
    <t>CU5C6F39405</t>
  </si>
  <si>
    <t>SELECT SUPERMARKET [UDAYAMPEROOR - CU5C6F39405]</t>
  </si>
  <si>
    <t>6/97,CHANDRIKA MANDIRAM, MANAKUNNAM VILLAGE</t>
  </si>
  <si>
    <t>UDAYAMPEROOR,THRIPUNITHURA</t>
  </si>
  <si>
    <t>HASHIM TP</t>
  </si>
  <si>
    <t>selectsupermarketindia@gmail.com</t>
  </si>
  <si>
    <t>CU6ECE39308</t>
  </si>
  <si>
    <t>MOMS 'N' BABY [NILESWARAM - CU6ECE39308]</t>
  </si>
  <si>
    <t>NEAR FEDERAL BANK,NILESWARAM,KASARAGOD</t>
  </si>
  <si>
    <t>momsnbabynlr1@gmail.com</t>
  </si>
  <si>
    <t>CUF31739409</t>
  </si>
  <si>
    <t>MINI SUPERMARKET [THALIPARAMBA,KANNUR - CUF31739409]</t>
  </si>
  <si>
    <t>CHETHU THOZHILALI CO OP SOCIETY</t>
  </si>
  <si>
    <t>KUNJIMATHILAKAM,PATTUVAM</t>
  </si>
  <si>
    <t>ANIL KUMAR PP</t>
  </si>
  <si>
    <t>CUA27639411</t>
  </si>
  <si>
    <t>SAHAKARANA NEETHI SUPERMARKET [KANJOOR - CUA27639411]</t>
  </si>
  <si>
    <t>KANJOOR SERVICE CO OPERATIVE BANK LTD NO 454</t>
  </si>
  <si>
    <t>KANJOOR,ALUVA,ERNAKULAM</t>
  </si>
  <si>
    <t>ERNAKULAM-</t>
  </si>
  <si>
    <t>SASIDHARAN M B</t>
  </si>
  <si>
    <t>snsmkanjoor@gmail.com</t>
  </si>
  <si>
    <t>CUC0F739413</t>
  </si>
  <si>
    <t>PINK SUPERMARKET [KANHANGAD - CUC0F739413]</t>
  </si>
  <si>
    <t>VADAKARAMUKKU,KANHANGAD,KASARAGOD</t>
  </si>
  <si>
    <t>ABDUL NASAR</t>
  </si>
  <si>
    <t>mknaasar@gmail.com</t>
  </si>
  <si>
    <t>CU72E739414</t>
  </si>
  <si>
    <t>GREENG HYPERCITY [PATTUVAM - CU72E739414]</t>
  </si>
  <si>
    <t>PATTUVAM,KAVUNGAL,KANNUR</t>
  </si>
  <si>
    <t>PATTUVAM</t>
  </si>
  <si>
    <t>greenghypercity@gmail.com</t>
  </si>
  <si>
    <t>CU0CA139415</t>
  </si>
  <si>
    <t>GRAND SUPERMART [PILATHARA - CU0CA139415]</t>
  </si>
  <si>
    <t>ASHRAF AP</t>
  </si>
  <si>
    <t>CUD5AE39417</t>
  </si>
  <si>
    <t>A C HYPERMART [AMBALAVAYAL - CUD5AE39417]</t>
  </si>
  <si>
    <t>AMBALAVAYAL,SULTHAN BATHERI,WAYANAD</t>
  </si>
  <si>
    <t>RISHAD</t>
  </si>
  <si>
    <t>rishadriko1211@gmail.com</t>
  </si>
  <si>
    <t>CU6F2B39418</t>
  </si>
  <si>
    <t>S MART [VAIKOM - CU6F2B39418]</t>
  </si>
  <si>
    <t>CHEMPU P.O,VAIKOM,KOTTAYAM</t>
  </si>
  <si>
    <t>UNNI</t>
  </si>
  <si>
    <t>sabu_malekal@yahoo.com</t>
  </si>
  <si>
    <t>E005477</t>
  </si>
  <si>
    <t>TOMY'S FAMILY MART [MOOLAMKUZHY - E005477]</t>
  </si>
  <si>
    <t>MOOLAMKUZHY,ERNAKULAM</t>
  </si>
  <si>
    <t>MOOLAMKUZHY</t>
  </si>
  <si>
    <t>E005476</t>
  </si>
  <si>
    <t>VSN STORE [VALLANGI - E005476]</t>
  </si>
  <si>
    <t>VALLANGI,PALAKKAD</t>
  </si>
  <si>
    <t>VALLANGI</t>
  </si>
  <si>
    <t>E005475</t>
  </si>
  <si>
    <t>MATHEW &amp; SONS [KALATHOOR - E005475]</t>
  </si>
  <si>
    <t>KALATHOOR P.O,KURUVILANGAD</t>
  </si>
  <si>
    <t>KALATHOOR</t>
  </si>
  <si>
    <t>ryanagencies2018@gmail.com</t>
  </si>
  <si>
    <t>CUE23639437</t>
  </si>
  <si>
    <t>CRYSTAL HYPERMARKET [ALUVA - CUE23639437]</t>
  </si>
  <si>
    <t>ROOM NO.VIII/682, PARK,</t>
  </si>
  <si>
    <t>ALUVA MUNICIPAL CORPORATION GROUND, ALUVA</t>
  </si>
  <si>
    <t>ABOOBAKKAR ABDUL RAHIMAN</t>
  </si>
  <si>
    <t>CU772B39435</t>
  </si>
  <si>
    <t>MINNAH SUPERMARKET [KRISHNAPURAM - CU772B39435]</t>
  </si>
  <si>
    <t>KARUKATHARAYIL,KAPPIL EAST P.O,</t>
  </si>
  <si>
    <t>KRISHNAPURAM,KAYAMKULAM,ALAPPUZHA</t>
  </si>
  <si>
    <t>SHINAZ</t>
  </si>
  <si>
    <t>CU7EE039457</t>
  </si>
  <si>
    <t>HELLO MART [RAMAPURAM - CU7EE039457]</t>
  </si>
  <si>
    <t>SREE KAILAS BUILDINGS, WEST OF MALIEKKAL JN,</t>
  </si>
  <si>
    <t>RAMAPURAM, ALAPPUZHA</t>
  </si>
  <si>
    <t>RAMAPURAM</t>
  </si>
  <si>
    <t>DEEPA NISHAD</t>
  </si>
  <si>
    <t>nishaddeepa82@gmail.com</t>
  </si>
  <si>
    <t>CUE78D40461</t>
  </si>
  <si>
    <t>ALEESHA TRADERS [ANCHAL - CUE78D40461]</t>
  </si>
  <si>
    <t>XII/753, ANCHAL,KOLLAM</t>
  </si>
  <si>
    <t>SHYJU</t>
  </si>
  <si>
    <t>CU360C39422</t>
  </si>
  <si>
    <t>DAILY MART KOOTHALI [KOOTHALI - CU360C39422]</t>
  </si>
  <si>
    <t>KOOTHALI P.O,PERAMBRA,KANNUR</t>
  </si>
  <si>
    <t>KOOTHALI</t>
  </si>
  <si>
    <t>SHAJIMON</t>
  </si>
  <si>
    <t>dailymart10@gamil.com</t>
  </si>
  <si>
    <t>CUD67939429</t>
  </si>
  <si>
    <t>CAPPACALE FOODS PVT LTD [MAMANGALAM - CUD67939429]</t>
  </si>
  <si>
    <t>40/471, 35/279 A1, MAMANGALAM,PALARIVATTOM</t>
  </si>
  <si>
    <t>RESMY P MANI</t>
  </si>
  <si>
    <t>info@cappacale.com</t>
  </si>
  <si>
    <t>CU74C039430</t>
  </si>
  <si>
    <t>SHOPEZEE HYPERMARKET [PILATHARA - CU74C039430]</t>
  </si>
  <si>
    <t>NEAR BUSSTAND, PILATHARA,KANNUR</t>
  </si>
  <si>
    <t>SHAMSU</t>
  </si>
  <si>
    <t>shopezeehypermarket@gmail.com</t>
  </si>
  <si>
    <t>CU5C4039431</t>
  </si>
  <si>
    <t>KANIKKODE K MART [SIDAPUR - CU5C4039431]</t>
  </si>
  <si>
    <t>OPP. GOVT HOSPITAL,SIDAPUR,COORG</t>
  </si>
  <si>
    <t>SIDAPUR</t>
  </si>
  <si>
    <t>RIYAZ</t>
  </si>
  <si>
    <t>riyaz.vpk@hotmail.com</t>
  </si>
  <si>
    <t>CU3F9139432</t>
  </si>
  <si>
    <t>GREEN SHOPEE SUPERMARKET [MATTANNUR - CU3F9139432]</t>
  </si>
  <si>
    <t>M SQUARE COMPLEX,VAYANTHODE,MATTANNUR,KANNUR</t>
  </si>
  <si>
    <t>RENIL</t>
  </si>
  <si>
    <t>greenshoppee2020@gmail.com</t>
  </si>
  <si>
    <t>CUF9D439433</t>
  </si>
  <si>
    <t>KOONATHIL STORES [TRITHALA - CUF9D439433]</t>
  </si>
  <si>
    <t>KOOTANAD ROAD,TRITHALA,PALAKKAD</t>
  </si>
  <si>
    <t>TRITHALA</t>
  </si>
  <si>
    <t>MOHAMMED RAMEEZ</t>
  </si>
  <si>
    <t>stores@koonathil.com</t>
  </si>
  <si>
    <t>CU293239436</t>
  </si>
  <si>
    <t>HYPER PANDA [SANTHIGIRI - CU293239436]</t>
  </si>
  <si>
    <t>SANA COMPLEX,SANTHIGIRI,CHAPPARAPADAVU</t>
  </si>
  <si>
    <t>SANTHIGIRI</t>
  </si>
  <si>
    <t>NISAMUDEEN</t>
  </si>
  <si>
    <t>hyperpandagolden@gmail.com</t>
  </si>
  <si>
    <t>CUF95C39438</t>
  </si>
  <si>
    <t>NEW KANNUR HARDWARES [PALLAM - CUF95C39438]</t>
  </si>
  <si>
    <t>ARIYAPPADY,PALLAM,KASARAGOD</t>
  </si>
  <si>
    <t>PALLAM</t>
  </si>
  <si>
    <t>CU6B1039441</t>
  </si>
  <si>
    <t>SAFA HYPERMARKET [CALICUT - CU6B1039441]</t>
  </si>
  <si>
    <t>ALAVI</t>
  </si>
  <si>
    <t>safahypermarketclt@gmail.com</t>
  </si>
  <si>
    <t>CUD68139443</t>
  </si>
  <si>
    <t>MEKKATTIL AGROCARE [PATTIKKAD - CUD68139443]</t>
  </si>
  <si>
    <t>AGRI SUPERMARKET</t>
  </si>
  <si>
    <t>DREAM CITY BUILDING,PEECHI ROAD,PATTIKKAD,THRISSUR</t>
  </si>
  <si>
    <t>mekkattilagrocare@gmail.com</t>
  </si>
  <si>
    <t>CU8CDF39444</t>
  </si>
  <si>
    <t>HOME EXPRESS SUPERMARKET [MUNNUMURI - CU8CDF39444]</t>
  </si>
  <si>
    <t>OJIZ PLAZA,138A/16,MUNNUMURI,THRISSUR</t>
  </si>
  <si>
    <t>MUNNUMURI</t>
  </si>
  <si>
    <t>JISHNU K HARIRAM</t>
  </si>
  <si>
    <t>32AACCO7431L3ZD</t>
  </si>
  <si>
    <t>jishnu@carmelgroup.org</t>
  </si>
  <si>
    <t>CU55E239445</t>
  </si>
  <si>
    <t>NELLIMOODU SERVICE CO OPERATIVE BANK [NELLIMOODU - CU55E239445]</t>
  </si>
  <si>
    <t>CONSUMER STORE</t>
  </si>
  <si>
    <t>NELLIMOODU,TRIVANDRUM</t>
  </si>
  <si>
    <t>NELLIMOODU</t>
  </si>
  <si>
    <t>RAHUL RAJ R</t>
  </si>
  <si>
    <t>nscb2639@gmail.com</t>
  </si>
  <si>
    <t>CUC78C39446</t>
  </si>
  <si>
    <t>NEJA MART [KAKKANAD - CUC78C39446]</t>
  </si>
  <si>
    <t>1/166 G 166H,DPS, BRAHMAPURAM POST, KAKKANAD</t>
  </si>
  <si>
    <t>CUBFE739448</t>
  </si>
  <si>
    <t>CHOICE BAKE HOUSE [ERNAKULAM - CUBFE739448]</t>
  </si>
  <si>
    <t>37/1624 B, NEW NO 56/1606,1603 SUBHASH CHANDRABOSE ROAD</t>
  </si>
  <si>
    <t>SARATH P K</t>
  </si>
  <si>
    <t>CU464639449</t>
  </si>
  <si>
    <t>KICHUS MART SUPERMARKET [MELETHIL - CU464639449]</t>
  </si>
  <si>
    <t>MELETHIL,KARULAI,MALAPPURAM</t>
  </si>
  <si>
    <t>MELETHIL</t>
  </si>
  <si>
    <t>ABDUL AZEEZ M</t>
  </si>
  <si>
    <t>azeezmelethil070@gmail.com</t>
  </si>
  <si>
    <t>CUAA0639450</t>
  </si>
  <si>
    <t>CHAPRAYIL HARDWARES [HARIPPAD - CUAA0639450]</t>
  </si>
  <si>
    <t>MUTTOM P.O,HARIPPAD,ALAPPUZHA</t>
  </si>
  <si>
    <t>kannankadavil575@gmail.com</t>
  </si>
  <si>
    <t>CUF3A639451</t>
  </si>
  <si>
    <t>AIKARANAD SERVICE COOPERATIVE BANK [KADAYIRIPPU - CUF3A639451]</t>
  </si>
  <si>
    <t>AIKARANAD,KADAYIRIPPU,ERNAKULAM</t>
  </si>
  <si>
    <t>KADAYIRIPPU</t>
  </si>
  <si>
    <t>aikaranadscb@gmail.com</t>
  </si>
  <si>
    <t>CUA07439452</t>
  </si>
  <si>
    <t>PEEDIAKKAL SUPERMART [MARAMPALLY - CUA07439452]</t>
  </si>
  <si>
    <t>PEEDIAKKAL BUILDING,VAZHAKKULAM GRAMA PANCHAYATH</t>
  </si>
  <si>
    <t>MARAMPALLY,ERNAKULAM</t>
  </si>
  <si>
    <t>MARAMPALLY</t>
  </si>
  <si>
    <t>ASHIF P A</t>
  </si>
  <si>
    <t>peediakkalsmart@gmail.com</t>
  </si>
  <si>
    <t>CUF5F339454</t>
  </si>
  <si>
    <t>JOSE WELLNESS AND GROCERY MART [VARAPPUZHA - CUF5F339454]</t>
  </si>
  <si>
    <t>14/70/D MARKET ROAD, NEAR CHRIST THE KING CHURCH</t>
  </si>
  <si>
    <t>VARAPPUZHA,ERNAKULAM</t>
  </si>
  <si>
    <t>JOS THALIATH JR.</t>
  </si>
  <si>
    <t>josthaliath@gmail.com</t>
  </si>
  <si>
    <t>CUBE9440446</t>
  </si>
  <si>
    <t>HARISREE HOME ESSENTIALS [GURUVAYUR - CUBE9440446]</t>
  </si>
  <si>
    <t>MANCHIRA BUILDING, NORTH INNER RING ROAD,GURUVAYUR</t>
  </si>
  <si>
    <t>GURUVAYUR</t>
  </si>
  <si>
    <t>T V UNNIKRISHNAN</t>
  </si>
  <si>
    <t>CUE43540447</t>
  </si>
  <si>
    <t>DEVU ELECTRICALS PLUMBING [PERAYAM - CUE43540447]</t>
  </si>
  <si>
    <t>PERAYAM, THIRUVANANTHAPURAM</t>
  </si>
  <si>
    <t>PERAYAM</t>
  </si>
  <si>
    <t>REJIN P</t>
  </si>
  <si>
    <t>devuelectricals2016@gmail.com</t>
  </si>
  <si>
    <t>CU86FB40448</t>
  </si>
  <si>
    <t>MAVILA STEEL HARDWARES [MALLAPPALLY - CU86FB40448]</t>
  </si>
  <si>
    <t>MALLAPPALLY WEST PO, PATHANAMTHITTA</t>
  </si>
  <si>
    <t>NINAN MATHEW</t>
  </si>
  <si>
    <t>CUE7F940449</t>
  </si>
  <si>
    <t>CHOICE SPECIALITY FOOD PRODUCTS [MANIKATH - CUE7F940449]</t>
  </si>
  <si>
    <t>39/3488, MANIKATH, COCHIN, ERNAKULAM</t>
  </si>
  <si>
    <t>MANIKATH</t>
  </si>
  <si>
    <t>ABY</t>
  </si>
  <si>
    <t>choice.ekm@gmail.com</t>
  </si>
  <si>
    <t>CU75CF40451</t>
  </si>
  <si>
    <t>MANJUSHA ASSOCIATES [ERNAKULAM - CU75CF40451]</t>
  </si>
  <si>
    <t>43/1063, KUMARANASHAN ROAD, ERNAKULAM</t>
  </si>
  <si>
    <t>9526022202, 9526022277</t>
  </si>
  <si>
    <t>CU271040452</t>
  </si>
  <si>
    <t>GSSCS MAVELI STORE(PACKING) [STATUE - CU271040452]</t>
  </si>
  <si>
    <t>SECRETERIATE, STATUE,TRIVANDRUM</t>
  </si>
  <si>
    <t>STATUE</t>
  </si>
  <si>
    <t>CUE6CC40453</t>
  </si>
  <si>
    <t>CHOICE SPECIALITY FOOD PRODUCTS [ERNAKULAM - CUE6CC40453]</t>
  </si>
  <si>
    <t>39/3488, MANIKATH CROSS ROAD, ERNAKULAM</t>
  </si>
  <si>
    <t>SAJAN MICHAEL</t>
  </si>
  <si>
    <t>CU616E40454</t>
  </si>
  <si>
    <t>A-SMART SUPERMARKET [MATTOOR - CU616E40454]</t>
  </si>
  <si>
    <t>MATTOOR JN, NEAR INDIAN COFFEE HOUSE</t>
  </si>
  <si>
    <t>KOCHI,ERNAKULAM</t>
  </si>
  <si>
    <t>ROY MATHEW</t>
  </si>
  <si>
    <t>mathewroy578@gmail.com</t>
  </si>
  <si>
    <t>CU657A40456</t>
  </si>
  <si>
    <t>MOOLANS FAMILY MART [CHALAKKUDY - CU657A40456]</t>
  </si>
  <si>
    <t>CHALAKKUDY NORTH, THRISSUR</t>
  </si>
  <si>
    <t>CUCF2340460</t>
  </si>
  <si>
    <t>M MART [MANJUMMAL - CUCF2340460]</t>
  </si>
  <si>
    <t>AMINA TOWER,MANJUMMAL,ELOOR</t>
  </si>
  <si>
    <t>MUHAMMED SAJIL</t>
  </si>
  <si>
    <t>mmart.supermarkets@gmail.com</t>
  </si>
  <si>
    <t>CUA15340462</t>
  </si>
  <si>
    <t>JANAKEEYA MINI MART [PARAVANADUKKAM - CUA15340462]</t>
  </si>
  <si>
    <t>PANCHAYATH SHOPPING,PARAVANADUKKAM</t>
  </si>
  <si>
    <t>PARAVANADUKKAM</t>
  </si>
  <si>
    <t>CUE4CB40463</t>
  </si>
  <si>
    <t>BB BAZAAR [VAIKOM - CUE4CB40463]</t>
  </si>
  <si>
    <t>CHEMPU PO, VAIKOM, KATTIKUNNU</t>
  </si>
  <si>
    <t>KS BABU</t>
  </si>
  <si>
    <t>bbbazaar2022@gmail.com</t>
  </si>
  <si>
    <t>CU1B3740466</t>
  </si>
  <si>
    <t>S N TRADERS [MAMOM - CU1B3740466]</t>
  </si>
  <si>
    <t>MAMOM,KIZHUVILAM, THIRUVANANTHAPURAM</t>
  </si>
  <si>
    <t>MAMOM</t>
  </si>
  <si>
    <t>NAUSHAD ABDULKHADAR KUNJU</t>
  </si>
  <si>
    <t>traderssn8@gmail.com</t>
  </si>
  <si>
    <t>CUA7DB40471</t>
  </si>
  <si>
    <t>CHITHRAVATHI BAZAR [VATTAPPARA - CUA7DB40471]</t>
  </si>
  <si>
    <t>M C ROAD,VATTAPPARA,THIRUVANANTHAPURAM</t>
  </si>
  <si>
    <t>RATHEESH D R</t>
  </si>
  <si>
    <t>CU3F9640474</t>
  </si>
  <si>
    <t>E MART [ELAMANNOOR - CU3F9640474]</t>
  </si>
  <si>
    <t>MANGADU,K P ROAD,ELAMANNOOR,PATHANAMTHITTA</t>
  </si>
  <si>
    <t>emartmgd@gmail.com</t>
  </si>
  <si>
    <t>CU38F440478</t>
  </si>
  <si>
    <t>GSSCS STUDENTS MARKET [PULLIMOODU - CU38F440478]</t>
  </si>
  <si>
    <t>TC81/4049, GOVT. PRESS ROAD, PULLIMOODU</t>
  </si>
  <si>
    <t>PULLIMOODU</t>
  </si>
  <si>
    <t>04713594487 04712518499</t>
  </si>
  <si>
    <t>CU4C7140464</t>
  </si>
  <si>
    <t>QUALITY TRADERS [PERUMBAVOOR - CU4C7140464]</t>
  </si>
  <si>
    <t>KSRTC ROAD, PERUMBAVOOR,ERNAKULAM</t>
  </si>
  <si>
    <t>MUHAMMED YARSHEEN</t>
  </si>
  <si>
    <t>yarsheenomer@gmail.com</t>
  </si>
  <si>
    <t>CU3D3840467</t>
  </si>
  <si>
    <t>JR TRADING COMPANY [PILATHARA - CU3D3840467]</t>
  </si>
  <si>
    <t>NATIONAL HIGHWAY,PILATHARA,KANNUR</t>
  </si>
  <si>
    <t>MIXHAB</t>
  </si>
  <si>
    <t>jrtradingcompanyplr@gmail.com</t>
  </si>
  <si>
    <t>CU21BC40468</t>
  </si>
  <si>
    <t>KADUVELI BAKERY AND DRY FRUITS [VEDIMARA - CU21BC40468]</t>
  </si>
  <si>
    <t>VEDIMARA,ALUVA,ERNAKULAM</t>
  </si>
  <si>
    <t>ANNESH</t>
  </si>
  <si>
    <t>CUE73140469</t>
  </si>
  <si>
    <t>AC HYPERMART [AMBALAVAYAL - CUE73140469]</t>
  </si>
  <si>
    <t>AMBALAVAYAL, SULTHAN BATHERI,WAYANAD</t>
  </si>
  <si>
    <t>04936260760 9400591211</t>
  </si>
  <si>
    <t>CU65D140470</t>
  </si>
  <si>
    <t>COCOCA ONLINE SUPERMARKET [CHETTIPPEEDIKA - CU65D140470]</t>
  </si>
  <si>
    <t>CHETTIPPEEDIKA,KANNUR</t>
  </si>
  <si>
    <t>CHETTIPPEEDIKA</t>
  </si>
  <si>
    <t>RAHUL CHAKRAPANI</t>
  </si>
  <si>
    <t>cococa@miak.in</t>
  </si>
  <si>
    <t>CUBBF840472</t>
  </si>
  <si>
    <t>LALITHA TRADERS [KOCHI - CUBBF840472]</t>
  </si>
  <si>
    <t>KAUSALYA NAGAR,KOCHI,ERNAKULAM</t>
  </si>
  <si>
    <t>GEETHA VINOD</t>
  </si>
  <si>
    <t>2lalithatraders@gmail.com</t>
  </si>
  <si>
    <t>CU8BBA40475</t>
  </si>
  <si>
    <t>ROYAL FRESH LLP [KODUVALLY - CU8BBA40475]</t>
  </si>
  <si>
    <t>MARKET ROAD,KODUVALLY,CALICUT</t>
  </si>
  <si>
    <t>NASEEF</t>
  </si>
  <si>
    <t>info@sanjihypermarket.com</t>
  </si>
  <si>
    <t>CU0F1140476</t>
  </si>
  <si>
    <t>SAMRUDHI SUPER BAZAAR [VENJARAMOODU - CU0F1140476]</t>
  </si>
  <si>
    <t>VENJARAMOODU,TRIVANDRUM</t>
  </si>
  <si>
    <t>CU7C6040479</t>
  </si>
  <si>
    <t>OLIVE HYPERMARKET [KOTTAYAMPOIL - CU7C6040479]</t>
  </si>
  <si>
    <t>KOTTAYAMPOIL,THALASSERY,KANNUR</t>
  </si>
  <si>
    <t>KOTTAYAMPOIL</t>
  </si>
  <si>
    <t>MOHAMMED ASLAM</t>
  </si>
  <si>
    <t>CUCD4E40481</t>
  </si>
  <si>
    <t>KUNNIL HYPERMARKET [KANIYAPURAM - CUCD4E40481]</t>
  </si>
  <si>
    <t>KUNNIL HEIGHTS,KANIYAPURAM, TRIVANDRUM</t>
  </si>
  <si>
    <t>CU052540482</t>
  </si>
  <si>
    <t>BUY AND SAVE CORNER [CHAKKUMUKKU - CU052540482]</t>
  </si>
  <si>
    <t>KARIVELLUR,CHAKKUMUKKU,KASARAGOD</t>
  </si>
  <si>
    <t>CHAKKUMUKKU</t>
  </si>
  <si>
    <t>CUECA640483</t>
  </si>
  <si>
    <t>AONE MART MANKAVU [MANKAVU - CUECA640483]</t>
  </si>
  <si>
    <t>MANKAVU,KOZHIKODE</t>
  </si>
  <si>
    <t>E005489</t>
  </si>
  <si>
    <t>MARGINLESS SUPERMARKET [NORTH PARAVUR - E005489]</t>
  </si>
  <si>
    <t>PERUVAARAM</t>
  </si>
  <si>
    <t>K437</t>
  </si>
  <si>
    <t>JANAKEEYA SUPER MARKET (OLD NAME ALLAINCE SM) [ - K437]</t>
  </si>
  <si>
    <t>NALLUR, SRANKUPADI P.O,FEROKE-673631</t>
  </si>
  <si>
    <t>CUC01840497</t>
  </si>
  <si>
    <t>VILLAGE STAR MARKETING ENTERPRISE [CHUNAKKARA - CUC01840497]</t>
  </si>
  <si>
    <t>VILLAGE MALL COMPLEX,CHUNAKKARA P.O,ALAPPUZHA</t>
  </si>
  <si>
    <t>vmart.chra@gmail.com</t>
  </si>
  <si>
    <t>CUC68640500</t>
  </si>
  <si>
    <t>HYE MART [KUNNANADU - CUC68640500]</t>
  </si>
  <si>
    <t>KUNNANADU,POOZHANADU P.O</t>
  </si>
  <si>
    <t>KUNNANADU</t>
  </si>
  <si>
    <t>SHAJEER</t>
  </si>
  <si>
    <t>hyemart.kunnanadu@gmail.com</t>
  </si>
  <si>
    <t>CU7E2C40505</t>
  </si>
  <si>
    <t>DELIGHT ROOTS [EVOOR - CU7E2C40505]</t>
  </si>
  <si>
    <t>EVOOR NORTHP.O, HARIPPAD, ALAPPUZHA</t>
  </si>
  <si>
    <t>EVOOR</t>
  </si>
  <si>
    <t>business@delightroots.com</t>
  </si>
  <si>
    <t>CUD6FA40484</t>
  </si>
  <si>
    <t>BAHRIA SUPERMARKET [AZHIKODE - CUD6FA40484]</t>
  </si>
  <si>
    <t>KOTTARATHUMPARA,AZHIKODE,KANNUR</t>
  </si>
  <si>
    <t>pramodparad@gmail.com</t>
  </si>
  <si>
    <t>CUF62940486</t>
  </si>
  <si>
    <t>KUNNIL GOURMET - UST [UST GLOBAL - CUF62940486]</t>
  </si>
  <si>
    <t>UST GLOBAL,PHASE2, TECHNOPARK,TRIVANDRUM</t>
  </si>
  <si>
    <t>UST GLOBAL</t>
  </si>
  <si>
    <t>9847602100, 9544454848</t>
  </si>
  <si>
    <t>kunnilgourmet@gmail.com</t>
  </si>
  <si>
    <t>CU6FAD40487</t>
  </si>
  <si>
    <t>MOOLANS DISTRIBUTORS [KIDANGOOR - CU6FAD40487]</t>
  </si>
  <si>
    <t>MOOLANS HOUSE,KIDANGOOR,ANGAMALY,ERNAKULAM</t>
  </si>
  <si>
    <t>BIBN BABU A</t>
  </si>
  <si>
    <t>bibib.ainippilly@gmail.com</t>
  </si>
  <si>
    <t>CU163740490</t>
  </si>
  <si>
    <t>VIPANI SUPERMARKET [ALUVA - CU163740490]</t>
  </si>
  <si>
    <t>SNDP LIBRARY GROUND, VELIYATHU BUILDING, EDYAPURAM ROAD</t>
  </si>
  <si>
    <t>VK SUDEEP</t>
  </si>
  <si>
    <t>CU6B9E40491</t>
  </si>
  <si>
    <t>NEEDS SUPERMARKET [THANA - CU6B9E40491]</t>
  </si>
  <si>
    <t>THANA, KANNUR</t>
  </si>
  <si>
    <t>CU9E0840492</t>
  </si>
  <si>
    <t>BRIGHT MINI MART [CHERUVATHOOR - CU9E0840492]</t>
  </si>
  <si>
    <t>CHERUVATHOOR,KADANGOD,KASARAGOD</t>
  </si>
  <si>
    <t>MUHAMMED SADIK KVP</t>
  </si>
  <si>
    <t>brightminimart2021@gmail.com</t>
  </si>
  <si>
    <t>CU603C40493</t>
  </si>
  <si>
    <t>POLIMA SUPERMARKET [PAYYANNUR - CU603C40493]</t>
  </si>
  <si>
    <t>PAYYANNUR,ANNOOR,KANNUR</t>
  </si>
  <si>
    <t>CUC02B40499</t>
  </si>
  <si>
    <t>FRESH MART [KALIKADAVU - CUC02B40499]</t>
  </si>
  <si>
    <t>DA COMPLEX,CHANDERA,KALIKADAVU</t>
  </si>
  <si>
    <t>KALIKADAVU</t>
  </si>
  <si>
    <t>nithinottaplackan@gmail.com</t>
  </si>
  <si>
    <t>CU205D40501</t>
  </si>
  <si>
    <t>ANG ASSOCIATES LLP [IRITTY - CU205D40501]</t>
  </si>
  <si>
    <t>ANGADIKADAVU,IRITTY,KANNUR</t>
  </si>
  <si>
    <t>angassociatesllp@gmail.com</t>
  </si>
  <si>
    <t>CU2CA440502</t>
  </si>
  <si>
    <t>BRITE INDUS ORGANIC LLP [KAVANADU - CU2CA440502]</t>
  </si>
  <si>
    <t>54/1246,KAVANADU,KOLLAM,KERALA</t>
  </si>
  <si>
    <t>KAVANADU</t>
  </si>
  <si>
    <t>0474 2792726</t>
  </si>
  <si>
    <t>info@b-cook360.com</t>
  </si>
  <si>
    <t>CUDCAB40503</t>
  </si>
  <si>
    <t>KPN VEGETABLES [RAMANATTUKARA - CUDCAB40503]</t>
  </si>
  <si>
    <t>AIRPORT ROAD,RAMANATTUKARA,KOZHIKODE</t>
  </si>
  <si>
    <t>KUMARESHAN</t>
  </si>
  <si>
    <t>info@kpnvegetables.com</t>
  </si>
  <si>
    <t>CU669A40504</t>
  </si>
  <si>
    <t>KPN VEGETABLES [MEENCHANDA - CU669A40504]</t>
  </si>
  <si>
    <t>MINI BYPASS ROAD,MEENCHANDA,KOZHIKODE</t>
  </si>
  <si>
    <t>CU63D940506</t>
  </si>
  <si>
    <t>SAMRUDHI SUPER BAZAAR [VENJARAMOODU - CU63D940506]</t>
  </si>
  <si>
    <t>CUF4C540507</t>
  </si>
  <si>
    <t>ROLLING PIN [KOTTAYAM - CUF4C540507]</t>
  </si>
  <si>
    <t>XVI/1067 B, BCG BUILDERS,MUTTABALAM,KOTTAYAM</t>
  </si>
  <si>
    <t>AJITH SIVARAMAN</t>
  </si>
  <si>
    <t>ajithsivaraman2016@gmail.com</t>
  </si>
  <si>
    <t>CU015B40508</t>
  </si>
  <si>
    <t>KPN VEGETABLES [PALAYAM - CU015B40508]</t>
  </si>
  <si>
    <t>STALL NO 22C,PALAYAM,KOZHIKODE</t>
  </si>
  <si>
    <t>CU110940509</t>
  </si>
  <si>
    <t>MOOLANS DISTRIBUTORS [ATHANI - CU110940509]</t>
  </si>
  <si>
    <t>ATHANI,ANGAMALY,ERNAKULAM</t>
  </si>
  <si>
    <t>9567613943, 9207818883</t>
  </si>
  <si>
    <t>0484 2926389</t>
  </si>
  <si>
    <t>moolansdistributor@gmail.com, moolansheadoffice@gmail.com</t>
  </si>
  <si>
    <t>CUEFF440511</t>
  </si>
  <si>
    <t>SAMRUDHI SUPER BAZAR [VAMANAPURAM - CUEFF440511]</t>
  </si>
  <si>
    <t>VAMANAPURAM,TRIVANDRUM</t>
  </si>
  <si>
    <t>CUC8DC40512</t>
  </si>
  <si>
    <t>IRISH MARKETING [CHELAMATTOM - CUC8DC40512]</t>
  </si>
  <si>
    <t>13/361,OKKAL P.O,CHELAMATTOM,ERNAKULAM</t>
  </si>
  <si>
    <t>CHELAMATTOM</t>
  </si>
  <si>
    <t>SARAN DAS TB</t>
  </si>
  <si>
    <t>irishmarketing2022@gmail.com</t>
  </si>
  <si>
    <t>CU040F40513</t>
  </si>
  <si>
    <t>WE MART [PALAZHI - CU040F40513]</t>
  </si>
  <si>
    <t>PALAZHI, ATHANI, MLA ROAD, CALICUT</t>
  </si>
  <si>
    <t>PALAZHI</t>
  </si>
  <si>
    <t>GST ILLA</t>
  </si>
  <si>
    <t>jishnu84177@gmail.com</t>
  </si>
  <si>
    <t>CU1C7540514</t>
  </si>
  <si>
    <t>SARWA SAMRUDHI DEVELOPMENT [MANARKADU - CU1C7540514]</t>
  </si>
  <si>
    <t>MANARKADU ROAD, PALA, KOTTAYAM</t>
  </si>
  <si>
    <t>MANARKADU</t>
  </si>
  <si>
    <t>HARIPRASAD V NAIR</t>
  </si>
  <si>
    <t>enadtraders@gmail.com</t>
  </si>
  <si>
    <t>E005490</t>
  </si>
  <si>
    <t>MAYA AGENCIES [NILAMEL - E005490]</t>
  </si>
  <si>
    <t>KAITHODE P.O, NILAMEL, KOLLAM</t>
  </si>
  <si>
    <t>venukaniyamkonam@gmail.com</t>
  </si>
  <si>
    <t>CU4ED540516</t>
  </si>
  <si>
    <t>ENAD TRADERS [PALA - CU4ED540516]</t>
  </si>
  <si>
    <t>UNNIPPILLIL BUILDING,ENADU P.O,PALA</t>
  </si>
  <si>
    <t>CUF1C740517</t>
  </si>
  <si>
    <t>HELIOX COLOUR WORLD [VARISSERY JN., - CUF1C740517]</t>
  </si>
  <si>
    <t>KULANGARA ARCADE, VARISSERY JN., KOTTAYAM</t>
  </si>
  <si>
    <t>VARISSERY JN.,</t>
  </si>
  <si>
    <t>PRAMOD PHILIP</t>
  </si>
  <si>
    <t>ktm.heliox@gmail.com</t>
  </si>
  <si>
    <t>CUC47240518</t>
  </si>
  <si>
    <t>ENAD FRESH MART [EDAMATTOM - CUC47240518]</t>
  </si>
  <si>
    <t>MELAKATHU BUILDING, BHARANANGANAM P.O</t>
  </si>
  <si>
    <t>EDAMATTOM,KOTTAYAM</t>
  </si>
  <si>
    <t>CU3A7C40519</t>
  </si>
  <si>
    <t>CHACHUS SUPERMARKET [THALIPARAMBA - CU3A7C40519]</t>
  </si>
  <si>
    <t>THALIPARAMBA,THAZHE CHORUKKALA</t>
  </si>
  <si>
    <t>CUFEF141449</t>
  </si>
  <si>
    <t>HAIL MALL SHOPPING CENTER [VARKALA - CUFEF141449]</t>
  </si>
  <si>
    <t>MAITHANAM,VARKALA,TRIBANDRUM</t>
  </si>
  <si>
    <t>NAUSHARVAN</t>
  </si>
  <si>
    <t>CU4B8E41446</t>
  </si>
  <si>
    <t>SUNRISE BAKERY &amp; SUPERMARKET [CHERAI - CU4B8E41446]</t>
  </si>
  <si>
    <t>XV/810B, 810J, DEVASAM NADA, CHERAI</t>
  </si>
  <si>
    <t>9656124717, 9544325225</t>
  </si>
  <si>
    <t>CU2B1941447</t>
  </si>
  <si>
    <t>S T ENTERPRISES [MATTANCHERRY - CU2B1941447]</t>
  </si>
  <si>
    <t>PALM PLACE BUILDING,PALACE ROAD</t>
  </si>
  <si>
    <t>MATTANCHERRY,ERNAKULAM</t>
  </si>
  <si>
    <t>0484 2226988</t>
  </si>
  <si>
    <t>CU6F1541448</t>
  </si>
  <si>
    <t>CRYSTAL HYPERMARKET [PERUMBAVOOR - CU6F1541448]</t>
  </si>
  <si>
    <t>M C ROAD,PERUMBAVOOR,ERNAKULAM</t>
  </si>
  <si>
    <t>PAREED P A</t>
  </si>
  <si>
    <t>info@crystalhypermarket.com</t>
  </si>
  <si>
    <t>CU0D0C41450</t>
  </si>
  <si>
    <t>AAK MALL [TIRUR - CU0D0C41450]</t>
  </si>
  <si>
    <t>TANUR ROAD,NADUVILANGADI,TIRUR</t>
  </si>
  <si>
    <t>SHUHAIB</t>
  </si>
  <si>
    <t>0484 2433553</t>
  </si>
  <si>
    <t>aakmalltirur@gmail.com</t>
  </si>
  <si>
    <t>CU691541451</t>
  </si>
  <si>
    <t>D FOODS SUPERMARKET [EDAYAKKUNNAM - CU691541451]</t>
  </si>
  <si>
    <t>CHERANALLORE KAPPELA JN.,EDAYAKKUNNAM</t>
  </si>
  <si>
    <t>EDAYAKKUNNAM</t>
  </si>
  <si>
    <t>MUHAMMED SHAFI P M</t>
  </si>
  <si>
    <t>dfoodssupermarket@gmail.com</t>
  </si>
  <si>
    <t>CU83EE41452</t>
  </si>
  <si>
    <t>FAMILY SUPERSTORE [PADNE - CU83EE41452]</t>
  </si>
  <si>
    <t>NEAR RAHAMANIYA MADRASSA,PADNE</t>
  </si>
  <si>
    <t>ABDUL RAZAK NP</t>
  </si>
  <si>
    <t>razakraazi@gmail.com</t>
  </si>
  <si>
    <t>CU9CA741454</t>
  </si>
  <si>
    <t>MAZALA FOODS [THALIPARAMBA - CU9CA741454]</t>
  </si>
  <si>
    <t>KINFRA,NADUKANI,THALIPARAMBA,KANNUR</t>
  </si>
  <si>
    <t>AJMAL SHAFEEQ A</t>
  </si>
  <si>
    <t>mazalafoods@gmail.com</t>
  </si>
  <si>
    <t>CU65CC41456</t>
  </si>
  <si>
    <t>KADUVELI SMART SHOP [ANGAMALY - CU65CC41456]</t>
  </si>
  <si>
    <t>ARHAM BUILDINGS,EDATHALA</t>
  </si>
  <si>
    <t>kehassansons@gmail.com</t>
  </si>
  <si>
    <t>CUF7BE41458</t>
  </si>
  <si>
    <t>PRIYA SUPERMARKET [THURAVOOD - CUF7BE41458]</t>
  </si>
  <si>
    <t>THURAVOOR P.O, KUTHIYATHODE,ALAPPUZHA</t>
  </si>
  <si>
    <t>THURAVOOD</t>
  </si>
  <si>
    <t>FAROOK N H</t>
  </si>
  <si>
    <t>CU4D9D41460</t>
  </si>
  <si>
    <t>BSE GENERAL TRADING CO LTD [SUDAN - CU4D9D41460]</t>
  </si>
  <si>
    <t>BEIJING JUBA HOTEL COMPOUND, AIRPORT ROAD</t>
  </si>
  <si>
    <t>JUBA, SOUTH SUDAN</t>
  </si>
  <si>
    <t>SUDAN</t>
  </si>
  <si>
    <t>LIJO RAJU</t>
  </si>
  <si>
    <t>+211 920545518</t>
  </si>
  <si>
    <t>bsegeneraltrading@gmail.com</t>
  </si>
  <si>
    <t>CU6DFC41461</t>
  </si>
  <si>
    <t>PAPEESS VIVAHA VASTRAALAYA [VADAKARA - CU6DFC41461]</t>
  </si>
  <si>
    <t>EDACHERI P.O, VENGOLI ROAD,VADAKARA</t>
  </si>
  <si>
    <t>BALAKRISHNAN MP</t>
  </si>
  <si>
    <t>CU08AB41463</t>
  </si>
  <si>
    <t>SACHIN SUPERMARKET [AYYAPANKAVU - CU08AB41463]</t>
  </si>
  <si>
    <t>KOTTUKAL BUILDING, AYYAPANKAVU, KOCHI</t>
  </si>
  <si>
    <t>AYYAPANKAVU</t>
  </si>
  <si>
    <t>SADANANDHAN</t>
  </si>
  <si>
    <t>CU192E41453</t>
  </si>
  <si>
    <t>BRAND CITY MENS&amp;KIDS PARK [KILIMANOOR - CU192E41453]</t>
  </si>
  <si>
    <t>brandcitykmr@gmail.com</t>
  </si>
  <si>
    <t>CUD41841455</t>
  </si>
  <si>
    <t>FAIZY BAKERY RESTAURANT [PARIPPALLY - CUD41841455]</t>
  </si>
  <si>
    <t>PARIPPALLY,KOLLAM</t>
  </si>
  <si>
    <t>FAIZY</t>
  </si>
  <si>
    <t>fayyas.faizy689@gmail.com</t>
  </si>
  <si>
    <t>CU7C3241462</t>
  </si>
  <si>
    <t>SAAVIZ VENTURES [CHITTUR - CU7C3241462]</t>
  </si>
  <si>
    <t>7/301, 7/317, GROUND FLOOR, LAVANYA COMPLEX</t>
  </si>
  <si>
    <t>ANIKODE,CHITTUR,PALAKKAD</t>
  </si>
  <si>
    <t>SANTHOSHI P</t>
  </si>
  <si>
    <t>info@saaviz.com</t>
  </si>
  <si>
    <t>CUA24B41464</t>
  </si>
  <si>
    <t>BSR SUPER SHOPPE FISH HUB [KUNNIKODE - CUA24B41464]</t>
  </si>
  <si>
    <t>SM BUILDING, SASTHRI JN.,KUNNIKODE</t>
  </si>
  <si>
    <t>KUNNIKODE</t>
  </si>
  <si>
    <t>SUGASH</t>
  </si>
  <si>
    <t>4505</t>
  </si>
  <si>
    <t>SURYA MATTRESS [KORATTY - 4505]</t>
  </si>
  <si>
    <t>KORATTY SOUTH P.O, THRISSUR</t>
  </si>
  <si>
    <t>aliassurya09@gmail.com</t>
  </si>
  <si>
    <t>CUBD8341469</t>
  </si>
  <si>
    <t>ROYAL TILES GALLERY [VARKALA - CUBD8341469]</t>
  </si>
  <si>
    <t>UNNIMOODU,ELAKAMON P.O,VARKALA</t>
  </si>
  <si>
    <t>BRIJESH</t>
  </si>
  <si>
    <t>0470 2669222</t>
  </si>
  <si>
    <t>info@vandltilesgallery.com</t>
  </si>
  <si>
    <t>CUB74041473</t>
  </si>
  <si>
    <t>MILANA APPARELS [ATTINGAL - CUB74041473]</t>
  </si>
  <si>
    <t>ACRA #85, IOB BANK ROAD, ATTINGAL</t>
  </si>
  <si>
    <t>SALEENA</t>
  </si>
  <si>
    <t>CUAF6C41477</t>
  </si>
  <si>
    <t>MHM HYPERMARKET [CHENGANNUR - CUAF6C41477]</t>
  </si>
  <si>
    <t>KOTTA P.O, KARAKKAD,CHENGANNUR</t>
  </si>
  <si>
    <t>0468 2080222 ,8921723694</t>
  </si>
  <si>
    <t>mhmkotta@gmail.com</t>
  </si>
  <si>
    <t>CU9AEA41465</t>
  </si>
  <si>
    <t>KOYILANDY SUPERMARKET [KOYILANDY - CU9AEA41465]</t>
  </si>
  <si>
    <t>NARAYANA BUILDING, MUTHAMBI ROAD,KOYILANDY</t>
  </si>
  <si>
    <t>koyilandysupermarket@gmail.com</t>
  </si>
  <si>
    <t>CUF9ED41466</t>
  </si>
  <si>
    <t>TAKEAWAY BAZAR [THYKOODAM - CUF9ED41466]</t>
  </si>
  <si>
    <t>BLDG NO.49/1931 B, PILLER</t>
  </si>
  <si>
    <t>NEAR CHAMBAKKARA BRIDGE, THYKOODAM</t>
  </si>
  <si>
    <t>ANEESH S</t>
  </si>
  <si>
    <t>accounts@takeawaymart.com</t>
  </si>
  <si>
    <t>CUAD9341467</t>
  </si>
  <si>
    <t>MARIAS MEGA MART [MADAPPURACHAL - CUAD9341467]</t>
  </si>
  <si>
    <t>MADAPPURACHAL,KANNUR</t>
  </si>
  <si>
    <t>MADAPPURACHAL</t>
  </si>
  <si>
    <t>RONY DEVASIA</t>
  </si>
  <si>
    <t>megamart393@gmail.com</t>
  </si>
  <si>
    <t>CU68F241468</t>
  </si>
  <si>
    <t>REAL HYPERMARKET [CHALA - CU68F241468]</t>
  </si>
  <si>
    <t>RY COMPLEX,CHALA EAST,CHALA</t>
  </si>
  <si>
    <t>CHALA</t>
  </si>
  <si>
    <t>ABDUL AZIZ K.P</t>
  </si>
  <si>
    <t>7559911144 ,9995999931</t>
  </si>
  <si>
    <t>0497 2800055</t>
  </si>
  <si>
    <t>realhypermarketchala@gmail.com</t>
  </si>
  <si>
    <t>CUB9CA41471</t>
  </si>
  <si>
    <t>V3 MART [TATTAMANGALAM - CUB9CA41471]</t>
  </si>
  <si>
    <t>ANAND ARCADE, OPP. GUPS, SREEKURUMBAKAVU</t>
  </si>
  <si>
    <t>TATTAMANGALAM, PALAKKAD</t>
  </si>
  <si>
    <t>TATTAMANGALAM</t>
  </si>
  <si>
    <t>VINOD G MENON</t>
  </si>
  <si>
    <t>vinodsubhadra@gmail.com</t>
  </si>
  <si>
    <t>CUC3A341474</t>
  </si>
  <si>
    <t>SB RETAIL [KOLMOTTA - CUC3A341474]</t>
  </si>
  <si>
    <t>KANNAPILAVU,KOLMOTTA,KANNUR</t>
  </si>
  <si>
    <t>KOLMOTTA</t>
  </si>
  <si>
    <t>32PHKPS1391L1ZK</t>
  </si>
  <si>
    <t>biju@ecoupe.in  , ACCOUNTS@ECOUPE.IN</t>
  </si>
  <si>
    <t>CU423441478</t>
  </si>
  <si>
    <t>KADUNGALLOOR SERVICE CO OPERATIVE BANK [ALUVA - CU423441478]</t>
  </si>
  <si>
    <t>WEST KADUNGALLOOR,ALUVA,ERNAKULAM</t>
  </si>
  <si>
    <t>wkscb863@gmail.com</t>
  </si>
  <si>
    <t>CUE57941479</t>
  </si>
  <si>
    <t>TAKEAWAY MINIMART [THRIPUNITHURA - CUE57941479]</t>
  </si>
  <si>
    <t>CLUB HOUSE,SKYLINE, PETTA</t>
  </si>
  <si>
    <t>THRIPUNITHURA P.O,ERNAKULAM</t>
  </si>
  <si>
    <t>CUF01541481</t>
  </si>
  <si>
    <t>EWA DESIGNS [MAVELIKKARA - CUF01541481]</t>
  </si>
  <si>
    <t>OPP THAZHAKKARA,MANKAMKUZHY</t>
  </si>
  <si>
    <t>CUC39541484</t>
  </si>
  <si>
    <t>MAHARAJA TEXTILES GARMENTS [MANNAR - CUC39541484]</t>
  </si>
  <si>
    <t>MUTTIL JN.,KUTTAMPEROOR,MANNAR</t>
  </si>
  <si>
    <t>S RABEEK</t>
  </si>
  <si>
    <t>CU7C7441482</t>
  </si>
  <si>
    <t>MAKKAH HYPERMARKET [MAYYIL - CU7C7441482]</t>
  </si>
  <si>
    <t>MAYYIL, KANNUR</t>
  </si>
  <si>
    <t>RAYEES</t>
  </si>
  <si>
    <t>9107636363, 7025792000</t>
  </si>
  <si>
    <t>infoindia@makkahhyper.com</t>
  </si>
  <si>
    <t>CU414041483</t>
  </si>
  <si>
    <t>HELIOX COLOUR WORLD [CHENGANNUR - CU414041483]</t>
  </si>
  <si>
    <t>THURUTHEL ARCADE, MC ROAD(NEAR OVERBRIDGE)</t>
  </si>
  <si>
    <t>helioxcolourworld@gmail.com</t>
  </si>
  <si>
    <t>CU0D4E41485</t>
  </si>
  <si>
    <t>SELECT SUPERMARKET [UDAYAMPEROOR - CU0D4E41485]</t>
  </si>
  <si>
    <t>6/97, CHANDRIKA MANDIRAM, VALIYAKULAM</t>
  </si>
  <si>
    <t>UDAYAMPEROOR, THRIPUNITHURA, ERNAKULAM</t>
  </si>
  <si>
    <t>VISHNU MOHAN</t>
  </si>
  <si>
    <t>CU465041487</t>
  </si>
  <si>
    <t>CRYSTAL HYPERMARKET KALADY [KALADY - CU465041487]</t>
  </si>
  <si>
    <t>2/161,KANJOOR ROAD,KALADY,ERNAKULAM</t>
  </si>
  <si>
    <t>PAREETH P A</t>
  </si>
  <si>
    <t>CUE0B341489</t>
  </si>
  <si>
    <t>USHA BAKERY [MARADU - CUE0B341489]</t>
  </si>
  <si>
    <t>ATHIRA NIVAS,KOTTARAM JN., MARADU</t>
  </si>
  <si>
    <t>THRIPUNITHURA,ERNAKULAM</t>
  </si>
  <si>
    <t>MARADU</t>
  </si>
  <si>
    <t>PURUSHOTHAMAN K</t>
  </si>
  <si>
    <t>purushothamanub@gmail.com</t>
  </si>
  <si>
    <t>CU1D0041491</t>
  </si>
  <si>
    <t>MARGIN FREE SUPERMARKET [AYROOR - CU1D0041491]</t>
  </si>
  <si>
    <t>NSS BUILDING, CHERUKOLPUZHA,AYROOR</t>
  </si>
  <si>
    <t>CHANDRASEKHARAN NAIR</t>
  </si>
  <si>
    <t>chandra.mfsm@gmail.com</t>
  </si>
  <si>
    <t>CU073D41492</t>
  </si>
  <si>
    <t>JNV SUPERMARKET [MANGAD - CU073D41492]</t>
  </si>
  <si>
    <t>MANGAD,KANNUR</t>
  </si>
  <si>
    <t>MANGAD</t>
  </si>
  <si>
    <t>nidhinap05@gmail.com</t>
  </si>
  <si>
    <t>CU766B41494</t>
  </si>
  <si>
    <t>BEADS &amp; BEAUTY COLLECTIONS [KANGARAPPADY - CU766B41494]</t>
  </si>
  <si>
    <t>AMBEEL GALLERIA,VADACODE P.O</t>
  </si>
  <si>
    <t>KANGARAPPADY,ERNAKULAM</t>
  </si>
  <si>
    <t>SUMESH K S</t>
  </si>
  <si>
    <t>beadsandbeautykochi@gmail.com</t>
  </si>
  <si>
    <t>CUC2E141495</t>
  </si>
  <si>
    <t>RUKHAYA SUPERMARKET [KANNUR - CUC2E141495]</t>
  </si>
  <si>
    <t>CITY TOWER, NEAR CRIME BRANCH OFFICE,KANNUR</t>
  </si>
  <si>
    <t>nasarpp2000@gmail.com</t>
  </si>
  <si>
    <t>CUCCA041498</t>
  </si>
  <si>
    <t>RAY ELECTRICALS [KATTANAM - CUCCA041498]</t>
  </si>
  <si>
    <t>KP ROAD, KATTANAM, MAVELIKKARA</t>
  </si>
  <si>
    <t>CUB9F141499</t>
  </si>
  <si>
    <t>KNR FLAMINGO SHOPPING CENTRE [MATTANNUR - CUB9F141499]</t>
  </si>
  <si>
    <t>HILAL SHOPPING COMPLEX,MATTANNUR</t>
  </si>
  <si>
    <t>ABOOBAKKAR NP</t>
  </si>
  <si>
    <t>CU4C4741493</t>
  </si>
  <si>
    <t>SIVANI ENTERPRISES [KALLAMBALAM - CU4C4741493]</t>
  </si>
  <si>
    <t>PRASADAM, ALINMOODU,KALLAMBALAM</t>
  </si>
  <si>
    <t>CU63EE41504</t>
  </si>
  <si>
    <t>MANGALYA PROVISION STORE [KADAVILA - CU63EE41504]</t>
  </si>
  <si>
    <t>KADAVILA,ALANCODE,KILIMANOOR</t>
  </si>
  <si>
    <t>KADAVILA</t>
  </si>
  <si>
    <t>LAL KUMAR C S</t>
  </si>
  <si>
    <t>lalkumarkadavila@gmail.com</t>
  </si>
  <si>
    <t>CU51D041517</t>
  </si>
  <si>
    <t>KVS MART [SREEKARYAM - CU51D041517]</t>
  </si>
  <si>
    <t>KARIYAM, SREEKARYAM, TRIVANDRUM</t>
  </si>
  <si>
    <t>NISHA RANI</t>
  </si>
  <si>
    <t>nishasreekanth1979@yahoo.com</t>
  </si>
  <si>
    <t>CUBE8641505</t>
  </si>
  <si>
    <t>REAL HYPERMARKET [KANNUR - CUBE8641505]</t>
  </si>
  <si>
    <t>THAZHETHERU,CALTEX,KANNUR</t>
  </si>
  <si>
    <t>realhypermarket@gmail.com</t>
  </si>
  <si>
    <t>CUF52141506</t>
  </si>
  <si>
    <t>MOOLANS HEAD OFFICE [ANGAMALY - CUF52141506]</t>
  </si>
  <si>
    <t>MOOLAN HOUSE,ANGAMALY,ERNAKULAM</t>
  </si>
  <si>
    <t>moolansgroup@gmail.com</t>
  </si>
  <si>
    <t>CUF8D541507</t>
  </si>
  <si>
    <t>KUNNIL HYPERMARKET [KOWDIAR - CUF8D541507]</t>
  </si>
  <si>
    <t>KUNNIL HEIGHTS, KAVU ROAD,KURAVANKONAM</t>
  </si>
  <si>
    <t>0471 4850050</t>
  </si>
  <si>
    <t>CUC19041509</t>
  </si>
  <si>
    <t>NAAS TRADERS [NORTH PARAVOOR - CUC19041509]</t>
  </si>
  <si>
    <t>MARKET ROAD, NORTH PARAVOOR, ERNAKULAM</t>
  </si>
  <si>
    <t>NABIL</t>
  </si>
  <si>
    <t>CUD4A841510</t>
  </si>
  <si>
    <t>GREENS HYPER MARKET_PAYYAMBALAM [PAYYAMBALAM - CUD4A841510]</t>
  </si>
  <si>
    <t>(IDEAL COMBINATION Pvt; Ltd)</t>
  </si>
  <si>
    <t>PAYYAMBALAM</t>
  </si>
  <si>
    <t>greenshypermarket@gmail.com</t>
  </si>
  <si>
    <t>CU53DB41512</t>
  </si>
  <si>
    <t>STAR HYPERMARKET [ECHUR - CU53DB41512]</t>
  </si>
  <si>
    <t>KODIKANDY COMPLEX,ECHUR</t>
  </si>
  <si>
    <t>ECHUR</t>
  </si>
  <si>
    <t>star4echur@gmail.com</t>
  </si>
  <si>
    <t>CU5AC541513</t>
  </si>
  <si>
    <t>REAL MART [KAKKANAD - CU5AC541513]</t>
  </si>
  <si>
    <t>I TOWER, THUTHIYOOR,KAKKANAD</t>
  </si>
  <si>
    <t>realmart2022@gmail.com</t>
  </si>
  <si>
    <t>CU408941514</t>
  </si>
  <si>
    <t>SKETCH FANCY FOOTWEAR [SIDDAPUR - CU408941514]</t>
  </si>
  <si>
    <t>BUS STAND,SIDDAPUR,KARNATAKA</t>
  </si>
  <si>
    <t>SIDDAPUR</t>
  </si>
  <si>
    <t>sketchfancy07@gmail.com</t>
  </si>
  <si>
    <t>CUCCCB41515</t>
  </si>
  <si>
    <t>METRO FRESH [MATTANNUR - CUCCCB41515]</t>
  </si>
  <si>
    <t>MATTANNUR,KANNUR</t>
  </si>
  <si>
    <t>SHAHIN SHA</t>
  </si>
  <si>
    <t>32ABSFM3138J1Z1</t>
  </si>
  <si>
    <t>metrofreshmattanur@gmail.com</t>
  </si>
  <si>
    <t>CUE7F341519</t>
  </si>
  <si>
    <t>KUDUMBASREE BAZAAR [IRINAVU - CUE7F341519]</t>
  </si>
  <si>
    <t>IRINAVU ROAD,KANNUR</t>
  </si>
  <si>
    <t>IRINAVU</t>
  </si>
  <si>
    <t>CU711541525</t>
  </si>
  <si>
    <t>CHANDHA MINI SUPERMARKET [CHARAL - CU711541525]</t>
  </si>
  <si>
    <t>CHARAL,KANNUR</t>
  </si>
  <si>
    <t>CHARAL</t>
  </si>
  <si>
    <t>PRAJUKUMAR</t>
  </si>
  <si>
    <t>CU6B3B41526</t>
  </si>
  <si>
    <t>NADUVILEDATHU SANI WORLD [KARUKACHAL - CU6B3B41526]</t>
  </si>
  <si>
    <t>NADUVILEDATHU ARCADE,KARUKACHAL</t>
  </si>
  <si>
    <t>ASWIN PRATHAP</t>
  </si>
  <si>
    <t>nsaaniworld@gmail.com</t>
  </si>
  <si>
    <t>CUF9F241527</t>
  </si>
  <si>
    <t>FJ GROUP CENTRE MART [PALAKKAL - CUF9F241527]</t>
  </si>
  <si>
    <t>14/166B, MISHA SHOPPING COMPLEX</t>
  </si>
  <si>
    <t>PALAKKAL,THRISSUR</t>
  </si>
  <si>
    <t>PALAKKAL</t>
  </si>
  <si>
    <t>SIJO JOSE</t>
  </si>
  <si>
    <t>0487 2083487</t>
  </si>
  <si>
    <t>fjcentremart@gmail.com</t>
  </si>
  <si>
    <t>CUAD1641535</t>
  </si>
  <si>
    <t>GRAMA SEVIKA SANGHAM [KOTHAVALAM - CUAD1641535]</t>
  </si>
  <si>
    <t>MALATHI,KOTHAVALAM,ERNAKULAM</t>
  </si>
  <si>
    <t>KOTHAVALAM</t>
  </si>
  <si>
    <t>JAYAKRISHNAN M K</t>
  </si>
  <si>
    <t>CU741941538</t>
  </si>
  <si>
    <t>NEARBI HYPERMARKET [THALIPARAMBA - CU741941538]</t>
  </si>
  <si>
    <t>THALIPARAMBA, EZHAM MILE, KANNUR</t>
  </si>
  <si>
    <t>CU9BBC41539</t>
  </si>
  <si>
    <t>FATHIMA HYPERMARKET (OLD - OLIVE HYPERMARKET) [ - CU9BBC41539]</t>
  </si>
  <si>
    <t>XIV/147B, VANNATHAMUKKU P.O, PADNE</t>
  </si>
  <si>
    <t>CU241F41540</t>
  </si>
  <si>
    <t>FAMILY MART [KAKKANAD - CU241F41540]</t>
  </si>
  <si>
    <t>-1 FLOOR, SFS SILICON,KAKKANAD, ERNAKULAM</t>
  </si>
  <si>
    <t>NAJAD</t>
  </si>
  <si>
    <t>9746610000 9048867575</t>
  </si>
  <si>
    <t>9656490000 9946299941</t>
  </si>
  <si>
    <t>CU1C6B41544</t>
  </si>
  <si>
    <t>KAITHARAM SCB LTD NO 1112 - NEETHI [NORTH PARAVUR - CU1C6B41544]</t>
  </si>
  <si>
    <t>KAITHARAM P.O, NORTH PARAVUR,ERNAKULAM</t>
  </si>
  <si>
    <t>0484 2442087</t>
  </si>
  <si>
    <t>kaitharamscb@gmail.com</t>
  </si>
  <si>
    <t>CUF5B141545</t>
  </si>
  <si>
    <t>GEORGOS SUPERMARKET [PALA - CUF5B141545]</t>
  </si>
  <si>
    <t>MUNCIPAL MARKET, MARKET ROAD</t>
  </si>
  <si>
    <t>PALA, KOTTAYAM</t>
  </si>
  <si>
    <t>ANEESH GEORGE</t>
  </si>
  <si>
    <t>04822 212155</t>
  </si>
  <si>
    <t>CU3F3241543</t>
  </si>
  <si>
    <t>MARGIN FREE MARKET [TRIVANDRUM - CU3F3241543]</t>
  </si>
  <si>
    <t>KUNNIL BUILDING, MEDICAL COLLEGE</t>
  </si>
  <si>
    <t>SHANFEER</t>
  </si>
  <si>
    <t>mfmcmark@gmail.com</t>
  </si>
  <si>
    <t>CU082441548</t>
  </si>
  <si>
    <t>DREAM MART [KAVANAD - CU082441548]</t>
  </si>
  <si>
    <t>KAVANAD,ALTHARAMOOD,KOLLAM</t>
  </si>
  <si>
    <t>AJAY PILLAI</t>
  </si>
  <si>
    <t>CU358041551</t>
  </si>
  <si>
    <t>ANANTHAPURI AGENCYS [THIRUVANANTHAPURAM - CU358041551]</t>
  </si>
  <si>
    <t>TC39/1771(1) SECOND, THIRUVANANTHAPURAM</t>
  </si>
  <si>
    <t>CUA5EB41556</t>
  </si>
  <si>
    <t>DEVARAGAM SUPERMARKET [CHETTIKULANGARA - CUA5EB41556]</t>
  </si>
  <si>
    <t>KOCHALTHARAMOOD,EREZHA SOUTH</t>
  </si>
  <si>
    <t>CHETTIKULANGARA,ALAPPUZHA</t>
  </si>
  <si>
    <t>JAYALAKSHMI</t>
  </si>
  <si>
    <t>CUE9AF41547</t>
  </si>
  <si>
    <t>V M G TRADERS [PALLURUTHY - CUE9AF41547]</t>
  </si>
  <si>
    <t>NAMBIAPURAM ROAD,PALLURUTHY,KOCHI</t>
  </si>
  <si>
    <t>VISHNU PRASAD</t>
  </si>
  <si>
    <t>vmgtraders2022@gmail.com</t>
  </si>
  <si>
    <t>CUFC7041550</t>
  </si>
  <si>
    <t>GEORGOS SUPERMARKET [POOVARANI - CUFC7041550]</t>
  </si>
  <si>
    <t>P P ROAD, POOVARANI,VILAKKUMMARUTHU</t>
  </si>
  <si>
    <t>POOVARANI</t>
  </si>
  <si>
    <t>CU5C5B41553</t>
  </si>
  <si>
    <t>CRYSTAL HYPERMARKET KALADY [KALADY - CU5C5B41553]</t>
  </si>
  <si>
    <t>2/161, KANJOOR ROAD,KALADY</t>
  </si>
  <si>
    <t>CU984441554</t>
  </si>
  <si>
    <t>CRYSTAL HYPERMARKET [PERUMBAVOOR - CU984441554]</t>
  </si>
  <si>
    <t>M C ROAD, KADUVAL</t>
  </si>
  <si>
    <t>CUFF3B41555</t>
  </si>
  <si>
    <t>CRYSTAL HYPERMARKET [ERNAKULAM - CUFF3B41555]</t>
  </si>
  <si>
    <t>PARAKUNNATHU HOUSE, DHANUSHKODI ROAD</t>
  </si>
  <si>
    <t>NEAR MOSC,KOLENCHERY,KIZHAKKAMBALAM</t>
  </si>
  <si>
    <t>CUDAAD41563</t>
  </si>
  <si>
    <t>HYDIS HYPERMARKET [PALA - CUDAAD41563]</t>
  </si>
  <si>
    <t>CHETHIMATTAM, PALA,KOTTAYAM</t>
  </si>
  <si>
    <t>NIBIN SEBASTIAN</t>
  </si>
  <si>
    <t>hydishypermarket@gmail.com</t>
  </si>
  <si>
    <t>CU5A7441567</t>
  </si>
  <si>
    <t>JOB PIX [THAVALAPPARA - CU5A7441567]</t>
  </si>
  <si>
    <t>DHARMASALA,THAVALAPPARA,KANNUR</t>
  </si>
  <si>
    <t>THAVALAPPARA</t>
  </si>
  <si>
    <t>jobpix.33@gmail.com</t>
  </si>
  <si>
    <t>CUE1B841568</t>
  </si>
  <si>
    <t>SMILE HYPERMARKET [VARAM - CUE1B841568]</t>
  </si>
  <si>
    <t>ARK3,VARAM,KANNUR</t>
  </si>
  <si>
    <t>VARAM</t>
  </si>
  <si>
    <t>HABEEB</t>
  </si>
  <si>
    <t>smileark32gmail.com</t>
  </si>
  <si>
    <t>CUD76B41571</t>
  </si>
  <si>
    <t>EASY BAZAAR [KOTHAMANGALAM - CUD76B41571]</t>
  </si>
  <si>
    <t>PALAZHI PAGODA,KOTHAMANGALAM</t>
  </si>
  <si>
    <t>CUFDA341558</t>
  </si>
  <si>
    <t>XPRESS HYPERMARKET [KANJAGAD - CUFDA341558]</t>
  </si>
  <si>
    <t>KANJAGAD,AMBALATHARA,KANNUR</t>
  </si>
  <si>
    <t>KANJAGAD</t>
  </si>
  <si>
    <t>xpressambalathara@gmail.com</t>
  </si>
  <si>
    <t>CU174A41560</t>
  </si>
  <si>
    <t>B FRESH [MANACAUD - CU174A41560]</t>
  </si>
  <si>
    <t>MARKET ROAD, MANACAUD,TRIVANDRUM</t>
  </si>
  <si>
    <t>MANACAUD</t>
  </si>
  <si>
    <t>bigmarketsouthindia@gmail.com</t>
  </si>
  <si>
    <t>CUAAD541565</t>
  </si>
  <si>
    <t>DREAM MART [KAVANAD - CUAAD541565]</t>
  </si>
  <si>
    <t>info@qpinternationallp.com</t>
  </si>
  <si>
    <t>K438</t>
  </si>
  <si>
    <t>SAIRA AGENCIES [KAYAMKULAM - K438]</t>
  </si>
  <si>
    <t>2/894,SUBAIRKUTTY MEMORIAL BUILDING</t>
  </si>
  <si>
    <t>2ND MILE K.ROAD KAYAMKULAM</t>
  </si>
  <si>
    <t>CU7C0B41574</t>
  </si>
  <si>
    <t>LANA ASSOCIATES [KAYAMKULAM - CU7C0B41574]</t>
  </si>
  <si>
    <t>23/418, PULLIKKANAKKU, KUTTITHERUV</t>
  </si>
  <si>
    <t>shijulana@gmail.com</t>
  </si>
  <si>
    <t>CUB4C841581</t>
  </si>
  <si>
    <t>KOHINOOR FLOORS PVT LTD [MARADU - CUB4C841581]</t>
  </si>
  <si>
    <t>NH BYPASS,KANNADIKKADU, MARADU P.O</t>
  </si>
  <si>
    <t>sales@kohinoorfloors.com</t>
  </si>
  <si>
    <t>CU466241588</t>
  </si>
  <si>
    <t>P MART [NILAMEL - CU466241588]</t>
  </si>
  <si>
    <t>NILAMEL WARD, EAST KALLADA P.O,KOLLAM</t>
  </si>
  <si>
    <t>CU1BA441575</t>
  </si>
  <si>
    <t>ADUKKALA RANI [NADUVIL - CU1BA441575]</t>
  </si>
  <si>
    <t>NADUVIL,PALLITHATTU,KANNUR</t>
  </si>
  <si>
    <t>adukalarani@gmail.com</t>
  </si>
  <si>
    <t>CU5A4541576</t>
  </si>
  <si>
    <t>AMMA AGENCIES [CHERAI - CU5A4541576]</t>
  </si>
  <si>
    <t>OPP.CROWN HOMOEO CLINIC, GROUND FLOOR</t>
  </si>
  <si>
    <t>18/147-C,VALIYAKULAM BLDG,CHERAI,ERNAKULAM</t>
  </si>
  <si>
    <t>PRAJITH</t>
  </si>
  <si>
    <t>prajithvprabakaran@gmail.com</t>
  </si>
  <si>
    <t>CUB30341582</t>
  </si>
  <si>
    <t>CN SYSTEMZ [NILESWARAM - CUB30341582]</t>
  </si>
  <si>
    <t>NEAR B.ED COLLEGE, NILESWARAM,KASARAGOD</t>
  </si>
  <si>
    <t>MAHESH</t>
  </si>
  <si>
    <t>cnsystemz@gmail.com</t>
  </si>
  <si>
    <t>CU3DF641583</t>
  </si>
  <si>
    <t>VPR MINI MART [EDAYANNUR - CU3DF641583]</t>
  </si>
  <si>
    <t>MATTANNUR ROAD,EDAYANNUR,KANNUR</t>
  </si>
  <si>
    <t>EDAYANNUR</t>
  </si>
  <si>
    <t>PRABHAKARAN</t>
  </si>
  <si>
    <t>pranavprabhakaran222@gmail.com</t>
  </si>
  <si>
    <t>CUD4C841584</t>
  </si>
  <si>
    <t>LEEYANS BAKERY AND SUPERMARKET [THIRUVALLA - CUD4C841584]</t>
  </si>
  <si>
    <t>ELANJIMOOTIL KANDATHIL, THIRUVALLA</t>
  </si>
  <si>
    <t>K M CHERIYAN</t>
  </si>
  <si>
    <t>CU8A7E41585</t>
  </si>
  <si>
    <t>LEEYANS BAKERY AND SUPERMARKET [THIRUVALLA - CU8A7E41585]</t>
  </si>
  <si>
    <t>15/200/5/6, MANJADI, THIRUVALLA</t>
  </si>
  <si>
    <t>MRS. LEENA CHERIAN</t>
  </si>
  <si>
    <t>9061491904,</t>
  </si>
  <si>
    <t>CU319741587</t>
  </si>
  <si>
    <t>KUNNIL HYPERMARKET [MANNANTHALA - CU319741587]</t>
  </si>
  <si>
    <t>AVENUE CENTRE SHOPPE,MANNANTHALA</t>
  </si>
  <si>
    <t>NAZIMUDDIN</t>
  </si>
  <si>
    <t>9020534567 ,9400330630</t>
  </si>
  <si>
    <t>0471 2534567,</t>
  </si>
  <si>
    <t>kunnilhypermarketmt@gmail.com</t>
  </si>
  <si>
    <t>CUC43D41589</t>
  </si>
  <si>
    <t>RANI MART [ARPOOKARA - CUC43D41589]</t>
  </si>
  <si>
    <t>MOONNUKANDATHIL HOUSE, ARPOOKARA WEST P.O</t>
  </si>
  <si>
    <t>ARPOOKARA</t>
  </si>
  <si>
    <t>SEBASTIAN VARGHESE</t>
  </si>
  <si>
    <t>ranirice2000@yahoo.co.in</t>
  </si>
  <si>
    <t>CUFE1531871</t>
  </si>
  <si>
    <t>AL MADHEENA SUPERMARKET [THAZHE CHORUKKALA - CUFE1531871]</t>
  </si>
  <si>
    <t>THAZHE CHORUKKALA,KANNUR</t>
  </si>
  <si>
    <t>THAZHE CHORUKKALA</t>
  </si>
  <si>
    <t>SHIHABUDHEEN C</t>
  </si>
  <si>
    <t>fathimasgroupchachu@gmail.com</t>
  </si>
  <si>
    <t>CU81AC41597</t>
  </si>
  <si>
    <t>HAIL MALL HYPERMARKET [NADAYARA - CU81AC41597]</t>
  </si>
  <si>
    <t>NADAYARA,VARKALA,TRIVANDRUM</t>
  </si>
  <si>
    <t>NADAYARA</t>
  </si>
  <si>
    <t>CUE3EE41604</t>
  </si>
  <si>
    <t>A S K SUPERMARKET [RANDAMKUTTY - CUE3EE41604]</t>
  </si>
  <si>
    <t>RANDAMKUTTY,KAYAMKULAM</t>
  </si>
  <si>
    <t>RANDAMKUTTY</t>
  </si>
  <si>
    <t>CU1C3841607</t>
  </si>
  <si>
    <t>CHOICE MARGINFREE SUPERMARKET [PAIPPAD - CU1C3841607]</t>
  </si>
  <si>
    <t>PULIMOOTTIL BUILDING,PAIPPAD, CHANGANASSERY</t>
  </si>
  <si>
    <t>PAIPPAD</t>
  </si>
  <si>
    <t>VINOD SEBASTIAN</t>
  </si>
  <si>
    <t>vinthjus@gmail.com</t>
  </si>
  <si>
    <t>CU0E9841609</t>
  </si>
  <si>
    <t>NEETHI SUPERMARKET [OMALLOOR - CU0E9841609]</t>
  </si>
  <si>
    <t>OMALLOOR,PATHANAMTHITTA</t>
  </si>
  <si>
    <t>CU501E41616</t>
  </si>
  <si>
    <t>BUILDERSWARE [KARUNAGAPPALLY - CU501E41616]</t>
  </si>
  <si>
    <t>CHUNGASSERIL BUILDING,KARUNAGAPPALLY, KOLLAM</t>
  </si>
  <si>
    <t>OMAL JALEEL</t>
  </si>
  <si>
    <t>0476 2620227</t>
  </si>
  <si>
    <t>CUC83E41617</t>
  </si>
  <si>
    <t>BUILDERS HOUSE [KARUNAGAPPLLY - CUC83E41617]</t>
  </si>
  <si>
    <t>CHUNGASSERIL BUILDING,KARUNAGAPPALLY,KOLLAM</t>
  </si>
  <si>
    <t>KARUNAGAPPLLY</t>
  </si>
  <si>
    <t>SAALIM SIDDIK</t>
  </si>
  <si>
    <t>buildershouse07@gmail.com</t>
  </si>
  <si>
    <t>CU808B41618</t>
  </si>
  <si>
    <t>TAS SANITARY [KARUNAGAPPALLY - CU808B41618]</t>
  </si>
  <si>
    <t>OMAR JALEEL</t>
  </si>
  <si>
    <t>CU3B8241591</t>
  </si>
  <si>
    <t>SEVERAL HYPERMARKET [THALASSERY - CU3B8241591]</t>
  </si>
  <si>
    <t>GROUND FLOOR, DOWN TOWN,JUBILEE ROAD</t>
  </si>
  <si>
    <t>THALASSERY,KANNUR</t>
  </si>
  <si>
    <t>nishad@mosonsgroup.in</t>
  </si>
  <si>
    <t>CUAD1841594</t>
  </si>
  <si>
    <t>MADEENA SUPERMARKET [PAPPINISSERY - CUAD1841594]</t>
  </si>
  <si>
    <t>PAPPINISSERY WEST,NEAR GOVT UP SCHOOL</t>
  </si>
  <si>
    <t>CU0C0D41599</t>
  </si>
  <si>
    <t>KAVUNGAL HYPERMARKET [CHALAKKUDY - CU0C0D41599]</t>
  </si>
  <si>
    <t>KSRTC ROAD,CHALAKKUDY</t>
  </si>
  <si>
    <t>ROGY KAVUNGAL</t>
  </si>
  <si>
    <t>rogykavungal@gmail.com</t>
  </si>
  <si>
    <t>CU638341600</t>
  </si>
  <si>
    <t>DAILY ANGAADI SUPERMARKET [KAKKANAD - CU638341600]</t>
  </si>
  <si>
    <t>VIII/46-(2), NAVODAYA, TEHNGODE POST</t>
  </si>
  <si>
    <t>ELDO GEORGE</t>
  </si>
  <si>
    <t>angaadimart@gmail.com</t>
  </si>
  <si>
    <t>CU754541602</t>
  </si>
  <si>
    <t>CEEYEM MARGINFREE MARKET [ODAKKALI - CU754541602]</t>
  </si>
  <si>
    <t>CEEYEM BUILDING,ODAKKALI,ASSAMANNOOR</t>
  </si>
  <si>
    <t>ODAKKALI</t>
  </si>
  <si>
    <t>ABDUL SHAREEF CM</t>
  </si>
  <si>
    <t>32GHLPM0173G1ZF</t>
  </si>
  <si>
    <t>ceeyemmart@gmail.com</t>
  </si>
  <si>
    <t>CUA77141603</t>
  </si>
  <si>
    <t>GALAXY SUPERMARKET [KANHANGAD - CUA77141603]</t>
  </si>
  <si>
    <t>CHALINGAL, NEAR PANCHAYATH OFFICE,KANHANGAD</t>
  </si>
  <si>
    <t>prasadmoovari@gmail.com</t>
  </si>
  <si>
    <t>CUC43E41608</t>
  </si>
  <si>
    <t>R&amp;R DISTRIBUTORS [ADOOR - CUC43E41608]</t>
  </si>
  <si>
    <t>NEAR CHC,ELAMANNOOR, ADOOR</t>
  </si>
  <si>
    <t>VISHNU VIJAYAN</t>
  </si>
  <si>
    <t>randrdistributors@yahoo.com</t>
  </si>
  <si>
    <t>CUB90441610</t>
  </si>
  <si>
    <t>JR EXPRESS [THALIPARAMBA - CUB90441610]</t>
  </si>
  <si>
    <t>NEARBI, EZHAM MILE,THALIPARAMBA</t>
  </si>
  <si>
    <t>MISHAB</t>
  </si>
  <si>
    <t>jrtradingcompany1@gmail.com</t>
  </si>
  <si>
    <t>CUDA1441612</t>
  </si>
  <si>
    <t>CEEPEES FRESH MART [PONNURUNNI - CUDA1441612]</t>
  </si>
  <si>
    <t>SUBHASH CHANDRABOSE ROAD, PONNURUNNUI,VYTTILA</t>
  </si>
  <si>
    <t>JIJO CHALIL</t>
  </si>
  <si>
    <t>freshceepees64@gmail.com</t>
  </si>
  <si>
    <t>CUCCD141613</t>
  </si>
  <si>
    <t>AAK HYPER [TIRUR - CUCCD141613]</t>
  </si>
  <si>
    <t>AAK MALL, NADUVILANGADI,TIRUR</t>
  </si>
  <si>
    <t>SHUHAIB PK</t>
  </si>
  <si>
    <t>7736817132(AC NO)</t>
  </si>
  <si>
    <t>aakmalltirur@gamil.com</t>
  </si>
  <si>
    <t>CU510441614</t>
  </si>
  <si>
    <t>EMARAT MINI MART [PAYANGADI - CU510441614]</t>
  </si>
  <si>
    <t>NEAR RAILWAY STATION, PAYANGADI RS, KANNUR</t>
  </si>
  <si>
    <t>NADIR</t>
  </si>
  <si>
    <t>emartminimart@gmail.com</t>
  </si>
  <si>
    <t>CU999341620</t>
  </si>
  <si>
    <t>B GROCER [VELLARANGAL - CU999341620]</t>
  </si>
  <si>
    <t>NEAR POLICE STATION,VELLARANGAL,KANNUR</t>
  </si>
  <si>
    <t>VELLARANGAL</t>
  </si>
  <si>
    <t>fahadmklynx@gmail.com</t>
  </si>
  <si>
    <t>CUE89441621</t>
  </si>
  <si>
    <t>SAUDI BAZAR [TRIKARIPUR - CUE89441621]</t>
  </si>
  <si>
    <t>NEAR JUMA MASJID,UDUMBUNTHALA,TRIKARIPUR</t>
  </si>
  <si>
    <t>MOHAMME RAFI</t>
  </si>
  <si>
    <t>rafenappail@gmail.com</t>
  </si>
  <si>
    <t>CU256A41622</t>
  </si>
  <si>
    <t>AL YAMANI ABAYA WORLD [KAYAMKULAM - CU256A41622]</t>
  </si>
  <si>
    <t>MEDAMUKKU,KAYAMKULAM</t>
  </si>
  <si>
    <t>CU9DE641626</t>
  </si>
  <si>
    <t>AJWAA DRYFRUITS AND SPICES [EDATHVA - CU9DE641626]</t>
  </si>
  <si>
    <t>NEDUMBURAM,EDATHVA,PATHANAMTHITTA</t>
  </si>
  <si>
    <t>CU6FC841633</t>
  </si>
  <si>
    <t>E MART [THATTA - CU6FC841633]</t>
  </si>
  <si>
    <t>THOLUZHAM,THATTA,PATHANAMTHITTA</t>
  </si>
  <si>
    <t>THATTA</t>
  </si>
  <si>
    <t>CU9B9641636</t>
  </si>
  <si>
    <t>VENU AND COMPANY [CHATHANNOOR - CU9B9641636]</t>
  </si>
  <si>
    <t>CP III-707,PANAVEL KOCHI KANYAKUMARI</t>
  </si>
  <si>
    <t>CHATHANOOR,KOLLAM</t>
  </si>
  <si>
    <t>VENU KUMAR PURUSHOTHAMAN</t>
  </si>
  <si>
    <t>venukumar75830@gmail.com</t>
  </si>
  <si>
    <t>CU8C8B41642</t>
  </si>
  <si>
    <t>NAASAK WOMENS MALL [KOLLAM - CU8C8B41642]</t>
  </si>
  <si>
    <t>NEAR MAX,POLAYATHODU,KOLLAM</t>
  </si>
  <si>
    <t>RIJIN SAFEER</t>
  </si>
  <si>
    <t>32DBKPR8225N1Z2</t>
  </si>
  <si>
    <t>CUEA3041645</t>
  </si>
  <si>
    <t>HERCULES SUPER BAZAR PVT LTD [ATTINGAL - CUEA3041645]</t>
  </si>
  <si>
    <t>ASH HAR COMPLEX, PALACE, ATTINGAL</t>
  </si>
  <si>
    <t>0470 3500013</t>
  </si>
  <si>
    <t>hsb@herculesgroup.in</t>
  </si>
  <si>
    <t>CU27D741651</t>
  </si>
  <si>
    <t>AS TRADERS [VARKALA - CU27D741651]</t>
  </si>
  <si>
    <t>SREE SHARADHA BUILDING, PALACHIRA</t>
  </si>
  <si>
    <t>CUD38641655</t>
  </si>
  <si>
    <t>LIFE MARKET [MANNAR - CUD38641655]</t>
  </si>
  <si>
    <t>MUHAMMED MEERAN</t>
  </si>
  <si>
    <t>CUEFD641658</t>
  </si>
  <si>
    <t>SBN ASSOCIATES [VAYALA - CUEFD641658]</t>
  </si>
  <si>
    <t>PUTHUSSERY BHAGAM,VAYALA P.O</t>
  </si>
  <si>
    <t>VAYALA</t>
  </si>
  <si>
    <t>sbnassociates9@gmail.com</t>
  </si>
  <si>
    <t>CU92D441623</t>
  </si>
  <si>
    <t>KVS HYPERMARKET [PALAKKUNNU - CU92D441623]</t>
  </si>
  <si>
    <t>KVS BUILDING,PALAKUNNU,KASARAGOD</t>
  </si>
  <si>
    <t>RAVEENDRAN</t>
  </si>
  <si>
    <t>0467 2236410</t>
  </si>
  <si>
    <t>ravikvshyper@gmail.com</t>
  </si>
  <si>
    <t>CU36DC41625</t>
  </si>
  <si>
    <t>MIHRAJ GALLERIA [NEELESWARAM - CU36DC41625]</t>
  </si>
  <si>
    <t>MIHRAJ PLAZA,WEAVERS STREET</t>
  </si>
  <si>
    <t>NEELESWARAM,KASARAGOD</t>
  </si>
  <si>
    <t>SIDDIQ</t>
  </si>
  <si>
    <t>mihrajgalleria@gmail.com</t>
  </si>
  <si>
    <t>CUB2E141627</t>
  </si>
  <si>
    <t>JAYA STEEL HOUSE [KOLLAM - CUB2E141627]</t>
  </si>
  <si>
    <t>JAYA TOWER,CHANDAMUKKU,KOTTARAKKARA</t>
  </si>
  <si>
    <t>0474 2452191</t>
  </si>
  <si>
    <t>CU6DB041628</t>
  </si>
  <si>
    <t>JAYA STEEL HOUSE SHOPPING CENTRE [PULAMON - CU6DB041628]</t>
  </si>
  <si>
    <t>JAYA BUILDING, PULAMON P.O,KOTTARAKKARA</t>
  </si>
  <si>
    <t>CU6FB441630</t>
  </si>
  <si>
    <t>YES KAY DISTRIBUTORS [KOTEKANI - CU6FB441630]</t>
  </si>
  <si>
    <t>KOTEKANI CROSS ROAD,NEW BUS STAND,KASARAGOD</t>
  </si>
  <si>
    <t>KOTEKANI</t>
  </si>
  <si>
    <t>SAYANTH</t>
  </si>
  <si>
    <t>32AACFY7170M1ZT</t>
  </si>
  <si>
    <t>yeskayksd@gmail.com</t>
  </si>
  <si>
    <t>CU92E341631</t>
  </si>
  <si>
    <t>BISMY FOODS [PAPPINISSERY - CU92E341631]</t>
  </si>
  <si>
    <t>PAPPINISSERY,KANNUR</t>
  </si>
  <si>
    <t>AKBAR A P</t>
  </si>
  <si>
    <t>CU5C9041637</t>
  </si>
  <si>
    <t>HERCULES SUPER BAZAR PVT LTD [ATTINGAL - CU5C9041637]</t>
  </si>
  <si>
    <t>hsb@herculesgroup.cin</t>
  </si>
  <si>
    <t>CUC02F41638</t>
  </si>
  <si>
    <t>DIYA SUPERMARKET [MADAVANA - CUC02F41638]</t>
  </si>
  <si>
    <t>MADAVANA,PANANGAD P O,ERNAKULAM</t>
  </si>
  <si>
    <t>MADAVANA</t>
  </si>
  <si>
    <t>RAFEEK V A</t>
  </si>
  <si>
    <t>0484 2927042</t>
  </si>
  <si>
    <t>diyasupermarket01@gmail.com</t>
  </si>
  <si>
    <t>CU783741640</t>
  </si>
  <si>
    <t>AMZ HYPERMARKET [KOMANA - CU783741640]</t>
  </si>
  <si>
    <t>SREENILAYAM,KOMANA,AMBALAPPUZHA</t>
  </si>
  <si>
    <t>mbcunstruction2000@gmail.com</t>
  </si>
  <si>
    <t>CUEDB941641</t>
  </si>
  <si>
    <t>CHOICE SUPERMARKET [PALARIVATTOM - CUEDB941641]</t>
  </si>
  <si>
    <t>40/721A, NOERTH JANATHA ROAD,PALARIVATTOM</t>
  </si>
  <si>
    <t>HASHIM E A</t>
  </si>
  <si>
    <t>choicesmmamangalam@gmail.com</t>
  </si>
  <si>
    <t>CU025641646</t>
  </si>
  <si>
    <t>ALAPATT SUPER SHOPPE [BROADWAY - CU025641646]</t>
  </si>
  <si>
    <t>67/7971,BROADWAY,ERNAKULAM</t>
  </si>
  <si>
    <t>BROADWAY</t>
  </si>
  <si>
    <t>SAJEEV KUMAR K</t>
  </si>
  <si>
    <t>asschn@gmail.com</t>
  </si>
  <si>
    <t>CU5EB341647</t>
  </si>
  <si>
    <t>NALLEDATH SUPERMARKET [CHERTHALA - CU5EB341647]</t>
  </si>
  <si>
    <t>MAYITHARA,CHERTHALA,ALAPPUZHA</t>
  </si>
  <si>
    <t>AKASH N J</t>
  </si>
  <si>
    <t>CU14AB41649</t>
  </si>
  <si>
    <t>OLIVE HYPERMARKET [KADIRUR - CU14AB41649]</t>
  </si>
  <si>
    <t>KOTTALAMPOIL,KADIRUR,THALASSERY</t>
  </si>
  <si>
    <t>KADIRUR</t>
  </si>
  <si>
    <t>CU58C341650</t>
  </si>
  <si>
    <t>MY MART [VALAPATTANAM - CU58C341650]</t>
  </si>
  <si>
    <t>NR MUTHAPPAN TEMPLE,MANNA</t>
  </si>
  <si>
    <t>VALAPATTANAM,KANNUR</t>
  </si>
  <si>
    <t>BABURAJ</t>
  </si>
  <si>
    <t>32CNMPA7997P1Z4</t>
  </si>
  <si>
    <t>CU15E241656</t>
  </si>
  <si>
    <t>SAHAKARANA SUPERMARKET VENGOLA [PONJASSERY - CU15E241656]</t>
  </si>
  <si>
    <t>PONJASSERY P.O,ERNAKULAM</t>
  </si>
  <si>
    <t>PONJASSERY</t>
  </si>
  <si>
    <t>CU720041657</t>
  </si>
  <si>
    <t>ROLLING PIN [ETTUMANOOR - CU720041657]</t>
  </si>
  <si>
    <t>HANG OUT PLAY WORLD,ETTUMANOOR</t>
  </si>
  <si>
    <t>HYMA MARIA</t>
  </si>
  <si>
    <t>hymamriaroju@gmail.com</t>
  </si>
  <si>
    <t>CUD9EA41661</t>
  </si>
  <si>
    <t>BEST BAKERY AND SUPERMARKET [MUTTAM - CUD9EA41661]</t>
  </si>
  <si>
    <t>ETHAMPALLIL,MUTTAM,ALUVA</t>
  </si>
  <si>
    <t>MUTTAM</t>
  </si>
  <si>
    <t>SUNEEH KUMAR</t>
  </si>
  <si>
    <t>CU6F8041662</t>
  </si>
  <si>
    <t>NEW BAKERY [HARIPPAD - CU6F8041662]</t>
  </si>
  <si>
    <t>NANGIARKULANGARA,HARIPPAD,ALAPPUZHA</t>
  </si>
  <si>
    <t>RETHEESH G</t>
  </si>
  <si>
    <t>CUFFEC41667</t>
  </si>
  <si>
    <t>M K COLOUR WORLD PAINTS AND HARDWARES [NIRANAM - CUFFEC41667]</t>
  </si>
  <si>
    <t>13/444,KANJIRATHUM, NIRANAM P.O</t>
  </si>
  <si>
    <t>NIRANAM</t>
  </si>
  <si>
    <t>KIRAN</t>
  </si>
  <si>
    <t>mkcolourworld@gmail.com</t>
  </si>
  <si>
    <t>CU754A41672</t>
  </si>
  <si>
    <t>A1 POWER TOOLS [KAREELAKULANGARA - CU754A41672]</t>
  </si>
  <si>
    <t>KALARECKAL JN, KAREELAKULANGARA</t>
  </si>
  <si>
    <t>unnisuja9@gmail.com</t>
  </si>
  <si>
    <t>CUE53541675</t>
  </si>
  <si>
    <t>KRIPA AGENCIES [EVOOR - CUE53541675]</t>
  </si>
  <si>
    <t>EVOOR NORTH(P.O),NEAR CHEPPAD RAILWAY STATION</t>
  </si>
  <si>
    <t>DEVARAJ N</t>
  </si>
  <si>
    <t>devaraj5532@gmail.com</t>
  </si>
  <si>
    <t>CUA37341680</t>
  </si>
  <si>
    <t>BIPIN AGENCIES [MAVELIKKARA - CUA37341680]</t>
  </si>
  <si>
    <t>OUT WAY ROAD,NEAR PVT BUS STAND, MAVELIKKARA</t>
  </si>
  <si>
    <t>G MOHANAN</t>
  </si>
  <si>
    <t>0479 2300388</t>
  </si>
  <si>
    <t>bipinagenciesmvk@gmail.com</t>
  </si>
  <si>
    <t>CU507F41682</t>
  </si>
  <si>
    <t>PIONEERS TILES AND GRANITES [KARUNAGAPPALLY - CU507F41682]</t>
  </si>
  <si>
    <t>PUTHIYAKAVU,KARUNAGAPPALLY,KOLLAM</t>
  </si>
  <si>
    <t>NIZAM ABDUL RAHMAN</t>
  </si>
  <si>
    <t>32ABAFP9231H1ZF</t>
  </si>
  <si>
    <t>pioneerstgp@gmail.com</t>
  </si>
  <si>
    <t>CUDB2D41684</t>
  </si>
  <si>
    <t>MARGIN FREE SUPERMARKET [VARKALA - CUDB2D41684]</t>
  </si>
  <si>
    <t>KOLLAM STORE BUILDING,PUTHAN CHANTHA</t>
  </si>
  <si>
    <t>VARKALA,TRIVANDRUM 'CUDB2D41684'</t>
  </si>
  <si>
    <t>S KAMARUDEEN</t>
  </si>
  <si>
    <t>CU3C9D41659</t>
  </si>
  <si>
    <t>VEE MART [PAZHAMTHOTTAM - CU3C9D41659]</t>
  </si>
  <si>
    <t>PAZHAMTHOTTAM,ERNAKULAM</t>
  </si>
  <si>
    <t>VIJESH P V</t>
  </si>
  <si>
    <t>vijeshpulickal9@gmail.com</t>
  </si>
  <si>
    <t>CU4A9541660</t>
  </si>
  <si>
    <t>FRESH MART [PATHANAPURAM - CU4A9541660]</t>
  </si>
  <si>
    <t>KALLUMKADAVU,PATHANAPURAM,KOLLAM</t>
  </si>
  <si>
    <t>CU907341664</t>
  </si>
  <si>
    <t>PUTHIYEDOM SCB LTD 316 [PARAPPURAM - CU907341664]</t>
  </si>
  <si>
    <t>PUTHIYEDOM,PARAPPURAM,KANJOOR</t>
  </si>
  <si>
    <t>PARAPPURAM</t>
  </si>
  <si>
    <t>MIDHUN PRAKASH</t>
  </si>
  <si>
    <t>pscb316@gmail.com</t>
  </si>
  <si>
    <t>CU9D7641665</t>
  </si>
  <si>
    <t>EATSI [THALIPARAMBA - CU9D7641665]</t>
  </si>
  <si>
    <t>NEARBI BUSINESS CENTRE, 7TH MILE, THALIPARAMBA</t>
  </si>
  <si>
    <t>MINHAJ K</t>
  </si>
  <si>
    <t>jrminhaj@gmail.com</t>
  </si>
  <si>
    <t>CU3A3B41668</t>
  </si>
  <si>
    <t>NOAH MART [VELI - CU3A3B41668]</t>
  </si>
  <si>
    <t>JUBILEE JUNCTION, VELI, FORT KOCHI</t>
  </si>
  <si>
    <t>VELI</t>
  </si>
  <si>
    <t>BRILLIANT WILSON</t>
  </si>
  <si>
    <t>brilliantwilson618@gmail.com</t>
  </si>
  <si>
    <t>CUD54941669</t>
  </si>
  <si>
    <t>KFRI SU CENTRE NILAMBUR [NILAMBUR - CUD54941669]</t>
  </si>
  <si>
    <t>CHANDAKUNNU P.O, NILAMBUR, MALAPPURAM</t>
  </si>
  <si>
    <t>shinu2012@gmail.com</t>
  </si>
  <si>
    <t>CUA4C541670</t>
  </si>
  <si>
    <t>SWADESHI [THALIPARAMBA - CUA4C541670]</t>
  </si>
  <si>
    <t>THALIPARAMBA,EZHAM MILE, KANNUR</t>
  </si>
  <si>
    <t>ROSHAN,MUHSIN</t>
  </si>
  <si>
    <t>CUAEBC41671</t>
  </si>
  <si>
    <t>OASIS TRADING COMPANY [KANAKKARI - CUAEBC41671]</t>
  </si>
  <si>
    <t>KAKKATTUPARAMBIL BUILDING,KANAKKARI</t>
  </si>
  <si>
    <t>KANAKKARI</t>
  </si>
  <si>
    <t>PRASANTH NANDAKUMAR</t>
  </si>
  <si>
    <t>otcktm2023@gmail.com</t>
  </si>
  <si>
    <t>CU128B41674</t>
  </si>
  <si>
    <t>AC STORES [VADUVANCHAL - CU128B41674]</t>
  </si>
  <si>
    <t>MEPPADI ROAD,VADUVANCHAL,WAYANAD</t>
  </si>
  <si>
    <t>CU236041676</t>
  </si>
  <si>
    <t>BAKE LOUNGE [PAZHAYANGADI - CU236041676]</t>
  </si>
  <si>
    <t>PAZHAYANGADI,MOTTAMBRAM,KANNUR</t>
  </si>
  <si>
    <t>RAMSHEED</t>
  </si>
  <si>
    <t>ramsheedmpp@gmail.com</t>
  </si>
  <si>
    <t>CUBAE841677</t>
  </si>
  <si>
    <t>GREENS HYPERMARKET_ANAYIDUK [ANAYIDUKKU - CUBAE841677]</t>
  </si>
  <si>
    <t>CITY SQUARE COMPLEX,ANAYIDUKKU</t>
  </si>
  <si>
    <t>ANAYIDUKKU</t>
  </si>
  <si>
    <t>MUNEER VV</t>
  </si>
  <si>
    <t>muneervv@gmail.com</t>
  </si>
  <si>
    <t>CUD28B41678</t>
  </si>
  <si>
    <t>SAMRIDHI CO-OPERATIVE SOCIETY [CHAKKARAKKAL - CUD28B41678]</t>
  </si>
  <si>
    <t>CHAKKARAKKAL,KOOTHUPARAMBA,KANNUR</t>
  </si>
  <si>
    <t>CU7EA941679</t>
  </si>
  <si>
    <t>ESPANA RESTAURANT AND BAKES [KARIKKODE - CU7EA941679]</t>
  </si>
  <si>
    <t>KARIKKODE,OLD BUS STAND,KOLLAM</t>
  </si>
  <si>
    <t>KARIKKODE</t>
  </si>
  <si>
    <t>MOIDEENKUTTY FAIZY</t>
  </si>
  <si>
    <t>espana.fzon@gmail.com</t>
  </si>
  <si>
    <t>CU854141681</t>
  </si>
  <si>
    <t>HORIZON EMART [MANJUMMEL - CU854141681]</t>
  </si>
  <si>
    <t>24/42 A,JANATHA JUNCTION,MANJUMMEL</t>
  </si>
  <si>
    <t>8921888371,</t>
  </si>
  <si>
    <t>32AIIPK4084G1ZD</t>
  </si>
  <si>
    <t>horizonemart@gmail.com</t>
  </si>
  <si>
    <t>CU5C7C41683</t>
  </si>
  <si>
    <t>K T HYPERMARKET [KOODARANHI - CU5C7C41683]</t>
  </si>
  <si>
    <t>KP-12/945,D,E,F, THIRUVAMPADY ROAD</t>
  </si>
  <si>
    <t>KOODARANHI, KOZHIKODE</t>
  </si>
  <si>
    <t>KOODARANHI</t>
  </si>
  <si>
    <t>MUHAMMED HAJEE</t>
  </si>
  <si>
    <t>kthypermarket@gmail.com</t>
  </si>
  <si>
    <t>CU5C6041685</t>
  </si>
  <si>
    <t>SAHAKARANA VIPANI [ALUVA - CU5C6041685]</t>
  </si>
  <si>
    <t>PARANA, WEST VELIYATHUNADU</t>
  </si>
  <si>
    <t>BINDU DEVI VR</t>
  </si>
  <si>
    <t>vscbltd@gmail.com</t>
  </si>
  <si>
    <t>CU24E738379</t>
  </si>
  <si>
    <t>ORGANO MILLS [ - CU24E738379]</t>
  </si>
  <si>
    <t>ST MARYS ARCADE, AINGOTH,PADANAKAD</t>
  </si>
  <si>
    <t>KANHANGAD,KASARAGOD</t>
  </si>
  <si>
    <t>CHINDU JOSEPH</t>
  </si>
  <si>
    <t>chindumakil2007@gmail.com</t>
  </si>
  <si>
    <t>CU9EF541694</t>
  </si>
  <si>
    <t>BROTHERS STORES [CHARUMMOODU - CU9EF541694]</t>
  </si>
  <si>
    <t>CHARUMMOODU P.O, ALAPPUZHA</t>
  </si>
  <si>
    <t>32BATPS8592P1ZE</t>
  </si>
  <si>
    <t>srisankarams@gmail.com</t>
  </si>
  <si>
    <t>CU1FFC41698</t>
  </si>
  <si>
    <t>GOVERNMENT SERVANTS CO-OPERATIVE BANK [KULANADA - CU1FFC41698]</t>
  </si>
  <si>
    <t>KULANADA,PATHANAMTHITTA</t>
  </si>
  <si>
    <t>gscbkulanada@gmail.com</t>
  </si>
  <si>
    <t>CU51BF41703</t>
  </si>
  <si>
    <t>NEW LIGHT AGENCIES OLD DATA [CHANDHANATHOPE - CU51BF41703]</t>
  </si>
  <si>
    <t>ITI JUNCTION,CHANDHANATHOPE,KOLLAM</t>
  </si>
  <si>
    <t>CHANDHANATHOPE</t>
  </si>
  <si>
    <t>CUE36641705</t>
  </si>
  <si>
    <t>KISWA PERFUMES&amp;COSMETICS [KAYAMKULAM - CUE36641705]</t>
  </si>
  <si>
    <t>PERUMANA ARCADE,LINK ROAD, KAYAMKULAM</t>
  </si>
  <si>
    <t>anaskylm786@gmail.com</t>
  </si>
  <si>
    <t>CU97B341708</t>
  </si>
  <si>
    <t>MCM FACILITY MANAGEMENT SERVICES [VALLAKADAVU - CU97B341708]</t>
  </si>
  <si>
    <t>SOORYA, WEST FORT, VALLAKADAVU</t>
  </si>
  <si>
    <t>PARAMASIVAN K</t>
  </si>
  <si>
    <t>mahadevtraderstvm@yahoo.com</t>
  </si>
  <si>
    <t>CU2A1F41710</t>
  </si>
  <si>
    <t>BRAND CITY LADIES WEAR [KILIMANOOR - CU2A1F41710]</t>
  </si>
  <si>
    <t>KILIMANOOR,TRIVANDRUM</t>
  </si>
  <si>
    <t>CU958B41715</t>
  </si>
  <si>
    <t>GOODLIFE SUPERMARKET [CHACHIPUNNA - CU958B41715]</t>
  </si>
  <si>
    <t>CHACHIPUNNA, PUNNALA,KOLLAM</t>
  </si>
  <si>
    <t>ABRAHAM K KURIAN</t>
  </si>
  <si>
    <t>goodlifesm1@gmail.com</t>
  </si>
  <si>
    <t>CUB80A41686</t>
  </si>
  <si>
    <t>R R AGENCIES [POOVAM - CUB80A41686]</t>
  </si>
  <si>
    <t>THALIPARAMBA,POOVAM,KANNUR</t>
  </si>
  <si>
    <t>nabeelmuhammed313@gmail.com</t>
  </si>
  <si>
    <t>32AAPFR6287H1ZQ</t>
  </si>
  <si>
    <t>rragenciespvm@gmail.com</t>
  </si>
  <si>
    <t>CU513C41688</t>
  </si>
  <si>
    <t>SCB FERTILIZER DIPO KANJOOR [KALADY - CU513C41688]</t>
  </si>
  <si>
    <t>KANJOOR,KALADY,ERNAKULAM</t>
  </si>
  <si>
    <t>CU04ED41689</t>
  </si>
  <si>
    <t>MARGIN FREE MARKET [SASTHAMANGALAM - CU04ED41689]</t>
  </si>
  <si>
    <t>KUNNIL BUILDING,SASTHAMANGALAM,TRIVANDRUM</t>
  </si>
  <si>
    <t>0471 2727565</t>
  </si>
  <si>
    <t>CU837041690</t>
  </si>
  <si>
    <t>PATLATH MART [PARAPPA - CU837041690]</t>
  </si>
  <si>
    <t>PARAPPA,KASARAGOD</t>
  </si>
  <si>
    <t>rajeeshpatlam@gmail.com</t>
  </si>
  <si>
    <t>CU3D7241691</t>
  </si>
  <si>
    <t>SMILE HYPERMARKET THALASSERY [DHARMADAM - CU3D7241691]</t>
  </si>
  <si>
    <t>CHEEROTHPALLI,DHARMADAM,KANNUR</t>
  </si>
  <si>
    <t>DHARMADAM</t>
  </si>
  <si>
    <t>smileark3@gmail.com</t>
  </si>
  <si>
    <t>CU0AAC41692</t>
  </si>
  <si>
    <t>ESPANA KARIKKAD [KARIKKAD - CU0AAC41692]</t>
  </si>
  <si>
    <t>KARIKKAD,THRISSUR</t>
  </si>
  <si>
    <t>KARIKKAD</t>
  </si>
  <si>
    <t>anaskrpm@gmail.com</t>
  </si>
  <si>
    <t>CU727541693</t>
  </si>
  <si>
    <t>NEETHI SUPERMARKET [THACHAMPARA - CU727541693]</t>
  </si>
  <si>
    <t>MS PLAZA,THACHAMPARA,PALAKKAD</t>
  </si>
  <si>
    <t>THACHAMPARA</t>
  </si>
  <si>
    <t>JAYAPRAKASH</t>
  </si>
  <si>
    <t>tscb3150@gmail.com</t>
  </si>
  <si>
    <t>CU2E8841696</t>
  </si>
  <si>
    <t>MANGOES CO-OP SUPERMARKET [MANGAD - CU2E8841696]</t>
  </si>
  <si>
    <t>MANGAD,MKSC BANK MALL,KANNUR</t>
  </si>
  <si>
    <t>ADARSH</t>
  </si>
  <si>
    <t>0497 2780062</t>
  </si>
  <si>
    <t>mangoesmangad@gmail.com</t>
  </si>
  <si>
    <t>CU86D741699</t>
  </si>
  <si>
    <t>A N COLOURS [CHULLIMANOOR - CU86D741699]</t>
  </si>
  <si>
    <t>PLATINUM PLAZA BUILDING, OPPOSITE BANK OF INDIA</t>
  </si>
  <si>
    <t>CHULLIMANOOR,THIRUVANANTHAPURAM</t>
  </si>
  <si>
    <t>CHULLIMANOOR</t>
  </si>
  <si>
    <t>ANAF A</t>
  </si>
  <si>
    <t>0472 2990308</t>
  </si>
  <si>
    <t>CU1C1841701</t>
  </si>
  <si>
    <t>HOME XPRESS [MUNNUMURI - CU1C1841701]</t>
  </si>
  <si>
    <t>OJIS PLAZA, 138A/16 HOME, MUNNUMURI,THRISSUR</t>
  </si>
  <si>
    <t>jishnu@carmelgrouo.org</t>
  </si>
  <si>
    <t>CUD80341704</t>
  </si>
  <si>
    <t>MY BAZAAR [KANNAPURAM - CUD80341704]</t>
  </si>
  <si>
    <t>MADHAVI COMPLEX,KANNAPURAM,KANNUR</t>
  </si>
  <si>
    <t>sajidismail999@gmail.com</t>
  </si>
  <si>
    <t>CU2E8041706</t>
  </si>
  <si>
    <t>CITY MART SUPERMARKET [KUMBALA - CU2E8041706]</t>
  </si>
  <si>
    <t>BADIYADUKA,SHANTHIPALA,KUMBALA,KASARAGOD</t>
  </si>
  <si>
    <t>MOHAMMED SHAREEF</t>
  </si>
  <si>
    <t>CU9A5C41707</t>
  </si>
  <si>
    <t>KFRI SUB CENTRE NILAMBUR [NILAMBUR - CU9A5C41707]</t>
  </si>
  <si>
    <t>CHANDAKUNNU P.O,NILAMBUR,MALAPPURAM</t>
  </si>
  <si>
    <t>9995236204 RAJESH</t>
  </si>
  <si>
    <t>gemallikaarjunaswamy@gmail.com</t>
  </si>
  <si>
    <t>CU5FD141709</t>
  </si>
  <si>
    <t>FRESH AND MORE SUPERMARKET [ALUVA - CU5FD141709]</t>
  </si>
  <si>
    <t>PIPELINE ROAD, KUNNATHERI,ALUVA</t>
  </si>
  <si>
    <t>MAJEED K P</t>
  </si>
  <si>
    <t>CU27DB41711</t>
  </si>
  <si>
    <t>MUGHAL MART [KODUNGALLUR - CU27DB41711]</t>
  </si>
  <si>
    <t>NEAR BUS STAND, MUGHAL MALL,KODUNGALLUR,THRISSUR</t>
  </si>
  <si>
    <t>RAFIK</t>
  </si>
  <si>
    <t>mughalmartkdlr@gmail.com</t>
  </si>
  <si>
    <t>CU239041712</t>
  </si>
  <si>
    <t>KALCO SUPERMARKET [DHARMASALA - CU239041712]</t>
  </si>
  <si>
    <t>UNIT OF KALLU CHETHU THOZHILALI COPERATIVE,DHARMASALA,</t>
  </si>
  <si>
    <t>kktssd@gmail.com</t>
  </si>
  <si>
    <t>CUD9E141714</t>
  </si>
  <si>
    <t>AMZ HYPERMARKET [THIRUVALLA - CUD9E141714]</t>
  </si>
  <si>
    <t>CROSS JUNCTION,THIRUVALLA,PATHANAMTHITTA</t>
  </si>
  <si>
    <t>JAYAN RAMAKRISHNAN</t>
  </si>
  <si>
    <t>amzthiruvalla@gmail.com</t>
  </si>
  <si>
    <t>CU5F1241721</t>
  </si>
  <si>
    <t>S MART HOME NEEDS [NADUVATTOM - CU5F1241721]</t>
  </si>
  <si>
    <t>NADUVATTOM P.O,PALLIPPAD, HARIPPAD</t>
  </si>
  <si>
    <t>NADUVATTOM</t>
  </si>
  <si>
    <t>RAMESH R</t>
  </si>
  <si>
    <t>sandhyaramesh891@gmail.com</t>
  </si>
  <si>
    <t>CU9D5041723</t>
  </si>
  <si>
    <t>KAIRALI AGENCIES [KAIRALI JN - CU9D5041723]</t>
  </si>
  <si>
    <t>KAIRALI JN, KADAPUZHA ROAD, SASTHAMCOTA</t>
  </si>
  <si>
    <t>KAIRALI JN</t>
  </si>
  <si>
    <t>RAJI</t>
  </si>
  <si>
    <t>kairaliagencies@gmail.com</t>
  </si>
  <si>
    <t>CU030041729</t>
  </si>
  <si>
    <t>MARGA EXPRESS [ATTINGAL - CU030041729]</t>
  </si>
  <si>
    <t>PALACE ROAD, ATTINGAL, TRIVANDRUM</t>
  </si>
  <si>
    <t>GIRI NAIR</t>
  </si>
  <si>
    <t>margabazar1@gmail.com</t>
  </si>
  <si>
    <t>CUF64341735</t>
  </si>
  <si>
    <t>FAIZAL TILES AND GRANITES [ADOOR - CUF64341735]</t>
  </si>
  <si>
    <t>PAZHAKULAM,ADOOR, PATHANAMTHITTA</t>
  </si>
  <si>
    <t>FAIZAL P</t>
  </si>
  <si>
    <t>faizaltiles@gmail.com</t>
  </si>
  <si>
    <t>CU17D041739</t>
  </si>
  <si>
    <t>EMPIRE GLASS AND PLYWOODS [CHENGANNUR - CU17D041739]</t>
  </si>
  <si>
    <t>CENTUARY JN.,PIRALASSERY P.O, MULAKKUZHA</t>
  </si>
  <si>
    <t>SHONE JOSEPH PHILIP</t>
  </si>
  <si>
    <t>shone_philip@yahoo.com</t>
  </si>
  <si>
    <t>CUD8AD41740</t>
  </si>
  <si>
    <t>V2 GENTS AND KIDS WORLD [CHOOLATHERUVU - CUD8AD41740]</t>
  </si>
  <si>
    <t>MUTHUKULAM NORTH,CHOOLATHERUVU P.O,ALAPPUZHA</t>
  </si>
  <si>
    <t>CHOOLATHERUVU</t>
  </si>
  <si>
    <t>MANJUSH MAHIPAL</t>
  </si>
  <si>
    <t>117</t>
  </si>
  <si>
    <t>HAPPY 7 DAYS [WAYANAD - 117]</t>
  </si>
  <si>
    <t>shaijal123@gmail.com</t>
  </si>
  <si>
    <t>CU13BA41718</t>
  </si>
  <si>
    <t>NEW RAJASTHAN MARBLES AND TILES [ADIMALI - CU13BA41718]</t>
  </si>
  <si>
    <t>MACHIPLAVU P.O, ADIMALI, IDUKKI</t>
  </si>
  <si>
    <t>VIBI VISHNU</t>
  </si>
  <si>
    <t>7356452106,</t>
  </si>
  <si>
    <t>newrajasthanmarblesadimali@gmail.com</t>
  </si>
  <si>
    <t>CU1C4541724</t>
  </si>
  <si>
    <t>KUNNIL MARGIN FREE HYPERMARKET [NEDUMANGADU - CU1C4541724]</t>
  </si>
  <si>
    <t>DHANALAKSHMI, SATHRAM JN.,NEDUMANGADU</t>
  </si>
  <si>
    <t>kunnilnedumangad@gmail.com</t>
  </si>
  <si>
    <t>CU72ED41725</t>
  </si>
  <si>
    <t>SAVE MART [MADAKKARA - CU72ED41725]</t>
  </si>
  <si>
    <t>STREET NO 47, OLD BUSSTAND,MADAKKARA</t>
  </si>
  <si>
    <t>ZAKARIYA</t>
  </si>
  <si>
    <t>savemartknr@gmail.com</t>
  </si>
  <si>
    <t>CU887941726</t>
  </si>
  <si>
    <t>KANKOL SAHAKARANA SUPERMARKET [KANKOL - CU887941726]</t>
  </si>
  <si>
    <t>CHERUPUZHA ROAD, KANKOL,KANNUR</t>
  </si>
  <si>
    <t>KANKOL</t>
  </si>
  <si>
    <t>RATHI KP</t>
  </si>
  <si>
    <t>kankolscb@gmail.com</t>
  </si>
  <si>
    <t>CUEF2841728</t>
  </si>
  <si>
    <t>EMMANUEL SUPERMARKET [ERNAKULAM - CUEF2841728]</t>
  </si>
  <si>
    <t>8/2404, SEBASTIAN THALIYATH, ERNAKULAM</t>
  </si>
  <si>
    <t>MANUEL BABY RODRIGUES</t>
  </si>
  <si>
    <t>manuelbaby1973@gmail.com</t>
  </si>
  <si>
    <t>CU6CA841731</t>
  </si>
  <si>
    <t>MYTHRI MINI MART [PANATHADY - CU6CA841731]</t>
  </si>
  <si>
    <t>PANATHADY, KASARAGOD</t>
  </si>
  <si>
    <t>PANATHADY</t>
  </si>
  <si>
    <t>PRABHA B</t>
  </si>
  <si>
    <t>prabharamesh28@gmail.com</t>
  </si>
  <si>
    <t>CU2D3841732</t>
  </si>
  <si>
    <t>SYSO [KARINGANAD - CU2D3841732]</t>
  </si>
  <si>
    <t>SYNDICATE MALL, KARINGANAD,OTTAPPALAM</t>
  </si>
  <si>
    <t>KARINGANAD</t>
  </si>
  <si>
    <t>sysovarietystore@gmail.com</t>
  </si>
  <si>
    <t>CU9D2F41734</t>
  </si>
  <si>
    <t>DUAA MINI SUPERMARKET [CHUNAGAMVELY - CU9D2F41734]</t>
  </si>
  <si>
    <t>THAJUL ISLAM MADRASA,CHUNAGAMVELY,ALUVA</t>
  </si>
  <si>
    <t>CHUNAGAMVELY</t>
  </si>
  <si>
    <t>RAMLA</t>
  </si>
  <si>
    <t>0484 2984683</t>
  </si>
  <si>
    <t>duaasupermarket2@gmail.com</t>
  </si>
  <si>
    <t>CU927641736</t>
  </si>
  <si>
    <t>CEEPEES FRESH [KAKKANAD - CU927641736]</t>
  </si>
  <si>
    <t>INDIRA JN., PADAMUGAL, KAKKANAD</t>
  </si>
  <si>
    <t>AZEEZ CP</t>
  </si>
  <si>
    <t>ceepeesfreshmart@gmail.com</t>
  </si>
  <si>
    <t>CUDF4641737</t>
  </si>
  <si>
    <t>CIANT ENTERPRISES LLP [HARIPPAD - CUDF4641737]</t>
  </si>
  <si>
    <t>PALLIPPAD,HARIPPAD,ALAPPUZHA</t>
  </si>
  <si>
    <t>ciantpallippad@gmail.com</t>
  </si>
  <si>
    <t>CU72B941738</t>
  </si>
  <si>
    <t>FRESH MART SUPERMARKET [PERIA - CU72B941738]</t>
  </si>
  <si>
    <t>KS COMPLEX,PALLIKKARA ROAD, PERIA</t>
  </si>
  <si>
    <t>PERIA</t>
  </si>
  <si>
    <t>freshmartperiya@gmail.com</t>
  </si>
  <si>
    <t>CU3A5041742</t>
  </si>
  <si>
    <t>SOCIETY MARGIN FREE PAINTS SUPERMARKET [ANGAMALY - CU3A5041742]</t>
  </si>
  <si>
    <t>CHAMPANNOOR, ANGAMALY,ERNAKULAM</t>
  </si>
  <si>
    <t>ANIL DEV</t>
  </si>
  <si>
    <t>paintsupermarket@gmail.com</t>
  </si>
  <si>
    <t>CU231741745</t>
  </si>
  <si>
    <t>SR HYPERMARKET [KANNUR - CU231741745]</t>
  </si>
  <si>
    <t>AL NOOR TOWER, OPP DIS GHSS,KANNUR CITY</t>
  </si>
  <si>
    <t>MUHAMMED SHAMSIK</t>
  </si>
  <si>
    <t>srhypermarketcity@gmail.com</t>
  </si>
  <si>
    <t>CUB77A41746</t>
  </si>
  <si>
    <t>ANNS MART [KALADY - CUB77A41746]</t>
  </si>
  <si>
    <t>KANJOOR, KALADY, ERNAKULAM</t>
  </si>
  <si>
    <t>NIDHIN RAJ SR</t>
  </si>
  <si>
    <t>32BJLPR4502B1ZN</t>
  </si>
  <si>
    <t>nidhinraj5101@gmail.com</t>
  </si>
  <si>
    <t>CU9B5441747</t>
  </si>
  <si>
    <t>AGRI MART [KANKOL - CU9B5441747]</t>
  </si>
  <si>
    <t>KANKOL, KUDAYAMKODE,KANNUR</t>
  </si>
  <si>
    <t>9626280249, 9400588073</t>
  </si>
  <si>
    <t>CUFA6441748</t>
  </si>
  <si>
    <t>SUNBOW TWO WHEELER SPARE PARTS [PAYANGADI - CUFA6441748]</t>
  </si>
  <si>
    <t>PAYANGADI, PUNNACHERY,KANNUR</t>
  </si>
  <si>
    <t>THEJAS</t>
  </si>
  <si>
    <t>chengakaranbose@gmail.com</t>
  </si>
  <si>
    <t>K450</t>
  </si>
  <si>
    <t>BISMI POLYMER [PULLICHIRA - K450]</t>
  </si>
  <si>
    <t>MP VII 429/1139,ALUMMOODU</t>
  </si>
  <si>
    <t>PULLICHIRA P.O KOLLAM</t>
  </si>
  <si>
    <t>PULLICHIRA</t>
  </si>
  <si>
    <t>K451</t>
  </si>
  <si>
    <t>KEERTHY PVC PRODUCTS [HARIPAD - K451]</t>
  </si>
  <si>
    <t>RAMAPURAM,HARIPAD</t>
  </si>
  <si>
    <t>DFSM</t>
  </si>
  <si>
    <t>DAILY FRESH SUPERMARKET [PONEKKARA - DFSM]</t>
  </si>
  <si>
    <t>AMRUTHA HOSPITAL ROAD, NEAR SBI, PONEKKARA</t>
  </si>
  <si>
    <t>CUD4B341768</t>
  </si>
  <si>
    <t>PANCHAMI STORES [PALODE - CUD4B341768]</t>
  </si>
  <si>
    <t>PALODE,PACHA P.O,TRIVANDRUM</t>
  </si>
  <si>
    <t>CHANDRIKA</t>
  </si>
  <si>
    <t>panchamipld0079@gmail.com</t>
  </si>
  <si>
    <t>CU14BE41749</t>
  </si>
  <si>
    <t>NAVAPALATHURUTH COOPERATIVE [CHENDAMANGALAM - CU14BE41749]</t>
  </si>
  <si>
    <t>PALATHURUTHU,CHENDAMANGALAM</t>
  </si>
  <si>
    <t>NORTH PARAVUR,ERNAKULAM</t>
  </si>
  <si>
    <t>CHENDAMANGALAM</t>
  </si>
  <si>
    <t>7994752085, 7736466290</t>
  </si>
  <si>
    <t>navapalathuruth2021@gmail.com</t>
  </si>
  <si>
    <t>CU1D1341751</t>
  </si>
  <si>
    <t>KUNNIL GOURMET [KARYAVATTOM - CU1D1341751]</t>
  </si>
  <si>
    <t>MODULE NO S-7, COMMERCIAL BLOCK, THEJASWINI BUILDING</t>
  </si>
  <si>
    <t>KARYAVATTOM,TRIVANDRUM</t>
  </si>
  <si>
    <t>SHANVAS</t>
  </si>
  <si>
    <t>0471 2590395</t>
  </si>
  <si>
    <t>CUEDFC41756</t>
  </si>
  <si>
    <t>MATHANCHIRA BAKE HOUSE [CHALAKKUDY - CUEDFC41756]</t>
  </si>
  <si>
    <t>MATHANCHIRA(H),CHALAKUDY,THRISSUR</t>
  </si>
  <si>
    <t>SUJA BABU</t>
  </si>
  <si>
    <t>CU121041759</t>
  </si>
  <si>
    <t>MAX TRADERS [KUTHUPARAMBA - CU121041759]</t>
  </si>
  <si>
    <t>MAUVERY P.O,KOTTAYAM MALABAR</t>
  </si>
  <si>
    <t>KUTHUPARAMBA,KANNUR</t>
  </si>
  <si>
    <t>ANEESH MOOSA</t>
  </si>
  <si>
    <t>maxtraders960@gmail.com</t>
  </si>
  <si>
    <t>CU8FA641760</t>
  </si>
  <si>
    <t>SURYA HYPERMARKET [KANNUR - CU8FA641760]</t>
  </si>
  <si>
    <t>KADAMBARI AKASH SOUTH,KANNUR BAZAR</t>
  </si>
  <si>
    <t>SURJITH GEORGE</t>
  </si>
  <si>
    <t>suryaorders3@gmail.com</t>
  </si>
  <si>
    <t>CUF68941761</t>
  </si>
  <si>
    <t>AAK HYPERMARKET_PUTHANATHANI [PUTHANATHANI - CUF68941761]</t>
  </si>
  <si>
    <t>HALA MALL</t>
  </si>
  <si>
    <t>PUTHANATHANI</t>
  </si>
  <si>
    <t>aakputhanathani@gmail.com</t>
  </si>
  <si>
    <t>CU445C41763</t>
  </si>
  <si>
    <t>KUNNIL GOURMET [TECHNO PARK - CU445C41763]</t>
  </si>
  <si>
    <t>CONVENIENCE STORE,IBS CAMPUS,TECHNO PARK</t>
  </si>
  <si>
    <t>TECHNO PARK</t>
  </si>
  <si>
    <t>CUE4B441766</t>
  </si>
  <si>
    <t>SR TRADERS [CHANGANASSERY - CUE4B441766]</t>
  </si>
  <si>
    <t>MATHUMOOLA,VAZHAPPALLY P.O,CHANGANASSERY</t>
  </si>
  <si>
    <t>TD RAMESHAN</t>
  </si>
  <si>
    <t>0481 2428894</t>
  </si>
  <si>
    <t>tdramesan45@gmail.com</t>
  </si>
  <si>
    <t>CU817B41767</t>
  </si>
  <si>
    <t>NEW CANDY FRESH [KASARAGOD - CU817B41767]</t>
  </si>
  <si>
    <t>NEAR AYYAPPA MADAM,MADAKKAL, SOUTH THRIKARIPUR</t>
  </si>
  <si>
    <t>94467 67335</t>
  </si>
  <si>
    <t>newcandyfresh@gmail.com</t>
  </si>
  <si>
    <t>CU058641769</t>
  </si>
  <si>
    <t>SB RETAIL SUPERMARKET [BAKKALAM - CU058641769]</t>
  </si>
  <si>
    <t>NEAR HEALTH CENTER, BAKKALAM, KANOOL P.O</t>
  </si>
  <si>
    <t>SMITHA</t>
  </si>
  <si>
    <t>accounts@ecoupe.in</t>
  </si>
  <si>
    <t>CUDD5941770</t>
  </si>
  <si>
    <t>REAL MART SUPERMARKET [TALIPARAMBA - CUDD5941770]</t>
  </si>
  <si>
    <t>TALIPARAMBA,KANNUR</t>
  </si>
  <si>
    <t>ABDUL GAFOOR PM</t>
  </si>
  <si>
    <t>0460 2201339</t>
  </si>
  <si>
    <t>realmart.tpba@gmail.com</t>
  </si>
  <si>
    <t>CU2F2941773</t>
  </si>
  <si>
    <t>SONA LIGHTS [PETUMBA - CU2F2941773]</t>
  </si>
  <si>
    <t>PETUMBA,PAYYANNUR, KANNUR</t>
  </si>
  <si>
    <t>PETUMBA</t>
  </si>
  <si>
    <t>SHAHIR MOOS</t>
  </si>
  <si>
    <t>sonalights2919@gmail.com</t>
  </si>
  <si>
    <t>CUF23341775</t>
  </si>
  <si>
    <t>SAHAKARANA SUPERMARKET [MAZHUVANNOOR - CUF23341775]</t>
  </si>
  <si>
    <t>SOUTH MAZHUVANNOOR P.O, KOLENCHERY</t>
  </si>
  <si>
    <t>0484 2968327</t>
  </si>
  <si>
    <t>mazhuvanoorscbltdnoe21@gamil.com</t>
  </si>
  <si>
    <t>CUA93E41776</t>
  </si>
  <si>
    <t>JZT CART [TALIPARAMBA - CUA93E41776]</t>
  </si>
  <si>
    <t>TALIPARAMBA,PATTUVAM,KANNUR</t>
  </si>
  <si>
    <t>CU20F341777</t>
  </si>
  <si>
    <t>BHUMIKA SUPERMARKET [THIRUMALA - CU20F341777]</t>
  </si>
  <si>
    <t>VETTAMUKKU JUNCTION, THIRUMALA,TRIVANDRUM</t>
  </si>
  <si>
    <t>VISHNU KV</t>
  </si>
  <si>
    <t>32JMAPK5290M1ZP</t>
  </si>
  <si>
    <t>soumyamanu12318@gmail.com</t>
  </si>
  <si>
    <t>CU394541780</t>
  </si>
  <si>
    <t>LUBNAAS CLOTHING [BENGALURU - CU394541780]</t>
  </si>
  <si>
    <t>GROUND FLOOR,#16,3RD,BENGALURU URBAN</t>
  </si>
  <si>
    <t>BENGALURU</t>
  </si>
  <si>
    <t>RUNA RAYIS</t>
  </si>
  <si>
    <t>lubnaasstockclothing@gmail.com</t>
  </si>
  <si>
    <t>CUD1A941781</t>
  </si>
  <si>
    <t>OUD AL MASHREQ [PANAMPILLY NAGAR - CUD1A941781]</t>
  </si>
  <si>
    <t>CLOUD 9,9TH CROSS ROAD,PANAMPILLY NAGAR</t>
  </si>
  <si>
    <t>JASHER</t>
  </si>
  <si>
    <t>CUA13B41782</t>
  </si>
  <si>
    <t>VELOCITY [IRITTY - CUA13B41782]</t>
  </si>
  <si>
    <t>NEAR ESSAR PETROL PUMP,KEEZHUR,IRITTY</t>
  </si>
  <si>
    <t>SINAN</t>
  </si>
  <si>
    <t>velocitystore21@gmail.com</t>
  </si>
  <si>
    <t>CU61AE41786</t>
  </si>
  <si>
    <t>2V FG. 7EXPORTS PVT LTD [PERIYA - CU61AE41786]</t>
  </si>
  <si>
    <t>A-STAR BUILDING, NEAR GOVT PLY TECHNIC,PERIYA</t>
  </si>
  <si>
    <t>PERIYA</t>
  </si>
  <si>
    <t>info.2vmfg@gmail.com</t>
  </si>
  <si>
    <t>CU44FD41788</t>
  </si>
  <si>
    <t>DSEEK BUSINESS INNOVATIONS PVT LTD [KADIRUR - CU44FD41788]</t>
  </si>
  <si>
    <t>OPPOSITE OLIVE HM, 15/547, 5TH MAIL, KADIRUR</t>
  </si>
  <si>
    <t>dseeklp@gmail.com</t>
  </si>
  <si>
    <t>CU5DD941789</t>
  </si>
  <si>
    <t>TRIPTHY MINI BAZAR [CHERAI - CU5DD941789]</t>
  </si>
  <si>
    <t>GOUREESWARAM SHOPPING, CHERAI,ERNAKULAM</t>
  </si>
  <si>
    <t>SANTHOSH KUMAR PV</t>
  </si>
  <si>
    <t>CUAD1041790</t>
  </si>
  <si>
    <t>KINGFISHER SUPERMARKET [NEDUMBASSERY - CUAD1041790]</t>
  </si>
  <si>
    <t>NEAR PALM,NEDUMBASSERY,ERNAKULAM</t>
  </si>
  <si>
    <t>roynroy13@gmail.com</t>
  </si>
  <si>
    <t>CUAACB41794</t>
  </si>
  <si>
    <t>VILLEGE CART SUPER MARKET [KURUMASSERY - CUAACB41794]</t>
  </si>
  <si>
    <t>295/A, KURUMASSERY</t>
  </si>
  <si>
    <t>RAJITH RAJAN</t>
  </si>
  <si>
    <t>72934 66558</t>
  </si>
  <si>
    <t>RANJITHRAJAN1987@GMAIL.COM</t>
  </si>
  <si>
    <t>CU845741792</t>
  </si>
  <si>
    <t>VALAKAM SUPERMARKET [VALAKAM - CU845741792]</t>
  </si>
  <si>
    <t>VALAKAM, KUNNACKAL P.O, ERNAKULAM</t>
  </si>
  <si>
    <t>VALAKAM</t>
  </si>
  <si>
    <t>RAGHUNATH P J</t>
  </si>
  <si>
    <t>32AAXFV7165N1Z6</t>
  </si>
  <si>
    <t>valakamsm@gmail.com</t>
  </si>
  <si>
    <t>CUEEC141793</t>
  </si>
  <si>
    <t>SAV VEGETABLES [PAYYANNUR - CUEEC141793]</t>
  </si>
  <si>
    <t>PAYYANNUR,PADICHAL,KANNUR</t>
  </si>
  <si>
    <t>CU70CB41796</t>
  </si>
  <si>
    <t>FRESH AND MORE [N.PARAVOOR - CU70CB41796]</t>
  </si>
  <si>
    <t>ZAMS MALL,N PARAVOOR, ERNAKULAM</t>
  </si>
  <si>
    <t>CUD02741797</t>
  </si>
  <si>
    <t>SYSO PALAKKAD [LULU MALL - CUD02741797]</t>
  </si>
  <si>
    <t>LULU MALL, KAZHCHAPARAMBA JN.,PALAKKAD</t>
  </si>
  <si>
    <t>LULU MALL</t>
  </si>
  <si>
    <t>PRAMOD P.K</t>
  </si>
  <si>
    <t>+91 95674 69703</t>
  </si>
  <si>
    <t>CUC8C441810</t>
  </si>
  <si>
    <t>SK PINEAPPLES AND VEGETABLES [MEDAMUKKU - CUC8C441810]</t>
  </si>
  <si>
    <t>MEDAMUKKU,KAYAMKULAM,ALAPPUZHA</t>
  </si>
  <si>
    <t>SHIHABUDHEEN</t>
  </si>
  <si>
    <t>CU370E41805</t>
  </si>
  <si>
    <t>APM FRESH DAY [TIRUR - CU370E41805]</t>
  </si>
  <si>
    <t>THALAKKADATHUR,TIRUR,MALAPPURAM</t>
  </si>
  <si>
    <t>MOHAMMED ALI</t>
  </si>
  <si>
    <t>freshdayapm@gmail.com</t>
  </si>
  <si>
    <t>CU242A41807</t>
  </si>
  <si>
    <t>FANS SUPERMARKET [TRIKARIPUR - CU242A41807]</t>
  </si>
  <si>
    <t>NEAR FISH MARKET,TRIKARIPUR,KASARAGOD</t>
  </si>
  <si>
    <t>NIZAMUDHEEN VPM</t>
  </si>
  <si>
    <t>fanssupermarket@gmail.com</t>
  </si>
  <si>
    <t>CUC72641808</t>
  </si>
  <si>
    <t>NAMBOOS ORION MART [EDAPPALLY - CUC72641808]</t>
  </si>
  <si>
    <t>SKYLINE ORION,EDAPPALLY,ERNAKULAM</t>
  </si>
  <si>
    <t>BIBI M V</t>
  </si>
  <si>
    <t>bibiunnikrish@gmail.com</t>
  </si>
  <si>
    <t>CU40CB41809</t>
  </si>
  <si>
    <t>APM FRESH DAY SUPERSTORE [TIRUR - CU40CB41809]</t>
  </si>
  <si>
    <t>CITY JUNCTION,TIRUR,MALAPPURAM</t>
  </si>
  <si>
    <t>SHIJOY K MOHANAN</t>
  </si>
  <si>
    <t>32ABCFA2517K1ZU</t>
  </si>
  <si>
    <t>info@freshdayhypermarket.com freshdayapm@gmail.com</t>
  </si>
  <si>
    <t>CU236541811</t>
  </si>
  <si>
    <t>KANNUR HARDWARES [KANNUR - CU236541811]</t>
  </si>
  <si>
    <t>KM MAHAL,KANNUR</t>
  </si>
  <si>
    <t>NAZEER KM</t>
  </si>
  <si>
    <t>CUD70341812</t>
  </si>
  <si>
    <t>AN NAFI BABA SHOP [ALAPPUZHA - CUD70341812]</t>
  </si>
  <si>
    <t>STONE BRIDGE MO WARD,ALAPPUZHA</t>
  </si>
  <si>
    <t>SUHAIL</t>
  </si>
  <si>
    <t>CU1FF541813</t>
  </si>
  <si>
    <t>P-ONE SUPERMARKET [ - CU1FF541813]</t>
  </si>
  <si>
    <t>P ONE SQUARE,PANNIYOOR, THALIPARAMBA, KANNUR</t>
  </si>
  <si>
    <t>MAHMOOD</t>
  </si>
  <si>
    <t>pone01769@gmail.com</t>
  </si>
  <si>
    <t>CUB89A41814</t>
  </si>
  <si>
    <t>WE ONE TRADERS [ - CUB89A41814]</t>
  </si>
  <si>
    <t>KALLARAKKAL BUILDING, AKG TEMPLE ROAD,COCHIN</t>
  </si>
  <si>
    <t>weonetraders2023@gmail.com</t>
  </si>
  <si>
    <t>CU573F41817</t>
  </si>
  <si>
    <t>SAFIYA MEG MART [CHERUTHONY - CU573F41817]</t>
  </si>
  <si>
    <t>CHERUTHONY,IDUKKI</t>
  </si>
  <si>
    <t>CHERUTHONY</t>
  </si>
  <si>
    <t>SAKKIR</t>
  </si>
  <si>
    <t>CUB7DA41818</t>
  </si>
  <si>
    <t>1947 CLOTHING COMPANY [BANGALORE - CUB7DA41818]</t>
  </si>
  <si>
    <t>SUDHAMA NAGAR 4TH CROSS, BUILDING NO 27/1</t>
  </si>
  <si>
    <t>BANGALORE,KARNATAKA</t>
  </si>
  <si>
    <t>ADEEB ABDULLA</t>
  </si>
  <si>
    <t>adbadbh@gmail.com</t>
  </si>
  <si>
    <t>CU21DE41819</t>
  </si>
  <si>
    <t>FANS SUPERMARKET [CHERUVATHUR - CU21DE41819]</t>
  </si>
  <si>
    <t>NEAR RAILWAY OVER BRIDGE, CHERUVATHUR,KANNUR</t>
  </si>
  <si>
    <t>MAHENDRAN</t>
  </si>
  <si>
    <t>CUF20F41820</t>
  </si>
  <si>
    <t>FANS SUPERMARKET [PAYYANNUR - CUF20F41820]</t>
  </si>
  <si>
    <t>NEAR RAILWAY STATION, KOTTI,PAYYANNUR</t>
  </si>
  <si>
    <t>CU90CA41824</t>
  </si>
  <si>
    <t>JPS SUPERMARKET [CHOONDY - CU90CA41824]</t>
  </si>
  <si>
    <t>11/5A,CHERUVILLIL,CHOONDY,PUTHENCRUZ</t>
  </si>
  <si>
    <t>JOHN GEORPHIN PETTAH</t>
  </si>
  <si>
    <t>jpsptz@gmail.com</t>
  </si>
  <si>
    <t>CUDA9541825</t>
  </si>
  <si>
    <t>GK CAFE &amp; BAKERY [GANDHI NAGAR - CUDA9541825]</t>
  </si>
  <si>
    <t>MAVELIL ROAD,GANDHI NAGAR,ERNAKULAM</t>
  </si>
  <si>
    <t>GIRISH KUMAR PV</t>
  </si>
  <si>
    <t>gkscafeandbakery@gmail.com</t>
  </si>
  <si>
    <t>CU6D5341827</t>
  </si>
  <si>
    <t>WAY MAX MALL [VADAKARA - CU6D5341827]</t>
  </si>
  <si>
    <t>JT ROAD,VADAKARA,KOZHIKOD</t>
  </si>
  <si>
    <t>IRFAN</t>
  </si>
  <si>
    <t>conveyorgroup360@gmail.com</t>
  </si>
  <si>
    <t>19581</t>
  </si>
  <si>
    <t>MAHADEVA STORES [MANACAUD - 19581]</t>
  </si>
  <si>
    <t>MANACAUD,KURIYATHI,TRIVANDRUM</t>
  </si>
  <si>
    <t>32AMTPN6590K1ZB</t>
  </si>
  <si>
    <t>mahadeva1111stores@gmail.com</t>
  </si>
  <si>
    <t>ABHIS</t>
  </si>
  <si>
    <t>ABHIS MART [EDAPPALLY - ABHIS]</t>
  </si>
  <si>
    <t>CDEUD941839</t>
  </si>
  <si>
    <t>KVS BAZAAR [THATHAMANGALAM - CDEUD941839]</t>
  </si>
  <si>
    <t>THATHAMANGALAM</t>
  </si>
  <si>
    <t>VIJITH</t>
  </si>
  <si>
    <t>32AZDPS2586B3ZH</t>
  </si>
  <si>
    <t>kvsbazaarttm@gmail.com</t>
  </si>
  <si>
    <t>CU34CD41834</t>
  </si>
  <si>
    <t>SANCHIKA HYPERMARKET [KOTHAMANGALAM - CU34CD41834]</t>
  </si>
  <si>
    <t>CHELAD</t>
  </si>
  <si>
    <t>SHIBU KURIAKOSE</t>
  </si>
  <si>
    <t>sanchika2255@gmail.com</t>
  </si>
  <si>
    <t>CU24D538403</t>
  </si>
  <si>
    <t>METRO FRESH [IRITTY - CU24D538403]</t>
  </si>
  <si>
    <t>KALLIL COMPLEX</t>
  </si>
  <si>
    <t>SHAHEEN</t>
  </si>
  <si>
    <t>E000454</t>
  </si>
  <si>
    <t>SREEDEVI ELECRTICALS [NEDUMANGAD - E000454]</t>
  </si>
  <si>
    <t>OPP.PWD REST HOUSE,</t>
  </si>
  <si>
    <t>MUNICIPAL JN,</t>
  </si>
  <si>
    <t>32KVQPS4972C1Z0</t>
  </si>
  <si>
    <t>GM</t>
  </si>
  <si>
    <t>GREEN MART [PERUMBAVOOR - GM]</t>
  </si>
  <si>
    <t>32AXRPJ6034H1ZF</t>
  </si>
  <si>
    <t>greenmartpbvr@gmail.com</t>
  </si>
  <si>
    <t>CUFECF41845</t>
  </si>
  <si>
    <t>A V MARBLE PALACE NEW [MALAYINKEEZHU - CUFECF41845]</t>
  </si>
  <si>
    <t>IV/461A PURACKAL HOUSE, ANTHIYOORKONAM</t>
  </si>
  <si>
    <t>MALAYINKEEZHU,TRIVANDRUM</t>
  </si>
  <si>
    <t>P V RAJAN</t>
  </si>
  <si>
    <t>9447000359, 8606975906</t>
  </si>
  <si>
    <t>0471 2284183</t>
  </si>
  <si>
    <t>avmarblepalaceppm@gmail.com</t>
  </si>
  <si>
    <t>CUDB7241862</t>
  </si>
  <si>
    <t>PEE VEE OUTFITS [KARUNAGAPPALLY - CUDB7241862]</t>
  </si>
  <si>
    <t>PAALAMOODU JN., KUTTIVATTOM,KARUNAGAPPALLY</t>
  </si>
  <si>
    <t>CU877541863</t>
  </si>
  <si>
    <t>KADAYIL STORES [MANDROTHURUTH - CU877541863]</t>
  </si>
  <si>
    <t>MUNDROTHURUTH, KARALATH MUKKU,KOLLAM</t>
  </si>
  <si>
    <t>MANDROTHURUTH</t>
  </si>
  <si>
    <t>JAKSON L</t>
  </si>
  <si>
    <t>32ACAPL8355K1ZI</t>
  </si>
  <si>
    <t>jacksonkadayil@gmail.com</t>
  </si>
  <si>
    <t>CUB9F941843</t>
  </si>
  <si>
    <t>DAILY FRESH SUPERMARKET [PUTHIYATHERU - CUB9F941843]</t>
  </si>
  <si>
    <t>KATTAMBALLY ROAD, PUTHIYATHERU</t>
  </si>
  <si>
    <t>32AAWFD0697C1ZD</t>
  </si>
  <si>
    <t>dailyfreshputhiyatheru@gmail.com</t>
  </si>
  <si>
    <t>CU2F9F41846</t>
  </si>
  <si>
    <t>VINAYAKA TRADING [THRIPUNITHURA - CU2F9F41846]</t>
  </si>
  <si>
    <t>SANSKRIT COLLEGE ROAD, WEST CHAKKAMKULANGARA TEMPLE</t>
  </si>
  <si>
    <t>HARIKUMAR A K</t>
  </si>
  <si>
    <t>vinayakatradingasm@gmail.com</t>
  </si>
  <si>
    <t>CU652241847</t>
  </si>
  <si>
    <t>KAPPADANS AURA SUPERMARKET [EDAKKOM - CU652241847]</t>
  </si>
  <si>
    <t>BJR BUILDING, GROUND FLOOR, ERIAM ROAD</t>
  </si>
  <si>
    <t>EDAKKOM, KANNUR</t>
  </si>
  <si>
    <t>EDAKKOM</t>
  </si>
  <si>
    <t>PRASOON M</t>
  </si>
  <si>
    <t>32ELWPR7544R1ZS</t>
  </si>
  <si>
    <t>aurasupermarket.em@gmail.com</t>
  </si>
  <si>
    <t>CU293A41873</t>
  </si>
  <si>
    <t>PRIME PICKS SUPERMARKET [PALLIKULAM, CHIRAKKAL - CU293A41873]</t>
  </si>
  <si>
    <t>PALLIKKULAM SEVA TRUST BUILDING</t>
  </si>
  <si>
    <t>PALLIKULAM, CHIRAKKAL</t>
  </si>
  <si>
    <t>CU592F41849</t>
  </si>
  <si>
    <t>FRESKO MART [ALUVA - CU592F41849]</t>
  </si>
  <si>
    <t>SEA PORT AIR PORT ROAD, ALUVA,ERNAKULAM</t>
  </si>
  <si>
    <t>ALSHAD E A</t>
  </si>
  <si>
    <t>martfresko@gmail.com</t>
  </si>
  <si>
    <t>CU355741850</t>
  </si>
  <si>
    <t>SYSO WAREHOUSE [CHEMMALASSERY - CU355741850]</t>
  </si>
  <si>
    <t>CHEMMALASSERY,MALAPPURAM</t>
  </si>
  <si>
    <t>CHEMMALASSERY</t>
  </si>
  <si>
    <t>6282 058 791</t>
  </si>
  <si>
    <t>CU841541851</t>
  </si>
  <si>
    <t>DAILY FRESH LABHAM SUPERMARKET [CHERTHALA - CU841541851]</t>
  </si>
  <si>
    <t>KALATHIL BUILDING, MARARIKULAM NORTH,CHERTHALA</t>
  </si>
  <si>
    <t>dailyfresh20.02.2020@gmail.com</t>
  </si>
  <si>
    <t>CU29B941852</t>
  </si>
  <si>
    <t>NARAYANA SONS [KANHANGAD - CU29B941852]</t>
  </si>
  <si>
    <t>TOP IN TOWN COMPLEX, CHEMMATTAM VAYAL, KANHANGAD</t>
  </si>
  <si>
    <t>HAREESH PARAKKADAN</t>
  </si>
  <si>
    <t>nsons2024@gmail.com</t>
  </si>
  <si>
    <t>CU32D041855</t>
  </si>
  <si>
    <t>NEW RAJASTHAN MARBLES AND TILES [MUVATTUPUZHA - CU32D041855]</t>
  </si>
  <si>
    <t>AVOLY P.O, MUVATTUPUZHA,ERNAKULAM</t>
  </si>
  <si>
    <t>CU0B8441856</t>
  </si>
  <si>
    <t>GOLDEN SPICES [CHERIYANAD - CU0B8441856]</t>
  </si>
  <si>
    <t>PALAKADAVIL BUILDING,PARAMELPADY</t>
  </si>
  <si>
    <t>CHERIYANAD,THRISSUR</t>
  </si>
  <si>
    <t>RAHUL K S</t>
  </si>
  <si>
    <t>goldenspiceschrd@gmail.com</t>
  </si>
  <si>
    <t>CU187741857</t>
  </si>
  <si>
    <t>EASTERN TRADERS [FEROKE - CU187741857]</t>
  </si>
  <si>
    <t>28/57A,ERANHIKKAL, KOVILAKAM ROAD</t>
  </si>
  <si>
    <t>FEROKE, CALICUT</t>
  </si>
  <si>
    <t>MUHAMMED FAISAL</t>
  </si>
  <si>
    <t>easterntradersferoke@gmail.com</t>
  </si>
  <si>
    <t>CU5EB941858</t>
  </si>
  <si>
    <t>SYSO KOCHI [KAKKANAD - CU5EB941858]</t>
  </si>
  <si>
    <t>GROUND FLOOR,SEAPORT AIRPORT ROAD,EACHAMUKK</t>
  </si>
  <si>
    <t>0484 18083864</t>
  </si>
  <si>
    <t>CUA70641860</t>
  </si>
  <si>
    <t>KOTTACKAL AGRO FOODS [ANGAMALY - CUA70641860]</t>
  </si>
  <si>
    <t>MOOKKANNUR, ANGAMALY,ERNAKULAM</t>
  </si>
  <si>
    <t>SAJU K L</t>
  </si>
  <si>
    <t>info@mayilrice.com</t>
  </si>
  <si>
    <t>CUA93641861</t>
  </si>
  <si>
    <t>MALABAR PRINTERS [PAYYANNUR - CUA93641861]</t>
  </si>
  <si>
    <t>GODOWN,MALABAR COMPLEX,OLD BUSSTAND,PAYYANNUR</t>
  </si>
  <si>
    <t>VIJESH C M</t>
  </si>
  <si>
    <t>0498 5202479</t>
  </si>
  <si>
    <t>themalabarprinterspnr@gmail.com</t>
  </si>
  <si>
    <t>CU539341864</t>
  </si>
  <si>
    <t>GENERAL MARKETING [COIMBATORE - CU539341864]</t>
  </si>
  <si>
    <t>9/6, SRI DEVI AVENUE, THIRUMURUGAN NAGAR</t>
  </si>
  <si>
    <t>COIMBATORE</t>
  </si>
  <si>
    <t>gmcbe2021@gmail.com</t>
  </si>
  <si>
    <t>CU60FF41866</t>
  </si>
  <si>
    <t>MAYIL FOOD STUFFS PVT LTD [VENGOOR - CU60FF41866]</t>
  </si>
  <si>
    <t>KALLELY TOWER,M C ROAD, VENGOOR, ANGAMALY</t>
  </si>
  <si>
    <t>CUF3CB41867</t>
  </si>
  <si>
    <t>ABU AND SONS [KADAKKAL - CUF3CB41867]</t>
  </si>
  <si>
    <t>KP 10/278B, CHINGELI,KADAKKAL,KOLLAM</t>
  </si>
  <si>
    <t>CU573641868</t>
  </si>
  <si>
    <t>KUMBALANGI MART [KUMBALANGI - CU573641868]</t>
  </si>
  <si>
    <t>ILLIKKAL JUNCTION,KUMBALANGI,ERNAKULAM</t>
  </si>
  <si>
    <t>HARI KRISHNA</t>
  </si>
  <si>
    <t>kumbalangimart@gmail.com</t>
  </si>
  <si>
    <t>CU816041869</t>
  </si>
  <si>
    <t>THE METRO SUPERMARKET [KARUVANCHAL - CU816041869]</t>
  </si>
  <si>
    <t>NEW BAZAR,KARUVANCHAL,KANNUR</t>
  </si>
  <si>
    <t>SHIJIL ANTONY</t>
  </si>
  <si>
    <t>CUB32741870</t>
  </si>
  <si>
    <t>VINTAGE ENTERPRISES [PERUNGALA - CUB32741870]</t>
  </si>
  <si>
    <t>D/NO : 519, 1ST FLOOR,NEAR CROWN AUDITORIUM</t>
  </si>
  <si>
    <t>ANSAL</t>
  </si>
  <si>
    <t>32AAYFV1100A1ZP</t>
  </si>
  <si>
    <t>vintageenterprises75@gmail.com</t>
  </si>
  <si>
    <t>CUC7BE41871</t>
  </si>
  <si>
    <t>ATC TRADERS [IRIKKOOR - CUC7BE41871]</t>
  </si>
  <si>
    <t>AYIPPUZHA,IRIKKOOR,KANNUR</t>
  </si>
  <si>
    <t>IRIKKOOR</t>
  </si>
  <si>
    <t>FAROOQ</t>
  </si>
  <si>
    <t>atctraders99@gmail.com</t>
  </si>
  <si>
    <t>CUEFB341872</t>
  </si>
  <si>
    <t>KUNNIL HYPERMARKET [VENJARAMOODU - CUEFB341872]</t>
  </si>
  <si>
    <t>SURAJ HEIGHTS,VENJARAMOODU,TRIVANDRUM</t>
  </si>
  <si>
    <t>khmvjmd@gmail.com</t>
  </si>
  <si>
    <t>CUD21441875</t>
  </si>
  <si>
    <t>KIZHAKKUMBAGOM SCB [KANJOOR - CUD21441875]</t>
  </si>
  <si>
    <t>PUTHIYEDOM,PARAPURAM,KANJOOR,ERNAKULAM</t>
  </si>
  <si>
    <t>kizhakkumbagomscb@gmail.com</t>
  </si>
  <si>
    <t>CUDFFF41879</t>
  </si>
  <si>
    <t>SKETCH BOOK [THRIPUNITHURA - CUDFFF41879]</t>
  </si>
  <si>
    <t>38/1108,POLOTHIL ARCADE,THRIPUNITHURA</t>
  </si>
  <si>
    <t>ANIJA DAS C</t>
  </si>
  <si>
    <t>CU8A7541881</t>
  </si>
  <si>
    <t>SURYA VASTRALAYAM PRIVATE LIMITED [IRITTY - CU8A7541881]</t>
  </si>
  <si>
    <t>AL FAHEEMA COMPLEX,PAYANCHERIMUKKU</t>
  </si>
  <si>
    <t>IRITTY,KANNUR</t>
  </si>
  <si>
    <t>SAMSON GEORGE</t>
  </si>
  <si>
    <t>suryasilksiritty@gmail.com</t>
  </si>
  <si>
    <t>CU84E441883</t>
  </si>
  <si>
    <t>FOOD WISE [BANGALORE - CU84E441883]</t>
  </si>
  <si>
    <t>NO 63, OPP. ST.JOHN WOOD APARTMENT,CAUVERY</t>
  </si>
  <si>
    <t>S.G PALYA, BANGALORE,KARNATAKA</t>
  </si>
  <si>
    <t>hello@foodwisecorp.com</t>
  </si>
  <si>
    <t>CUEFBF41885</t>
  </si>
  <si>
    <t>SURYA HYPERMARKET [KANNUR - CUEFBF41885]</t>
  </si>
  <si>
    <t>KADAMBARI, AKASH SOUTH, KANNUR BAZAR</t>
  </si>
  <si>
    <t>CU6BAC41886</t>
  </si>
  <si>
    <t>NEETHI STATIONARY STORE [CHENDAMANGALAM - CU6BAC41886]</t>
  </si>
  <si>
    <t>CHENDAMANGALAM SERVICE CO OPERATIVE BANK</t>
  </si>
  <si>
    <t>CHENDAMANGALAM,ERNAKULAM</t>
  </si>
  <si>
    <t>JAIBY JOY</t>
  </si>
  <si>
    <t>scbneethistore24@gmail.com</t>
  </si>
  <si>
    <t>CUE0EE41891</t>
  </si>
  <si>
    <t>OCOCO POLYMER RESOURCES [VENGOLA - CUE0EE41891]</t>
  </si>
  <si>
    <t>20/200 C, AM ROAD,PADIPARA PETROL PUMP, VENGOLA</t>
  </si>
  <si>
    <t>ANAS T S</t>
  </si>
  <si>
    <t>ococopolymer@gmail.com</t>
  </si>
  <si>
    <t>CU7AAF41892</t>
  </si>
  <si>
    <t>LE-AYRA RETAIL VENTURES LLP [PALAKKOTTUVAYAL - CU7AAF41892]</t>
  </si>
  <si>
    <t>PALAKKOTTUVAYAL,CALICUT</t>
  </si>
  <si>
    <t>PALAKKOTTUVAYAL</t>
  </si>
  <si>
    <t>RAJESH PAKUNNATH KOLAYI</t>
  </si>
  <si>
    <t>leayraretail@gmail.com</t>
  </si>
  <si>
    <t>CU7D4A41876</t>
  </si>
  <si>
    <t>VENUS AGENCIES [MAVELIKKARA - CU7D4A41876]</t>
  </si>
  <si>
    <t>KALLUMALA, MAVELIKKARA, ALAPPUZHA</t>
  </si>
  <si>
    <t>CU182B41878</t>
  </si>
  <si>
    <t>AMINA TRADING COMPANY [POTHANCODE - CU182B41878]</t>
  </si>
  <si>
    <t>SREEKARYAM JN., POTHANCODE,TRIVANDRUM</t>
  </si>
  <si>
    <t>POTHANCODE</t>
  </si>
  <si>
    <t>MUHAMMED SHAMEEM</t>
  </si>
  <si>
    <t>CU8DDD41880</t>
  </si>
  <si>
    <t>MARGINE FREE MARKET [RANNI - CU8DDD41880]</t>
  </si>
  <si>
    <t>PERUNAD,RANNI, PATHANAMTHITTA</t>
  </si>
  <si>
    <t>ROSHI</t>
  </si>
  <si>
    <t>32CCCPK0740S1Z9</t>
  </si>
  <si>
    <t>roshanthara09@gmail.com</t>
  </si>
  <si>
    <t>CUD59A41882</t>
  </si>
  <si>
    <t>KALLARAMOOLA AGENCIES [SREEKARYAM - CUD59A41882]</t>
  </si>
  <si>
    <t>KARIYAM,SREEKARYAM P.O,TRIVANDRUM</t>
  </si>
  <si>
    <t>SHEEJA K</t>
  </si>
  <si>
    <t>kallaramoolaagencies@gmail.com</t>
  </si>
  <si>
    <t>CU86A341887</t>
  </si>
  <si>
    <t>PARENTO BABY CLUB [KAYAMKULAM - CU86A341887]</t>
  </si>
  <si>
    <t>KFC BUILDING,NEAR RAILWAY OVER BRIDGE</t>
  </si>
  <si>
    <t>KP ROAD, KAYAMKULAM,ALAPPUZHA</t>
  </si>
  <si>
    <t>CU016D41890</t>
  </si>
  <si>
    <t>EMERALD MARBLES [MANAKKARA - CU016D41890]</t>
  </si>
  <si>
    <t>MANAKKARA, SASTHAMCOTTA,BHARANICAVU</t>
  </si>
  <si>
    <t>MANAKKARA</t>
  </si>
  <si>
    <t>ANSIL</t>
  </si>
  <si>
    <t>S6235514374</t>
  </si>
  <si>
    <t>CU760A41893</t>
  </si>
  <si>
    <t>MINNA MINI MART [NAMBUKULANGARA - CU760A41893]</t>
  </si>
  <si>
    <t>NAMBUKULANGARA,ELIPPAKULAM</t>
  </si>
  <si>
    <t>LIGIMASLOOH</t>
  </si>
  <si>
    <t>FMNDMLM</t>
  </si>
  <si>
    <t>FRESH N MORE SUPER MARKET [MUNDAMPALAM - FMNDMLM]</t>
  </si>
  <si>
    <t>MUNDAMPALAM</t>
  </si>
  <si>
    <t>CU33CE41840</t>
  </si>
  <si>
    <t>CM TRADING COMPANY [ANNAMANADA - CU33CE41840]</t>
  </si>
  <si>
    <t>NEAR PULIKKAKADAVU BRIDGE, ANNAMANADA</t>
  </si>
  <si>
    <t>CHERUVALOOR P.O,THRISSUR</t>
  </si>
  <si>
    <t>JINEESH A</t>
  </si>
  <si>
    <t>TRADINGCOMPANYCM@GMAIL.COM</t>
  </si>
  <si>
    <t>CU67C441899</t>
  </si>
  <si>
    <t>KATHARI AQUA DISC FILTER [KAYAMKULAM - CU67C441899]</t>
  </si>
  <si>
    <t>NADAKAVU, PERINGALA P.O, KAYAMKULAM,ALAPPUZHA</t>
  </si>
  <si>
    <t>akhilpanchu@gmail.com</t>
  </si>
  <si>
    <t>CUB79241894</t>
  </si>
  <si>
    <t>MAYYIL RICE PRODUCER [MAYYIL - CUB79241894]</t>
  </si>
  <si>
    <t>7/252,VELAM, MAYYIL P.O,THALIPARAMBA,KANNUR</t>
  </si>
  <si>
    <t>JANARDHANAN</t>
  </si>
  <si>
    <t>0460 2276650</t>
  </si>
  <si>
    <t>mayyilrice@gmail.com</t>
  </si>
  <si>
    <t>CUD17141895</t>
  </si>
  <si>
    <t>N K STORES [VALLAMKULAM - CUD17141895]</t>
  </si>
  <si>
    <t>VALLAMKULAM,PATHANAMTHITTA</t>
  </si>
  <si>
    <t>VALLAMKULAM</t>
  </si>
  <si>
    <t>MOHAMMED ANWAR</t>
  </si>
  <si>
    <t>1984.anwar@gmail.com</t>
  </si>
  <si>
    <t>CU4D0441896</t>
  </si>
  <si>
    <t>SURYA VASTRALAYAM PRIVATE LIMITED [ALAKODE - CU4D0441896]</t>
  </si>
  <si>
    <t>NJAVALLIL,ALAKODE,KANNUR</t>
  </si>
  <si>
    <t>JINEESH M F</t>
  </si>
  <si>
    <t>akdsurya0@gmail.com</t>
  </si>
  <si>
    <t>BAR</t>
  </si>
  <si>
    <t>BHARATH METALS PROPREITOR [CHARUMOOD - BAR]</t>
  </si>
  <si>
    <t>CU9C8D41898</t>
  </si>
  <si>
    <t>VACASA GROUP INTERNATIONAL [KUNNUMPURAM - CU9C8D41898]</t>
  </si>
  <si>
    <t>GROUND FLOOR,36/1693B2, FRANCHISE OF IBWIS MART</t>
  </si>
  <si>
    <t>GOKUL KRISHNA</t>
  </si>
  <si>
    <t>CUD64D41902</t>
  </si>
  <si>
    <t>JOOMIYAN TRADE VENTURES LLP [UPHILL - CUD64D41902]</t>
  </si>
  <si>
    <t>NEAR PASSPORT OFFICE, UPHILL, MALAPPURAM</t>
  </si>
  <si>
    <t>UPHILL</t>
  </si>
  <si>
    <t>SABEER ALI</t>
  </si>
  <si>
    <t>joomiyantradeventures@gmail.com</t>
  </si>
  <si>
    <t>CU0BFD41903</t>
  </si>
  <si>
    <t>FALCON MART [THRIKKARIPUR - CU0BFD41903]</t>
  </si>
  <si>
    <t>EYYAKKAD, N. THRIKKARIPUR,KANNUR</t>
  </si>
  <si>
    <t>THRIKKARIPUR</t>
  </si>
  <si>
    <t>aniltv80@gmail.com</t>
  </si>
  <si>
    <t>CU348541904</t>
  </si>
  <si>
    <t>U MART [NANDHANKODU - CU348541904]</t>
  </si>
  <si>
    <t>NANDHANKODU,TRIVANDRUM</t>
  </si>
  <si>
    <t>NANDHANKODU</t>
  </si>
  <si>
    <t>REMYA</t>
  </si>
  <si>
    <t>32GVMPS6447E1Z6</t>
  </si>
  <si>
    <t>umarttvm10@gmail.com</t>
  </si>
  <si>
    <t>CU8C4141905</t>
  </si>
  <si>
    <t>NEW EXPRESS MART [KOYILANDY - CU8C4141905]</t>
  </si>
  <si>
    <t>DOHA TOWER,JUMA MASJID ROAD, KOYILANDY</t>
  </si>
  <si>
    <t>SHANEEB</t>
  </si>
  <si>
    <t>88480 10833</t>
  </si>
  <si>
    <t>newexpressmartqld@gmail.com</t>
  </si>
  <si>
    <t>K4202</t>
  </si>
  <si>
    <t>ADITHYA AGENCIES [KARUNAGAPPALLY - K4202]</t>
  </si>
  <si>
    <t>PANMANA,EDAPPALLYCOTTA</t>
  </si>
  <si>
    <t>KARUNAGAPPALLY,KOLLAM</t>
  </si>
  <si>
    <t>9895063914, 9074119219</t>
  </si>
  <si>
    <t>adithyaagencies.kpally@gmail.com</t>
  </si>
  <si>
    <t>K475</t>
  </si>
  <si>
    <t>PONNAYATH TRADERS [PONMANA - K475]</t>
  </si>
  <si>
    <t>AARUMURIKKADA</t>
  </si>
  <si>
    <t>PONMANA</t>
  </si>
  <si>
    <t>CUAFDB41921</t>
  </si>
  <si>
    <t>METREO CENTRE HYPERMARKET [KOOTHUPARAMBA - CUAFDB41921]</t>
  </si>
  <si>
    <t>NEAR CHRISTU RAJ HOSPITAL</t>
  </si>
  <si>
    <t>THOKKILANGADI</t>
  </si>
  <si>
    <t>MAMOO KEETHADATH</t>
  </si>
  <si>
    <t>metreocentrekoothuparamb@gmail.com</t>
  </si>
  <si>
    <t>CUDBF441915</t>
  </si>
  <si>
    <t>AMZ HYPERMARKET [PANDALAM - CUDBF441915]</t>
  </si>
  <si>
    <t>MANAYIL BUILDING,KURAMPALA,PANDALAM</t>
  </si>
  <si>
    <t>MADHUKUTTAN</t>
  </si>
  <si>
    <t>32CZZPA7608G1Z6</t>
  </si>
  <si>
    <t>ajinsunny005@gmail.com, amzpandalam@gmail.com</t>
  </si>
  <si>
    <t>CU502C41920</t>
  </si>
  <si>
    <t>DNBAS TRADERS PRIVATE LIMITED [CHALAI - CU502C41920]</t>
  </si>
  <si>
    <t>KOTHUVAL STREET, CHALAI, TRIVANDRUM</t>
  </si>
  <si>
    <t>dnbs.pvtltd@gmail.com</t>
  </si>
  <si>
    <t>CUFA3641923</t>
  </si>
  <si>
    <t>THOOMBASSERIL TEXTILES [EDATHUA - CUFA3641923]</t>
  </si>
  <si>
    <t>MAIN ROAD,EDATHUA,ALAPPUZHA</t>
  </si>
  <si>
    <t>ABDUL KHADAR</t>
  </si>
  <si>
    <t>CU5A8925692</t>
  </si>
  <si>
    <t>METRO DAILY HYPERMARKET [KODUKKIMOTTA - CU5A8925692]</t>
  </si>
  <si>
    <t>UNIT OF ROYAL BUSINESS CORPORATION</t>
  </si>
  <si>
    <t>KODUKKIMOTTA</t>
  </si>
  <si>
    <t>Muhsin</t>
  </si>
  <si>
    <t>CU1DA541906</t>
  </si>
  <si>
    <t>GRAMA BAKES AND SWEETS [CHANGARAMKULAM - CU1DA541906]</t>
  </si>
  <si>
    <t>THANNIPPILAVIL,PANTHAVOOR,CHANGARAMKULAM</t>
  </si>
  <si>
    <t>MOIDEEN KUTTY TP</t>
  </si>
  <si>
    <t>gramabakesckm@gmail.com</t>
  </si>
  <si>
    <t>CUDB9A41907</t>
  </si>
  <si>
    <t>EDU MALL [IRITTY - CUDB9A41907]</t>
  </si>
  <si>
    <t>MAIN ROAD, NEAR CHURCH, IRITTY, KANNUR</t>
  </si>
  <si>
    <t>NOUSHAD P</t>
  </si>
  <si>
    <t>CU49F841916</t>
  </si>
  <si>
    <t>BIJU HARDWARE AND PAINTS [MUNDAMVELI - CU49F841916]</t>
  </si>
  <si>
    <t>ILLICHUVADU, MUNDAMVELI,KOCHI</t>
  </si>
  <si>
    <t>ALEX K X</t>
  </si>
  <si>
    <t>xavieralex887@gmail.com</t>
  </si>
  <si>
    <t>CU802841917</t>
  </si>
  <si>
    <t>PRARTHANA MINI SUPERMARKET [CHOORAL - CU802841917]</t>
  </si>
  <si>
    <t>CHOORAL,KANNUR</t>
  </si>
  <si>
    <t>CHOORAL</t>
  </si>
  <si>
    <t>VINOD KUMAR KK</t>
  </si>
  <si>
    <t>CUB5F141918</t>
  </si>
  <si>
    <t>SAV RETAILS [CHERUPUZHA - CUB5F141918]</t>
  </si>
  <si>
    <t>CHERUPUZHA(CENTRAL),THIRUMENI ROAD,KANNUR</t>
  </si>
  <si>
    <t>CU4B3F41919</t>
  </si>
  <si>
    <t>SAV RETAILS [PAYYANNUR - CU4B3F41919]</t>
  </si>
  <si>
    <t>CUE81F41922</t>
  </si>
  <si>
    <t>SAHAKARANA SUPERMARKET [KOMBANAD - CUE81F41922]</t>
  </si>
  <si>
    <t>KOMBANAD,PERUMBAVOOR,ERNAKULAM</t>
  </si>
  <si>
    <t>VISHNU M KUMAR</t>
  </si>
  <si>
    <t>CUBF3741924</t>
  </si>
  <si>
    <t>NEETHI SUPERMARKET [ARIYIL - CUBF3741924]</t>
  </si>
  <si>
    <t>VELLIKKEL ROAD JUNCTION,ARIYIL P.O</t>
  </si>
  <si>
    <t>ARIYIL</t>
  </si>
  <si>
    <t>ARJUN P</t>
  </si>
  <si>
    <t>neethisupermarket785@gmail.com</t>
  </si>
  <si>
    <t>CU7E1A41925</t>
  </si>
  <si>
    <t>GARDEN STORE SUPERMARKET [PAPPINISSERY - CU7E1A41925]</t>
  </si>
  <si>
    <t>PAPPINISSERY WEST,NEAR JUMA MASJID</t>
  </si>
  <si>
    <t>ANISH KUMAR KV</t>
  </si>
  <si>
    <t>gardensupermarket123@gmail.com</t>
  </si>
  <si>
    <t>CU33C141937</t>
  </si>
  <si>
    <t>NEETHI SUPERMARKET [KODUR - CU33C141937]</t>
  </si>
  <si>
    <t>Run By: KODUR SCB LTD: No: F1523</t>
  </si>
  <si>
    <t>CHAMMANKADAVU</t>
  </si>
  <si>
    <t>KODUR</t>
  </si>
  <si>
    <t>0483 2868692</t>
  </si>
  <si>
    <t>0483 2800216</t>
  </si>
  <si>
    <t>kodurscbmain@gmail.com</t>
  </si>
  <si>
    <t>CU1BFF41938</t>
  </si>
  <si>
    <t>SMILE HYPERMARKET, KAKKAD [KAKKAD - CU1BFF41938]</t>
  </si>
  <si>
    <t>GROUND FLOOR, 1327/3</t>
  </si>
  <si>
    <t>S K ARCADE</t>
  </si>
  <si>
    <t>Habeeb</t>
  </si>
  <si>
    <t>smilehyperkd5@gmail.com</t>
  </si>
  <si>
    <t>NE</t>
  </si>
  <si>
    <t>NEW ENQUIRY/DEMO [ - NE]</t>
  </si>
  <si>
    <t>CU2E8341942</t>
  </si>
  <si>
    <t>CALICUT BAKERY [MAVELIKKARA - CU2E8341942]</t>
  </si>
  <si>
    <t>PANACHAMOOD,MAVELIKKARA,ALAPPUZHA</t>
  </si>
  <si>
    <t>CUD81841964</t>
  </si>
  <si>
    <t>CHAMIS BAKES [KAIPATTOOR - CUD81841964]</t>
  </si>
  <si>
    <t>KAIPATTOOR P.O, PATHANAMTHITTA</t>
  </si>
  <si>
    <t>KAIPATTOOR</t>
  </si>
  <si>
    <t>anilchettiar@gmail.com</t>
  </si>
  <si>
    <t>CU997741928</t>
  </si>
  <si>
    <t>NEETHI STORE KRARIYELI SCB [KARARIYELI - CU997741928]</t>
  </si>
  <si>
    <t>KRARIYELI,ERNAKULAM</t>
  </si>
  <si>
    <t>KARARIYELI</t>
  </si>
  <si>
    <t>AJITH K B</t>
  </si>
  <si>
    <t>CU056041929</t>
  </si>
  <si>
    <t>SAHAKARANA HARDWARE STORE KOMBANAD [KOMBANAD - CU056041929]</t>
  </si>
  <si>
    <t>KOMBANAD,ERNAKULAM</t>
  </si>
  <si>
    <t>RENJITHA</t>
  </si>
  <si>
    <t>CU89A741930</t>
  </si>
  <si>
    <t>ARAFA BUILD MART [KANNUR - CU89A741930]</t>
  </si>
  <si>
    <t>IP-143A, IRIKKUR MAIN ROAD, KANNUR</t>
  </si>
  <si>
    <t>ABDUL RAZAK</t>
  </si>
  <si>
    <t>32ACBFA5892P1ZZ</t>
  </si>
  <si>
    <t>CU94D641931</t>
  </si>
  <si>
    <t>STAR SILKS [CHALODE - CU94D641931]</t>
  </si>
  <si>
    <t>KODIKKANDY GROUP, KODIKKANDY COMPLEX</t>
  </si>
  <si>
    <t>CHALODE,KANNUR</t>
  </si>
  <si>
    <t>starsilkschalode@gmail.com</t>
  </si>
  <si>
    <t>CU583C41935</t>
  </si>
  <si>
    <t>MOOLANS FAMILY MART [PARAVOOR - CU583C41935]</t>
  </si>
  <si>
    <t>PARAVOOR,ERNAKULAM</t>
  </si>
  <si>
    <t>SAJUMON</t>
  </si>
  <si>
    <t>CU874241939</t>
  </si>
  <si>
    <t>KVR TRADERS [PALAKKUNNU - CU874241939]</t>
  </si>
  <si>
    <t>VYAPARABHAVAN, PALAKKUNNU,KASARAGOD</t>
  </si>
  <si>
    <t>nnishanthnichu@gmail.com</t>
  </si>
  <si>
    <t>CUEBA541941</t>
  </si>
  <si>
    <t>KANNUR SUPERMARKET [KANNUR - CUEBA541941]</t>
  </si>
  <si>
    <t>AKASH SAMSON</t>
  </si>
  <si>
    <t>CU7D3941948</t>
  </si>
  <si>
    <t>ROYAL RICH CONDIMENTS PVT LTD [ANNAMANADA - CU7D3941948]</t>
  </si>
  <si>
    <t>CU008E41949</t>
  </si>
  <si>
    <t>SAMRIDHI HYPERSHOPPE [CHERTHALA - CU008E41949]</t>
  </si>
  <si>
    <t>CHENGANADA, VARANAD P.O,CHERTHALA</t>
  </si>
  <si>
    <t>CU97BC41950</t>
  </si>
  <si>
    <t>NAAS EXPRESS [N. PARAVUR - CU97BC41950]</t>
  </si>
  <si>
    <t>3/566, MARKET, N. PARAVUR,ERNAKULAM</t>
  </si>
  <si>
    <t>N. PARAVUR</t>
  </si>
  <si>
    <t>NABIL SULAIMAN</t>
  </si>
  <si>
    <t>9746450658,</t>
  </si>
  <si>
    <t>32BSIPT5582P1ZV</t>
  </si>
  <si>
    <t>thasnimpa06@gmail.com</t>
  </si>
  <si>
    <t>CUD73341952</t>
  </si>
  <si>
    <t>KARSHAKA VIKASANA KENDRAM [KANJOOR - CUD73341952]</t>
  </si>
  <si>
    <t>UTHIYEDOM,PARAPPURAM P.O,KANJOOR</t>
  </si>
  <si>
    <t>SINI MB</t>
  </si>
  <si>
    <t>CU1B6A41954</t>
  </si>
  <si>
    <t>MY BAZAR [ALAKKAD - CU1B6A41954]</t>
  </si>
  <si>
    <t>VALIYA PALLI, ALAKKAD,KANNUR</t>
  </si>
  <si>
    <t>ALAKKAD</t>
  </si>
  <si>
    <t>MUHAMMED SADIQUE</t>
  </si>
  <si>
    <t>mybazaralakkad@gmail.com</t>
  </si>
  <si>
    <t>CUEAAC41956</t>
  </si>
  <si>
    <t>ASOKAS DAILY NEEDS [ATTINGAL - CUEAAC41956]</t>
  </si>
  <si>
    <t>MOONNUMUKKU,ATTINGAL,TRIVANDRUM</t>
  </si>
  <si>
    <t>SARATH S KUMAR</t>
  </si>
  <si>
    <t>0470 2625282</t>
  </si>
  <si>
    <t>asokasatl@gmail.com</t>
  </si>
  <si>
    <t>CU297741958</t>
  </si>
  <si>
    <t>SB RETAILS [KANNUR - CU297741958]</t>
  </si>
  <si>
    <t>KARUMARATHILLAM,KOLACHERYMUKKU,KANNUR</t>
  </si>
  <si>
    <t>CU182241959</t>
  </si>
  <si>
    <t>ROYAL RICH CONDIMENTS PVT LTD [ANNAMANADA - CU182241959]</t>
  </si>
  <si>
    <t>PALISSERY,ANNAMANADA P.O, THRISSUR</t>
  </si>
  <si>
    <t>royalrichcondiments@gmail.com</t>
  </si>
  <si>
    <t>CU026141960</t>
  </si>
  <si>
    <t>APPLE MART SUPERMARKET [IRITTY - CU026141960]</t>
  </si>
  <si>
    <t>VALIYAPARAMBINKIRI, NEAR KOOMANTHODU(PO)</t>
  </si>
  <si>
    <t>KARIKKOTTAKARI,IRITTY,KANNUR</t>
  </si>
  <si>
    <t>applemartcare@gmail.com</t>
  </si>
  <si>
    <t>CUE84841962</t>
  </si>
  <si>
    <t>ROYAL RICH CONDIMENTS PVT LTD [KORATTY - CUE84841962]</t>
  </si>
  <si>
    <t>VELIATH PLAZA BUILDING,KORATTY P.O,THRISSUR</t>
  </si>
  <si>
    <t>ASHIK</t>
  </si>
  <si>
    <t>CU8EFA41963</t>
  </si>
  <si>
    <t>POONTHANAM GIFT WORLD [KOZHIKODE - CU8EFA41963]</t>
  </si>
  <si>
    <t>NEW BUILDING 59/3092, TALI ROAD,KOZHIKODE</t>
  </si>
  <si>
    <t>NITHIN T</t>
  </si>
  <si>
    <t>poonthanamgiftworld@gmail.com</t>
  </si>
  <si>
    <t>EDN</t>
  </si>
  <si>
    <t>EDEN SUPERMARKET [KAKKANAD - EDN]</t>
  </si>
  <si>
    <t>KAKKNAD</t>
  </si>
  <si>
    <t>FAYAS</t>
  </si>
  <si>
    <t>CU27C941972</t>
  </si>
  <si>
    <t>S-MART HYPER MARKET [ATHANI - CU27C941972]</t>
  </si>
  <si>
    <t>32ALZPN4739M1Z8</t>
  </si>
  <si>
    <t>smarthypermarket2018@gmail.com</t>
  </si>
  <si>
    <t>CU5C4041968</t>
  </si>
  <si>
    <t>EVERYTHING SUPERMARKET [VELIMADUKUNNU - CU5C4041968]</t>
  </si>
  <si>
    <t>VELIMADUKUNNU</t>
  </si>
  <si>
    <t>MERIKKUNNU</t>
  </si>
  <si>
    <t>CUF4C741984</t>
  </si>
  <si>
    <t>PRIYA SUPERMARKET [KANNAMALI - CUF4C741984]</t>
  </si>
  <si>
    <t>KANNAMALI</t>
  </si>
  <si>
    <t>Farook</t>
  </si>
  <si>
    <t>98479 62899</t>
  </si>
  <si>
    <t>CU23D541990</t>
  </si>
  <si>
    <t>I BAKE [EAST FORT - CU23D541990]</t>
  </si>
  <si>
    <t>JAC TOWER</t>
  </si>
  <si>
    <t>ANJANGADY ROAD</t>
  </si>
  <si>
    <t>DONA</t>
  </si>
  <si>
    <t>CUE45841966</t>
  </si>
  <si>
    <t>THYPARAMBIL HARDWARES [KARUNAGAPPALLY - CUE45841966]</t>
  </si>
  <si>
    <t>AYANI NORTH, KARUNAGAPPALLY, KOLLAM</t>
  </si>
  <si>
    <t>SHAHUBANATH</t>
  </si>
  <si>
    <t>CU16BC41970</t>
  </si>
  <si>
    <t>CRYSTAL FOOD MART [PLAMOODU - CU16BC41970]</t>
  </si>
  <si>
    <t>TC 25/1942 PLAMOODU, CHARACHIRA ROAD,TRIVANDRUM</t>
  </si>
  <si>
    <t>PLAMOODU</t>
  </si>
  <si>
    <t>HANIL KUMAR</t>
  </si>
  <si>
    <t>crystalmobiles9@gmail.com</t>
  </si>
  <si>
    <t>CU972D41976</t>
  </si>
  <si>
    <t>B RAJAN PROVISION STORE [VALAVUPACHA - CU972D41976]</t>
  </si>
  <si>
    <t>UNNIMUKKU, VALAVUPACHA P.O,CHITHARA</t>
  </si>
  <si>
    <t>B RAJAN</t>
  </si>
  <si>
    <t>brunnimukku@gmail.com</t>
  </si>
  <si>
    <t>CU6BDA41965</t>
  </si>
  <si>
    <t>DAY LIFE SUPERMARKET [MANGAD - CU6BDA41965]</t>
  </si>
  <si>
    <t>SHOBA ARCADE,MANGAD,KALLIASSERI,KANNUR</t>
  </si>
  <si>
    <t>muhsin333@gmail.com</t>
  </si>
  <si>
    <t>CU315A41967</t>
  </si>
  <si>
    <t>SAHAKARANA SUPERMARKET VENGOOR [PERUMBAVOOR - CU315A41967]</t>
  </si>
  <si>
    <t>VENGOOR BRANCH BUILDING,PERUMBAVOOR,ERNAKULAM</t>
  </si>
  <si>
    <t>CU232241969</t>
  </si>
  <si>
    <t>SYSO WAREHOUSE [JAKKUR - CU232241969]</t>
  </si>
  <si>
    <t>JAKKUR,BENGALURU</t>
  </si>
  <si>
    <t>JAKKUR</t>
  </si>
  <si>
    <t>GANGADHARAN NAMBIAR</t>
  </si>
  <si>
    <t>CU824041971</t>
  </si>
  <si>
    <t>M2B MARKETING [MATTANNUR - CU824041971]</t>
  </si>
  <si>
    <t>OMAN PLAZA, LIONS CLUB,SHAAN VILLA,NELLUNNI PO</t>
  </si>
  <si>
    <t>MATTANNUR,KOOTHUPARAMBA,KANNUR</t>
  </si>
  <si>
    <t>0490 2500311</t>
  </si>
  <si>
    <t>m2bkuthuparamba@gmail.com</t>
  </si>
  <si>
    <t>CUC7B441973</t>
  </si>
  <si>
    <t>ROYAL RICH CONDIMENTS PVT LTD [MOOZHIKKULAM - CUC7B441973]</t>
  </si>
  <si>
    <t>X/318D, MOOZHIKKULAM,KURUMASSERY PO</t>
  </si>
  <si>
    <t>MOOZHIKKULAM</t>
  </si>
  <si>
    <t>BIJU JOHN</t>
  </si>
  <si>
    <t>CUB81741977</t>
  </si>
  <si>
    <t>TOMY'S FAMILY MART [KOCHI - CUB81741977]</t>
  </si>
  <si>
    <t>NORTH MOOLAMKUZHY,NAZERATH,KOCHI</t>
  </si>
  <si>
    <t>JOSE DOMINIC</t>
  </si>
  <si>
    <t>tomysmart2022@gmail.com</t>
  </si>
  <si>
    <t>CU065641980</t>
  </si>
  <si>
    <t>KADUVELI CHANDIROOR [CHANDIROOR - CU065641980]</t>
  </si>
  <si>
    <t>OLD NH, CHANDIROOR P.O, ALAPPUZHA</t>
  </si>
  <si>
    <t>CHANDIROOR</t>
  </si>
  <si>
    <t>CU6E9841982</t>
  </si>
  <si>
    <t>KAIRALI TRADERS [CHAVARA - CU6E9841982]</t>
  </si>
  <si>
    <t>THEKKUMBHAGOM,CHAVARA,KOLLAM</t>
  </si>
  <si>
    <t>ANAND</t>
  </si>
  <si>
    <t>kairaliagencies20@gmail.com</t>
  </si>
  <si>
    <t>CU5A1841983</t>
  </si>
  <si>
    <t>SANGEETHA GIFT HOUSE [CHANGANASSERY - CU5A1841983]</t>
  </si>
  <si>
    <t>SB ROAD,CHANGANASSERY,KOTTAYAM</t>
  </si>
  <si>
    <t>SANDEEP V NAIR</t>
  </si>
  <si>
    <t>CUEFF841985</t>
  </si>
  <si>
    <t>SANCHIKA RETAIL PVT LTD [NELLIMATTOM - CUEFF841985]</t>
  </si>
  <si>
    <t>SANGEERTHANA,KAVALANGAD,NELLIMATTOM</t>
  </si>
  <si>
    <t>NELLIMATTOM</t>
  </si>
  <si>
    <t>accounts@sanchikaretail.com</t>
  </si>
  <si>
    <t>CU967041986</t>
  </si>
  <si>
    <t>WEFIVE HYPERMARKET PATTAMBI [PATTAMBI - CU967041986]</t>
  </si>
  <si>
    <t>19/663A, KH CITY, MANJALUNGAL,PATTAMBI</t>
  </si>
  <si>
    <t>UBAID ABOOBACKER</t>
  </si>
  <si>
    <t>accwefiveptb@gmail.com</t>
  </si>
  <si>
    <t>CU7CB841989</t>
  </si>
  <si>
    <t>K R MARINE SEAFOODS [CHERTHALA - CU7CB841989]</t>
  </si>
  <si>
    <t>EZHUPUNNA SOUTH,CHERTHALA,ALAPPUZHA</t>
  </si>
  <si>
    <t>SABU K</t>
  </si>
  <si>
    <t>CU592A41992</t>
  </si>
  <si>
    <t>CENTRE POINT HYPERMARKET [PAMPADY - CU592A41992]</t>
  </si>
  <si>
    <t>PAMPADY,KOTTAYAM</t>
  </si>
  <si>
    <t>PAMPADY</t>
  </si>
  <si>
    <t>SHAHID SOUKATH</t>
  </si>
  <si>
    <t>CUAB6941993</t>
  </si>
  <si>
    <t>APPLE MART [SIDAPURAM - CUAB6941993]</t>
  </si>
  <si>
    <t>NEAR POLICE STATION, SIDAPURAM,ANDHRA PRADESH</t>
  </si>
  <si>
    <t>SIDAPURAM</t>
  </si>
  <si>
    <t>ANDHRA PRADESH</t>
  </si>
  <si>
    <t>RAFEEQ UV</t>
  </si>
  <si>
    <t>rrafeequlliveetil@gmail.com</t>
  </si>
  <si>
    <t>CU7F9541994</t>
  </si>
  <si>
    <t>SPARCOT INTERNATIONAL LLP [ELATHUR - CU7F9541994]</t>
  </si>
  <si>
    <t>18/632 D,NEAR BSNL TELEPHONE EXCHANGE</t>
  </si>
  <si>
    <t>ELATHUR, CALICUT</t>
  </si>
  <si>
    <t>ELATHUR</t>
  </si>
  <si>
    <t>SABITH</t>
  </si>
  <si>
    <t>CU8AD441995</t>
  </si>
  <si>
    <t>MALAYALI MART [KOOTHUPARAMB - CU8AD441995]</t>
  </si>
  <si>
    <t>KAPPARA, SHANKARA NELLUR,KOOTHUPARAMBA</t>
  </si>
  <si>
    <t>KOOTHUPARAMB</t>
  </si>
  <si>
    <t>rishadrasheed94@gmail.com</t>
  </si>
  <si>
    <t>CU236341996</t>
  </si>
  <si>
    <t>FRESH AND MORE SUPERMARKET [PATHALAM - CU236341996]</t>
  </si>
  <si>
    <t>KALAPURAKKAL BUILDINGS,KUTTIKATTUKARA</t>
  </si>
  <si>
    <t>PATHALAM,ERNAKULAM</t>
  </si>
  <si>
    <t>PATHALAM</t>
  </si>
  <si>
    <t>PAREED PILLA</t>
  </si>
  <si>
    <t>freshandmorepathalam@gmail.com</t>
  </si>
  <si>
    <t>CUBED341999</t>
  </si>
  <si>
    <t>ZAIN BAZAAR [PADANAPALAM - CUBED341999]</t>
  </si>
  <si>
    <t>PADANAPALAM, NR HP, KANNUR</t>
  </si>
  <si>
    <t>PADANAPALAM</t>
  </si>
  <si>
    <t>zainbazaar001@gmail.com</t>
  </si>
  <si>
    <t>CU6D7542002</t>
  </si>
  <si>
    <t>EVERYTHING [KUTHIRAVATTOM - CU6D7542002]</t>
  </si>
  <si>
    <t>28/154, APB TOWERS,KUTHIRAVATTOM,CALICUT</t>
  </si>
  <si>
    <t>KUTHIRAVATTOM</t>
  </si>
  <si>
    <t>CU6F5042003</t>
  </si>
  <si>
    <t>CITY MART [MADAI - CU6F5042003]</t>
  </si>
  <si>
    <t>RC CHURCH, NEAR MADAI, KANNUR</t>
  </si>
  <si>
    <t>MADAI</t>
  </si>
  <si>
    <t>citymart.superstore@gmail.com</t>
  </si>
  <si>
    <t>CUE59A42004</t>
  </si>
  <si>
    <t>DREAMS DUTY PAID SHOP [CHALAKUDY - CUE59A42004]</t>
  </si>
  <si>
    <t>XXV/262, SOUTH JUNCTION,CHALAKUDY</t>
  </si>
  <si>
    <t>MENACHERY POULOSE BINOY</t>
  </si>
  <si>
    <t>binoypoulose@gmail.com</t>
  </si>
  <si>
    <t>CU45A742005</t>
  </si>
  <si>
    <t>HOME XPRESS SUPERMARKET [ASHTAMICHIRA - CU45A742005]</t>
  </si>
  <si>
    <t>GROUND FLOOR, OJIS 974, NEAR CBS BANK</t>
  </si>
  <si>
    <t>ASHTAMICHIRA, THRISSUR</t>
  </si>
  <si>
    <t>JISHNU</t>
  </si>
  <si>
    <t>CUE10B42006</t>
  </si>
  <si>
    <t>MADEENA HYPERMARKET [NEELESWARAM - CUE10B42006]</t>
  </si>
  <si>
    <t>COLONY JN., THAIKADAPURAM ROAD,NEELESWARAM</t>
  </si>
  <si>
    <t>SATHAR</t>
  </si>
  <si>
    <t>CUDF9342008</t>
  </si>
  <si>
    <t>ABOOBACKER STORE [THRIKKARIPUR - CUDF9342008]</t>
  </si>
  <si>
    <t>CHOWARAMBA,THRIKKARIPUR,KASARAGOD</t>
  </si>
  <si>
    <t>sathar7523835@gmail.com</t>
  </si>
  <si>
    <t>CUBDEC42010</t>
  </si>
  <si>
    <t>FRESH CATCH [EDAPPALLY - CUBDEC42010]</t>
  </si>
  <si>
    <t>NO. 33/472 A, PARUTHELI JN., EDAPPALLY TOLL</t>
  </si>
  <si>
    <t>shafeekfique281@gmail.com</t>
  </si>
  <si>
    <t>CU48CE42009</t>
  </si>
  <si>
    <t>DELIGHT MART [NADUVIL - CU48CE42009]</t>
  </si>
  <si>
    <t>NP-13/481-B1, ST JOSEPH, PALLITHATTU</t>
  </si>
  <si>
    <t>NEW NADUVIL,KANNUR</t>
  </si>
  <si>
    <t>DAYANA SCARIA</t>
  </si>
  <si>
    <t>delightmart6854@gmail.com</t>
  </si>
  <si>
    <t>CU85B133887</t>
  </si>
  <si>
    <t>COCHIN TRADING COMPANY [ - CU85B133887]</t>
  </si>
  <si>
    <t>CUA04F42013</t>
  </si>
  <si>
    <t>MAT EXPORTS AND IMPORTS [TIRUR - CUA04F42013]</t>
  </si>
  <si>
    <t>KUTTIKALATHANI ROAD,KANMANAM</t>
  </si>
  <si>
    <t>TIRUR,MALAPPURAM</t>
  </si>
  <si>
    <t>shuhaibaslam@gmail.com</t>
  </si>
  <si>
    <t>CUE01642020</t>
  </si>
  <si>
    <t>PRINCE TRADING [CHUNGAM - CUE01642020]</t>
  </si>
  <si>
    <t>ABDUL LATHEEF BUILDING, NH ROAD, CHUNGAM, FEROKE</t>
  </si>
  <si>
    <t>CHUNGAM</t>
  </si>
  <si>
    <t>princetrading@ymail.com</t>
  </si>
  <si>
    <t>CU6CB042016</t>
  </si>
  <si>
    <t>PADIYATH HYPERMARKET [THALAYOLAPARAMBU - CU6CB042016]</t>
  </si>
  <si>
    <t>PADIYATHU BUILDINGS, THALAYOLAPARAMBU,KOTTAYAM</t>
  </si>
  <si>
    <t>CU5F8842021</t>
  </si>
  <si>
    <t>LEMIRACLE INDIA LLP [PERINTHALMANNA - CU5F8842021]</t>
  </si>
  <si>
    <t>VT TOWER, ANAMANGAD, PERINTHALMANNA</t>
  </si>
  <si>
    <t>lemiracleindiallp@gmail.com</t>
  </si>
  <si>
    <t>CUD9C042023</t>
  </si>
  <si>
    <t>SAV VEGETABLES [ALAKODE - CUD9C042023]</t>
  </si>
  <si>
    <t>ALAKODE, KANNUR</t>
  </si>
  <si>
    <t>CU790642024</t>
  </si>
  <si>
    <t>MUSCAT PARDHA AND FANCY [KANNUR - CU790642024]</t>
  </si>
  <si>
    <t>PAYYANNUR TOWER, OPP. GRAND THEJAS</t>
  </si>
  <si>
    <t>RAZEENA</t>
  </si>
  <si>
    <t>CU4FD342025</t>
  </si>
  <si>
    <t>SAHAKARANA KARSHIKA VIPANANA SCB [KARUKUTTY - CU4FD342025]</t>
  </si>
  <si>
    <t>PANTHACKAL, PADUVAPURAM P.O</t>
  </si>
  <si>
    <t>KARUKUTTY, ERNAKULAM</t>
  </si>
  <si>
    <t>DHANYA DINESH</t>
  </si>
  <si>
    <t>karukuttyscbltd@gmail.com</t>
  </si>
  <si>
    <t>CU66B142026</t>
  </si>
  <si>
    <t>MARVEL INFRAMART [ARATTUPUZHA - CU66B142026]</t>
  </si>
  <si>
    <t>ARATTUPUZHA, ALAPPUZHA</t>
  </si>
  <si>
    <t>marvelinframart@gmail.com</t>
  </si>
  <si>
    <t>CU1E9942030</t>
  </si>
  <si>
    <t>SYSO [HOODI - CU1E9942030]</t>
  </si>
  <si>
    <t>ANNAPOORNA ENCLAVE,HOODI, WHITE FIELD</t>
  </si>
  <si>
    <t>BANGALORE, KARNATAKA</t>
  </si>
  <si>
    <t>HOODI</t>
  </si>
  <si>
    <t>SAJITH NHALOOR</t>
  </si>
  <si>
    <t>CUA2F242033</t>
  </si>
  <si>
    <t>MOOLANS DISTRIBUTORS [KIDANGOOR - CUA2F242033]</t>
  </si>
  <si>
    <t>VIII 232B, KIDANGOOR, ANGAMALY</t>
  </si>
  <si>
    <t>VISHNU SASIKUMAR</t>
  </si>
  <si>
    <t>moolanskdr2014@gmail.com</t>
  </si>
  <si>
    <t>SGALM</t>
  </si>
  <si>
    <t>SG ALUMINIUM METALS [CHENGANNUR - SGALM]</t>
  </si>
  <si>
    <t>RK BUILDING,KARAKKAD, PARACKAL</t>
  </si>
  <si>
    <t>CHENGANNUR,ALAPPUZHA'</t>
  </si>
  <si>
    <t>6238877674,</t>
  </si>
  <si>
    <t>sgaluminiummetals4744@gmail.com</t>
  </si>
  <si>
    <t>CUA3B342035</t>
  </si>
  <si>
    <t>BMART SUPERMARKET [BALUSSERY - CUA3B342035]</t>
  </si>
  <si>
    <t>NEAR BUS STAND, BALUSSERY,KOZHIKODE</t>
  </si>
  <si>
    <t>bmartbalussery@gmail.com</t>
  </si>
  <si>
    <t>CU931042037</t>
  </si>
  <si>
    <t>PLAKUZHY SUPERMARKET [KALADY - CU931042037]</t>
  </si>
  <si>
    <t>NADUVATTOM P.O, KALADY,ERNAKULAM</t>
  </si>
  <si>
    <t>AMJITH P S</t>
  </si>
  <si>
    <t>plakuzhysupermarket@gmail.com</t>
  </si>
  <si>
    <t>CUCCEE42038</t>
  </si>
  <si>
    <t>SURYA HYPERMARKET [ERANHIPALAM - CUCCEE42038]</t>
  </si>
  <si>
    <t>ELITE MALL,ERANHIPALAM,KOZHIKODE</t>
  </si>
  <si>
    <t>ERANHIPALAM</t>
  </si>
  <si>
    <t>hosurya5@gmail.com</t>
  </si>
  <si>
    <t>CUA87D42040</t>
  </si>
  <si>
    <t>SR HYPERMARKET [CHALAD - CUA87D42040]</t>
  </si>
  <si>
    <t>BEEBI SQUARE, CHALAD,KANNUR</t>
  </si>
  <si>
    <t>MUHAMMED SHAMSIK V</t>
  </si>
  <si>
    <t>CUFF1E42041</t>
  </si>
  <si>
    <t>FANS SUPERMARKET [ANNUR - CUFF1E42041]</t>
  </si>
  <si>
    <t>NEAR ANNUR TEMPLE,ANNUR</t>
  </si>
  <si>
    <t>PAYYANNUR, KANNUR</t>
  </si>
  <si>
    <t>ANNUR</t>
  </si>
  <si>
    <t>NIZAMUDEEN VPM</t>
  </si>
  <si>
    <t>nizamudeenvpm123@gmail.com</t>
  </si>
  <si>
    <t>CU6CA142042</t>
  </si>
  <si>
    <t>DOHA FRESH SUPERMARKET [KOLASSERY - CU6CA142042]</t>
  </si>
  <si>
    <t>KAVUMBAGAM,KOLASSERY,THALASSERY</t>
  </si>
  <si>
    <t>KOLASSERY</t>
  </si>
  <si>
    <t>HARISH</t>
  </si>
  <si>
    <t>harishharidaspk@gmail.com</t>
  </si>
  <si>
    <t>CU0BB242043</t>
  </si>
  <si>
    <t>FRESH AND MORE SUPERMARKET [THEVAKKAL - CU0BB242043]</t>
  </si>
  <si>
    <t>MANGALATH KILLITHATTIL, VADACODE P.O</t>
  </si>
  <si>
    <t>THEVAKKAL, ERNAKULAM</t>
  </si>
  <si>
    <t>SIYAD K P</t>
  </si>
  <si>
    <t>CU252726739</t>
  </si>
  <si>
    <t>METRO DAILY HYPERMARKET [CHERUPUZHA - CU252726739]</t>
  </si>
  <si>
    <t>CHERUPUZHA,KANNUR</t>
  </si>
  <si>
    <t>MUSHEER</t>
  </si>
  <si>
    <t>CU3DDB24652</t>
  </si>
  <si>
    <t>SREEKRISHNA MARGIN FREE MARKET [THRIPUNITHURA - CU3DDB24652]</t>
  </si>
  <si>
    <t>NEW BUS STAND, THRIPUNITHURA</t>
  </si>
  <si>
    <t>NISHANT G NAIR</t>
  </si>
  <si>
    <t>CUDB0B41700</t>
  </si>
  <si>
    <t>HOME XPRESS SUPERMARKET [VELLIKULANGARA - CUDB0B41700]</t>
  </si>
  <si>
    <t>NEAR VELLIKULANGARA, THRISSUR</t>
  </si>
  <si>
    <t>VELLIKULANGARA</t>
  </si>
  <si>
    <t>CUE64642051</t>
  </si>
  <si>
    <t>KVS BAZAR [BOVIKKANAM - CUE64642051]</t>
  </si>
  <si>
    <t>OPP. BAR SCHOOL ROAD,BOVIKKANAM</t>
  </si>
  <si>
    <t>BOVIKKANAM</t>
  </si>
  <si>
    <t>kvshypermarket1977@gamil.com</t>
  </si>
  <si>
    <t>CUF7A642053</t>
  </si>
  <si>
    <t>CM TRADING COMPANY [CHALAKKUDY - CUF7A642053]</t>
  </si>
  <si>
    <t>ANAMALA JUNCTION, CHALAKKUDY, THRISSUR</t>
  </si>
  <si>
    <t>AFITHA JINEESH</t>
  </si>
  <si>
    <t>tradingcompanycm@gmail.com</t>
  </si>
  <si>
    <t>CU0F3E42054</t>
  </si>
  <si>
    <t>SARASWATHY MARGIN FREE MARKET [CHENGAMANADU - CU0F3E42054]</t>
  </si>
  <si>
    <t>CHENGAMANADU, ALUVA, ERNAKULAM</t>
  </si>
  <si>
    <t>CHENGAMANADU</t>
  </si>
  <si>
    <t>NARAYANA BABU VS</t>
  </si>
  <si>
    <t>CUA75542056</t>
  </si>
  <si>
    <t>APPLE MART MINI SUPERMARKET [KARIKKOTAKARI - CUA75542056]</t>
  </si>
  <si>
    <t>NEAR TOWN CIRCLE, KOOMANTHODU P.O</t>
  </si>
  <si>
    <t>KARIKKOTAKARI, KANNUR</t>
  </si>
  <si>
    <t>KARIKKOTAKARI</t>
  </si>
  <si>
    <t>roy joseph</t>
  </si>
  <si>
    <t>CU65D542044</t>
  </si>
  <si>
    <t>SALEX TRADING [KOLAPPURAM - CU65D542044]</t>
  </si>
  <si>
    <t>MMH TOWER,KOLAPPURAM, AR NAGAR P.O,MALAPPURAM</t>
  </si>
  <si>
    <t>KOLAPPURAM</t>
  </si>
  <si>
    <t>MOIDEENKUTTY</t>
  </si>
  <si>
    <t>salextrading412@gmail.com</t>
  </si>
  <si>
    <t>CU042E42045</t>
  </si>
  <si>
    <t>ALI MART SUPERMARKET [KANNUR CITY - CU042E42045]</t>
  </si>
  <si>
    <t>DIS ROAD,KANNUR CITY,KANNUR</t>
  </si>
  <si>
    <t>KANNUR CITY</t>
  </si>
  <si>
    <t>CU757E42050</t>
  </si>
  <si>
    <t>SANCHIKA HYPERMARKET [NELLIKUZHY - CU757E42050]</t>
  </si>
  <si>
    <t>NELLIKUZHY,KOTHAMANGALAM,ERNAKULAM</t>
  </si>
  <si>
    <t>NELLIKUZHY</t>
  </si>
  <si>
    <t>NIVIN</t>
  </si>
  <si>
    <t>sanchikasuperstore@gmail.com</t>
  </si>
  <si>
    <t>CU838A42047</t>
  </si>
  <si>
    <t>RAK FRESH SUPERMARKET PVT LTD [PUTHENCHANTHA - CU838A42047]</t>
  </si>
  <si>
    <t>RAK MART BUILDING,KADAKKAVOOR ROAD</t>
  </si>
  <si>
    <t>PUTHENCHANTHA, TRIVANDRUM</t>
  </si>
  <si>
    <t>0474 2080370</t>
  </si>
  <si>
    <t>info@rakfresh.com</t>
  </si>
  <si>
    <t>CU422942052</t>
  </si>
  <si>
    <t>SREE MOORTHI STORE [KAYAMKULAM - CU422942052]</t>
  </si>
  <si>
    <t>VALANJANADAKKAV,OLAKETTU P.O, KAYAMKULAM</t>
  </si>
  <si>
    <t>athulathulgkrishnan568@gmail.com</t>
  </si>
  <si>
    <t>CU1FA942062</t>
  </si>
  <si>
    <t>SURYA HYPERMARKET [TALIPARAMBA - CU1FA942062]</t>
  </si>
  <si>
    <t>7TH MILE, TALIPARAMBA, KANNUR</t>
  </si>
  <si>
    <t>CUA1ED42065</t>
  </si>
  <si>
    <t>NEW CALICUT SUPERMARKET [KOYILANDI - CUA1ED42065]</t>
  </si>
  <si>
    <t>KOYILANDI,KOZHIKODE</t>
  </si>
  <si>
    <t>MOHAMMED HISHAM</t>
  </si>
  <si>
    <t>E005492</t>
  </si>
  <si>
    <t>MARGIN FREE MARKET [PERLA - E005492]</t>
  </si>
  <si>
    <t>PERLA</t>
  </si>
  <si>
    <t>CUFA8542066</t>
  </si>
  <si>
    <t>DOUBLE BELL SUPERMARKET [ARAVANCHAL - CUFA8542066]</t>
  </si>
  <si>
    <t>NANGARATH P.O, PERINGOME,PAYYANNUR</t>
  </si>
  <si>
    <t>ARAVANCHAL,KANNUR</t>
  </si>
  <si>
    <t>ARAVANCHAL</t>
  </si>
  <si>
    <t>CU7EAE38290</t>
  </si>
  <si>
    <t>KADUVELI STORES [PARAVUR - CU7EAE38290]</t>
  </si>
  <si>
    <t>VEDIMARA,PARAVUR,ERNAKULAM</t>
  </si>
  <si>
    <t>kaduvelistore@gmail.com</t>
  </si>
  <si>
    <t>CU3EC642070</t>
  </si>
  <si>
    <t>BAQALA MINI MART [THRIKKARIPUR - CU3EC642070]</t>
  </si>
  <si>
    <t>MANIYATTU, THRIKKARIPUR,KASARAGOD</t>
  </si>
  <si>
    <t>CU53AF42069</t>
  </si>
  <si>
    <t>S T ENTERPRISES [MATTANCHERY - CU53AF42069]</t>
  </si>
  <si>
    <t>5/859 PALMS PALACE ROAD,MATTANCHERY</t>
  </si>
  <si>
    <t>CU96B042067</t>
  </si>
  <si>
    <t>MILMA EMPLOYEES CO OPERATIVE [PERINGOLAM - CU96B042067]</t>
  </si>
  <si>
    <t>PERINGOLAM P.O,KOZHIKODE</t>
  </si>
  <si>
    <t>PERINGOLAM</t>
  </si>
  <si>
    <t>451</t>
  </si>
  <si>
    <t>CHENNAI GLOBAL TRADERS [CHENNAI - 451]</t>
  </si>
  <si>
    <t>704, MEDAVAKKAM MAIN ROAD, SRI CRICKET ACADEMY</t>
  </si>
  <si>
    <t>MAMBAKKAM,CHENNAI,CHENGALPETTU,TAMILNADU</t>
  </si>
  <si>
    <t>CUDDBE42071</t>
  </si>
  <si>
    <t>GREEN WOOD AGENCIES [CHANDANAKKAVU - CUDDBE42071]</t>
  </si>
  <si>
    <t>13/814, CHANDANAKKAVU</t>
  </si>
  <si>
    <t>PALACE WARD, ALAPPUZHA</t>
  </si>
  <si>
    <t>CHANDANAKKAVU</t>
  </si>
  <si>
    <t>greenwoodagencies@outlook.com</t>
  </si>
  <si>
    <t>CU38DF42072</t>
  </si>
  <si>
    <t>LIVA SUPERMARKET [KATHIROOR - CU38DF42072]</t>
  </si>
  <si>
    <t>5TH MILE, KATHIROOR, KANNUR</t>
  </si>
  <si>
    <t>KATHIROOR</t>
  </si>
  <si>
    <t>THOUSIF AHAMMED CP</t>
  </si>
  <si>
    <t>livashopnsave@gmail.com</t>
  </si>
  <si>
    <t>CUDC2342073</t>
  </si>
  <si>
    <t>ANANDA BAKERY [VYTTILA - CUDC2342073]</t>
  </si>
  <si>
    <t>PC ROAD,VYTTILA</t>
  </si>
  <si>
    <t>AJAY</t>
  </si>
  <si>
    <t>ajaykashinath1401@gmail.com</t>
  </si>
  <si>
    <t>CU987F42074</t>
  </si>
  <si>
    <t>KANDATHINKARAYIL SUPERMARKET [CHITTARIKKAL - CU987F42074]</t>
  </si>
  <si>
    <t>CHITTARIKKAL, KASARAGOD</t>
  </si>
  <si>
    <t>CHITTARIKKAL</t>
  </si>
  <si>
    <t>K A JOSEPH</t>
  </si>
  <si>
    <t>94478 54806</t>
  </si>
  <si>
    <t>CU8FA231870</t>
  </si>
  <si>
    <t>SUBHIKSHA SUPERMARKET [KOTTAKKAL - CU8FA231870]</t>
  </si>
  <si>
    <t>CHAPPANANGADI P.O, KOTTAKKAL, MALAPPURAM</t>
  </si>
  <si>
    <t>MOHAMMED SHAJAHAN</t>
  </si>
  <si>
    <t>CU24DB41841</t>
  </si>
  <si>
    <t>AMAL JYOTHI COLLEGE OF ENGINEERING [KOOVAPPALLY - CU24DB41841]</t>
  </si>
  <si>
    <t>KOOVAPPALLY, KANJIRAPPALLY, KOTTAYAM</t>
  </si>
  <si>
    <t>KOOVAPPALLY</t>
  </si>
  <si>
    <t>REGIMON JOSEPH</t>
  </si>
  <si>
    <t>CU10E042075</t>
  </si>
  <si>
    <t>RICH SQUARE MART [KOWDIAR - CU10E042075]</t>
  </si>
  <si>
    <t>TC 24/3195, GARDEN HEIGHTS</t>
  </si>
  <si>
    <t>KOWDIAR, THIRUVANANTHAPURAM</t>
  </si>
  <si>
    <t>richsquaremart@gmail.com</t>
  </si>
  <si>
    <t>CU641742077</t>
  </si>
  <si>
    <t>G8 RICE AND SPICE [OCHIRA - CU641742077]</t>
  </si>
  <si>
    <t>MS ARCADE BUILDING, OCHIRA PO, KOLLAM</t>
  </si>
  <si>
    <t>anish@g8indogulf.com</t>
  </si>
  <si>
    <t>MAILE</t>
  </si>
  <si>
    <t>MILES STONE TYRE WORLD [MUTTOM - MAILE]</t>
  </si>
  <si>
    <t>PILLAR NO 182, NEAR MUTTOM METRO STATION</t>
  </si>
  <si>
    <t>MUTTOM, ALUVA</t>
  </si>
  <si>
    <t>ajithmilestone@gmail.com</t>
  </si>
  <si>
    <t>CU0C7742057</t>
  </si>
  <si>
    <t>DIVINE HYPERMARKETING [KOVALAM - CU0C7742057]</t>
  </si>
  <si>
    <t>DIVINE TOWER, KOVALAM JN., TRIVANDRUM</t>
  </si>
  <si>
    <t>SARATH KUMAR</t>
  </si>
  <si>
    <t>CU93AE42055</t>
  </si>
  <si>
    <t>SHOPEZEE SUPERMARKET [PARIYARAM - CU93AE42055]</t>
  </si>
  <si>
    <t>EZHUMVAYAL,PARIYARAM</t>
  </si>
  <si>
    <t>PARIYARAM</t>
  </si>
  <si>
    <t>shopezeesupermarket@gmail.com</t>
  </si>
  <si>
    <t>CU63DB42058</t>
  </si>
  <si>
    <t>SWADESHI [PAYYANNUR - CU63DB42058]</t>
  </si>
  <si>
    <t>CENTRAL BAZAR, PAYYANNUR, KANNUR</t>
  </si>
  <si>
    <t>swadeshidryfruits@gmail.com</t>
  </si>
  <si>
    <t>CU22CC42059</t>
  </si>
  <si>
    <t>NOOTTY VEGETABLES AND FRUITS [THENI - CU22CC42059]</t>
  </si>
  <si>
    <t>WARD 7, DOOR NO 479A/7/3, BANGLOW MEDU STREET</t>
  </si>
  <si>
    <t>KULLAPPAGAUNDANPATTI,UTHAMAPALAYAM TK, THENI</t>
  </si>
  <si>
    <t>THENI</t>
  </si>
  <si>
    <t>abdul majeed</t>
  </si>
  <si>
    <t>+91 99956 28256</t>
  </si>
  <si>
    <t>majeedmp@yahoo.co.in</t>
  </si>
  <si>
    <t>INDIAN BAKERS [ERNAKULAM - INDIA]</t>
  </si>
  <si>
    <t>KADAINER RD</t>
  </si>
  <si>
    <t>CU202842076</t>
  </si>
  <si>
    <t>SHARON BAKERS [KAYAMKULAM - CU202842076]</t>
  </si>
  <si>
    <t>SHARON VILLA, PERINGALA P.O,KAYAMKULAM</t>
  </si>
  <si>
    <t>SAM ISSAC</t>
  </si>
  <si>
    <t>sam.issac72@gmail.com</t>
  </si>
  <si>
    <t>CUE79742081</t>
  </si>
  <si>
    <t>LIGHT VISION OPTRONICS [KAYAMKULAM - CUE79742081]</t>
  </si>
  <si>
    <t>PADIPPURAKAL BUILDING, NEAR RAILWAY JN., KAYAMKULAM</t>
  </si>
  <si>
    <t>HEERA GANGA</t>
  </si>
  <si>
    <t>CU5C3342084</t>
  </si>
  <si>
    <t>KGN TRADING COMPANY [CALICUT - CU5C3342084]</t>
  </si>
  <si>
    <t>KY COMPLEX, CALICUT</t>
  </si>
  <si>
    <t>SAN</t>
  </si>
  <si>
    <t>SAAN DZYNS [ - SAN]</t>
  </si>
  <si>
    <t>SOUTH JN,CHOONAD</t>
  </si>
  <si>
    <t>ASHIR</t>
  </si>
  <si>
    <t>ASHIRVAD AGENCIES [TRIVANDRUM - ASHIR]</t>
  </si>
  <si>
    <t>VISWAS SANKAR NAGAR,TRIVANDRUM</t>
  </si>
  <si>
    <t>ashirvadagencies.tvm@gmail.com</t>
  </si>
  <si>
    <t>PJM</t>
  </si>
  <si>
    <t>P J MARINE [KURUMASSERY - PJM]</t>
  </si>
  <si>
    <t>VELIYATHUPARABAN, PARAKADAVU P.O</t>
  </si>
  <si>
    <t>,KURUMASSERY, ALWAYE, ERNAKULAM,,,,</t>
  </si>
  <si>
    <t>MALOOR</t>
  </si>
  <si>
    <t>NEW MALOOR TRADING COMPANY [KANNUR - MALOOR]</t>
  </si>
  <si>
    <t>NEAR PANAMBATTA</t>
  </si>
  <si>
    <t>NEW UP SCHOOL ,MALOOR (P.O)</t>
  </si>
  <si>
    <t>CU3F1742087</t>
  </si>
  <si>
    <t>P S TRADERS [THRIKKAKARA - CU3F1742087]</t>
  </si>
  <si>
    <t>ANJIKKATH TOWER, THRIKKAKARA</t>
  </si>
  <si>
    <t>pstraders1625@gmail.com</t>
  </si>
  <si>
    <t>CUEE7542092</t>
  </si>
  <si>
    <t>V MART [CHERUKUNNU - CUEE7542092]</t>
  </si>
  <si>
    <t>CHERUKUNNU ROAD, KANNAPURAM</t>
  </si>
  <si>
    <t>VINODAN</t>
  </si>
  <si>
    <t>vindoankmt@gmail.com</t>
  </si>
  <si>
    <t>CUB5AE42085</t>
  </si>
  <si>
    <t>ALLIANZ HOME FRESH LLP [NILAMEL - CUB5AE42085]</t>
  </si>
  <si>
    <t>VEYKAL,KAITHODE P.O</t>
  </si>
  <si>
    <t>SABI SIYAD</t>
  </si>
  <si>
    <t>allianzhomefresh@gmail.com</t>
  </si>
  <si>
    <t>CU00D442095</t>
  </si>
  <si>
    <t>SAV RETAILS [CHERUPUZHA - CU00D442095]</t>
  </si>
  <si>
    <t>NR. C J BUILDWARE, CHERUPUZHA</t>
  </si>
  <si>
    <t>94474 68580</t>
  </si>
  <si>
    <t>CUC01C42098</t>
  </si>
  <si>
    <t>PADMAM AGENCY [CHENGAMANAD - CUC01C42098]</t>
  </si>
  <si>
    <t>SOUTH ADUVASSERY P.O, CHENGAMANAD</t>
  </si>
  <si>
    <t>CHENGAMANAD</t>
  </si>
  <si>
    <t>CU669A42099</t>
  </si>
  <si>
    <t>CRYSTAL HYPERMARKET [ANGAMALY - CU669A42099]</t>
  </si>
  <si>
    <t>V/1304 C, D, E, F, G,PUKALAKKAT VAKAYIL TOWERS</t>
  </si>
  <si>
    <t>KOTHAKULANGARA, ANGAMALY,ERNAKULAM</t>
  </si>
  <si>
    <t>crystalhypermarketangamaly@gmail.com</t>
  </si>
  <si>
    <t>VM</t>
  </si>
  <si>
    <t>VINAY STORES [ALUVA - VM]</t>
  </si>
  <si>
    <t>MARKET ROAD,ALUVA,,,,</t>
  </si>
  <si>
    <t>CU7CBB42100</t>
  </si>
  <si>
    <t>SNDP YOGAM BR NO 1103 [POOTHOTTA - CU7CBB42100]</t>
  </si>
  <si>
    <t>POOTHOTTA, ERNAKULAM</t>
  </si>
  <si>
    <t>POOTHOTTA</t>
  </si>
  <si>
    <t>sndp1103poothotta@gmail.com</t>
  </si>
  <si>
    <t>CU9E7242088</t>
  </si>
  <si>
    <t>SREEKAILASAM TRADERS [PALLIMUKKU - CU9E7242088]</t>
  </si>
  <si>
    <t>PALLIMUKKU, KIZHAKKETHERU</t>
  </si>
  <si>
    <t>KOTTARAKKARA,KOLLAM</t>
  </si>
  <si>
    <t>BENOY P MOHAN</t>
  </si>
  <si>
    <t>sreekailasamtraders@gmail.com</t>
  </si>
  <si>
    <t>CU5E5F42093</t>
  </si>
  <si>
    <t>SREEKAILASAM TRADERS EST [PALLIMUKKU - CU5E5F42093]</t>
  </si>
  <si>
    <t>CU496342102</t>
  </si>
  <si>
    <t>R.M.MARGIN FREE SUPERMARKET [KOTTARAKKARA - CU496342102]</t>
  </si>
  <si>
    <t>rmnair.sravanam@gmail.com</t>
  </si>
  <si>
    <t>CU0AAF42103</t>
  </si>
  <si>
    <t>EETTIVILAYIL FURNITURE [ADOOR - CU0AAF42103]</t>
  </si>
  <si>
    <t>RECOLY SHIBU</t>
  </si>
  <si>
    <t>CU911C42104</t>
  </si>
  <si>
    <t>EETTIVILAYIL FURNITURE [CHENAMPALLI - CU911C42104]</t>
  </si>
  <si>
    <t>CHENAMPALLI, PERINGANAD</t>
  </si>
  <si>
    <t>CHENAMPALLI</t>
  </si>
  <si>
    <t>CUE86A42101</t>
  </si>
  <si>
    <t>ZOUK SUPERMARKET [CHELERI - CUE86A42101]</t>
  </si>
  <si>
    <t>GROUND, 13/408 A5,A6,A7,A8,KANNADIPARAMBA MAIN ROAD</t>
  </si>
  <si>
    <t>CHELERIMUKK, CHELERI, KANNUR</t>
  </si>
  <si>
    <t>CHELERI</t>
  </si>
  <si>
    <t>RIYAS V V</t>
  </si>
  <si>
    <t>zouksupermarket@gmail.com</t>
  </si>
  <si>
    <t>ARAFATC</t>
  </si>
  <si>
    <t>ARAFA TRADING COMPANY [OACHIRA - ARAFATC]</t>
  </si>
  <si>
    <t>15/690,VALIYAKULANGARA</t>
  </si>
  <si>
    <t>304</t>
  </si>
  <si>
    <t>MEDIFILTER PRODUCTS PVT LTD [THIRUVALLA - 304]</t>
  </si>
  <si>
    <t>VETTUKUZHIYIL BUILDING,FIRST FLOOR,13/603,</t>
  </si>
  <si>
    <t>T.KROAD,THIRUVALLA,PTA,,,,</t>
  </si>
  <si>
    <t>medifilterproducts@gmail.com</t>
  </si>
  <si>
    <t>ONIX</t>
  </si>
  <si>
    <t>ONYX AGENCIES [THOTTADA - ONIX]</t>
  </si>
  <si>
    <t>OPPO SBI,</t>
  </si>
  <si>
    <t>THOTTADA</t>
  </si>
  <si>
    <t>INDIANPH</t>
  </si>
  <si>
    <t>INDIAN PLY HARDWARE [ALUVA - INDIANPH]</t>
  </si>
  <si>
    <t>ARAKKAPARAMBIL BUILDING,PARAVOOR</t>
  </si>
  <si>
    <t>KAVALA,THOTTAKKATTUKARA P O,ALUVA - 683108,,,,,7510860464</t>
  </si>
  <si>
    <t>32PKCPS9291E1ZL</t>
  </si>
  <si>
    <t>NISHADT</t>
  </si>
  <si>
    <t>NISHAD TRADERS [NENMARA - NISHADT]</t>
  </si>
  <si>
    <t>VALLANGHY,NENMARA</t>
  </si>
  <si>
    <t>P.O,PALAKKAD,,,,</t>
  </si>
  <si>
    <t>CUBE0A42105</t>
  </si>
  <si>
    <t>METRO FRESH HYPERMARKET [IRIKKUR - CUBE0A42105]</t>
  </si>
  <si>
    <t>MALL OF IRIKKOOR, NEAR KAMALYA MADRASA AUP SCHOOL</t>
  </si>
  <si>
    <t>IRIKKUR</t>
  </si>
  <si>
    <t>CU0DB242108</t>
  </si>
  <si>
    <t>ASOKAS DAILY NEEDS [ATTINGAL - CU0DB242108]</t>
  </si>
  <si>
    <t>MOONNUMUKKU,ATTINGAL</t>
  </si>
  <si>
    <t>CUAE5D42109</t>
  </si>
  <si>
    <t>AADHIS SUPERMARKET [N PARAVUR - CUAE5D42109]</t>
  </si>
  <si>
    <t>CHENDAMANGALAM JN., OPP. NSS AUDITORIUM,N.PARAVUR</t>
  </si>
  <si>
    <t>N PARAVUR</t>
  </si>
  <si>
    <t>hraadhis999@gmail.com</t>
  </si>
  <si>
    <t>CUC41842110</t>
  </si>
  <si>
    <t>PRIYA CROCKERY AND GIFT HOUSE [THURAVOOR - CUC41842110]</t>
  </si>
  <si>
    <t>CPB BUILDING, THURAVOOR</t>
  </si>
  <si>
    <t>CU8BF042111</t>
  </si>
  <si>
    <t>GENERAL STORES [KUMPLAMPOIKA - CU8BF042111]</t>
  </si>
  <si>
    <t>KUMPALAMPOIKA</t>
  </si>
  <si>
    <t>CUC70B42107</t>
  </si>
  <si>
    <t>COORG SPICES GARDEN [MADIKERI - CUC70B42107]</t>
  </si>
  <si>
    <t>IBNIVALAVADI,BOIKERI POST, SIDAPUR ROAD, MADIKERI</t>
  </si>
  <si>
    <t>KODAGU,KARNATAKA</t>
  </si>
  <si>
    <t>MADIKERI</t>
  </si>
  <si>
    <t>KODAGU</t>
  </si>
  <si>
    <t>spicegarden@gmail.com</t>
  </si>
  <si>
    <t>CUB9E542082</t>
  </si>
  <si>
    <t>MINISTRY OF BAKES [THEVAKKAL - CUB9E542082]</t>
  </si>
  <si>
    <t>14/664A, SQUARE TOWER, THEVAKKAL,ERNAKULAM</t>
  </si>
  <si>
    <t>FEBEENA P K</t>
  </si>
  <si>
    <t>ministryofbakes406@gmail.com</t>
  </si>
  <si>
    <t>CUD28942106</t>
  </si>
  <si>
    <t>RK FOODS [VILAPILSALA - CUD28942106]</t>
  </si>
  <si>
    <t>VP-5/30, 31 CHERUKOD,MULAYARA P.O</t>
  </si>
  <si>
    <t>VILAPILSALA,KADUKKAMOODE,TRIVANDRUM</t>
  </si>
  <si>
    <t>VILAPILSALA</t>
  </si>
  <si>
    <t>JAYARAJ K V</t>
  </si>
  <si>
    <t>rkfoodsjk@gmail.com</t>
  </si>
  <si>
    <t>BARKATH</t>
  </si>
  <si>
    <t>BARKATH MARBLES GRANITES AND TILES [CHAVARA, - BARKATH]</t>
  </si>
  <si>
    <t>EDAPPALLYCOTTA,</t>
  </si>
  <si>
    <t>PONMANA P.O,</t>
  </si>
  <si>
    <t>CHAVARA,</t>
  </si>
  <si>
    <t>32EZQPM2293L1ZR</t>
  </si>
  <si>
    <t>barkathmarbles@gmail.com</t>
  </si>
  <si>
    <t>CU34B142091</t>
  </si>
  <si>
    <t>MOOLANS FAMILY MART [PATTIMATTOM - CU34B142091]</t>
  </si>
  <si>
    <t>PP ROAD, PATTIMATTOM</t>
  </si>
  <si>
    <t>moolansfmptm@gmail.com</t>
  </si>
  <si>
    <t>CU8C2926707</t>
  </si>
  <si>
    <t>POTTEKATTIL SUPERMARKET [EDAYAKUNNAM - CU8C2926707]</t>
  </si>
  <si>
    <t>EDAYAKUNNAM, SOUTH CHITTOOR</t>
  </si>
  <si>
    <t>EDAYAKUNNAM</t>
  </si>
  <si>
    <t>richupk17@gmail.com</t>
  </si>
  <si>
    <t>CU1D6542115</t>
  </si>
  <si>
    <t>PRISAMA GREEN EARTH TRADING PVT LTD [CHETHIPUZHA - CU1D6542115]</t>
  </si>
  <si>
    <t>KULATHUNKAL,ELOHIM,VAKATHANAM,CHETHIPUZHA</t>
  </si>
  <si>
    <t>NJALIYAMKUZHY,KOTTAYAM</t>
  </si>
  <si>
    <t>CHETHIPUZHA</t>
  </si>
  <si>
    <t>90480 01545</t>
  </si>
  <si>
    <t>varghese.sarath@gmail.com</t>
  </si>
  <si>
    <t>STPAM</t>
  </si>
  <si>
    <t>ST.MARY'S STORE [PAMPAKUDA - STPAM]</t>
  </si>
  <si>
    <t>OPP.IOC PUMP</t>
  </si>
  <si>
    <t>PALLITHAZHAM,PAMPAKUDA</t>
  </si>
  <si>
    <t>PAMPAKUDA</t>
  </si>
  <si>
    <t>CU786642117</t>
  </si>
  <si>
    <t>ABEES MART [CHENGAMANAD - CU786642117]</t>
  </si>
  <si>
    <t>PERAPARAMBIL BUILDING,PALAPRASSERY</t>
  </si>
  <si>
    <t>CHENGAMANAD,ERNAKULAM</t>
  </si>
  <si>
    <t>abeesmartekm@gmail.com</t>
  </si>
  <si>
    <t>CU96EB42122</t>
  </si>
  <si>
    <t>MAHARANI MEGA MART [KOTHAMANGALAM - CU96EB42122]</t>
  </si>
  <si>
    <t>KOTHAMANGALAM,THANKALAM,ERNAKULAM</t>
  </si>
  <si>
    <t>RIYAS V A</t>
  </si>
  <si>
    <t>maharanimart03@gmail.com</t>
  </si>
  <si>
    <t>CU5AA442124</t>
  </si>
  <si>
    <t>RM VEGETABLES [RAMANATTUKARA - CU5AA442124]</t>
  </si>
  <si>
    <t>AIRPORT ROAD, RAMANATTUKARA</t>
  </si>
  <si>
    <t>RANJITH</t>
  </si>
  <si>
    <t>rmvegemart@gmail.com</t>
  </si>
  <si>
    <t>CU43BE42123</t>
  </si>
  <si>
    <t>CHOICE MARGIN FREE SUPERMARKET [PAIPPAD - CU43BE42123]</t>
  </si>
  <si>
    <t>PULIMOOTTIL BUILDING,PAIPPAD</t>
  </si>
  <si>
    <t>CHANGANASSERY, KOTTAYAM</t>
  </si>
  <si>
    <t>CU189F42121</t>
  </si>
  <si>
    <t>SAPNA HOME NEEDS [BANGALORE - CU189F42121]</t>
  </si>
  <si>
    <t>LAKAHMI ROAD, SHANDHI, BANGALORE</t>
  </si>
  <si>
    <t>MUHAS</t>
  </si>
  <si>
    <t>sapnamuhas@hmail.com</t>
  </si>
  <si>
    <t>CUB12642119</t>
  </si>
  <si>
    <t>MUKKADAN ELECTRICAL AND PLUMBING [CHANGANASSERY - CUB12642119]</t>
  </si>
  <si>
    <t>PP JOSE ROAD, CHANGANASSERY</t>
  </si>
  <si>
    <t>TEENA CHACKO</t>
  </si>
  <si>
    <t>CUF78F42125</t>
  </si>
  <si>
    <t>GB TRADERS [PUTHOOR - CUF78F42125]</t>
  </si>
  <si>
    <t>MAIN ROAD, PUTHOOR,KOLLAM</t>
  </si>
  <si>
    <t>CUB49542126</t>
  </si>
  <si>
    <t>VAVA BAKE [PALLIKUNNU - CUB49542126]</t>
  </si>
  <si>
    <t>AMBIKA ROAD,PALLIKUNNU, KANNUR</t>
  </si>
  <si>
    <t>234unnivava@gmail.com</t>
  </si>
  <si>
    <t>CU46F942127</t>
  </si>
  <si>
    <t>NEARBI DAILY SUPERMARKET [MANNA - CU46F942127]</t>
  </si>
  <si>
    <t>MANNA,THALIPARAMBA</t>
  </si>
  <si>
    <t>nearbidaily@gmail.com</t>
  </si>
  <si>
    <t>CU925042128</t>
  </si>
  <si>
    <t>2 ONE MART [EDAYAPPURAM - CU925042128]</t>
  </si>
  <si>
    <t>EDAYAPPURAM,ALUVA</t>
  </si>
  <si>
    <t>32AASFH2518L1Z6</t>
  </si>
  <si>
    <t>twoonemart@gmail.com,homebitgroup@gmail.com</t>
  </si>
  <si>
    <t>CU2A7742132</t>
  </si>
  <si>
    <t>KINARUVILA STORES [MYNAGAPPALLY - CU2A7742132]</t>
  </si>
  <si>
    <t>MANOORKKAVU TEMPLE ROAD, KALLUKADAVU</t>
  </si>
  <si>
    <t>MYNAGAPPALLY,KOLLAM</t>
  </si>
  <si>
    <t>yesudas.mply@gmail.com</t>
  </si>
  <si>
    <t>CU1BC242129</t>
  </si>
  <si>
    <t>HELIOX TRADERS [KOTTAYAM - CU1BC242129]</t>
  </si>
  <si>
    <t>L/60A1, VARISSARY</t>
  </si>
  <si>
    <t>kochumonthomas1972@gmail.com</t>
  </si>
  <si>
    <t>CU6A8342131</t>
  </si>
  <si>
    <t>VARSHA DISTRIBUTORS [NETTAYAM - CU6A8342131]</t>
  </si>
  <si>
    <t>DOOR NO 34/790, MALAMUGHAL, NETTAYAM P.O</t>
  </si>
  <si>
    <t>NETTAYAM</t>
  </si>
  <si>
    <t>varshadistributerstvm@gmail.com</t>
  </si>
  <si>
    <t>CU809641801</t>
  </si>
  <si>
    <t>VONMARKS ASSOCIATES [ - CU809641801]</t>
  </si>
  <si>
    <t>2/540 A , EAST VALANJAMBALAM,</t>
  </si>
  <si>
    <t>ALUVA,ERNAKULAM,,,,,8921312588</t>
  </si>
  <si>
    <t>CU7C3142133</t>
  </si>
  <si>
    <t>MT MART [ATTINGAL - CU7C3142133]</t>
  </si>
  <si>
    <t>ALTHARAMOOD, NAGAROOR</t>
  </si>
  <si>
    <t>afsalnazeem1947@gmail.com</t>
  </si>
  <si>
    <t>CUA0C242134</t>
  </si>
  <si>
    <t>AMINA SUPERMARKET [PAYANGADI - CUA0C242134]</t>
  </si>
  <si>
    <t>KOZHIBAZAR,PAYANGADI,KANNUR</t>
  </si>
  <si>
    <t>hashieripram@gmail.com</t>
  </si>
  <si>
    <t>CU40A242135</t>
  </si>
  <si>
    <t>FLAMINGO MINI MART [MUDAKKUZHA - CU40A242135]</t>
  </si>
  <si>
    <t>POST OFFICE JN.,MUDAKKUZHA,KODANAD</t>
  </si>
  <si>
    <t>MUDAKKUZHA</t>
  </si>
  <si>
    <t>+974 5543 6604</t>
  </si>
  <si>
    <t>CU94C542136</t>
  </si>
  <si>
    <t>KUNNIL SUPERMARKET [PALLINADA - CU94C542136]</t>
  </si>
  <si>
    <t>KP. 5/582, PALLINADA, CHITTATTUMUKKU P.O</t>
  </si>
  <si>
    <t>PALLINADA</t>
  </si>
  <si>
    <t>CUE11942137</t>
  </si>
  <si>
    <t>HOJAS SUPERMARKET [ERATTUPETTA - CUE11942137]</t>
  </si>
  <si>
    <t>TIME SQUARE BUILDING,NADACKAL COSWAY ROAD</t>
  </si>
  <si>
    <t>NADACKAL P.O, ERATTUPETTA,KOTTAYAM</t>
  </si>
  <si>
    <t>hojassupermarket@gmail.com</t>
  </si>
  <si>
    <t>CU1DB942140</t>
  </si>
  <si>
    <t>KP SHOPEE [PULIPARAMBA - CU1DB942140]</t>
  </si>
  <si>
    <t>PULIPARAMBA,THALIPARAMBA, KANNUR</t>
  </si>
  <si>
    <t>PULIPARAMBA</t>
  </si>
  <si>
    <t>ismailpuliparamba44@gmail.com</t>
  </si>
  <si>
    <t>CU5BB742143</t>
  </si>
  <si>
    <t>TCS VEGETABLES [CHANGANASSERY - CU5BB742143]</t>
  </si>
  <si>
    <t>MARKET ROAD, CHANGANASSERY</t>
  </si>
  <si>
    <t>SHAJI CHERIAN</t>
  </si>
  <si>
    <t>tcsvegetables66@gmail.com</t>
  </si>
  <si>
    <t>CUC10E42144</t>
  </si>
  <si>
    <t>TCS FRESH [PERUNNA - CUC10E42144]</t>
  </si>
  <si>
    <t>PERUNNA, CHANGANASSERY,ERNAKULAM</t>
  </si>
  <si>
    <t>PERUNNA</t>
  </si>
  <si>
    <t>ALEX THOMAS</t>
  </si>
  <si>
    <t>CU6D2642145</t>
  </si>
  <si>
    <t>GRAND TRADERS [CHUNGAM - CU6D2642145]</t>
  </si>
  <si>
    <t>NEAR INDIAN BANK,CHUNGAM</t>
  </si>
  <si>
    <t>PAPPINISSERI, KANNUR</t>
  </si>
  <si>
    <t>grandpappinisseri@gmail.com</t>
  </si>
  <si>
    <t>CUECC342146</t>
  </si>
  <si>
    <t>SHOPEZEE EXPRESS [KUPPAM - CUECC342146]</t>
  </si>
  <si>
    <t>KUPPAM,TALIPARAMBA,KANNUR</t>
  </si>
  <si>
    <t>KUPPAM</t>
  </si>
  <si>
    <t>shopezeexp@gmail.com</t>
  </si>
  <si>
    <t>CU8EFC42147</t>
  </si>
  <si>
    <t>BAKE BAZAR [OLAKETTIYAMBALAM - CU8EFC42147]</t>
  </si>
  <si>
    <t>OLAKETTIYAMBALAM, MAVELIKKARA</t>
  </si>
  <si>
    <t>SINJUNSUNNY</t>
  </si>
  <si>
    <t>sunnysinju@gmail.com</t>
  </si>
  <si>
    <t>CU9D7B42149</t>
  </si>
  <si>
    <t>SYSO [MATHIKERE - CU9D7B42149]</t>
  </si>
  <si>
    <t>NO 36/3-1, MSR MAIN ROAD, MATHIKERE EXTENSION</t>
  </si>
  <si>
    <t>BENGALURU,KARNATAKA</t>
  </si>
  <si>
    <t>MATHIKERE</t>
  </si>
  <si>
    <t>CUC45C42150</t>
  </si>
  <si>
    <t>NOVA MART [VELLUR - CUC45C42150]</t>
  </si>
  <si>
    <t>VELLUR P.O, PAYYANNUR, KANNUR</t>
  </si>
  <si>
    <t>RAJ SEKHAR</t>
  </si>
  <si>
    <t>raj.sekharan70@gmail.com</t>
  </si>
  <si>
    <t>CU03A642151</t>
  </si>
  <si>
    <t>ROYAL BAKERY AND CAFE [PATTIMATTOM - CU03A642151]</t>
  </si>
  <si>
    <t>6/201 TO 206, P P ROAD, PATTIMATTOM</t>
  </si>
  <si>
    <t>basheerzamil6789@gmail.com</t>
  </si>
  <si>
    <t>CUA0C542152</t>
  </si>
  <si>
    <t>DUBAI BAZAR [KANHANGAD - CUA0C542152]</t>
  </si>
  <si>
    <t>CITY MALL, OPP. BUS STAND KANHANGAD</t>
  </si>
  <si>
    <t>ABDUL SAMAD K</t>
  </si>
  <si>
    <t>abdulsamadk6588@gmail.com</t>
  </si>
  <si>
    <t>CU741E42153</t>
  </si>
  <si>
    <t>FANS WHOLESALE AND RETAIL SUPERMARKET [NADAKKAVU - CU741E42153]</t>
  </si>
  <si>
    <t>NADAKKAVU, THRIKARIPUR, KASARAGOD</t>
  </si>
  <si>
    <t>NADAKKAVU</t>
  </si>
  <si>
    <t>CU5F9142156</t>
  </si>
  <si>
    <t>KOROTH SUPERMARKET [THALASSERY - CU5F9142156]</t>
  </si>
  <si>
    <t>MM ROAD, THALASSERY,KANNUR</t>
  </si>
  <si>
    <t>RIYAD B</t>
  </si>
  <si>
    <t>0490 2991903</t>
  </si>
  <si>
    <t>korothtraders.tly@gmail.com</t>
  </si>
  <si>
    <t>9AK</t>
  </si>
  <si>
    <t>AK SMART SUPER MARKET [KUTHUPARAMBA - 9AK]</t>
  </si>
  <si>
    <t>ALAKKANDY HYPER MARKET</t>
  </si>
  <si>
    <t>RAMISHA C</t>
  </si>
  <si>
    <t>0490-2556331</t>
  </si>
  <si>
    <t>32CPDPR1335H1Z5</t>
  </si>
  <si>
    <t>aksmartsm@gmail.com</t>
  </si>
  <si>
    <t>SNT</t>
  </si>
  <si>
    <t>S N TRADERS [MUTHUKULAM - SNT]</t>
  </si>
  <si>
    <t>CHOOLATHERUVU JN</t>
  </si>
  <si>
    <t>MUTHUKULAM NORTH</t>
  </si>
  <si>
    <t>CU3BDD42159</t>
  </si>
  <si>
    <t>KMCEE SUPERMARKET [MALA - CU3BDD42159]</t>
  </si>
  <si>
    <t>MAIN ROAD, MALA,THRISSUR</t>
  </si>
  <si>
    <t>BIJOY K P</t>
  </si>
  <si>
    <t>CU0E9442160</t>
  </si>
  <si>
    <t>SR STORES [ANAD - CU0E9442160]</t>
  </si>
  <si>
    <t>BISMILLAHA MANZIL,ANAD</t>
  </si>
  <si>
    <t>NEDUMANGAD, PALODE, TRIVANDRUM</t>
  </si>
  <si>
    <t>ANAD</t>
  </si>
  <si>
    <t>srstores155@gmail.com</t>
  </si>
  <si>
    <t>CU192D42161</t>
  </si>
  <si>
    <t>KMCEE FAMILY SUPERMARKET PVT LTD [MANAKALAPADY - CU192D42161]</t>
  </si>
  <si>
    <t>MANAKALAPADY, KONATHUKUNNU P.O,THRISSUR</t>
  </si>
  <si>
    <t>MANAKALAPADY</t>
  </si>
  <si>
    <t>CU9BFE42163</t>
  </si>
  <si>
    <t>CHOITHRAM SUPERMARKET [PILATHARA - CU9BFE42163]</t>
  </si>
  <si>
    <t>AMMANKOVIL MALL, PILATHARA</t>
  </si>
  <si>
    <t>NARAYANAN</t>
  </si>
  <si>
    <t>choithram657@gmail.com</t>
  </si>
  <si>
    <t>CUAB6C42162</t>
  </si>
  <si>
    <t>LAND BAKERY A-Z SUPERMARKET [KADAPUZHA - CUAB6C42162]</t>
  </si>
  <si>
    <t>AITHOTTUVA,KADAPUZHA,WEST KALLADA</t>
  </si>
  <si>
    <t>KADAPUZHA</t>
  </si>
  <si>
    <t>akshayaklm020@gmail.com</t>
  </si>
  <si>
    <t>CUAB2842164</t>
  </si>
  <si>
    <t>GOLDEN PALACE SUPERMARKET [SANTHIVILA - CUAB2842164]</t>
  </si>
  <si>
    <t>KURWANI JUNCTION,SANTHIVILA, TRIVANDRUM</t>
  </si>
  <si>
    <t>SANTHIVILA</t>
  </si>
  <si>
    <t>CUDE5A42165</t>
  </si>
  <si>
    <t>GOLDEN PALACE MINI MART [KAIMANAM - CUDE5A42165]</t>
  </si>
  <si>
    <t>KAIMANAM,PAPPANAMCODE,TRIVANDRUM</t>
  </si>
  <si>
    <t>KAIMANAM</t>
  </si>
  <si>
    <t>goldenpalaceminimart@gmail.com</t>
  </si>
  <si>
    <t>CustomerName</t>
  </si>
  <si>
    <t>Cust Name With Code and Place</t>
  </si>
  <si>
    <t>phone1</t>
  </si>
  <si>
    <t>phone2</t>
  </si>
  <si>
    <t>V4 HOMES</t>
  </si>
  <si>
    <t>SOORYA AGENCIES</t>
  </si>
  <si>
    <t>ST.JUDE MARGIN FREE MARKET</t>
  </si>
  <si>
    <t>UNNIES ENGINEERING WORK SHOP &amp; METALS</t>
  </si>
  <si>
    <t>GALERIA</t>
  </si>
  <si>
    <t>AMMA SUPER MARKET</t>
  </si>
  <si>
    <t>WIRE FREE WORLD</t>
  </si>
  <si>
    <t>BUFIA BAKERS DUTY PAID &amp; MOBILES</t>
  </si>
  <si>
    <t>SURYA ELECTRONICS</t>
  </si>
  <si>
    <t>SASTHA HARDWARES</t>
  </si>
  <si>
    <t>KOTTAKKAL ARYA VAIDYA SALA</t>
  </si>
  <si>
    <t>ASHTAVAIDYAN THAIKKATTU MOOSS</t>
  </si>
  <si>
    <t>CAR DEZIRE</t>
  </si>
  <si>
    <t>GRAND SUPERMARKET</t>
  </si>
  <si>
    <t>P.S. AGENCIES</t>
  </si>
  <si>
    <t>RADHAS ELECTRONICS</t>
  </si>
  <si>
    <t>ALWAYS SUPER MARKET</t>
  </si>
  <si>
    <t>CITY HARDWARE</t>
  </si>
  <si>
    <t>ATTINKARA INTERIORS</t>
  </si>
  <si>
    <t>KAYEES MARGIN FREE SUPER MARKET</t>
  </si>
  <si>
    <t>COMFORT MART</t>
  </si>
  <si>
    <t>MODERN HARDWARE</t>
  </si>
  <si>
    <t>SUNIL AGENCIES</t>
  </si>
  <si>
    <t>NAYANAM OPTICALS</t>
  </si>
  <si>
    <t>AIRCARE DUCT MANUFACTURES</t>
  </si>
  <si>
    <t>DAY TO DAY SPECIALITY SUPER MARKET</t>
  </si>
  <si>
    <t>LUM LUM SUPER MARKET</t>
  </si>
  <si>
    <t>RIPPLES CAFE AND STATIONERY SREVICES</t>
  </si>
  <si>
    <t>M.A. BAVA</t>
  </si>
  <si>
    <t>NATHAN'S FOOT WEAR</t>
  </si>
  <si>
    <t>M.K. ASSOCIATES</t>
  </si>
  <si>
    <t>REXIN WORLD</t>
  </si>
  <si>
    <t>V.P. TRADERS</t>
  </si>
  <si>
    <t>LOOLU SUPER MARKET</t>
  </si>
  <si>
    <t>WIDE LINK IMPORT &amp; EXPORTS</t>
  </si>
  <si>
    <t>BOMBAY STORES</t>
  </si>
  <si>
    <t>ALSAFA TRADERS</t>
  </si>
  <si>
    <t>T.M.L. TRADERS</t>
  </si>
  <si>
    <t>BIN'S MARGIN FREE SUPER MARKET</t>
  </si>
  <si>
    <t>W.M. FASHION STORE</t>
  </si>
  <si>
    <t>PALAVILAYIL AGENCIES</t>
  </si>
  <si>
    <t>ASAAD MARGIN FREE SUPER MARKET</t>
  </si>
  <si>
    <t>OLIVE HYPERMARKET</t>
  </si>
  <si>
    <t>VDL HARDWARE</t>
  </si>
  <si>
    <t>UNIBIZ TILES AND SANITARIES</t>
  </si>
  <si>
    <t>EMPIRE FAMILY MART</t>
  </si>
  <si>
    <t>KAVERI TEXTILES</t>
  </si>
  <si>
    <t>DEVAN'S ELECTRONICS</t>
  </si>
  <si>
    <t>BLOOMERS</t>
  </si>
  <si>
    <t>S.N. BAKE PALACE &amp; JUICE CORNER</t>
  </si>
  <si>
    <t>HOME CITY CHELARI</t>
  </si>
  <si>
    <t>ASHOK AGENCY</t>
  </si>
  <si>
    <t>GET FRESH MARGIN FREE MART</t>
  </si>
  <si>
    <t>VALIYAPARAMBIL TOOLS SHOPPE</t>
  </si>
  <si>
    <t>SASTHA ELECTRICALS</t>
  </si>
  <si>
    <t>RAJ MARBLES &amp; GRANITES</t>
  </si>
  <si>
    <t>A.R. TRADERS</t>
  </si>
  <si>
    <t>SIVARAM ELECTRICALS</t>
  </si>
  <si>
    <t>HITECH PAINT INDUSTRIES</t>
  </si>
  <si>
    <t>VAJRA MARKETING &amp; TRADING</t>
  </si>
  <si>
    <t>ARUN ELECTRICALS &amp; LIGHTS</t>
  </si>
  <si>
    <t>CHITTHHIRA TEXTILES</t>
  </si>
  <si>
    <t>S.D. TRADING CO.</t>
  </si>
  <si>
    <t>MEGA SUPER SHOPPE</t>
  </si>
  <si>
    <t>NESTO SUPERMARKET &amp; KITCHEN WORLD</t>
  </si>
  <si>
    <t>MEKKATTIL AGENCIES</t>
  </si>
  <si>
    <t>MEKKATTIL TRADING CO.</t>
  </si>
  <si>
    <t>VENUS ASSOCIATES</t>
  </si>
  <si>
    <t>NEWTECH TECHNOLOGIES</t>
  </si>
  <si>
    <t>BIJU TRADERS</t>
  </si>
  <si>
    <t>NELPURACKAL AGENCIES</t>
  </si>
  <si>
    <t>AL HINANI COMPUTER &amp; MOBILE SERVICES</t>
  </si>
  <si>
    <t>V.S. TRADING AGENCIES</t>
  </si>
  <si>
    <t>MUKKADAN ELECTRICALS</t>
  </si>
  <si>
    <t>GALAXY TRADE LINKS</t>
  </si>
  <si>
    <t>FAMILY BAZAR</t>
  </si>
  <si>
    <t>R.K. TRADERS</t>
  </si>
  <si>
    <t>TOP TEN BAZAAR</t>
  </si>
  <si>
    <t>S.B MARGIN FREE SUPERMARKET</t>
  </si>
  <si>
    <t>LENNAIR POWER SYSTEMS</t>
  </si>
  <si>
    <t>KAVIL HARDWARES</t>
  </si>
  <si>
    <t>SREE LEKSHMI ENTERPRISES</t>
  </si>
  <si>
    <t>K.V.TRADERS</t>
  </si>
  <si>
    <t>KAMCO EMPLOYEES CREDIT SOCIETY LTD NO. E335</t>
  </si>
  <si>
    <t>DEVAN TRADE LINKS</t>
  </si>
  <si>
    <t>AJYAD RESTAURANT &amp; COFFEE SHOP</t>
  </si>
  <si>
    <t>MKL AGENCIES</t>
  </si>
  <si>
    <t>SHA AGENCIES</t>
  </si>
  <si>
    <t>MARINA SUPER MARKET</t>
  </si>
  <si>
    <t>BLUEBERRY COMMUNICATIONS</t>
  </si>
  <si>
    <t>ATTINKARA HOMEMATE SHOPPE</t>
  </si>
  <si>
    <t>MUKKADAN ENTERPRISES</t>
  </si>
  <si>
    <t>SANJOS HOME GALLERIA</t>
  </si>
  <si>
    <t>R.K. ALUMINIUM METALS</t>
  </si>
  <si>
    <t>HARI &amp; GOPAL</t>
  </si>
  <si>
    <t>HITEC SOLDERS</t>
  </si>
  <si>
    <t>HANAN TECH. INTERNATIONAL</t>
  </si>
  <si>
    <t>THRIPTHI MARBLES</t>
  </si>
  <si>
    <t>KODIYAN BATH GALLERY</t>
  </si>
  <si>
    <t>MICKEY MOUSE</t>
  </si>
  <si>
    <t>BADAR BIN ALI</t>
  </si>
  <si>
    <t>MAKKULATH ELECTRICAL &amp; PLUMBING</t>
  </si>
  <si>
    <t>SREEKRISHNA AGENCIES</t>
  </si>
  <si>
    <t>M.K.R. HARDWARES</t>
  </si>
  <si>
    <t>LUCKY STORES</t>
  </si>
  <si>
    <t>SHERA SALLAN TRADING</t>
  </si>
  <si>
    <t>NATIONAL CEMENT PRODUCTS</t>
  </si>
  <si>
    <t>DIVA</t>
  </si>
  <si>
    <t>KRISHNA SUPER BAZAR</t>
  </si>
  <si>
    <t>S.N. PAINTS</t>
  </si>
  <si>
    <t>KRISHNAS WAVE</t>
  </si>
  <si>
    <t>M.S.FAMILY SUPERMARKET</t>
  </si>
  <si>
    <t>MALABAR HOTEL</t>
  </si>
  <si>
    <t>MADEENA GENERAL SUPER MARKET</t>
  </si>
  <si>
    <t>S.N. SUPER MARKET</t>
  </si>
  <si>
    <t>KODANAD SERVICE CO-OPERATIVE BANK</t>
  </si>
  <si>
    <t>NILA MARKETING</t>
  </si>
  <si>
    <t>GALAXY ENTERPRISES</t>
  </si>
  <si>
    <t>SHREEKRISHNA BUSINESS CENTRE</t>
  </si>
  <si>
    <t>Ruwi Heights Trading LLC</t>
  </si>
  <si>
    <t>N.C.V. VEGETABLES</t>
  </si>
  <si>
    <t>FRIENDS PHARMA LINKS</t>
  </si>
  <si>
    <t>AYANIKKATT</t>
  </si>
  <si>
    <t>KAMMATH MENS WEAR</t>
  </si>
  <si>
    <t>S.S TRADERS</t>
  </si>
  <si>
    <t>YES KAY TRADING COMPANY</t>
  </si>
  <si>
    <t>UDYOGAMANDAL MARGIN FREE SUPER MARKET</t>
  </si>
  <si>
    <t>KELOTH AGENCIES</t>
  </si>
  <si>
    <t>JAYA AGENCIES</t>
  </si>
  <si>
    <t>FAIZAL TILES &amp; SANITARY</t>
  </si>
  <si>
    <t>FAST SELL - GRAND FOODS</t>
  </si>
  <si>
    <t>RYAN DAILY MART</t>
  </si>
  <si>
    <t>ARAVIND TRADERS</t>
  </si>
  <si>
    <t>ANANDU TRADERS</t>
  </si>
  <si>
    <t>AGRI TECH PVT LTD</t>
  </si>
  <si>
    <t>KALEELIL HARDWARES</t>
  </si>
  <si>
    <t>SREE MURUGA</t>
  </si>
  <si>
    <t>KOSHY &amp; SON</t>
  </si>
  <si>
    <t>BUILTECH TRADERS</t>
  </si>
  <si>
    <t>CHOICE SUPERMARKET</t>
  </si>
  <si>
    <t>T - TRACK ENTERPRISES</t>
  </si>
  <si>
    <t>HIBA MARGIN FREE SUPER MARKET</t>
  </si>
  <si>
    <t>AMLOZ INFRAMART PRIVATE LIMITED</t>
  </si>
  <si>
    <t>THE PAINT HOUSE</t>
  </si>
  <si>
    <t>SURYA PLASTICS</t>
  </si>
  <si>
    <t>SMART SHOPPE SUPERMARKET</t>
  </si>
  <si>
    <t>MANIMANGALAM TRADERS</t>
  </si>
  <si>
    <t>STAR LIGHT CAR WORLD</t>
  </si>
  <si>
    <t>NEW SEETHA BAKERY</t>
  </si>
  <si>
    <t>EXTRA POWER TOOLS</t>
  </si>
  <si>
    <t>KAIRALI MARKETING STOCKIST AND DISTRIBUTORS</t>
  </si>
  <si>
    <t>INTWAY INTERIORS</t>
  </si>
  <si>
    <t>60ML MENS WEAR</t>
  </si>
  <si>
    <t>SREE NARAYANA AGENCIES</t>
  </si>
  <si>
    <t>K.S. SUPER MARKET</t>
  </si>
  <si>
    <t>ANAKUNNATHU NOTE BOOKS</t>
  </si>
  <si>
    <t>SREE MANIKANDAN STORES</t>
  </si>
  <si>
    <t>PENIEL ELECTRICAL &amp; SANITARY</t>
  </si>
  <si>
    <t>MUTTANISSERIL MARBLES</t>
  </si>
  <si>
    <t>SREEPADAM AGENCIES</t>
  </si>
  <si>
    <t>PEARL MART SUPER BAZAR</t>
  </si>
  <si>
    <t>F &amp; F SUPER MARKET</t>
  </si>
  <si>
    <t>B.R. SUPER MARKET</t>
  </si>
  <si>
    <t>VINJO ALUMINIUM TRADERS</t>
  </si>
  <si>
    <t>VINJO ALUMINIUM FABRICATORS</t>
  </si>
  <si>
    <t>NEW KERALA TILES</t>
  </si>
  <si>
    <t>POTHENS PICK &amp; PACK</t>
  </si>
  <si>
    <t>ORANGE LADIES &amp; GIRLS</t>
  </si>
  <si>
    <t>A.K. TRADERS</t>
  </si>
  <si>
    <t>VENICE MARKETING</t>
  </si>
  <si>
    <t>CO-OPERATIVE SUPER MARKET</t>
  </si>
  <si>
    <t>COLOUR HOUSE</t>
  </si>
  <si>
    <t>MARIANS HOME SHOP</t>
  </si>
  <si>
    <t>SUMORAA SUPER MARKET</t>
  </si>
  <si>
    <t>R.K. HARDWARES</t>
  </si>
  <si>
    <t>R.K. MOSAICS</t>
  </si>
  <si>
    <t>SELECT FOOTWEAR</t>
  </si>
  <si>
    <t>SYRANDRY</t>
  </si>
  <si>
    <t>XYLEM AGRO TECH PVT. LTD.</t>
  </si>
  <si>
    <t>CEEPEE'S ENTERPRISES</t>
  </si>
  <si>
    <t>ALLEPPEY SURGICALS</t>
  </si>
  <si>
    <t>THANIMA HARDWARES</t>
  </si>
  <si>
    <t>A.V.AGENCIES</t>
  </si>
  <si>
    <t>MEN IN BLACK</t>
  </si>
  <si>
    <t>ANNA STORES</t>
  </si>
  <si>
    <t>KIDZ KEMP</t>
  </si>
  <si>
    <t>SAMSONS MENS WEAR</t>
  </si>
  <si>
    <t>ATTINKARA GLOBAL FURNITURE</t>
  </si>
  <si>
    <t>ATTINKARA ELECTRONICS &amp; FURNITURE</t>
  </si>
  <si>
    <t>ALKHAS SUPER MARKET</t>
  </si>
  <si>
    <t>AMBILI FABRICS</t>
  </si>
  <si>
    <t>GRAND MARGIN FREE BAZAR</t>
  </si>
  <si>
    <t>KALADY FARMERS CO-OPERATIVE BANK(ONACHANDHA)</t>
  </si>
  <si>
    <t>CEEKAY SUPERMARKET</t>
  </si>
  <si>
    <t>ULTIMATE FRESH</t>
  </si>
  <si>
    <t>THE PARAMOUNT RESTAURANT</t>
  </si>
  <si>
    <t>NAZ MOBILES &amp; COMPUTERS</t>
  </si>
  <si>
    <t>SAKHI FASHION BOUTIQUE</t>
  </si>
  <si>
    <t>SAKTHI GLASS &amp; HARDWARES</t>
  </si>
  <si>
    <t>SAIT VENTURES</t>
  </si>
  <si>
    <t>BRUFIA BAKERS</t>
  </si>
  <si>
    <t>FUOCO SUPER MARKET</t>
  </si>
  <si>
    <t>MINNSS SUPER MARKET</t>
  </si>
  <si>
    <t>LEE VEE 4 MEN'S</t>
  </si>
  <si>
    <t>Saif Ali Saif Al-Yahmadi Trad</t>
  </si>
  <si>
    <t>RAINBOW PAINTS</t>
  </si>
  <si>
    <t>KANCHIPURAM SILKS</t>
  </si>
  <si>
    <t>AL-MAS BAKERY AND SUPER MARKET</t>
  </si>
  <si>
    <t>KANJIRATHINMOOTTIL IRON &amp; STEEL</t>
  </si>
  <si>
    <t>ABU JANAN TRAD.&amp; CONT.EST.</t>
  </si>
  <si>
    <t>AURA ENTERPRISES</t>
  </si>
  <si>
    <t>NAVA ASSOCIATES</t>
  </si>
  <si>
    <t>SHALOM COLOURS &amp; INTERIORS</t>
  </si>
  <si>
    <t>SACHU COLLECTIONS BAZAR</t>
  </si>
  <si>
    <t>JSR TRADERS</t>
  </si>
  <si>
    <t>M.K. ELECTRICALS</t>
  </si>
  <si>
    <t>CHOICE PAINTS</t>
  </si>
  <si>
    <t>VALUES SUPER MARKET</t>
  </si>
  <si>
    <t>ATHIRA ELECTRICALS</t>
  </si>
  <si>
    <t>THE SOUTHERN RAILWAY EMPLOYEES CONSUMER CO-OP</t>
  </si>
  <si>
    <t>GLOBAL DISTRIBUTORS</t>
  </si>
  <si>
    <t>N.R. CERAMICS</t>
  </si>
  <si>
    <t>SREEMATHY</t>
  </si>
  <si>
    <t>S.T.M. ENTERPRISES</t>
  </si>
  <si>
    <t>VILLAGE  SUPER MARKET</t>
  </si>
  <si>
    <t>NAC TRADERS (A.C. TRADERS)</t>
  </si>
  <si>
    <t>A.C. TRADING COMPANY</t>
  </si>
  <si>
    <t>K.B.S BIRIYANI STORE</t>
  </si>
  <si>
    <t>KUTTIKANDATHIL STEELS AND CEMENTS</t>
  </si>
  <si>
    <t>SALAM TRADING COMPANY</t>
  </si>
  <si>
    <t>KOLLAM STORE SUPER MARKET</t>
  </si>
  <si>
    <t>AJYAD RESTAURANT</t>
  </si>
  <si>
    <t>KERALA SUPER MARKET</t>
  </si>
  <si>
    <t>JYOTHILAKSHMI SILKS</t>
  </si>
  <si>
    <t>MAYYANADAN HARDWARES</t>
  </si>
  <si>
    <t>POTHEN STORES</t>
  </si>
  <si>
    <t>KRISHNENDU AYURVEDA HOSPITAL</t>
  </si>
  <si>
    <t>PAULY STORES</t>
  </si>
  <si>
    <t>RAJEEVAM TRADERS</t>
  </si>
  <si>
    <t>JOSEPH JOSEPH &amp; SONS</t>
  </si>
  <si>
    <t>LULU COLOUR WORLD</t>
  </si>
  <si>
    <t>SUN BAKERS &amp; CHICKS</t>
  </si>
  <si>
    <t>MEERANASAN FIRE WORKS</t>
  </si>
  <si>
    <t>V4 HOMES PERINTHALMANNA</t>
  </si>
  <si>
    <t>SPICY SUPERMARKET</t>
  </si>
  <si>
    <t>VARIETY FOOTWEAR &amp; FANCY CENTRE</t>
  </si>
  <si>
    <t>VAISHNAVI TRADERS</t>
  </si>
  <si>
    <t>GREEN MART</t>
  </si>
  <si>
    <t>MODERN PAINTS &amp; HARDWARES</t>
  </si>
  <si>
    <t>A.S.AGENCIES</t>
  </si>
  <si>
    <t>THUNDUVILAYIL TRADERS</t>
  </si>
  <si>
    <t>AMIR MOHAMED TRADING LLC</t>
  </si>
  <si>
    <t>RANA MART</t>
  </si>
  <si>
    <t>MAA'S SUPERMARKET</t>
  </si>
  <si>
    <t>PARIYARATHU TRADERS</t>
  </si>
  <si>
    <t>HONEYWELL BAKERS</t>
  </si>
  <si>
    <t>LENS MAGIC</t>
  </si>
  <si>
    <t>NEW CITY SUPER MARKET</t>
  </si>
  <si>
    <t>HAPPY METALS</t>
  </si>
  <si>
    <t>KOLLAM TRADERS</t>
  </si>
  <si>
    <t>THUSHARA TRADERS</t>
  </si>
  <si>
    <t>MATHA MARKETING SERVICES</t>
  </si>
  <si>
    <t>AJWA SUPER MARKET</t>
  </si>
  <si>
    <t>MY STORE</t>
  </si>
  <si>
    <t>OVEN FRESH BAKERS</t>
  </si>
  <si>
    <t>LEKSHMI ELECTRICALS</t>
  </si>
  <si>
    <t>SHEREEF STORES</t>
  </si>
  <si>
    <t>THOPPIL ELECTRICALS, PLUMBING &amp; SANITARIES</t>
  </si>
  <si>
    <t>A &amp; A PLYWOOD &amp; GLASS ACCESSORIES</t>
  </si>
  <si>
    <t>ORYX TRADING</t>
  </si>
  <si>
    <t>BANGLES</t>
  </si>
  <si>
    <t>MARGINFREE SUPER MARKET</t>
  </si>
  <si>
    <t>KAPPIL KUCS</t>
  </si>
  <si>
    <t>LULU SHOPPING CENTRE</t>
  </si>
  <si>
    <t>ETHNIC WORLD</t>
  </si>
  <si>
    <t>4U MINI MART</t>
  </si>
  <si>
    <t>A.R.HARDWARES</t>
  </si>
  <si>
    <t>INDIAN GLASS HOUSE</t>
  </si>
  <si>
    <t>SNOWHITE</t>
  </si>
  <si>
    <t>TRUE BELL GENERAL STORE</t>
  </si>
  <si>
    <t>Exchange United Co. L.L.C</t>
  </si>
  <si>
    <t>CHOICE SUPER MARKET</t>
  </si>
  <si>
    <t>M.H. PLY CENTRE</t>
  </si>
  <si>
    <t>STARLINE RESTAURANT LLC</t>
  </si>
  <si>
    <t>SHOP N SAVE SUPER MARKET</t>
  </si>
  <si>
    <t>P.G.STEELS</t>
  </si>
  <si>
    <t>SHALIMAR FASHION STORE</t>
  </si>
  <si>
    <t>ABS GARDEN</t>
  </si>
  <si>
    <t>FUSION CERAMICS, TILES SANITARY &amp; BATH FITTINGS</t>
  </si>
  <si>
    <t>DEEPU STEELS</t>
  </si>
  <si>
    <t>S.M.R SUPERMARKET</t>
  </si>
  <si>
    <t>KOONAMMAVU MARGIN FREE SUPER MARKET</t>
  </si>
  <si>
    <t>NEW BHARATH BAKERS &amp; BIRIYANI STORES</t>
  </si>
  <si>
    <t>BENNY STEEL</t>
  </si>
  <si>
    <t>A.K.STORES</t>
  </si>
  <si>
    <t>E PALACE PLUS</t>
  </si>
  <si>
    <t>NIZAM TRADERS</t>
  </si>
  <si>
    <t>POSITIVE</t>
  </si>
  <si>
    <t>ANNAPOORNA ENTERPRISES</t>
  </si>
  <si>
    <t>XAVIER STORES</t>
  </si>
  <si>
    <t>IDEAL INTERIORS</t>
  </si>
  <si>
    <t>HOME 4 U</t>
  </si>
  <si>
    <t>UAK AGENCIES</t>
  </si>
  <si>
    <t>CHERAI COLLECTIONS</t>
  </si>
  <si>
    <t>SOUPARNIKA ELECTRICALS</t>
  </si>
  <si>
    <t>Creativity of the modern Business LLC</t>
  </si>
  <si>
    <t>SMART SHOPPE</t>
  </si>
  <si>
    <t>PEARLS CHURIDAR BOUTIQUE</t>
  </si>
  <si>
    <t>LIVE IT</t>
  </si>
  <si>
    <t>VANITHA STORES</t>
  </si>
  <si>
    <t>NUMA SUPERMARKET</t>
  </si>
  <si>
    <t>FATHIMA SUPER MARKET</t>
  </si>
  <si>
    <t>MAM'S SUPER MARKET</t>
  </si>
  <si>
    <t>NIRAKKOOTTU FASHIONS</t>
  </si>
  <si>
    <t>BIRIYANI WORLD MARGIN FREE SUPER BAZAR</t>
  </si>
  <si>
    <t>SHAHANAS SUPER MARKET</t>
  </si>
  <si>
    <t>C.CHACKO &amp; SONS</t>
  </si>
  <si>
    <t>C.M.MARGIN FREE</t>
  </si>
  <si>
    <t>TAYE FASHIONS</t>
  </si>
  <si>
    <t>MAVELI STORES</t>
  </si>
  <si>
    <t>IRIS AUTO SPARES</t>
  </si>
  <si>
    <t>SUNSON POWER SYSTEMS</t>
  </si>
  <si>
    <t>VEEYAPURATHU TRADERS</t>
  </si>
  <si>
    <t>SAKTHI MART</t>
  </si>
  <si>
    <t>MAREENA AGENCIES</t>
  </si>
  <si>
    <t>BABOOJES DRESS WORLD</t>
  </si>
  <si>
    <t>SHENOY TRADERS</t>
  </si>
  <si>
    <t>FAB CURTAINS</t>
  </si>
  <si>
    <t>3T BRAND CLOTHING</t>
  </si>
  <si>
    <t>KUNNEL AGENCIES</t>
  </si>
  <si>
    <t>VARSHA SUPER STOCKIST INDIA PVT LTD</t>
  </si>
  <si>
    <t>VOLGEAR ELECTRICALS</t>
  </si>
  <si>
    <t>POONGHOTTU HARDWARES</t>
  </si>
  <si>
    <t>ANIZHAM ELECTRONICS</t>
  </si>
  <si>
    <t>AMINA STORES</t>
  </si>
  <si>
    <t>MPK AGENCIES</t>
  </si>
  <si>
    <t>AMAL JYOTHI COLLEGE OF ENGINEERING</t>
  </si>
  <si>
    <t>STEELITE HARDWARES</t>
  </si>
  <si>
    <t>RAVEENDRA COLOUR WORLD</t>
  </si>
  <si>
    <t>MRT ORGANIC GREEN PRODUCTS</t>
  </si>
  <si>
    <t>POSH CLOTHING</t>
  </si>
  <si>
    <t>THANIMA HYPER MARKET</t>
  </si>
  <si>
    <t>PRIME MART (FAIR MART)</t>
  </si>
  <si>
    <t>KARAPUZHA SERVICE CO-OP BANK LTD.74</t>
  </si>
  <si>
    <t>MAX SUPER MARKET</t>
  </si>
  <si>
    <t>ICELAND BAKERS</t>
  </si>
  <si>
    <t>BAKE N SPICE</t>
  </si>
  <si>
    <t>CHENNOTH INTERIO</t>
  </si>
  <si>
    <t>ANGEL SUPER MARKET</t>
  </si>
  <si>
    <t>THYPARAMPIL AGENCIES</t>
  </si>
  <si>
    <t>R.K GLASS HOUSE</t>
  </si>
  <si>
    <t>VENAD AGENCIES</t>
  </si>
  <si>
    <t>SOWARE SOFTWARE SOLUTIONS</t>
  </si>
  <si>
    <t>METRO FAMILY MALL</t>
  </si>
  <si>
    <t>PRIYA PAPER PRODUCT</t>
  </si>
  <si>
    <t>QUAIS MART</t>
  </si>
  <si>
    <t>KOTTAKAL ARYA VAIDYASALA</t>
  </si>
  <si>
    <t>S.S. SUPER MARKET</t>
  </si>
  <si>
    <t>SCOPE SOLUTIONS</t>
  </si>
  <si>
    <t>AGEES SUPERMARKET</t>
  </si>
  <si>
    <t>OLIVE FURNITURE</t>
  </si>
  <si>
    <t>CHINNU ELECTRICALS AND HARDWARES</t>
  </si>
  <si>
    <t>COLOUR GARDEN</t>
  </si>
  <si>
    <t>J.J. ENTERPRISES</t>
  </si>
  <si>
    <t>THOPPIL SANITARYWARES</t>
  </si>
  <si>
    <t>THE GREEN CONCEPT</t>
  </si>
  <si>
    <t>R.B. TRADERS</t>
  </si>
  <si>
    <t>V S M V SUPER MARKET</t>
  </si>
  <si>
    <t>WOOD &amp; STEELS</t>
  </si>
  <si>
    <t>FUSTHAN (PARDHA WORLD &amp; HAJI BAZAR)</t>
  </si>
  <si>
    <t>PHOENIX POWERS ELECTRICALS</t>
  </si>
  <si>
    <t>KOLLENTATHU AGENCIES</t>
  </si>
  <si>
    <t>AL KIFAYA HYPERMARKET</t>
  </si>
  <si>
    <t>ABR SAVE MART HOME DELIVERY SUPER MARKET</t>
  </si>
  <si>
    <t>MULBERRY TILES,SANITARIES &amp; HARDWARES</t>
  </si>
  <si>
    <t>HANA FASHION</t>
  </si>
  <si>
    <t>COCHIN ASSOCIATES</t>
  </si>
  <si>
    <t>ABHILASH TRADERS</t>
  </si>
  <si>
    <t>FRESH 'N' TASTE</t>
  </si>
  <si>
    <t>SAJI STORES</t>
  </si>
  <si>
    <t>FATHIMA STORES</t>
  </si>
  <si>
    <t>SWATHY POWER TOOLS</t>
  </si>
  <si>
    <t>NEETHI STORE</t>
  </si>
  <si>
    <t>HOLIDAY SUPERMART</t>
  </si>
  <si>
    <t>LEENA STORES</t>
  </si>
  <si>
    <t>GULF TRADERS</t>
  </si>
  <si>
    <t>NEW KERALA SILK HOUSE</t>
  </si>
  <si>
    <t>MAHADEVA MARGIN FREE SUPERMARKET</t>
  </si>
  <si>
    <t>GRACE SHOPPING MART</t>
  </si>
  <si>
    <t>SOUTH INDIAN EXPORTS AND IMPORTS</t>
  </si>
  <si>
    <t>PUTHENVEETTIL TEXTILES</t>
  </si>
  <si>
    <t>HYPER BUDGET SUPER MARKET</t>
  </si>
  <si>
    <t>AISWARYA TEXTILES</t>
  </si>
  <si>
    <t>SOUHRUDA SHOPPE</t>
  </si>
  <si>
    <t>PRAJIL OFFSET</t>
  </si>
  <si>
    <t>THREE STAR AGENCIES</t>
  </si>
  <si>
    <t>THOUSAND THINGS</t>
  </si>
  <si>
    <t>MASTERS TRADERS</t>
  </si>
  <si>
    <t>KIDS ON</t>
  </si>
  <si>
    <t>UPPAN INDUSTRIES</t>
  </si>
  <si>
    <t>KALAMIKA</t>
  </si>
  <si>
    <t>HE HE MARKETING</t>
  </si>
  <si>
    <t>TRINITY MART</t>
  </si>
  <si>
    <t>SREE KRISHNA TRADING</t>
  </si>
  <si>
    <t>THE KARUMALLOOR SERVICE CO-OPERATIVE BANK</t>
  </si>
  <si>
    <t>MARGIN FREE SUPERMARKET(jeekey traders)</t>
  </si>
  <si>
    <t>SEVEN ELEVEN SUPERMARKET</t>
  </si>
  <si>
    <t>KOTTACKAL SUPER MARKET</t>
  </si>
  <si>
    <t>CO-OPERATIVE SUPERMARKET</t>
  </si>
  <si>
    <t>C &amp; J COLLECTIONS</t>
  </si>
  <si>
    <t>SIVAMANGALAM SUPER MARKET</t>
  </si>
  <si>
    <t>MONISH MARGIN FREE SUPER MARKET</t>
  </si>
  <si>
    <t>DAILY FRESH AGENCIES</t>
  </si>
  <si>
    <t>ATTINKARA ELECTRONICS</t>
  </si>
  <si>
    <t>OALICKAL BUILDMART</t>
  </si>
  <si>
    <t>HANNA FASHION</t>
  </si>
  <si>
    <t>ENJOY FOODS</t>
  </si>
  <si>
    <t>CHANDRA FUELS, INDIAN OIL CORPORATION LTD</t>
  </si>
  <si>
    <t>NEW HORIZON</t>
  </si>
  <si>
    <t>SABSON SPORTS</t>
  </si>
  <si>
    <t>OLIVE</t>
  </si>
  <si>
    <t>ABC SLEEK KITCHEN AGENCIES</t>
  </si>
  <si>
    <t>BABY MALL</t>
  </si>
  <si>
    <t>STAR HOME SHOPPE</t>
  </si>
  <si>
    <t>QUALITY FAMILY MART</t>
  </si>
  <si>
    <t>NEW RAJASTHAN MARBLES</t>
  </si>
  <si>
    <t>MADHEENA STORE</t>
  </si>
  <si>
    <t>PUTHENPARAMBIL CYCLES</t>
  </si>
  <si>
    <t>LAKSHMI ENTERPRISES</t>
  </si>
  <si>
    <t>INDIAN MACHINE TOOLS &amp; MILL STORES</t>
  </si>
  <si>
    <t>EASY SHOP SUPER MARKET</t>
  </si>
  <si>
    <t>AMRITHA SUPER MARKET</t>
  </si>
  <si>
    <t>SAHAKARANA SUPER MARKET</t>
  </si>
  <si>
    <t>PUSHPA TRADING COMPANY</t>
  </si>
  <si>
    <t>EVER GREEN FAMILY SUPER MARKET</t>
  </si>
  <si>
    <t>T.J POLYMERS</t>
  </si>
  <si>
    <t>VIBGYOR</t>
  </si>
  <si>
    <t>VARNA STORES</t>
  </si>
  <si>
    <t>VALUES SUPERMARKET</t>
  </si>
  <si>
    <t>MARHABA SILKS</t>
  </si>
  <si>
    <t>BEST SUPER MARKET</t>
  </si>
  <si>
    <t>LOTUS THE SUPER STORES</t>
  </si>
  <si>
    <t>GARDEN FRESH</t>
  </si>
  <si>
    <t>NIHANA TRADERS</t>
  </si>
  <si>
    <t>COSMO ASSOCIATES</t>
  </si>
  <si>
    <t>VISHWAS FANCY</t>
  </si>
  <si>
    <t>AZY TRADERS</t>
  </si>
  <si>
    <t>RAJAM TRADERS</t>
  </si>
  <si>
    <t>UNITEL Communications</t>
  </si>
  <si>
    <t>METRO MAFTLAL</t>
  </si>
  <si>
    <t>MAYURA MARGIN FREE SUPERMARKET</t>
  </si>
  <si>
    <t>MFM MARGIN FREE MARKET</t>
  </si>
  <si>
    <t>K.K.N TRADERS</t>
  </si>
  <si>
    <t>K.K.N. AGENCIES</t>
  </si>
  <si>
    <t>AISWARYA SUPER MARKET</t>
  </si>
  <si>
    <t>DEMO VERSION OF SOFTWARE</t>
  </si>
  <si>
    <t>V.B. ABDUL RASHEED</t>
  </si>
  <si>
    <t>P.B.HARDWARES</t>
  </si>
  <si>
    <t>BRIGHT ELECTRICALS</t>
  </si>
  <si>
    <t>LAKSHMI ELECTRICALS</t>
  </si>
  <si>
    <t>EKAROOL MARKETING Co. Pvt. Ltd.</t>
  </si>
  <si>
    <t>GRAND SUPER MARKET</t>
  </si>
  <si>
    <t>R.N.S. STEEL CORPORATION</t>
  </si>
  <si>
    <t>VIEW POINT LIFE STYLES</t>
  </si>
  <si>
    <t>FEDERAL TRADING</t>
  </si>
  <si>
    <t>A&amp;A TRADING</t>
  </si>
  <si>
    <t>NEERONETHYIL MARGIN FREE MARKET</t>
  </si>
  <si>
    <t>MELEPEEDIKAYIL ENTERPRISES</t>
  </si>
  <si>
    <t>INDIRA ELECTRICALS</t>
  </si>
  <si>
    <t>INDIRAM AGENCIES</t>
  </si>
  <si>
    <t>AXELE HEALTH CARE PVT LTD</t>
  </si>
  <si>
    <t>JAS SUPER MARKET</t>
  </si>
  <si>
    <t>SWADESHI MARGIN LESS CENTER</t>
  </si>
  <si>
    <t>GANDHI CENTER FOR RURAL DEVELOPMENT</t>
  </si>
  <si>
    <t>T.V. WORLD HOME APPLIANCES</t>
  </si>
  <si>
    <t>THAQWA SUPER MARKET</t>
  </si>
  <si>
    <t>SABARI TRADERS</t>
  </si>
  <si>
    <t>JAI HIND HARDWARES</t>
  </si>
  <si>
    <t>de options</t>
  </si>
  <si>
    <t>HOTEL EMBASSY</t>
  </si>
  <si>
    <t>O.C. TRADERS</t>
  </si>
  <si>
    <t>M.A.H CREATION</t>
  </si>
  <si>
    <t>ROYAL TENS TRADING (P) LTD</t>
  </si>
  <si>
    <t>MARGIN FREE ELECTRICAL MARKET</t>
  </si>
  <si>
    <t>PRIYA AGENCIES</t>
  </si>
  <si>
    <t>DISCOVERY ELECTRONICS</t>
  </si>
  <si>
    <t>7 DAY SUPERMARKET</t>
  </si>
  <si>
    <t>METROTEX OXB</t>
  </si>
  <si>
    <t>K. VELAYUDHAN PILLAI</t>
  </si>
  <si>
    <t>SMART CITY</t>
  </si>
  <si>
    <t>PADAVILA SUPER MARKET</t>
  </si>
  <si>
    <t>JAS KITCHEN WORLD</t>
  </si>
  <si>
    <t>ESAF SWASRAYA BASAR</t>
  </si>
  <si>
    <t>Good Light</t>
  </si>
  <si>
    <t>S-MART SUPERMARKET</t>
  </si>
  <si>
    <t>LALY STORES</t>
  </si>
  <si>
    <t>SELECT MART MARGIN FREE SUPER MARKET</t>
  </si>
  <si>
    <t>J N J ASSOCIATES</t>
  </si>
  <si>
    <t>M.M.TRADING COMPANY</t>
  </si>
  <si>
    <t>RELIANCE EXCLUSIVE</t>
  </si>
  <si>
    <t>ALFA INTERNATIONAL</t>
  </si>
  <si>
    <t>ALFA WATCH WORLD</t>
  </si>
  <si>
    <t>BROTHERS AUTO CENTER</t>
  </si>
  <si>
    <t>HOT CAKES</t>
  </si>
  <si>
    <t>EP SUPER MARKET</t>
  </si>
  <si>
    <t>KAILATH SANITATIONS &amp; PAINTS</t>
  </si>
  <si>
    <t>ANUGRAHA MARKETING Co.</t>
  </si>
  <si>
    <t>SRI SAAI ENTERPRISES</t>
  </si>
  <si>
    <t>D-MART</t>
  </si>
  <si>
    <t>MARGIN FREE SPECIALITY MARKET</t>
  </si>
  <si>
    <t>CHOTTUS SUPERMARKET &amp; BAKERY</t>
  </si>
  <si>
    <t>EVER LIGHT ELECTRICALS</t>
  </si>
  <si>
    <t>VIGNESWARA ELECTRICALS</t>
  </si>
  <si>
    <t>V STEELS</t>
  </si>
  <si>
    <t>S.K.S.MARGIN FREE MARKET</t>
  </si>
  <si>
    <t>JERRIN ENTERPRISES</t>
  </si>
  <si>
    <t>GOUTHAM BAKERS &amp; ICE CREAM PARLOUR</t>
  </si>
  <si>
    <t>MARGIN FREE CONSUMER BAZAAR</t>
  </si>
  <si>
    <t>SHIDHA BAKE &amp; SUPER MARKET</t>
  </si>
  <si>
    <t>B.S. PAINT SHOP</t>
  </si>
  <si>
    <t>LULU MARGIN FREE MART</t>
  </si>
  <si>
    <t>KOYPURAM TRADERS</t>
  </si>
  <si>
    <t>A.B.C. DISTRIBUTORS</t>
  </si>
  <si>
    <t>K.K.R MILLS</t>
  </si>
  <si>
    <t>DCB Cottons</t>
  </si>
  <si>
    <t>SBA AGENCIES</t>
  </si>
  <si>
    <t>GREENS HYPER MARKET</t>
  </si>
  <si>
    <t>CERAMIC CENTRE</t>
  </si>
  <si>
    <t>SASYA</t>
  </si>
  <si>
    <t>THE FAMILY MART</t>
  </si>
  <si>
    <t>CRESCENT TRADERS</t>
  </si>
  <si>
    <t>PALAKUNNATHU ENTERPRISES</t>
  </si>
  <si>
    <t>SREE AMRUTHA AGENCIES</t>
  </si>
  <si>
    <t>HOMMALL HYPER MARKET</t>
  </si>
  <si>
    <t>PERUMCHERIL SUPER SHOPPE</t>
  </si>
  <si>
    <t>C-Mart</t>
  </si>
  <si>
    <t>K.T.FURNISHING</t>
  </si>
  <si>
    <t>LULU CENTRE</t>
  </si>
  <si>
    <t>ACE HOSPITAL</t>
  </si>
  <si>
    <t>M S PAINTS</t>
  </si>
  <si>
    <t>G.B. TRADERS</t>
  </si>
  <si>
    <t>GEO TRADES</t>
  </si>
  <si>
    <t>JOSE'S MARGIN FREE BAZAR</t>
  </si>
  <si>
    <t>AAMI SUPER MARKET</t>
  </si>
  <si>
    <t>SRI VENKATESWARA GLASS GALZING</t>
  </si>
  <si>
    <t>JANATHA CYCLE STORES</t>
  </si>
  <si>
    <t>VETTUVELIL FUELS</t>
  </si>
  <si>
    <t>ORANGE SUPER MARKET</t>
  </si>
  <si>
    <t>MARLEE MEGA MALL</t>
  </si>
  <si>
    <t>PEARLS &amp; PETALS</t>
  </si>
  <si>
    <t>HIMALAYA BAKERY</t>
  </si>
  <si>
    <t>HMALAYA BAKERY</t>
  </si>
  <si>
    <t>B.K. ELECTRICALS &amp; SANITARYWARES</t>
  </si>
  <si>
    <t>ASWATHY TRADERS</t>
  </si>
  <si>
    <t>KRISHNA ASSOCIATES</t>
  </si>
  <si>
    <t>N.J.R. SUPER MARKET</t>
  </si>
  <si>
    <t>SRI VENKATESHWARA GLASS &amp; GLAZING</t>
  </si>
  <si>
    <t>A.G. DISTRIBUTORS</t>
  </si>
  <si>
    <t>KARIMS BAKERY &amp; SUPER MARKET</t>
  </si>
  <si>
    <t>VERA TRADING COMPANY</t>
  </si>
  <si>
    <t>OMEGA MEDICALS</t>
  </si>
  <si>
    <t>RAJA STORES</t>
  </si>
  <si>
    <t>EKAROOL MARKETING COMPANY PVT LTD</t>
  </si>
  <si>
    <t>St. Antony's Super market Limited</t>
  </si>
  <si>
    <t>MASTER ENTERPRISES</t>
  </si>
  <si>
    <t>SEAFOOD CAKE SHOP</t>
  </si>
  <si>
    <t>S.M.TRADERS</t>
  </si>
  <si>
    <t>K.T.CHERIAN &amp; SON - KOVOOR</t>
  </si>
  <si>
    <t>HOME INTERNATIONAL PRODUCTS PVT LTD</t>
  </si>
  <si>
    <t>MINA BAZAR</t>
  </si>
  <si>
    <t>MODERN SANITARY</t>
  </si>
  <si>
    <t>Margin Free Market</t>
  </si>
  <si>
    <t>ESAF SWASRAYA BAZAR</t>
  </si>
  <si>
    <t>SHAN ENTERPRISES</t>
  </si>
  <si>
    <t>KURIACKAL TRADERS</t>
  </si>
  <si>
    <t>UNIVERSAL AGENCIES</t>
  </si>
  <si>
    <t>K C MINI SUPERMARKET</t>
  </si>
  <si>
    <t>SWADESHI ZONAL CENTRE</t>
  </si>
  <si>
    <t>SEVEN STAR TRADERS</t>
  </si>
  <si>
    <t>SWADESHI CENTRE</t>
  </si>
  <si>
    <t>GEORGE &amp; CO.</t>
  </si>
  <si>
    <t>SAHARA  SALES CORPORATION</t>
  </si>
  <si>
    <t>Y.S.HARDWARES</t>
  </si>
  <si>
    <t>MARVEL  MARBLES</t>
  </si>
  <si>
    <t>KALLARACKAL PAINTS</t>
  </si>
  <si>
    <t>HIGHWAY HYPER MARKET</t>
  </si>
  <si>
    <t>TAMANNA</t>
  </si>
  <si>
    <t>FEATHER LIGHT ALUMINIUM HOUSE</t>
  </si>
  <si>
    <t>HERBACEUTICALS</t>
  </si>
  <si>
    <t>CHANDRIKA MARGIN FREE SUPER MARKET</t>
  </si>
  <si>
    <t>RAJASILPI SANITARY WARES</t>
  </si>
  <si>
    <t>GURUKRIPA AGENCIES</t>
  </si>
  <si>
    <t>PUTHENVILA STORES</t>
  </si>
  <si>
    <t>SARITHAS SUPER MARKET</t>
  </si>
  <si>
    <t>EMKAY  AGENCIES</t>
  </si>
  <si>
    <t>SAFA MARKETING</t>
  </si>
  <si>
    <t>BHAVANA TRADERS</t>
  </si>
  <si>
    <t>SHANS FASHION TEXTILES</t>
  </si>
  <si>
    <t>THYKKUDATHIL HARDWARES</t>
  </si>
  <si>
    <t>AMAYIL AGENCIES</t>
  </si>
  <si>
    <t>COCHIN AGENCIES</t>
  </si>
  <si>
    <t>ZEMRIN SWEET(SHOPPER SHOPPY)</t>
  </si>
  <si>
    <t>THANKAM TRADERS</t>
  </si>
  <si>
    <t>LIGHT HOUSE ELECTRICALS</t>
  </si>
  <si>
    <t>S.M. AGENCIES</t>
  </si>
  <si>
    <t>KAVYA ENTERPRISES</t>
  </si>
  <si>
    <t>K V T HARDWARES</t>
  </si>
  <si>
    <t>CHETTUPUZHAKKARAN AGENCIES</t>
  </si>
  <si>
    <t>SMART  DISTRIBUTORS</t>
  </si>
  <si>
    <t>MOON TIMBER SUPPLIERS</t>
  </si>
  <si>
    <t>CHERUMADATHIL  SALES CORPORATION</t>
  </si>
  <si>
    <t>HI - TEK CAR PLAZA</t>
  </si>
  <si>
    <t>DOTNET  PRINTING SOLUTIONS</t>
  </si>
  <si>
    <t>PANCHAMI TRADERS</t>
  </si>
  <si>
    <t>TEAM TRADERS</t>
  </si>
  <si>
    <t>J &amp; P GRANITES</t>
  </si>
  <si>
    <t>PADAVALA SUPER MARKET</t>
  </si>
  <si>
    <t>LAMCY HYPER MARKET</t>
  </si>
  <si>
    <t>SAIRA</t>
  </si>
  <si>
    <t>TOP MARKETING</t>
  </si>
  <si>
    <t>NEDIYAMALA  STORES</t>
  </si>
  <si>
    <t>KADUNGALLOR MAHILA INDUSTRIAL CO-OP SOCIETY LTD</t>
  </si>
  <si>
    <t>PETTAH AND SONS</t>
  </si>
  <si>
    <t>KAMLA'S HYPER MART_CENTRAL</t>
  </si>
  <si>
    <t>VEE GEE BAKERS</t>
  </si>
  <si>
    <t>STELLA'S EYE CARE</t>
  </si>
  <si>
    <t>EYE &amp; LENS</t>
  </si>
  <si>
    <t>PRIYA VASTRASALA</t>
  </si>
  <si>
    <t>TRAVANCORE SOLVENTS &amp; OIL</t>
  </si>
  <si>
    <t>TRINITY IMPORTS &amp; EXPORTS LTD</t>
  </si>
  <si>
    <t>PRAKASH FOOTWEAR</t>
  </si>
  <si>
    <t>PRAKASH  MARGIN FREE  SUPER MARKET</t>
  </si>
  <si>
    <t>S.K. AGENCIES &amp; FABRICS</t>
  </si>
  <si>
    <t>NEW EMERALD AGENCIES</t>
  </si>
  <si>
    <t>FIDHA MOBILE CARE</t>
  </si>
  <si>
    <t>K.J. ENTERPRISES</t>
  </si>
  <si>
    <t>MEGA MART</t>
  </si>
  <si>
    <t>LUCKY AGENCIES</t>
  </si>
  <si>
    <t>JOS ELECTRICAL SALES CORPORATION</t>
  </si>
  <si>
    <t>COCHIN SALES CORPORATION</t>
  </si>
  <si>
    <t>SAFNAS  SILKS &amp; SAREES</t>
  </si>
  <si>
    <t>SURYA  SUPER MARKET</t>
  </si>
  <si>
    <t>PULOOR DISTRIBUTORS</t>
  </si>
  <si>
    <t>KINGS DEPARTMENT STORES</t>
  </si>
  <si>
    <t>A.R. SUPER MARKET</t>
  </si>
  <si>
    <t>FOCUS SHOES</t>
  </si>
  <si>
    <t>SOUTHERN TRADING COMPANY</t>
  </si>
  <si>
    <t>LOVE DALE</t>
  </si>
  <si>
    <t>GEETHA TRADING COMPANY</t>
  </si>
  <si>
    <t>MEENA AGENCIES</t>
  </si>
  <si>
    <t>M.K.KRISHNAN AND SONS</t>
  </si>
  <si>
    <t>ASWATHY</t>
  </si>
  <si>
    <t>PERIYAR TRADING COMPANY</t>
  </si>
  <si>
    <t>JAYAAR ENTERPRISES</t>
  </si>
  <si>
    <t>SHOPPER'S SHOPPE</t>
  </si>
  <si>
    <t>P.J.ASSOCIATES</t>
  </si>
  <si>
    <t>CEEYEM MARGIN FREE SHOP</t>
  </si>
  <si>
    <t>HOME CENTRE</t>
  </si>
  <si>
    <t>SARAN AGENCIES</t>
  </si>
  <si>
    <t>Hot 'n' Sweet</t>
  </si>
  <si>
    <t>DAS ASSOCIATES</t>
  </si>
  <si>
    <t>ARANGASSERY TRADING COMPANY</t>
  </si>
  <si>
    <t>NURA</t>
  </si>
  <si>
    <t>FAIR TRADE SUPER MARKET</t>
  </si>
  <si>
    <t>NATIONAL DISTRIBUTORS</t>
  </si>
  <si>
    <t>K.K.M SUPER MARKET</t>
  </si>
  <si>
    <t>KARTHIKA ELECTRICALS</t>
  </si>
  <si>
    <t>SREERAM  TRADERS</t>
  </si>
  <si>
    <t>SUNIL DISTRIBUTORS</t>
  </si>
  <si>
    <t>MAKKAL MARKET</t>
  </si>
  <si>
    <t>SREE VENKATESHWARA STONE WORKS</t>
  </si>
  <si>
    <t>Bombay Bazaar</t>
  </si>
  <si>
    <t>TRINITY IMPORTS AND EXPORTS LTD</t>
  </si>
  <si>
    <t>PULIKKEN TRADERS</t>
  </si>
  <si>
    <t>AMBALLUR S.C.B LTD No.503</t>
  </si>
  <si>
    <t>HIBA POWER TOOLS</t>
  </si>
  <si>
    <t>GULFLAND</t>
  </si>
  <si>
    <t>V.P AGENCIES</t>
  </si>
  <si>
    <t>SREE RAM TRADERS</t>
  </si>
  <si>
    <t>BETTER WORLD</t>
  </si>
  <si>
    <t>PREMIER PLYWOODS</t>
  </si>
  <si>
    <t>DCB COTTONS</t>
  </si>
  <si>
    <t>C.P. RAJENDRAN &amp; SONS</t>
  </si>
  <si>
    <t>LAKSHMI TRADERS</t>
  </si>
  <si>
    <t>PATTARUMADUM MEGA MART</t>
  </si>
  <si>
    <t>isMA HYPER MARKET</t>
  </si>
  <si>
    <t>BABURAJ AGENCIES</t>
  </si>
  <si>
    <t>P.G.S. Marbles</t>
  </si>
  <si>
    <t>EATTICKAL ROYS'S BAZAR</t>
  </si>
  <si>
    <t>PULARI AGENCIES</t>
  </si>
  <si>
    <t>MANATH STORES</t>
  </si>
  <si>
    <t>LAKSMI TRADERS</t>
  </si>
  <si>
    <t>MATHA TRADERS</t>
  </si>
  <si>
    <t>GOODWILL SUPER MARKET &amp; HOME APPLAINCES</t>
  </si>
  <si>
    <t>M.M. TRADERS</t>
  </si>
  <si>
    <t>BIZARRE DISCOUNT SHOPPE</t>
  </si>
  <si>
    <t>ANUPAMS SUPER MARKET</t>
  </si>
  <si>
    <t>OLIVE AGENCIES</t>
  </si>
  <si>
    <t>METRO HOME GALLERY</t>
  </si>
  <si>
    <t>AKSHYA SUPER MARKET</t>
  </si>
  <si>
    <t>PRIYA SILKS &amp; SAREES</t>
  </si>
  <si>
    <t>RAJASTHAN TRADERS</t>
  </si>
  <si>
    <t>MALIYEKAL AGENCIES</t>
  </si>
  <si>
    <t>V R MARGIN FREE SUPER MARKET</t>
  </si>
  <si>
    <t>MALIYAKKAL STORES</t>
  </si>
  <si>
    <t>MITHREE STORES</t>
  </si>
  <si>
    <t>KUNNATH MARKETING</t>
  </si>
  <si>
    <t>GEETHA TRADERS</t>
  </si>
  <si>
    <t>JEM ASSOCIATES &amp; Br. JEMS</t>
  </si>
  <si>
    <t>THE STATIONERY EMPORIUM</t>
  </si>
  <si>
    <t>MAMOOLAYIL GRAND HOME SHOPPE</t>
  </si>
  <si>
    <t>A.R SUPER MARKET</t>
  </si>
  <si>
    <t>DEVAN &amp; Co</t>
  </si>
  <si>
    <t>KEERTHY SANITARY</t>
  </si>
  <si>
    <t>J.K TYRES</t>
  </si>
  <si>
    <t>SNIET AGENCIES</t>
  </si>
  <si>
    <t>G.K AGENCIES</t>
  </si>
  <si>
    <t>THAKAZHIYIL AGENCIES</t>
  </si>
  <si>
    <t>S.L ASSOCIATES</t>
  </si>
  <si>
    <t>YANG FABRICS</t>
  </si>
  <si>
    <t>PLAVILAYIL PAINT HOUSE</t>
  </si>
  <si>
    <t>SAUPARNIKA TEXTILES</t>
  </si>
  <si>
    <t>A.V MARBLE PALACE</t>
  </si>
  <si>
    <t>SANKEERTHANA</t>
  </si>
  <si>
    <t>MARVEL JANAKEEYA STORE</t>
  </si>
  <si>
    <t>M.S STORES</t>
  </si>
  <si>
    <t>GAYATRI ENTERPRISES</t>
  </si>
  <si>
    <t>CREATIVE TRADE LINKS</t>
  </si>
  <si>
    <t>OMKAR AUTO SPARES</t>
  </si>
  <si>
    <t>PADAVAN'S MARGIN FREE SUPER MARKET</t>
  </si>
  <si>
    <t>G.G TRADERS</t>
  </si>
  <si>
    <t>GOODMORNING MOTORS</t>
  </si>
  <si>
    <t>ALPHONSA TRADERS</t>
  </si>
  <si>
    <t>FASHION WORLD</t>
  </si>
  <si>
    <t>PAMPA AGENCIES</t>
  </si>
  <si>
    <t>RAGAM SUPER MARKET</t>
  </si>
  <si>
    <t>Better World</t>
  </si>
  <si>
    <t>PRISM TRADERS</t>
  </si>
  <si>
    <t>SOWARE SOFTWARE SOLUTIONS P LTD</t>
  </si>
  <si>
    <t>A B Associates</t>
  </si>
  <si>
    <t>REVATHY SAREES &amp; READYMADES</t>
  </si>
  <si>
    <t>KURUMASSERY HARDWARES &amp; ELECTRICALS</t>
  </si>
  <si>
    <t>NEW FABRICS SAREES &amp; READYMADES</t>
  </si>
  <si>
    <t>HOLY GRACE SUPER MARKET (P)LTD</t>
  </si>
  <si>
    <t>PAN MARKETING ASSOCIATES</t>
  </si>
  <si>
    <t>ANANTHAPURI ELECTRICALS</t>
  </si>
  <si>
    <t>SREEKUMAR STORES</t>
  </si>
  <si>
    <t>Malabar Super Market</t>
  </si>
  <si>
    <t>T &amp; J ASSOCIATES</t>
  </si>
  <si>
    <t>CITY SUPER MARKET</t>
  </si>
  <si>
    <t>MARGINFREE SUPERMARKET</t>
  </si>
  <si>
    <t>BIZ@RRE</t>
  </si>
  <si>
    <t>GOODWILL SALES CORPORATION</t>
  </si>
  <si>
    <t>PADUA ALUMINIUM CENTRE</t>
  </si>
  <si>
    <t>Raj Residency</t>
  </si>
  <si>
    <t>GOKUL STEEL AGENCIES</t>
  </si>
  <si>
    <t>CAPRICON TRADERS</t>
  </si>
  <si>
    <t>Effermint (India)Ltd</t>
  </si>
  <si>
    <t>NAKSHATHRA SILKS</t>
  </si>
  <si>
    <t>SREE KUMAR STORES</t>
  </si>
  <si>
    <t>GENERAL STORES</t>
  </si>
  <si>
    <t>POOYAPPALLIL TRADERS</t>
  </si>
  <si>
    <t>SEETHA PROVISION STORE</t>
  </si>
  <si>
    <t>MARGIN FREE SHOP</t>
  </si>
  <si>
    <t>SHOPPING MALL MARGIN FREE SUPER MARKET</t>
  </si>
  <si>
    <t>TAREEQ JABAL ALI AUTO PAINTS TRDG</t>
  </si>
  <si>
    <t>R K TRADERS</t>
  </si>
  <si>
    <t>KAVUMKAL SILK PALACE</t>
  </si>
  <si>
    <t>QUALITY BORMA</t>
  </si>
  <si>
    <t>VENDUS ASSOCIATES</t>
  </si>
  <si>
    <t>MARGIN FREE VEGETABLE MARKET</t>
  </si>
  <si>
    <t>V.V.LUBES</t>
  </si>
  <si>
    <t>COCHIN'S SUPER STORE</t>
  </si>
  <si>
    <t>PREETHI STORES</t>
  </si>
  <si>
    <t>PONMALAYALAM GROUP</t>
  </si>
  <si>
    <t>YOUTH &amp; KIDS</t>
  </si>
  <si>
    <t>JEENA RESIDENCY</t>
  </si>
  <si>
    <t>SAJI PRESS &amp; BOOK DEPOT</t>
  </si>
  <si>
    <t>SARA BABY SHOP</t>
  </si>
  <si>
    <t>SANDHYA ENGINEERING WORKS</t>
  </si>
  <si>
    <t>PAS ASSOCIATES</t>
  </si>
  <si>
    <t>PEE ESS TRADERS</t>
  </si>
  <si>
    <t>Durga Agencies</t>
  </si>
  <si>
    <t>A.V. Marble Palace</t>
  </si>
  <si>
    <t>AJAN ENTERPRISES</t>
  </si>
  <si>
    <t>IMPERIAL BAKERS</t>
  </si>
  <si>
    <t>V.V. LUBES</t>
  </si>
  <si>
    <t>FAMILY FRESH MART</t>
  </si>
  <si>
    <t>ARMY WIVES WELFARE ASSOCIATION (AWWA)</t>
  </si>
  <si>
    <t>LAVANYA</t>
  </si>
  <si>
    <t>VALAKAMATTOM AGENCIES</t>
  </si>
  <si>
    <t>S.S. WOOD INDUSTRIES</t>
  </si>
  <si>
    <t>AGRO ENGINEERING ENTERPRISES</t>
  </si>
  <si>
    <t>A.V MARBLES &amp; CERAMICS</t>
  </si>
  <si>
    <t>ALUMINIUM CENTRE</t>
  </si>
  <si>
    <t>DARSHANA TRADERS</t>
  </si>
  <si>
    <t>PRABHATH MARGIN FREE SUPER MARKET</t>
  </si>
  <si>
    <t>QUALITY SUPER MARKET</t>
  </si>
  <si>
    <t>Green's Department Store</t>
  </si>
  <si>
    <t>HIMALAYAN VENTURE</t>
  </si>
  <si>
    <t>K M SUPER MARKET</t>
  </si>
  <si>
    <t>AL-MADEENA SUPER MARKET</t>
  </si>
  <si>
    <t>S.B. AGENCIES</t>
  </si>
  <si>
    <t>BOOTS &amp; BAAGS</t>
  </si>
  <si>
    <t>NAZAR TEA AGENCY</t>
  </si>
  <si>
    <t>KAVITHA ENTERPRISES</t>
  </si>
  <si>
    <t>ALISON SUPER MARKET</t>
  </si>
  <si>
    <t>SAGA PAPERMART</t>
  </si>
  <si>
    <t>LEE BUILDERS</t>
  </si>
  <si>
    <t>MYBAZAAR SUPER MARKET</t>
  </si>
  <si>
    <t>EXELLER ENTERPRISES</t>
  </si>
  <si>
    <t>NATIONAL AGENCIES</t>
  </si>
  <si>
    <t>MODERN SILKS</t>
  </si>
  <si>
    <t>CENTRAL BAKERY</t>
  </si>
  <si>
    <t>G.P TRADERS</t>
  </si>
  <si>
    <t>THE CURTAIN SHOPPE</t>
  </si>
  <si>
    <t>J K ENTERPRISES</t>
  </si>
  <si>
    <t>B H HARDWARE &amp; GLASS PALACE</t>
  </si>
  <si>
    <t>SAI RAM GENERAL TRADING</t>
  </si>
  <si>
    <t>THANNACKAL BAKERS</t>
  </si>
  <si>
    <t>S B A TEXTILES</t>
  </si>
  <si>
    <t>SHOPE 'N' SAVE MINI MARKET</t>
  </si>
  <si>
    <t>JUMBO ELECTRONICS</t>
  </si>
  <si>
    <t>BEETA INDUSTERIES</t>
  </si>
  <si>
    <t>KOHINNOOR TRADERS</t>
  </si>
  <si>
    <t>STAR TECH TOOLS</t>
  </si>
  <si>
    <t>KADAPPALLY AGENCIES</t>
  </si>
  <si>
    <t>DARSHANA OFFSET PRINTERS</t>
  </si>
  <si>
    <t>HARISUNS HOME CENTER</t>
  </si>
  <si>
    <t>EXCEL AUTO SPARES</t>
  </si>
  <si>
    <t>AMMUS STEEL WORLD</t>
  </si>
  <si>
    <t>KINGS HYPER MART</t>
  </si>
  <si>
    <t>K.K. TRADING</t>
  </si>
  <si>
    <t>CLASSIC CRAFTS</t>
  </si>
  <si>
    <t>MARINA AQUARIUM PRODUCTS</t>
  </si>
  <si>
    <t>S.V. GRANITE &amp; TILES</t>
  </si>
  <si>
    <t>JET AUTOMOBILES</t>
  </si>
  <si>
    <t>THIRUVONAM STORE</t>
  </si>
  <si>
    <t>B.S AGENCIES</t>
  </si>
  <si>
    <t>S.B. GRANITES AND SANITARYWARE</t>
  </si>
  <si>
    <t>S.B. GRANITES &amp; SANITARY WARE</t>
  </si>
  <si>
    <t>MACADAM GRANITES PVT. LTD.</t>
  </si>
  <si>
    <t>SAFE LINK</t>
  </si>
  <si>
    <t>MITHRAM ASSOCIATES</t>
  </si>
  <si>
    <t>MOON LIGHT DISTRIBUTORS</t>
  </si>
  <si>
    <t>WAY2WIN EXTRA</t>
  </si>
  <si>
    <t>CAPSON MARKETING</t>
  </si>
  <si>
    <t>M.M ASSOCIATES</t>
  </si>
  <si>
    <t>ESSENTIAL ENTERPRISES</t>
  </si>
  <si>
    <t>STRAWBERRY LADIES &amp; GENTS</t>
  </si>
  <si>
    <t>SOWBAGHYA MARGINFREE SUPER MARKET P Ltd.</t>
  </si>
  <si>
    <t>C.B. FURNITURE &amp; INTERIORS</t>
  </si>
  <si>
    <t>FAMILY MARGIN FREE MARKET</t>
  </si>
  <si>
    <t>SURYA MARBLES AND GRANITES</t>
  </si>
  <si>
    <t>A.V. AGENCIES</t>
  </si>
  <si>
    <t>SINCERE MARGIN LESS SHOP</t>
  </si>
  <si>
    <t>BUY N SAVE SUPER MARKET</t>
  </si>
  <si>
    <t>KALOOR AGENCIES</t>
  </si>
  <si>
    <t>SREEVALSAM WEDDING CENTRE</t>
  </si>
  <si>
    <t>K.K TRADERS</t>
  </si>
  <si>
    <t>MAVILA STEEL AND HARDWARES</t>
  </si>
  <si>
    <t>KALLAT TRADING COMPANY</t>
  </si>
  <si>
    <t>POWER EX TERMINAL</t>
  </si>
  <si>
    <t>VENICE MARKETTING</t>
  </si>
  <si>
    <t>SNEHA AUTO SPARE PARTS</t>
  </si>
  <si>
    <t>SRI VINAYAKA TEXTILES</t>
  </si>
  <si>
    <t>NATIONAL FASHIONS</t>
  </si>
  <si>
    <t>VENUS</t>
  </si>
  <si>
    <t>KEERTHY MARKETING ENTERPRISES</t>
  </si>
  <si>
    <t>PVH &amp; SONS</t>
  </si>
  <si>
    <t>AMMA TRADERS</t>
  </si>
  <si>
    <t>INTERNATIONAL MARGIN FREE MARKET</t>
  </si>
  <si>
    <t>THRIPTHI MARGIN FREE SUPER MARKET</t>
  </si>
  <si>
    <t>MOHAMMED SALI AGENCIES</t>
  </si>
  <si>
    <t>PATHIL DISTRIBUTORS</t>
  </si>
  <si>
    <t>PRINCE OPTICALS</t>
  </si>
  <si>
    <t>ELITE ALUMINIUM METALS</t>
  </si>
  <si>
    <t>KARIBA STEELS</t>
  </si>
  <si>
    <t>MR. LIGHT</t>
  </si>
  <si>
    <t>DEV INDUSTRIES</t>
  </si>
  <si>
    <t>PANDAA SUPER MARKET</t>
  </si>
  <si>
    <t>THEKKEDATH NINAN'S ELECTRICALS</t>
  </si>
  <si>
    <t>GOODDAY RETAIL PVT. LTD.</t>
  </si>
  <si>
    <t>EMKAY GLASS &amp; PAINTS</t>
  </si>
  <si>
    <t>A.G.ENTERPRISES</t>
  </si>
  <si>
    <t>FEDERAL MARKETING</t>
  </si>
  <si>
    <t>GURUDEVA SUPER MARKET</t>
  </si>
  <si>
    <t>DILSHA DRESS WORLD</t>
  </si>
  <si>
    <t>NARMADA GIFTS</t>
  </si>
  <si>
    <t>SWIFT AGENCIES</t>
  </si>
  <si>
    <t>NEW BHARATH FOOD PRODUCTS</t>
  </si>
  <si>
    <t>MARIA'S HOME SHOPPE</t>
  </si>
  <si>
    <t>CLOTHIER</t>
  </si>
  <si>
    <t>MANI ENTERPRISES</t>
  </si>
  <si>
    <t>KOHINOOR PAINTS &amp; HARDWARES</t>
  </si>
  <si>
    <t>THE BUILDERS CHANNEL</t>
  </si>
  <si>
    <t>MID PACK TRADE LINKS</t>
  </si>
  <si>
    <t>MERGIN FREE MARKET</t>
  </si>
  <si>
    <t>PREETHI SUPER MARKET</t>
  </si>
  <si>
    <t>SOUTH INDIA PLASTICS</t>
  </si>
  <si>
    <t>FAB SILKS</t>
  </si>
  <si>
    <t>KANNUR HARDWARES</t>
  </si>
  <si>
    <t>A.S. AGENCY</t>
  </si>
  <si>
    <t>DAS AGENCIES</t>
  </si>
  <si>
    <t>ELECTRO BRIGHT</t>
  </si>
  <si>
    <t>DIGITAL COMMUNE</t>
  </si>
  <si>
    <t>DREAMS BAZAAR</t>
  </si>
  <si>
    <t>NEW UNITED CURRY POWDER PRODUCTS</t>
  </si>
  <si>
    <t>SANDS STOVE PALACE</t>
  </si>
  <si>
    <t>EMIRATES INFOSYS</t>
  </si>
  <si>
    <t>DIVYA ENTERPRISES</t>
  </si>
  <si>
    <t>MULECKEL ANNA PAINTS</t>
  </si>
  <si>
    <t>NEW INDIAN HARDSWARES &amp; SANITARIES</t>
  </si>
  <si>
    <t>LAILA STORES &amp; GIFT CENTRE</t>
  </si>
  <si>
    <t>AL-MASNOON PLAZA</t>
  </si>
  <si>
    <t>TRAVANCORE SCIENTIFIC SUPPLIES</t>
  </si>
  <si>
    <t>ANUGRAHA TRADING CO.</t>
  </si>
  <si>
    <t>JAS BAKERS &amp; COMMUNICATIONS</t>
  </si>
  <si>
    <t>S.G. ELECTRICALS</t>
  </si>
  <si>
    <t>A.R. AUTO PARTS</t>
  </si>
  <si>
    <t>KOTTOOR AGENCIES</t>
  </si>
  <si>
    <t>DOSTEEN TRANSPORT CONST. &amp; CONT. L.L.C</t>
  </si>
  <si>
    <t>SALAMATH TRADERS</t>
  </si>
  <si>
    <t>ATTINKARA GLOBAL IMPEX</t>
  </si>
  <si>
    <t>SURABHI VASTRALAYA</t>
  </si>
  <si>
    <t>SURABHI KIDS WEAR</t>
  </si>
  <si>
    <t>KAILAS</t>
  </si>
  <si>
    <t>SREE LEKSHMI AGENCIES</t>
  </si>
  <si>
    <t>APSA AGRO &amp; LIVESTOCK FARM LIMITED</t>
  </si>
  <si>
    <t>K. M. STORE</t>
  </si>
  <si>
    <t>K.M STORE</t>
  </si>
  <si>
    <t>CHANGANKULATH PAINTS</t>
  </si>
  <si>
    <t>PRINTX</t>
  </si>
  <si>
    <t>BAVAS STORES</t>
  </si>
  <si>
    <t>BUNGLAVIL SUPER MARKET</t>
  </si>
  <si>
    <t>ROYAL AMMA'S</t>
  </si>
  <si>
    <t>CHALIYAR RURAL CONSUMER SUPER MARKET</t>
  </si>
  <si>
    <t>THUKKELATTU PAINTS</t>
  </si>
  <si>
    <t>B.R. TRADERS</t>
  </si>
  <si>
    <t>AMALA SUPER MARKET</t>
  </si>
  <si>
    <t>SUBH GEETH MARKETING</t>
  </si>
  <si>
    <t>MOTORSHOPPEE</t>
  </si>
  <si>
    <t>NEW MOTORSHOPPE</t>
  </si>
  <si>
    <t>JAS HOME APPLIANCES</t>
  </si>
  <si>
    <t>RAHATH ENTERPRISES</t>
  </si>
  <si>
    <t>OASIS SPORTS</t>
  </si>
  <si>
    <t>NASSCO TRADING INDIA PVT LTD</t>
  </si>
  <si>
    <t>CITY MART SUPER MARKET</t>
  </si>
  <si>
    <t>A.S.R. TRADING(RAIHAN TRADING)</t>
  </si>
  <si>
    <t>SHOPE RITE SUPER STORES &amp; BAKERS</t>
  </si>
  <si>
    <t>SAAFI TRADERS</t>
  </si>
  <si>
    <t>BALAJI ASSOCIATES</t>
  </si>
  <si>
    <t>APPU STORE</t>
  </si>
  <si>
    <t>SANTHOSH COLLECTIONS</t>
  </si>
  <si>
    <t>G.PARAMASIVAM &amp; CO.</t>
  </si>
  <si>
    <t>SREEVIJAYAM STORES</t>
  </si>
  <si>
    <t>NAVARATNA SILKS</t>
  </si>
  <si>
    <t>PARINEETHA</t>
  </si>
  <si>
    <t>B.N. TILES &amp; GRANITES</t>
  </si>
  <si>
    <t>K.K FASHION RETAIL</t>
  </si>
  <si>
    <t>ASHOK ENTERPRISES</t>
  </si>
  <si>
    <t>K.V. PAPPACHAN</t>
  </si>
  <si>
    <t>KODIYATTU STORES</t>
  </si>
  <si>
    <t>GURU TRADERS</t>
  </si>
  <si>
    <t>DEEPAK AGENCIES</t>
  </si>
  <si>
    <t>CROSS ROADS SUPERMARKET</t>
  </si>
  <si>
    <t>LABHAM BAZAR</t>
  </si>
  <si>
    <t>FAIREE TALES</t>
  </si>
  <si>
    <t>S.S.AGENCIES LIGHTINGS</t>
  </si>
  <si>
    <t>TINKER BELL</t>
  </si>
  <si>
    <t>S.V.SONS</t>
  </si>
  <si>
    <t>ANJANEYA SWARARAG TRADERS</t>
  </si>
  <si>
    <t>KERALA AGRI-HORTICULTURAL SOCIETY</t>
  </si>
  <si>
    <t>SAADIA SUPERMARKET</t>
  </si>
  <si>
    <t>My - me</t>
  </si>
  <si>
    <t>AMRUTHA ASSOCIATES</t>
  </si>
  <si>
    <t>A. S. MART SUPER MARKET</t>
  </si>
  <si>
    <t>VEE VEES TRADING COMPANY</t>
  </si>
  <si>
    <t>PRABHA PRINTS &amp; SALES</t>
  </si>
  <si>
    <t>KIZHAKKUMBHAGAM SCB 316</t>
  </si>
  <si>
    <t>IDEAL TRADERS</t>
  </si>
  <si>
    <t>KURIAN'S SUPERMARKET AND CAFE</t>
  </si>
  <si>
    <t>M.P. ENTERPRISES</t>
  </si>
  <si>
    <t>PERFECT MOTORS</t>
  </si>
  <si>
    <t>AJANTA OFFSET PRESS &amp; OFFICE SHOP</t>
  </si>
  <si>
    <t>TWINS AGENCIES</t>
  </si>
  <si>
    <t>ISMAIL TEXTILES</t>
  </si>
  <si>
    <t>CAMPUS CHOICE 4 MEN'S</t>
  </si>
  <si>
    <t>ALISHA TRADERS</t>
  </si>
  <si>
    <t>SWARNAM FRESH MART</t>
  </si>
  <si>
    <t>J.M.J. MARGIN FREE SUPERMARKET</t>
  </si>
  <si>
    <t>KADAVIL GAS AGENCIES</t>
  </si>
  <si>
    <t>SCARLET PIMPERNAL</t>
  </si>
  <si>
    <t>AMALA CHICKEN PARK</t>
  </si>
  <si>
    <t>ATTINKARA HOME MATE SHOPPE(ATTINKARA GLOBAL IMPEX)</t>
  </si>
  <si>
    <t>SAN POLY PLAST</t>
  </si>
  <si>
    <t>ADIL TRADERS</t>
  </si>
  <si>
    <t>RIYA AGENCIES</t>
  </si>
  <si>
    <t>GALAXY</t>
  </si>
  <si>
    <t>NEW ILLICKAL SWEETS</t>
  </si>
  <si>
    <t>FELLAH BOUTIQUE</t>
  </si>
  <si>
    <t>SURYA MARGINFREE MARKET</t>
  </si>
  <si>
    <t>MK LONAPPAN &amp; SONS</t>
  </si>
  <si>
    <t>SARANYA AGENCIES</t>
  </si>
  <si>
    <t>AISWARYA TRADERS</t>
  </si>
  <si>
    <t>PICK 'N' SAVE</t>
  </si>
  <si>
    <t>POONGHOTTU STEEL TRADERS</t>
  </si>
  <si>
    <t>DUBAI TRADERS</t>
  </si>
  <si>
    <t>WINSOR ELECTRONICS</t>
  </si>
  <si>
    <t>ESSCO MART</t>
  </si>
  <si>
    <t>HYSON ASSOCIATES</t>
  </si>
  <si>
    <t>BEST MARKETING</t>
  </si>
  <si>
    <t>KAMBISSERIL TRADERS</t>
  </si>
  <si>
    <t>GLASS ZONE</t>
  </si>
  <si>
    <t>J.R. HARDWARES &amp; ELECTRICALS</t>
  </si>
  <si>
    <t>MINKO MARKETING</t>
  </si>
  <si>
    <t>VGN MINI SUPERMARKET(MFM VADUTHALA)</t>
  </si>
  <si>
    <t>SREE KRISHNA TRADERS XXXX (DUPLICATON)</t>
  </si>
  <si>
    <t>SREE KRISHNA TRADERS</t>
  </si>
  <si>
    <t>KING FURNITURE</t>
  </si>
  <si>
    <t>TRAVANCORE CAR ACCESSORIES</t>
  </si>
  <si>
    <t>VISION INTERIORS AND EQUIPMENT</t>
  </si>
  <si>
    <t>KAVUMKAL AGENCIES</t>
  </si>
  <si>
    <t>CHERAI SUPER MARKET</t>
  </si>
  <si>
    <t>AL-AMEEN SUPER SHOPPE</t>
  </si>
  <si>
    <t>KOCHAYYATHU S.M. HYPER MARKET</t>
  </si>
  <si>
    <t>COVENANT GENERAL  TRADING CO.</t>
  </si>
  <si>
    <t>NEW CYCLE &amp; MOTOR TRADING CO.</t>
  </si>
  <si>
    <t>GARDEN SUPER MARKET</t>
  </si>
  <si>
    <t>AATHY'S ELECTRICALS</t>
  </si>
  <si>
    <t>AMPADI SYSTEMS</t>
  </si>
  <si>
    <t>EASY  PLUS RECHARGING SYSTEM</t>
  </si>
  <si>
    <t>CELL DREAMS</t>
  </si>
  <si>
    <t>P.A.S. AGENCIES</t>
  </si>
  <si>
    <t>GOLDEN STAR BAKERS &amp; SUPERMART</t>
  </si>
  <si>
    <t>K.A. TRADERS</t>
  </si>
  <si>
    <t>SUVIDYA MARBLES</t>
  </si>
  <si>
    <t>G.G. FOOD</t>
  </si>
  <si>
    <t>KALATHIL SANITARY HOUSE</t>
  </si>
  <si>
    <t>DIALOGUE MOBILE GALLERY</t>
  </si>
  <si>
    <t>M.M. STORES</t>
  </si>
  <si>
    <t>BIG MART SUPER MARKET</t>
  </si>
  <si>
    <t>V CARE HEALTH</t>
  </si>
  <si>
    <t>COCHIN ELECTRICALS</t>
  </si>
  <si>
    <t>ANUPAMA BAKERS</t>
  </si>
  <si>
    <t>LEKSHMI HOME APPLIANCES</t>
  </si>
  <si>
    <t>NARMADA ASSOCIATES</t>
  </si>
  <si>
    <t>S.N. BAKERS &amp; JUICE CORNER</t>
  </si>
  <si>
    <t>SIVANI ENTERPRISES</t>
  </si>
  <si>
    <t>JAS DEPARTMENT</t>
  </si>
  <si>
    <t>BLUE BELL DUTY PAID SHOP &amp; GIFT CENTRE</t>
  </si>
  <si>
    <t>BROTHER'S BAKERY &amp; SUPER MARKET</t>
  </si>
  <si>
    <t>SHARON SUPER MARKET</t>
  </si>
  <si>
    <t>MAK TRADING COMPANY</t>
  </si>
  <si>
    <t>EMKAY INTERNATIONAL</t>
  </si>
  <si>
    <t>S.S. TRADERS</t>
  </si>
  <si>
    <t>CHAITHANYA CERAMIC &amp; SANITARY CORPN.</t>
  </si>
  <si>
    <t>TECHNO ELECTRICALS</t>
  </si>
  <si>
    <t>EMINENT ALUMINIUM</t>
  </si>
  <si>
    <t>ACE INTERNATIONAL</t>
  </si>
  <si>
    <t>SAIMAS SUPER MARKET</t>
  </si>
  <si>
    <t>CONVENIENCE STORE</t>
  </si>
  <si>
    <t>BEST BUY SUPER BAZAR</t>
  </si>
  <si>
    <t>K.L.S. AUTOMOBILES SPARE PARTS</t>
  </si>
  <si>
    <t>BED CENTRE</t>
  </si>
  <si>
    <t>SRISHTI HOMES</t>
  </si>
  <si>
    <t>M.S. ELECTRICALS</t>
  </si>
  <si>
    <t>MAHADEVA BUILDING MATERIALS AND PAINTS</t>
  </si>
  <si>
    <t>PRABHA SUPER MARKET PVT. LTD.</t>
  </si>
  <si>
    <t>ANAND FOODS</t>
  </si>
  <si>
    <t>EMERALD ENTERPRISES</t>
  </si>
  <si>
    <t>SHANOOS TRADERS</t>
  </si>
  <si>
    <t>AROMA STORE</t>
  </si>
  <si>
    <t>THE KERALA HIGH COURT ADVOCATE'S CO-OPERATIVE</t>
  </si>
  <si>
    <t>S.N BAKERS &amp; SUPER BAZAR</t>
  </si>
  <si>
    <t>T. T. TRADING COMPANY</t>
  </si>
  <si>
    <t>FRESH SUPER MARKET</t>
  </si>
  <si>
    <t>REAL MART SUPER MARKET</t>
  </si>
  <si>
    <t>CHINNUS FOODS</t>
  </si>
  <si>
    <t>ARUN GLASS &amp; METAL TRADING CO.</t>
  </si>
  <si>
    <t>AZAD HYPER MARKET</t>
  </si>
  <si>
    <t>PALLIYAMPIL COLOURS</t>
  </si>
  <si>
    <t>DEVAN &amp; COMPANY</t>
  </si>
  <si>
    <t>STAR METALS</t>
  </si>
  <si>
    <t>IDEN'S COLLECTIONS</t>
  </si>
  <si>
    <t>QUALITY AGENCIES</t>
  </si>
  <si>
    <t>BEST BAKERY</t>
  </si>
  <si>
    <t>SUBHIKSHA HYPER MARKET</t>
  </si>
  <si>
    <t>SWEET WORLD</t>
  </si>
  <si>
    <t>PAZHAYANGADI SUPERMARKET</t>
  </si>
  <si>
    <t>RAJ BROTHERS</t>
  </si>
  <si>
    <t>ELVEECO PAPER MART &amp; OFFICE STATIONARY</t>
  </si>
  <si>
    <t>J.J. MEDICALS</t>
  </si>
  <si>
    <t>MARVA TRADERS</t>
  </si>
  <si>
    <t>K.M. SUPER MARKET</t>
  </si>
  <si>
    <t>SREE GANESH TRADE LINKS</t>
  </si>
  <si>
    <t>SRI SAKTHI TRADERS</t>
  </si>
  <si>
    <t>GRAND ALUMINIUM CENTRE</t>
  </si>
  <si>
    <t>CITY TRADERS</t>
  </si>
  <si>
    <t>KANJOOR SERVICE CO-OPERATIVE BANK LTD</t>
  </si>
  <si>
    <t>PN ELECTRICAL GALAXY</t>
  </si>
  <si>
    <t>SAATHI TRADE LINKS</t>
  </si>
  <si>
    <t>KOOVAPPALLIL HARDWARE &amp; AGENCIES</t>
  </si>
  <si>
    <t>ZIGMA INTERNATIONAL</t>
  </si>
  <si>
    <t>HAPPY GARMENTS</t>
  </si>
  <si>
    <t>P.K.DILEEP KUMAR</t>
  </si>
  <si>
    <t>STEEL TRADERS</t>
  </si>
  <si>
    <t>PALIYATH STORES</t>
  </si>
  <si>
    <t>KOHINOOR LIGHTS &amp; FURNITURE</t>
  </si>
  <si>
    <t>SAFA DISTRIBUTORS</t>
  </si>
  <si>
    <t>SREE LAKSHMI AGENCIES</t>
  </si>
  <si>
    <t>ROSEBELL GENERAL STORES</t>
  </si>
  <si>
    <t>SREE LEKSHMI STORES</t>
  </si>
  <si>
    <t>M H PLY CENTRE</t>
  </si>
  <si>
    <t>H.A.K. HOME SHOPPEE</t>
  </si>
  <si>
    <t>G. SUNDARESA PAI</t>
  </si>
  <si>
    <t>KRISHNA TRADERS</t>
  </si>
  <si>
    <t>S N SUPER MARKET</t>
  </si>
  <si>
    <t>SHINE MARBLE ENTERPRISES</t>
  </si>
  <si>
    <t>PEEYEM DISTRIBUTORS</t>
  </si>
  <si>
    <t>NITHIN ENTERPRISES</t>
  </si>
  <si>
    <t>MARUVHOOR MARKETING</t>
  </si>
  <si>
    <t>VARSHA AGENCIES</t>
  </si>
  <si>
    <t>P.N.ASSOCIATES</t>
  </si>
  <si>
    <t>STEELAND</t>
  </si>
  <si>
    <t>UNIVERSAL CHEMICALS AND SCIENTIFIC INDUSTRIES</t>
  </si>
  <si>
    <t>GRACE MARKETING COMPANY</t>
  </si>
  <si>
    <t>PIAGGIO APE-EAST VENICE AUOTOS OUTLET</t>
  </si>
  <si>
    <t>MANNANAM SERVICE CO-OPERATIVE BANK</t>
  </si>
  <si>
    <t>A&amp;L ROYAL ENFIELD SPARES</t>
  </si>
  <si>
    <t>NEW STAR BAKERY</t>
  </si>
  <si>
    <t>ASM GARMENTS</t>
  </si>
  <si>
    <t>KITTOOS AND BAKEES</t>
  </si>
  <si>
    <t>PAPPADIES BAKERY CONFECTIONARY</t>
  </si>
  <si>
    <t>TAJ MAHAL TRADERS</t>
  </si>
  <si>
    <t>GEE KAY AUTO SPARES</t>
  </si>
  <si>
    <t>SHINI STEELS &amp; CEMENTS</t>
  </si>
  <si>
    <t>SIVA TRADERS</t>
  </si>
  <si>
    <t>ARACKATHARA MARGIN FREE</t>
  </si>
  <si>
    <t>HARISREE AGENCIES</t>
  </si>
  <si>
    <t>K.H. BAG BAZAAR</t>
  </si>
  <si>
    <t>THIRUVANANTHAPURAM TALUK GOVT. SCHOOL TEACHERS</t>
  </si>
  <si>
    <t>VARAHA TRADERS</t>
  </si>
  <si>
    <t>GAMBIA WOODEN FURNITURE &amp; CROCKERY</t>
  </si>
  <si>
    <t>ALIBABA &amp; 41 DISHES</t>
  </si>
  <si>
    <t>AUTOGRAPH</t>
  </si>
  <si>
    <t>J.S. HARDWARES</t>
  </si>
  <si>
    <t>RUN 4 U MEGA MART</t>
  </si>
  <si>
    <t>BAGS UNLIMITED</t>
  </si>
  <si>
    <t>AKSHARA ENTERPRISES</t>
  </si>
  <si>
    <t>MAMMA TRADING &amp; MARKETING</t>
  </si>
  <si>
    <t>KALYANI AGENCIES</t>
  </si>
  <si>
    <t>J.J STEELS</t>
  </si>
  <si>
    <t>BINDU GLASS HOUSE</t>
  </si>
  <si>
    <t>JEEVA AGENCIES</t>
  </si>
  <si>
    <t>SAKTHI AGENCIES</t>
  </si>
  <si>
    <t>JOTUN PAINTS</t>
  </si>
  <si>
    <t>KILIYAM'S SUPER MARKET</t>
  </si>
  <si>
    <t>KUMAR AGENCIES</t>
  </si>
  <si>
    <t>NEW STORES (HOME)ROYAL PAPER DISTRIBUTERS</t>
  </si>
  <si>
    <t>SREE DURGA AGENCIES</t>
  </si>
  <si>
    <t>CITY HARDWARES</t>
  </si>
  <si>
    <t>JUST LOOK SUPER MARKET</t>
  </si>
  <si>
    <t>INFINITY MENS WEAR</t>
  </si>
  <si>
    <t>LEAVES BATH GALLERY</t>
  </si>
  <si>
    <t>EASTERN TILES &amp; GRANITES</t>
  </si>
  <si>
    <t>TYRE INDIA</t>
  </si>
  <si>
    <t>LAKSHMI VASTRALAYA</t>
  </si>
  <si>
    <t>SIFET BUILDING MATERIALS</t>
  </si>
  <si>
    <t>PRATEEKSHA HOME APPLIANCES</t>
  </si>
  <si>
    <t>SUN GLASS HARDWARES</t>
  </si>
  <si>
    <t>SUPER MART</t>
  </si>
  <si>
    <t>CITY FOOT WEAR</t>
  </si>
  <si>
    <t>KALATHIL AGENCIES</t>
  </si>
  <si>
    <t>MENS PARK</t>
  </si>
  <si>
    <t>GAUTHAM TRADERS</t>
  </si>
  <si>
    <t>BUILDERS POINT</t>
  </si>
  <si>
    <t>SREE RAMAKRISHNA PHARMACY</t>
  </si>
  <si>
    <t>A.A. AGENCIES</t>
  </si>
  <si>
    <t>DURATECK AND CO.</t>
  </si>
  <si>
    <t>A.R. ELECTRIC CENTRE</t>
  </si>
  <si>
    <t>UNIVERFIND</t>
  </si>
  <si>
    <t>RED RUBY FASHIONS</t>
  </si>
  <si>
    <t>SRI KRISHNA ENTERPRISES</t>
  </si>
  <si>
    <t>VASTRA TEXTILES</t>
  </si>
  <si>
    <t>RADHEV COMMERCIAL AGENCIES</t>
  </si>
  <si>
    <t>MANAAL BOUTIQUE</t>
  </si>
  <si>
    <t>ALLIANCE TRADERS</t>
  </si>
  <si>
    <t>KRISHNA AGENCIES MARGIN FREE MARKET</t>
  </si>
  <si>
    <t>PUTHOORAM SUPERMARKET</t>
  </si>
  <si>
    <t>SEEMATTY SHOPPING CENTRE</t>
  </si>
  <si>
    <t>ORISON E - MART</t>
  </si>
  <si>
    <t>SACHU BAZAR</t>
  </si>
  <si>
    <t>AISWARYA PAINT HOUSE</t>
  </si>
  <si>
    <t>SENAS MARGIN FREE SUPERMARKET</t>
  </si>
  <si>
    <t>KAITHAMATTOM AGENCIES</t>
  </si>
  <si>
    <t>KAMBIYAKATH TRADERS</t>
  </si>
  <si>
    <t>PASSION COLLECTIONS</t>
  </si>
  <si>
    <t>COTTON PARADISE MEN'S WEAR</t>
  </si>
  <si>
    <t>N M DISCOUNT MART</t>
  </si>
  <si>
    <t>T.C. FUELS</t>
  </si>
  <si>
    <t>MPK FOODS</t>
  </si>
  <si>
    <t>PRIME MARKETING</t>
  </si>
  <si>
    <t>EAGLE GROUP</t>
  </si>
  <si>
    <t>JOECEES BAKERY</t>
  </si>
  <si>
    <t>RIYA ELECTRICALS</t>
  </si>
  <si>
    <t>TAG DRESS WORLD</t>
  </si>
  <si>
    <t>DREAM LAND HYPER SHOPPE</t>
  </si>
  <si>
    <t>NEW KOTTARAM TRADERS</t>
  </si>
  <si>
    <t>COOL LINK</t>
  </si>
  <si>
    <t>ASWAS COMMUNITY PHARMACY &amp; HEALTHCARE CENTRE</t>
  </si>
  <si>
    <t>AIKARANAD SERVICE CO-OPERATIVE BANK LTD. NO.E172</t>
  </si>
  <si>
    <t>APPOLIL ELECTRICAL PLUMBING &amp; STATIONARY</t>
  </si>
  <si>
    <t>ESTHER STORES</t>
  </si>
  <si>
    <t>BRANDCORE</t>
  </si>
  <si>
    <t>DONVI'S ELECTRONICS &amp; COMMUNICATION</t>
  </si>
  <si>
    <t>FOOT LOCKERS</t>
  </si>
  <si>
    <t>TWO STAR CHIPS</t>
  </si>
  <si>
    <t>RACHANA GRANITES &amp; CERAMICS</t>
  </si>
  <si>
    <t>M.S. VISION</t>
  </si>
  <si>
    <t>MISBA MARGIN FREE SUPER MARKET</t>
  </si>
  <si>
    <t>MAREENA PET CENTRE</t>
  </si>
  <si>
    <t>THEVERPARAMBIL AGENCIES</t>
  </si>
  <si>
    <t>MATTOOL SUPER MARKET</t>
  </si>
  <si>
    <t>DREAMS - THE GENERAL STORE</t>
  </si>
  <si>
    <t>NOYAL MARGIN FREE SUPER MARKET</t>
  </si>
  <si>
    <t>MOGRAL FOOD BAZAR</t>
  </si>
  <si>
    <t>WILL MART SUPER MARKET</t>
  </si>
  <si>
    <t>SREEDEVI STORES</t>
  </si>
  <si>
    <t>MAK TRADERS</t>
  </si>
  <si>
    <t>ANANDA SWEETS &amp; SNACKS</t>
  </si>
  <si>
    <t>NEW DEVI RADIO SERVICES</t>
  </si>
  <si>
    <t>FRANCIS TRADERS</t>
  </si>
  <si>
    <t>MATTACKAL TRADERS</t>
  </si>
  <si>
    <t>GOLDEN EMPORIUM</t>
  </si>
  <si>
    <t>POORNIMA BAKERS</t>
  </si>
  <si>
    <t>GANESH STORES</t>
  </si>
  <si>
    <t>AMMUS SUPER MARKET</t>
  </si>
  <si>
    <t>ANNA AGENCIES</t>
  </si>
  <si>
    <t>LIFE MARKET</t>
  </si>
  <si>
    <t>MAHANAIM NELLIKKAL HARDWARES</t>
  </si>
  <si>
    <t>MAHANAIM NELLIKKAL METAL &amp; CEMENTS</t>
  </si>
  <si>
    <t>C MART</t>
  </si>
  <si>
    <t>MEEVAL</t>
  </si>
  <si>
    <t>INTERNATIONAL AUTO DISTRIBUTORS</t>
  </si>
  <si>
    <t>CROCKERY BAZAAR</t>
  </si>
  <si>
    <t>SARAVANA'S SUPER MARKET</t>
  </si>
  <si>
    <t>THIRUVANCHOOR SERVICE CO-OPERATIVE BANK LTD - 1942</t>
  </si>
  <si>
    <t>THOMSON FRESH</t>
  </si>
  <si>
    <t>MUNNA SUPER MARKET</t>
  </si>
  <si>
    <t>KALADY FARMERS S.C.B. LTD. NO. 3789</t>
  </si>
  <si>
    <t>ARISTO MARGIN FREE ELECTRICALS &amp; LIGHTS</t>
  </si>
  <si>
    <t>GREEN SUPERMARKET</t>
  </si>
  <si>
    <t>HARINANDANAM TRADERS</t>
  </si>
  <si>
    <t>K R LUBE SHOP</t>
  </si>
  <si>
    <t>LEMAX SUPERMARKET</t>
  </si>
  <si>
    <t>R-MART SUPER MARKET</t>
  </si>
  <si>
    <t>DARSANA SUPERMARKET</t>
  </si>
  <si>
    <t>B &amp; P TRADERS</t>
  </si>
  <si>
    <t>FARMZLINE SUPERMARKET</t>
  </si>
  <si>
    <t>4 LADY</t>
  </si>
  <si>
    <t>NORA SHOPPING BAZAR</t>
  </si>
  <si>
    <t>KEERTHI MARGIN FREE MARKET</t>
  </si>
  <si>
    <t>CHALLENGE FOOTWEAR &amp; BAGS</t>
  </si>
  <si>
    <t>SWADESHI FOOD PRODUCTS</t>
  </si>
  <si>
    <t>DIARY EMPLOYEES CO-OPERATIVE SOCIETY</t>
  </si>
  <si>
    <t>GREEN FRESH DISCOUNT MART</t>
  </si>
  <si>
    <t>MAYOORI</t>
  </si>
  <si>
    <t>CHITHRAVATHI BAZAR</t>
  </si>
  <si>
    <t>PALACE HEIGHTS</t>
  </si>
  <si>
    <t>ACCURATE TRADING COMPANY</t>
  </si>
  <si>
    <t>PUTHENPURACKAL TRADERS</t>
  </si>
  <si>
    <t>NITHYA HYPERMARKET</t>
  </si>
  <si>
    <t>PALLATH TRADING</t>
  </si>
  <si>
    <t>PUTHENKADA SUPERMARKET</t>
  </si>
  <si>
    <t>MIND MENSWEAR</t>
  </si>
  <si>
    <t>G.K.INFOTECH</t>
  </si>
  <si>
    <t>MOHAN'S SUPERMARKET</t>
  </si>
  <si>
    <t>BATL EMPLOYEES CO-OPERATIVE SOCIETY LTD - 1324</t>
  </si>
  <si>
    <t>KARTHIKA MARGIN FREE SUPERMARKET</t>
  </si>
  <si>
    <t>SEA LIFE AGENCIES</t>
  </si>
  <si>
    <t>HONEY BEE</t>
  </si>
  <si>
    <t>NEW EDENS SUPERMARKET</t>
  </si>
  <si>
    <t>GREEN TRADERS</t>
  </si>
  <si>
    <t>ANI &amp; CO.</t>
  </si>
  <si>
    <t>S.H.TRADE LINKS</t>
  </si>
  <si>
    <t>PALLATHMALAYIL SUPERMARKET</t>
  </si>
  <si>
    <t>JO FUELS</t>
  </si>
  <si>
    <t>GRAND SHOPPING MALL</t>
  </si>
  <si>
    <t>BIOSTAR SURGICALS &amp; DIAGNOSTICS</t>
  </si>
  <si>
    <t>VIJAYA TEXTILES</t>
  </si>
  <si>
    <t>ONE TWO ONE SUPERMARKET</t>
  </si>
  <si>
    <t>CHEERAMVELIL INDUSTRIES &amp; AGENCIES</t>
  </si>
  <si>
    <t>PATHIPARAMPIL AGENCIES</t>
  </si>
  <si>
    <t>NAASAK BABY SHOP</t>
  </si>
  <si>
    <t>HARITHA WATER CONTROLS</t>
  </si>
  <si>
    <t>NEERICODE SERVICE COPERATIVE STORE</t>
  </si>
  <si>
    <t>QUALITY HYPER MARKET</t>
  </si>
  <si>
    <t>ABC SUPERMARKET</t>
  </si>
  <si>
    <t>MULLOOR RURAL CO-OPERATIVE SOCIETY LTD No.1499</t>
  </si>
  <si>
    <t>NESCO MEN'S WORLD</t>
  </si>
  <si>
    <t>THE KERALA UNIVERSITY</t>
  </si>
  <si>
    <t>PALAMOOTTIL AGENCIES</t>
  </si>
  <si>
    <t>D &amp; D QUALITY FOOD &amp; MINI SUPERMARKET</t>
  </si>
  <si>
    <t>NEW THRISSUR BAKERS</t>
  </si>
  <si>
    <t>VIJAYALEKSHMI TRADERS</t>
  </si>
  <si>
    <t>PATTAMBI TRADING COMPANY</t>
  </si>
  <si>
    <t>BEEMA SUPERMARKET</t>
  </si>
  <si>
    <t>ENTE KADA</t>
  </si>
  <si>
    <t>DALIYA ENTERPRISES</t>
  </si>
  <si>
    <t>HAZNAS SILKS &amp; SAREES</t>
  </si>
  <si>
    <t>NEW GRAND SUPERMARKET LLP(FAMILY SUPERMARKET)</t>
  </si>
  <si>
    <t>YENKEY CYCLES</t>
  </si>
  <si>
    <t>MARGIN FREE MARKET-P.D.S</t>
  </si>
  <si>
    <t>M.R SUPER BAZAR</t>
  </si>
  <si>
    <t>EASY MART HYPERMARKET</t>
  </si>
  <si>
    <t>M R SUPER BAZAR</t>
  </si>
  <si>
    <t>KITTUS AGENCIES</t>
  </si>
  <si>
    <t>THE PARUR CO-OPERATIVE BANK LTD.NO1759  N.PARAVUR</t>
  </si>
  <si>
    <t>ORGANIKS</t>
  </si>
  <si>
    <t>KOLAKATHU TRADERS</t>
  </si>
  <si>
    <t>G.S AUTO SERVICES</t>
  </si>
  <si>
    <t>ADYATHA GRANITES</t>
  </si>
  <si>
    <t>NANDANAM COLOURS</t>
  </si>
  <si>
    <t>THE KARUKUTTY SERVICE CO OPERATIVE BANK LTD NO.E63</t>
  </si>
  <si>
    <t>THE KARUKUTTY SERVICE CO OPERATIVE BANK LTD NO.63</t>
  </si>
  <si>
    <t>R.G ENTERPRISES</t>
  </si>
  <si>
    <t>MANAVALAN'S ELECTRICALS &amp; SANITARIES</t>
  </si>
  <si>
    <t>P.J.M AGENCIES</t>
  </si>
  <si>
    <t>NANDANA VRINDA TRADERS</t>
  </si>
  <si>
    <t>SEVEN'S ENTERPRISES</t>
  </si>
  <si>
    <t>P.K.RAJAN GENERAL MERCHANT</t>
  </si>
  <si>
    <t>ROYAL TILES &amp; GRANITES</t>
  </si>
  <si>
    <t>CONSOLIDATED CAR CARE AGENCIES</t>
  </si>
  <si>
    <t>MAMOOTTIL TRADERS</t>
  </si>
  <si>
    <t>VICTORY ELECTRICALS</t>
  </si>
  <si>
    <t>YES MART</t>
  </si>
  <si>
    <t>KARTHIKA ENTERPRISES</t>
  </si>
  <si>
    <t>AFFINITY COOL CAFE</t>
  </si>
  <si>
    <t>SREE PANAYANNURAMMA TRADE LINKS</t>
  </si>
  <si>
    <t>ONE STOP</t>
  </si>
  <si>
    <t>AIDEN ASSOCIATES</t>
  </si>
  <si>
    <t>KRISHNA HARDWARES</t>
  </si>
  <si>
    <t>CHILLS SUPERMARKET</t>
  </si>
  <si>
    <t>KIRAN SUPERMARKET</t>
  </si>
  <si>
    <t>KADUREZHATH TEXTILES</t>
  </si>
  <si>
    <t>CRS ELECTRICALS &amp; SANITARY</t>
  </si>
  <si>
    <t>GREENS BAKERS</t>
  </si>
  <si>
    <t>SAIMAS SUPERMARKET</t>
  </si>
  <si>
    <t>PANTHAPLAVIL ROOF WORLD</t>
  </si>
  <si>
    <t>ESSVEE ELECTRICALS</t>
  </si>
  <si>
    <t>A.B.T COOLING SOLUTIONS</t>
  </si>
  <si>
    <t>VAIDYARATNAM OUSHADASALA</t>
  </si>
  <si>
    <t>NAASAK WOMEN'S MALL</t>
  </si>
  <si>
    <t>NICE PAINT HOUSE</t>
  </si>
  <si>
    <t>MHM HOME MADES</t>
  </si>
  <si>
    <t>FASHION WAY</t>
  </si>
  <si>
    <t>INDIA GATE HYPERMARKET AND BAKERS</t>
  </si>
  <si>
    <t>GREENLAND SUPERMARKET</t>
  </si>
  <si>
    <t>B H HYPER MART (Old name ROYAL BAZAR SUPERMARKET)</t>
  </si>
  <si>
    <t>ARUTHENEMKERIL MUNDU KADA</t>
  </si>
  <si>
    <t>MILMA PARLOUR</t>
  </si>
  <si>
    <t>BIG BAZAR</t>
  </si>
  <si>
    <t>MARIYIL GLASS HOUSE</t>
  </si>
  <si>
    <t>CLASSIC THE GENTS HUB</t>
  </si>
  <si>
    <t>SEVEN DAYS</t>
  </si>
  <si>
    <t>ANNROSE GIFT HOUSE</t>
  </si>
  <si>
    <t>S.M TRADERS</t>
  </si>
  <si>
    <t>A.T TRADERS</t>
  </si>
  <si>
    <t>GALAXY MARGIN FREE MARKET</t>
  </si>
  <si>
    <t>GRIHALAKSHMI MARGIN FREE SUPERMARKET</t>
  </si>
  <si>
    <t>K.S PUTHURAM FRESH MART</t>
  </si>
  <si>
    <t>THEVARA SUPERMARKET</t>
  </si>
  <si>
    <t>R J SUPERMARKET</t>
  </si>
  <si>
    <t>MARIYAM STEEL</t>
  </si>
  <si>
    <t>RHYTHM SYSTEMS &amp; SERVICE</t>
  </si>
  <si>
    <t>CROWN VESSELS &amp; GIFT</t>
  </si>
  <si>
    <t>FASHIMO COLLECTIONS</t>
  </si>
  <si>
    <t>M.M BROTHERS</t>
  </si>
  <si>
    <t>MALISON'S BOOKS &amp; STATIONARY</t>
  </si>
  <si>
    <t>SUBHA SILVERLAINE INDUSTRIES</t>
  </si>
  <si>
    <t>GRAND MARGIN FREE HYPER MARKET(KRISHNA GRAND SUPERMARKET)</t>
  </si>
  <si>
    <t>KALLU'S ELECTRICALS</t>
  </si>
  <si>
    <t>K M K TRADERS</t>
  </si>
  <si>
    <t>KANAM FAMILY MART</t>
  </si>
  <si>
    <t>VENUS INDUSTRIES</t>
  </si>
  <si>
    <t>MEHAR COLLECTIONS</t>
  </si>
  <si>
    <t>MATHAR COLLECTION</t>
  </si>
  <si>
    <t>ANUGRAHA TILES &amp; GRANITES</t>
  </si>
  <si>
    <t>VINTAGE 72</t>
  </si>
  <si>
    <t>VENNALA CO-OPERATIVE BANK</t>
  </si>
  <si>
    <t>GREENS AND GREENS</t>
  </si>
  <si>
    <t>ASAAD MARGINFREE SUPERMARKET FISH &amp; CHICKEN CENTRE</t>
  </si>
  <si>
    <t>MUNNAR AGENCIES</t>
  </si>
  <si>
    <t>A.K PAINTS &amp; SANITARY</t>
  </si>
  <si>
    <t>ANIL HARDWARE</t>
  </si>
  <si>
    <t>HUDA GRANITES</t>
  </si>
  <si>
    <t>FRESH MART</t>
  </si>
  <si>
    <t>GOKULAM AGENCIES</t>
  </si>
  <si>
    <t>P S TRADING</t>
  </si>
  <si>
    <t>MUNNA GRANITES</t>
  </si>
  <si>
    <t>QUANTICLIFE NATURAL BIOPRODUCTS PVT LTD</t>
  </si>
  <si>
    <t>MARGINFREE 4 U</t>
  </si>
  <si>
    <t>VENNALA SERVICE CO-OPERATIVE BANK</t>
  </si>
  <si>
    <t>NEW RAJASTAN MARBLES</t>
  </si>
  <si>
    <t>AHUVAN INDUSTRIES</t>
  </si>
  <si>
    <t>PATHANJALI AROGYA KENDRA</t>
  </si>
  <si>
    <t>IDEAL BUILDERS</t>
  </si>
  <si>
    <t>JOB ASSOCIATES</t>
  </si>
  <si>
    <t>PLAY MOBILE</t>
  </si>
  <si>
    <t>M M ASSOCIATES</t>
  </si>
  <si>
    <t>OCEAN PAINTS</t>
  </si>
  <si>
    <t>M.H.M HYPERMARKET</t>
  </si>
  <si>
    <t>PATHANJALI STORES</t>
  </si>
  <si>
    <t>NEW RANA MART</t>
  </si>
  <si>
    <t>B-MART SUPERMARKET</t>
  </si>
  <si>
    <t>M.H.M PROVISION STORES</t>
  </si>
  <si>
    <t>V-GROUPS</t>
  </si>
  <si>
    <t>CHANDRAGIRI SUPERMARKET</t>
  </si>
  <si>
    <t>THOOVAL FUEL STATION</t>
  </si>
  <si>
    <t>HARISREE TRADERS</t>
  </si>
  <si>
    <t>S.G SUPERMARKET</t>
  </si>
  <si>
    <t>MOM'S MART</t>
  </si>
  <si>
    <t>SAUPARNIKA ENTERPRISES</t>
  </si>
  <si>
    <t>HOTLINE COMMUNICATIONS</t>
  </si>
  <si>
    <t>P MAX SUPERMARKET</t>
  </si>
  <si>
    <t>JOCKEY CONCEPT</t>
  </si>
  <si>
    <t>J.J FOODS &amp; BEVERAGES</t>
  </si>
  <si>
    <t>MEZ AGENCIES</t>
  </si>
  <si>
    <t>NEETHI SUPERMARKET</t>
  </si>
  <si>
    <t>D - MART</t>
  </si>
  <si>
    <t>S S AUTOSPA</t>
  </si>
  <si>
    <t>JEM ENTERPRISES</t>
  </si>
  <si>
    <t>SUN HARDWARES</t>
  </si>
  <si>
    <t>UTHRITTATHY AGENCIES</t>
  </si>
  <si>
    <t>ASHIYA BUILDING CRAFT</t>
  </si>
  <si>
    <t>THATTIL SUPERMARKET</t>
  </si>
  <si>
    <t>ALLEPPEY TOOLS</t>
  </si>
  <si>
    <t>MARIYAM TRADERS</t>
  </si>
  <si>
    <t>GRAND BAZAR( M K MART)</t>
  </si>
  <si>
    <t>HIBA HYPERMARKET(BEE MART HYPER MARKET)</t>
  </si>
  <si>
    <t>UNITY STORES</t>
  </si>
  <si>
    <t>GREEN TRADE LINKS</t>
  </si>
  <si>
    <t>GREENS HYPERMART &amp; COFFEE SHOP</t>
  </si>
  <si>
    <t>M M STORES</t>
  </si>
  <si>
    <t>WORLD MART</t>
  </si>
  <si>
    <t>QUALITY FOOD CENTRE</t>
  </si>
  <si>
    <t>KALOOR TRADERS</t>
  </si>
  <si>
    <t>KALLATTIL SUPER SHOPPEE</t>
  </si>
  <si>
    <t>THE GUDALUR MARGIN FREE MARKET</t>
  </si>
  <si>
    <t>PADMAS SAREES &amp; GARMENTS</t>
  </si>
  <si>
    <t>AKSHARA MARGIN FREE SUPER MARKET</t>
  </si>
  <si>
    <t>VAISALI</t>
  </si>
  <si>
    <t>TAIF MINI SUPER MARKET</t>
  </si>
  <si>
    <t>NAS DISTRIBUTORS</t>
  </si>
  <si>
    <t>DEEPAK ENTERPRISE</t>
  </si>
  <si>
    <t>BUILDERSWARE</t>
  </si>
  <si>
    <t>CEYLON BAKE HOUSE</t>
  </si>
  <si>
    <t>SREEDEEP SUPER STORE</t>
  </si>
  <si>
    <t>FRESH 'N' FRESH MARKET</t>
  </si>
  <si>
    <t>FANCY TEXTILE TRADERS</t>
  </si>
  <si>
    <t>ALPHA AGENCIES</t>
  </si>
  <si>
    <t>STYLE MANTRAA</t>
  </si>
  <si>
    <t>SHREYAS AGENCIES</t>
  </si>
  <si>
    <t>PEEJAY ASSOCIATES</t>
  </si>
  <si>
    <t>G &amp; P Enterprise</t>
  </si>
  <si>
    <t>KUTTOOS AGENCIES</t>
  </si>
  <si>
    <t>PARAMESWAR AGENCIES</t>
  </si>
  <si>
    <t>HYPER MARGIN FREE SHOP P LTD</t>
  </si>
  <si>
    <t>HAJI K.A.AHAMED PILLAI &amp; Co.</t>
  </si>
  <si>
    <t>TALK TIME TELESYSTEMS</t>
  </si>
  <si>
    <t>MATHAPPAN,S</t>
  </si>
  <si>
    <t>TMR CONSUMER MARKET</t>
  </si>
  <si>
    <t>CHOORAKKADA STORES</t>
  </si>
  <si>
    <t>S.B.A. AGENCIES</t>
  </si>
  <si>
    <t>KAVUMKAL ENTERPRISES</t>
  </si>
  <si>
    <t>A-ONE</t>
  </si>
  <si>
    <t>PANATTU TRADERS</t>
  </si>
  <si>
    <t>ASSISSI TRADERS</t>
  </si>
  <si>
    <t>DEVI ENTERPRISES</t>
  </si>
  <si>
    <t>MAS TRADING CORPORATION</t>
  </si>
  <si>
    <t>THE BHARATH AGENCIES</t>
  </si>
  <si>
    <t>SOLAR AGENCIES</t>
  </si>
  <si>
    <t>JYOTHIKA FANCIES</t>
  </si>
  <si>
    <t>K. VELAYUDHAN PILLAI &amp; SONS</t>
  </si>
  <si>
    <t>SREEVALSAM ENTERPRISES</t>
  </si>
  <si>
    <t>ANONA BAKES &amp; SUPER MARKET</t>
  </si>
  <si>
    <t>THANIMA MARGIN LESS SUPER MARKET</t>
  </si>
  <si>
    <t>EVER SHINE ENTERPRISES</t>
  </si>
  <si>
    <t>VARNAM PAINTS, SANITARY &amp; HARDWARES</t>
  </si>
  <si>
    <t>K.B.GARMENTS</t>
  </si>
  <si>
    <t>HARIKRISHNA AGENCIES</t>
  </si>
  <si>
    <t>HARIKRISHNA TRADERS</t>
  </si>
  <si>
    <t>M.K.TRADERS</t>
  </si>
  <si>
    <t>SUNRISE SUPER MARKET</t>
  </si>
  <si>
    <t>VITHAYATHIL</t>
  </si>
  <si>
    <t>KALLAMPARAMPIL HARDWARES</t>
  </si>
  <si>
    <t>QUILON SANITARY EQUIPMENT STORES</t>
  </si>
  <si>
    <t>SRI KRISHNA TRADING CO.</t>
  </si>
  <si>
    <t>DEVI HARDWARES</t>
  </si>
  <si>
    <t>POPULAR AUTOMOBILES</t>
  </si>
  <si>
    <t>POPULAR AUTO CENTRE</t>
  </si>
  <si>
    <t>AKSHAYA AGENCIES</t>
  </si>
  <si>
    <t>POINEER MARKETING</t>
  </si>
  <si>
    <t>SENSATION</t>
  </si>
  <si>
    <t>T AND T ASSOCIATES</t>
  </si>
  <si>
    <t>VAISAKH SILKS</t>
  </si>
  <si>
    <t>KWALITY APPARELS</t>
  </si>
  <si>
    <t>HYPER SHOPEE</t>
  </si>
  <si>
    <t>NEEDZ HYPER SHOPEE</t>
  </si>
  <si>
    <t>CHOICE HYPER MARKET</t>
  </si>
  <si>
    <t>ESAF SWASRYA BAZAR</t>
  </si>
  <si>
    <t>FINE THINGS</t>
  </si>
  <si>
    <t>JALALIA CYCLE MART</t>
  </si>
  <si>
    <t>AL AMEEN CYCLES</t>
  </si>
  <si>
    <t>KALLATTIL MARGIN FREE MEGA MART</t>
  </si>
  <si>
    <t>GANGA BAKERY</t>
  </si>
  <si>
    <t>JOYCE ELECTRICALS</t>
  </si>
  <si>
    <t>SEA FOOD</t>
  </si>
  <si>
    <t>P.V. SREEDHARA PANICKER &amp; Co.</t>
  </si>
  <si>
    <t>ATHULYA SUPER MARKET</t>
  </si>
  <si>
    <t>K.R.S.MEDICALS</t>
  </si>
  <si>
    <t>TRIVENI GLASS &amp; AGENCIES</t>
  </si>
  <si>
    <t>BROTHERS GENERAL TRADING COMPANY</t>
  </si>
  <si>
    <t>Margin Free Hyper Market</t>
  </si>
  <si>
    <t>ALBA HYPER MART</t>
  </si>
  <si>
    <t>MAHALEKSHMI AGENCIES</t>
  </si>
  <si>
    <t>FEMI MEDICALS</t>
  </si>
  <si>
    <t>V.M.TRADERS</t>
  </si>
  <si>
    <t>BISMI MARGIN FREE MARKET</t>
  </si>
  <si>
    <t>THADATHIL PAINTS</t>
  </si>
  <si>
    <t>KOCHIN TRADERS</t>
  </si>
  <si>
    <t>KANNAN AUTOMOBILES</t>
  </si>
  <si>
    <t>ROYAL MACHINE TOOLS</t>
  </si>
  <si>
    <t>LIMA SILKS</t>
  </si>
  <si>
    <t>DAILY LIFE MARGIN FREE SUPERMARKET</t>
  </si>
  <si>
    <t>SATHEER PAINTS</t>
  </si>
  <si>
    <t>ADARSH GLASS HOUSE</t>
  </si>
  <si>
    <t>E.S.M.TEX</t>
  </si>
  <si>
    <t>SREE LAXMI FASHION JEWELLERS</t>
  </si>
  <si>
    <t>KARTHIKA MEDICALS</t>
  </si>
  <si>
    <t>CITY LIGHT</t>
  </si>
  <si>
    <t>THOMPIL HARWARE &amp; PAINTS</t>
  </si>
  <si>
    <t>EVERLIGHT</t>
  </si>
  <si>
    <t>EVERLIGHT TILES WORLD</t>
  </si>
  <si>
    <t>MOOLAYIL COLLECTIONS</t>
  </si>
  <si>
    <t>AMITHA MARGIN FREE SUPER MARKET</t>
  </si>
  <si>
    <t>SRI PAVITRA AGENCIES</t>
  </si>
  <si>
    <t>PUTHEN PURAKKAL SANITARIES</t>
  </si>
  <si>
    <t>HOME NEEDS</t>
  </si>
  <si>
    <t>ROYAL INDUSTRIES</t>
  </si>
  <si>
    <t>ROSE ELECTRICLAS</t>
  </si>
  <si>
    <t>KRISHNA IMPLEMENTS</t>
  </si>
  <si>
    <t>P.R.ELECTRICALS</t>
  </si>
  <si>
    <t>MARGIN FREE MARKET Pvt Ltd.</t>
  </si>
  <si>
    <t>SUDARSANA AGENCIES</t>
  </si>
  <si>
    <t>T.K.TRADERS</t>
  </si>
  <si>
    <t>NEW NATIONAL SPARES</t>
  </si>
  <si>
    <t>HERO PAINTS</t>
  </si>
  <si>
    <t>G-MART HYPER MARKET</t>
  </si>
  <si>
    <t>SATURN COMMUNICATIONS</t>
  </si>
  <si>
    <t>MARGIN FREE PROVISIONAL STORE</t>
  </si>
  <si>
    <t>V.K.TRADERS</t>
  </si>
  <si>
    <t>K I T T O O S</t>
  </si>
  <si>
    <t>SHALIMAR PALACE</t>
  </si>
  <si>
    <t>PLANET</t>
  </si>
  <si>
    <t>ST. JOSEPH'S HOLISTIC HEALING CENTRE</t>
  </si>
  <si>
    <t>JAI MA METALS</t>
  </si>
  <si>
    <t>AASHA ELECTRICALS &amp; SANITARYWARES</t>
  </si>
  <si>
    <t>ARUNS LEATHER HOME</t>
  </si>
  <si>
    <t>AMIL</t>
  </si>
  <si>
    <t>SARO SANITARY</t>
  </si>
  <si>
    <t>SONA INDUSTRIES</t>
  </si>
  <si>
    <t>CHENGAZHATH HARDWARES</t>
  </si>
  <si>
    <t>NEW PUSHPA</t>
  </si>
  <si>
    <t>PUSHPA STORES</t>
  </si>
  <si>
    <t>CITY STORE</t>
  </si>
  <si>
    <t>SILO STEEL</t>
  </si>
  <si>
    <t>JAWAHAR ELECTRICALS &amp; ELECTRONICS</t>
  </si>
  <si>
    <t>VALLATHOL RUBBER ACCESSORIES</t>
  </si>
  <si>
    <t>K.R. MOHANAN &amp; Co.</t>
  </si>
  <si>
    <t>PARIS GALLERY</t>
  </si>
  <si>
    <t>SBN ASSOCIATES</t>
  </si>
  <si>
    <t>DSAM INDUSTRIES</t>
  </si>
  <si>
    <t>AL USTHAD MULTI CUISINE RESTAURANT</t>
  </si>
  <si>
    <t>VALLIYIL TRADERS</t>
  </si>
  <si>
    <t>DEVI ELECTRICALS &amp; AGENCIES</t>
  </si>
  <si>
    <t>GRAND STORES</t>
  </si>
  <si>
    <t>EMPIRE METRO SUPERMARKET</t>
  </si>
  <si>
    <t>SIGMA TILES &amp; SANITARYWARES</t>
  </si>
  <si>
    <t>MILAN READYMADES</t>
  </si>
  <si>
    <t>SANA ELECTRICALS</t>
  </si>
  <si>
    <t>KOUSAL MARGIN FREE SHOP</t>
  </si>
  <si>
    <t>D.K.TRADING</t>
  </si>
  <si>
    <t>CHAITHRAM DISTRIBUTIONS</t>
  </si>
  <si>
    <t>MANIKANTA TRADERS</t>
  </si>
  <si>
    <t>MARINA FOOD COURT</t>
  </si>
  <si>
    <t>WONDERFUL GRAFICS LLC</t>
  </si>
  <si>
    <t>A T TRADERS</t>
  </si>
  <si>
    <t>NEELA DAILY BAZAR</t>
  </si>
  <si>
    <t>PREMIER COMBINES [MARGIN FREE MARKET)</t>
  </si>
  <si>
    <t>DHANYA HARDWARES</t>
  </si>
  <si>
    <t>GREEN SUPER MARKET</t>
  </si>
  <si>
    <t>NAVEEN AGENCY</t>
  </si>
  <si>
    <t>FRESH N CARRY</t>
  </si>
  <si>
    <t>VARNAM PAINTS &amp; HARDWARES</t>
  </si>
  <si>
    <t>V.J. AGENCIES</t>
  </si>
  <si>
    <t>SOORYA GRAND SWEETS</t>
  </si>
  <si>
    <t>REGAL FAB</t>
  </si>
  <si>
    <t>ASB FURNITURE</t>
  </si>
  <si>
    <t>M.S.TRADERS</t>
  </si>
  <si>
    <t>SAHARA MARGIN FREE SUPER MARKET</t>
  </si>
  <si>
    <t>ARTZOOKA</t>
  </si>
  <si>
    <t>BISMI MARGIN FREE MARKET(P) LTD</t>
  </si>
  <si>
    <t>MUNNAS SUPER MARKET</t>
  </si>
  <si>
    <t>KELVIN LABS</t>
  </si>
  <si>
    <t>KOCHANGADI</t>
  </si>
  <si>
    <t>RANG DE</t>
  </si>
  <si>
    <t>CRYSTAL HYPER MARKET</t>
  </si>
  <si>
    <t>MOTHERS TRADING CORPORATION</t>
  </si>
  <si>
    <t>STARLINE RESTAURANT</t>
  </si>
  <si>
    <t>Ajyad Restaurant &amp;  Coffee Shop</t>
  </si>
  <si>
    <t>KOTTAYIL HARDWARES</t>
  </si>
  <si>
    <t>ABS GLASS &amp; PLY</t>
  </si>
  <si>
    <t>KAY-YEM STORES</t>
  </si>
  <si>
    <t>POWER SYSTEMS SALES CORPORATION</t>
  </si>
  <si>
    <t>AL- AMEEN SUPER MARKET</t>
  </si>
  <si>
    <t>M.S PAINTS</t>
  </si>
  <si>
    <t>LILLY STORES</t>
  </si>
  <si>
    <t>DEJA ENTERPRISES</t>
  </si>
  <si>
    <t>R.J ENTERPRISES</t>
  </si>
  <si>
    <t>GOPIKA SUPER MARKET</t>
  </si>
  <si>
    <t>B.G. TRADERS</t>
  </si>
  <si>
    <t>C.K.SILKS &amp; SAREES</t>
  </si>
  <si>
    <t>VATTOLIL SUPER MARKET</t>
  </si>
  <si>
    <t>PARACKAL AGRO FOOD PROCESSING INDUSTRIES</t>
  </si>
  <si>
    <t>FRIENDS MARGIN FREE SUPER MARKET</t>
  </si>
  <si>
    <t>GEORGEAN INDUSTRIES &amp; GENERAL TRADING</t>
  </si>
  <si>
    <t>VILLIYAMANGALATHU ELECTRICALS</t>
  </si>
  <si>
    <t>ENSONS TRADING CO.</t>
  </si>
  <si>
    <t>ANNOOS STORES</t>
  </si>
  <si>
    <t>KARTHIKA SUPER MARKET</t>
  </si>
  <si>
    <t>BEEHIVE SUPER STORE</t>
  </si>
  <si>
    <t>GOOD DAY MART</t>
  </si>
  <si>
    <t>SUN INDIA DISTRIBUTORS</t>
  </si>
  <si>
    <t>ROYAL SUPERMARKET</t>
  </si>
  <si>
    <t>KALLARAKAL AGENCIES</t>
  </si>
  <si>
    <t>AL-ISMAELI AL-ARIYA ASSO</t>
  </si>
  <si>
    <t>THE OCEANO GATE AYURVEDIC RESORTS PVT LTD</t>
  </si>
  <si>
    <t>A.M.SAFETY GLASSES</t>
  </si>
  <si>
    <t>GREENLAND TRADERS</t>
  </si>
  <si>
    <t>POPULAR SANITARIES</t>
  </si>
  <si>
    <t>SOUPARNIKA GLASS &amp; PLYWOOD</t>
  </si>
  <si>
    <t>ELEGANCIA WORLD</t>
  </si>
  <si>
    <t>AISHA MARBLES &amp; GRANITES</t>
  </si>
  <si>
    <t>K G MATHAI &amp; CO</t>
  </si>
  <si>
    <t>HARITHAM STALL</t>
  </si>
  <si>
    <t>M.M. SUPERMARKET</t>
  </si>
  <si>
    <t>R K ASSOCIATES</t>
  </si>
  <si>
    <t>NIDHU'S COLLECTION</t>
  </si>
  <si>
    <t>CUSTOMER NAME</t>
  </si>
  <si>
    <t>BEST TRADINGS</t>
  </si>
  <si>
    <t>PASSION PINK</t>
  </si>
  <si>
    <t>ERATTU HARDWARES</t>
  </si>
  <si>
    <t>THUSHARA SUPERMARKET</t>
  </si>
  <si>
    <t>SREE BHADRA ENTERPRISES</t>
  </si>
  <si>
    <t>NICE DIGITAL PRINTING PRESS</t>
  </si>
  <si>
    <t>N.N ELECTRICALS PLUMBING &amp; SANITARIES</t>
  </si>
  <si>
    <t>MAKSO PAINTS</t>
  </si>
  <si>
    <t>CHAITHRAM CLOTHING</t>
  </si>
  <si>
    <t>EASY BAZAR</t>
  </si>
  <si>
    <t>AISWARYA TILES &amp; GRANITES</t>
  </si>
  <si>
    <t>PATTAMUKKIL AGENCIES</t>
  </si>
  <si>
    <t>STAR ELECTRICALS</t>
  </si>
  <si>
    <t>ICE 'N' CREAM</t>
  </si>
  <si>
    <t>CELASTIN TRADING CO.</t>
  </si>
  <si>
    <t>INDOROOF (HISA METALS AND TUBES)</t>
  </si>
  <si>
    <t>PARASSINI AGENCIES</t>
  </si>
  <si>
    <t>SIVAPRIYA ASSOCIATES</t>
  </si>
  <si>
    <t>M.S SANITARY &amp; ELECTRICALS</t>
  </si>
  <si>
    <t>M.M TRADERS</t>
  </si>
  <si>
    <t>GREENLIVING AGRIBUSINESS PVT.LTD</t>
  </si>
  <si>
    <t>FAIR</t>
  </si>
  <si>
    <t>NESAM STORE ONE STOP  PROVISION</t>
  </si>
  <si>
    <t>STEP N STYLE</t>
  </si>
  <si>
    <t>KAYGEES SHOPPING CENTRE</t>
  </si>
  <si>
    <t>A.V.TRADERS</t>
  </si>
  <si>
    <t>ARUNACHAL TRADERS</t>
  </si>
  <si>
    <t>MAMOOTIL AGENCIES</t>
  </si>
  <si>
    <t>S.P. MARGIN FREE MARKET</t>
  </si>
  <si>
    <t>COLOURS[FOOT WEARS]</t>
  </si>
  <si>
    <t>ASWIN SALES CORPORATION</t>
  </si>
  <si>
    <t>NATURE LIFE AGENCY</t>
  </si>
  <si>
    <t>F &amp; F TRADERS &amp; ELECTRICALS</t>
  </si>
  <si>
    <t>KHADEEJA AGENCIES</t>
  </si>
  <si>
    <t>GREENZ SUPER MARKET</t>
  </si>
  <si>
    <t>NILA RESTAURANT</t>
  </si>
  <si>
    <t>ATTINGAL BHARATGAS</t>
  </si>
  <si>
    <t>ZAINA TRADERS</t>
  </si>
  <si>
    <t>MY-MALL [FAMILY MART]</t>
  </si>
  <si>
    <t>J.J.MILL STORE</t>
  </si>
  <si>
    <t>PAY LESS HYPER MARKET</t>
  </si>
  <si>
    <t>ZAVANNA.IN</t>
  </si>
  <si>
    <t>RAJ REGENCY HOTEL</t>
  </si>
  <si>
    <t>Shawara Muscat Co.LLC</t>
  </si>
  <si>
    <t>GLOBAL ENTERPRISES</t>
  </si>
  <si>
    <t>SPENCER SUPER MARKET</t>
  </si>
  <si>
    <t>PRAKASH CURTAINS</t>
  </si>
  <si>
    <t>GAYATHRI COLLECTIONS</t>
  </si>
  <si>
    <t>EVERGREEN MARGIN FREE SUPERMARKET</t>
  </si>
  <si>
    <t>FATHIMA SUPERMARKET</t>
  </si>
  <si>
    <t>PACHA ULTIMATE MOBILE SOLUTIONS</t>
  </si>
  <si>
    <t>CHITHIRA AGENCIES</t>
  </si>
  <si>
    <t>CITY BAZAR</t>
  </si>
  <si>
    <t>LAKSHMI STORES</t>
  </si>
  <si>
    <t>P &amp; P AGENCIES</t>
  </si>
  <si>
    <t>A &amp; S MODULAR SOLUTION</t>
  </si>
  <si>
    <t>COOLTECH AIRCONDITIONING</t>
  </si>
  <si>
    <t>M.R.SUPER BAZAR</t>
  </si>
  <si>
    <t>SNS TRADERS</t>
  </si>
  <si>
    <t>DIYA AGENCIES</t>
  </si>
  <si>
    <t>THOOMBASSERIL TEXTILES</t>
  </si>
  <si>
    <t>MATHRUKA SUPERMARKET</t>
  </si>
  <si>
    <t>TRINITY AGENCIES</t>
  </si>
  <si>
    <t>MALABAR TRADE LINKS</t>
  </si>
  <si>
    <t>SARO ELECTRICALS</t>
  </si>
  <si>
    <t>MARS SUPER MARKET</t>
  </si>
  <si>
    <t>P.K.AGENCIES</t>
  </si>
  <si>
    <t>FAIR MART</t>
  </si>
  <si>
    <t>MADHAVI SUPER MARKET</t>
  </si>
  <si>
    <t>NOBLE LAMPS &amp; LIGHTS</t>
  </si>
  <si>
    <t>KALA STORES</t>
  </si>
  <si>
    <t>K U E C S Ltd. T233</t>
  </si>
  <si>
    <t>SMART SHOPPING CORNER</t>
  </si>
  <si>
    <t>FEATHER E-MART</t>
  </si>
  <si>
    <t>V A &amp; COMPANY</t>
  </si>
  <si>
    <t>PARASINI AGENCIES</t>
  </si>
  <si>
    <t>J.K.MARKETING</t>
  </si>
  <si>
    <t>M.SHAHARUDEEN</t>
  </si>
  <si>
    <t>NAZA AGENCIES</t>
  </si>
  <si>
    <t>ZAM ZAM TRADERS</t>
  </si>
  <si>
    <t>R.K.AGENCIES</t>
  </si>
  <si>
    <t>KOZHISSERIL STORES</t>
  </si>
  <si>
    <t>K.K MEDICALS AND MARGIN FREE</t>
  </si>
  <si>
    <t>NADUVILEDATH ROOF WORLD</t>
  </si>
  <si>
    <t>BROTHERS TRADERS</t>
  </si>
  <si>
    <t>GREEN CHERRY</t>
  </si>
  <si>
    <t>S.N.S TRADERS</t>
  </si>
  <si>
    <t>CATACLASTIC DESIGNER BOUTIQUE</t>
  </si>
  <si>
    <t>NIVYA SUPER MARKET</t>
  </si>
  <si>
    <t>M.M SUPER MARKET</t>
  </si>
  <si>
    <t>JAJIS COSMETICS &amp; WEDDING WORLD</t>
  </si>
  <si>
    <t>Bahjat Al Batinah Packing LLC</t>
  </si>
  <si>
    <t>REVATHI TRADERS</t>
  </si>
  <si>
    <t>STORE 24</t>
  </si>
  <si>
    <t>FASCINO LADIES BOUTIQUE</t>
  </si>
  <si>
    <t>NANNY'S BABY CARE</t>
  </si>
  <si>
    <t>KAIRALI BAZAR</t>
  </si>
  <si>
    <t>HI-LITE MARKETING</t>
  </si>
  <si>
    <t>K.K.AGENCIES</t>
  </si>
  <si>
    <t>CITY BAKERY</t>
  </si>
  <si>
    <t>BHARATH TILES &amp; SANITARIES</t>
  </si>
  <si>
    <t>INFANT JESUS STORES</t>
  </si>
  <si>
    <t>FAVOURITE DISTRIBUTORS</t>
  </si>
  <si>
    <t>A.S.R TRADING</t>
  </si>
  <si>
    <t>C S ENTERPRISES</t>
  </si>
  <si>
    <t>SHOP N SAVE</t>
  </si>
  <si>
    <t>GROWSUM ENTERPRENUERS</t>
  </si>
  <si>
    <t>SWEET 'N' BAKES MARKETING</t>
  </si>
  <si>
    <t>KAIRALI STOCK SUPPLIERS</t>
  </si>
  <si>
    <t>RAJ METAL INDUSTRIES</t>
  </si>
  <si>
    <t>VASANA AGENCIES</t>
  </si>
  <si>
    <t>BALATHIL SUPERMARKET</t>
  </si>
  <si>
    <t>GREENS SUPER MARKET</t>
  </si>
  <si>
    <t>INTERNATIONAL SPARE PARTS CENTRE</t>
  </si>
  <si>
    <t>BIBLE TOWER (CHRISTIAN COMMUNICATION)</t>
  </si>
  <si>
    <t>REAL SAVE HYPER MARKET</t>
  </si>
  <si>
    <t>ASGAR STORES</t>
  </si>
  <si>
    <t>DE FRESH SUPER MARKET &amp; BAKERY</t>
  </si>
  <si>
    <t>TOTAL BAZAAR</t>
  </si>
  <si>
    <t>ROSE DISTRIBUTORS</t>
  </si>
  <si>
    <t>OSK HOME SHOPPE</t>
  </si>
  <si>
    <t>S.L. ELECTRICALS</t>
  </si>
  <si>
    <t>J MART SPICES &amp; PROVISION</t>
  </si>
  <si>
    <t>KERALA FOOD COURT</t>
  </si>
  <si>
    <t>EBENEZER GARMENTS</t>
  </si>
  <si>
    <t>SYON SUPPLIERS</t>
  </si>
  <si>
    <t>NAJMAT ALNEEL GROCERY</t>
  </si>
  <si>
    <t>JACOB'S RADIOS &amp; ELECTRICALS</t>
  </si>
  <si>
    <t>MENMA SUPERMARKET</t>
  </si>
  <si>
    <t>STOP &amp; SHOP</t>
  </si>
  <si>
    <t>SAVITHA POLYMERS</t>
  </si>
  <si>
    <t>KONCHANS TRADING COMPANY</t>
  </si>
  <si>
    <t>S R FOODS INTERNATIONAL</t>
  </si>
  <si>
    <t>POPULAR GARMENTS</t>
  </si>
  <si>
    <t>DREAMZ DUTY PAID SHOP &amp; SUPER MARKET</t>
  </si>
  <si>
    <t>BONGO</t>
  </si>
  <si>
    <t>JAMS HYPERMARKET</t>
  </si>
  <si>
    <t>MINI MART</t>
  </si>
  <si>
    <t>YEM VEE YES SUPERMARKET</t>
  </si>
  <si>
    <t>INTERNATIONAL AUTO SPARE PARTS CENTRE</t>
  </si>
  <si>
    <t>SWADESI FOOD PRODUCTS</t>
  </si>
  <si>
    <t>ALLEPPEY AGENCIES</t>
  </si>
  <si>
    <t>NATIONAL GLASS HOUSE</t>
  </si>
  <si>
    <t>ZULALI SAVE MART</t>
  </si>
  <si>
    <t>ANTONY TRADERS</t>
  </si>
  <si>
    <t>MAKAM SILKS</t>
  </si>
  <si>
    <t>QUALITY</t>
  </si>
  <si>
    <t>NATURAL MARBLES</t>
  </si>
  <si>
    <t>MAITHRY SUPER MARKET</t>
  </si>
  <si>
    <t>LALY OPTICALS</t>
  </si>
  <si>
    <t>MEENADOM SERVICE CO.OPERATIVE BANK</t>
  </si>
  <si>
    <t>TRANS OCEAN EXPORTS</t>
  </si>
  <si>
    <t>BIG MARKET MARGIN FREE SHOPPEE</t>
  </si>
  <si>
    <t>MA SUPER MARKET</t>
  </si>
  <si>
    <t>R.K.K GROUP OF GARMENTS</t>
  </si>
  <si>
    <t>PAPER BALL</t>
  </si>
  <si>
    <t>BEE TEE GLASS HOUSE</t>
  </si>
  <si>
    <t>SREEHARI SUPERMARKET</t>
  </si>
  <si>
    <t>NEW GRAND SUPERMARKET</t>
  </si>
  <si>
    <t>ZAM ZAM AGENCIES</t>
  </si>
  <si>
    <t>AMBADI AUTOMOBILE SPARE PARTS</t>
  </si>
  <si>
    <t>BRAHMA DESIGNS</t>
  </si>
  <si>
    <t>IMPEX POWER SYSTEMS/ELECTRICALS</t>
  </si>
  <si>
    <t>METRO TRADERS</t>
  </si>
  <si>
    <t>UNITED ENTERPRISES</t>
  </si>
  <si>
    <t>GRAPE VINE</t>
  </si>
  <si>
    <t>KERALA ELECTRICALS</t>
  </si>
  <si>
    <t>S B A PAINTS</t>
  </si>
  <si>
    <t>ARADHANA</t>
  </si>
  <si>
    <t>MADHAVAPPALLIL AGENCIES</t>
  </si>
  <si>
    <t>REMYAS DINE &amp; BAKE</t>
  </si>
  <si>
    <t>NIVED BOOK DISTRIBUTORS</t>
  </si>
  <si>
    <t>NEBO AGENCIES</t>
  </si>
  <si>
    <t>ALMAS SUPERMARKET</t>
  </si>
  <si>
    <t>EVER FRESH SUPERMARKET</t>
  </si>
  <si>
    <t>VALUTHUNDIL TRADERS</t>
  </si>
  <si>
    <t>VANIYAPURACKAL TRADERS</t>
  </si>
  <si>
    <t>DAKSHIN KAOLIN PRODUCTS PVT LTD</t>
  </si>
  <si>
    <t>PALLIPATTU STORES</t>
  </si>
  <si>
    <t>MINIS SUPER SHOPY</t>
  </si>
  <si>
    <t>SHERMOUNT COLLEGE OF ARTS AND COMMERCE</t>
  </si>
  <si>
    <t>FRIENDS GENTS WEAR</t>
  </si>
  <si>
    <t>SREE BHUVANESWARI AGENCIES</t>
  </si>
  <si>
    <t>G.S.S.C.S LTD NO.2620</t>
  </si>
  <si>
    <t>KALEELIL FANCY</t>
  </si>
  <si>
    <t>PANJIKARAN CYCLE AGENCIES</t>
  </si>
  <si>
    <t>FRESH &amp; MORE</t>
  </si>
  <si>
    <t>MUKKADAN ELECTRICAL APPLIANCES</t>
  </si>
  <si>
    <t>IMPERIAL FOOD PRODUCTS</t>
  </si>
  <si>
    <t>NIRMALYAM SUPERMARKET &amp; BAKERY</t>
  </si>
  <si>
    <t>MOTO - Z</t>
  </si>
  <si>
    <t>CLASSIC HARDWARES &amp; GLASS HOUSE</t>
  </si>
  <si>
    <t>MODERN FRESH AND TASTY</t>
  </si>
  <si>
    <t>PULIMOOTTIL DHANALAKSHMI ENTERPRISES</t>
  </si>
  <si>
    <t>S.M.K THANGAL'S SON</t>
  </si>
  <si>
    <t>ABHILASH BED CENTRE</t>
  </si>
  <si>
    <t>ELECTRICAL HOUSE</t>
  </si>
  <si>
    <t>FIRO LIGHTS &amp; ELECTRICALS</t>
  </si>
  <si>
    <t>SARA IMPORT &amp; EXPORT COMPANY</t>
  </si>
  <si>
    <t>KUTTAMASSERY SERVICE CO OPERATIVE BANK</t>
  </si>
  <si>
    <t>PEEDIAKKAL FASHIONS</t>
  </si>
  <si>
    <t>NAYANAM MOBILES</t>
  </si>
  <si>
    <t>SHAN READYMADE GARMENTS</t>
  </si>
  <si>
    <t>J &amp; P PAINT HOUSE</t>
  </si>
  <si>
    <t>HARITHA SUPERMARKET</t>
  </si>
  <si>
    <t>MODERN BAKERY</t>
  </si>
  <si>
    <t>ROYAL SWEETS</t>
  </si>
  <si>
    <t>KERALA PEOPLES FORUM</t>
  </si>
  <si>
    <t>ARABIAN BAKERS &amp; SUPERMARKETS</t>
  </si>
  <si>
    <t>P B C TRADERS</t>
  </si>
  <si>
    <t>LITTLE FLOWER SUPERMARKET</t>
  </si>
  <si>
    <t>ASTER MART</t>
  </si>
  <si>
    <t>BAKE N FLAKE</t>
  </si>
  <si>
    <t>ZARAA DESIGNER BOUTIQUE</t>
  </si>
  <si>
    <t>MALAYALEE MART</t>
  </si>
  <si>
    <t>MRT ORGANIC</t>
  </si>
  <si>
    <t>KHASAB SUPERMARKET</t>
  </si>
  <si>
    <t>GABRIEL PAINTS</t>
  </si>
  <si>
    <t>GAYATHRI ENTERPRISES</t>
  </si>
  <si>
    <t>PALAKKAL'S STATIONERY &amp; CROCKERY HUB</t>
  </si>
  <si>
    <t>MAALAYIL ELECTRICALS &amp; AGENCIES</t>
  </si>
  <si>
    <t>THIRUVATHILIL DISCOUNT MARKET</t>
  </si>
  <si>
    <t>PRAKASH ELECTRICALS</t>
  </si>
  <si>
    <t>VETTICODE HARDWARES</t>
  </si>
  <si>
    <t>PREMIER HARDWARES</t>
  </si>
  <si>
    <t>K.T TRADERS</t>
  </si>
  <si>
    <t>TRAVANCORE TRADERS</t>
  </si>
  <si>
    <t>PANACKAL AGENCIES</t>
  </si>
  <si>
    <t>MARVEL MARKETING</t>
  </si>
  <si>
    <t>AYANIMOOTIL INDANE SERVICES</t>
  </si>
  <si>
    <t>S.P. SUPERMARKET</t>
  </si>
  <si>
    <t>R.S TRADERS</t>
  </si>
  <si>
    <t>GOPIKA MINI MARKET</t>
  </si>
  <si>
    <t>MILLENNIUM SALES CORPORATION</t>
  </si>
  <si>
    <t>JOSE ELECTRICALS &amp; SANITARY HOUSE</t>
  </si>
  <si>
    <t>MAK AGENCIES</t>
  </si>
  <si>
    <t>R.J COLLECTIONS</t>
  </si>
  <si>
    <t>A.R. AGENCIES</t>
  </si>
  <si>
    <t>AARABHY MUSICAL INSTRUMENTS</t>
  </si>
  <si>
    <t>SPORTS PARADISE</t>
  </si>
  <si>
    <t>CHETHANA</t>
  </si>
  <si>
    <t>AMAZE TRADERS</t>
  </si>
  <si>
    <t>K.P.M. TRADERS</t>
  </si>
  <si>
    <t>MILAN ELECTRONICS</t>
  </si>
  <si>
    <t>SANKARATHIL HARDWARE &amp; ELECTRICALS</t>
  </si>
  <si>
    <t>ANCY DIGITAL PLAZA &amp; SUPER MARKET</t>
  </si>
  <si>
    <t>CHIRAYIL TRADERS</t>
  </si>
  <si>
    <t>SUBURBAN SUPERSTORE</t>
  </si>
  <si>
    <t>LEEVAS SUPERMARKET</t>
  </si>
  <si>
    <t>AWONE TRADING</t>
  </si>
  <si>
    <t>MILLI MART</t>
  </si>
  <si>
    <t>MERIDIAN LINE</t>
  </si>
  <si>
    <t>GOOD LIFE SUPERMARKET</t>
  </si>
  <si>
    <t>LEE 4 LIFE MEN'S STORE</t>
  </si>
  <si>
    <t>ASWATHI ENTERPRISES</t>
  </si>
  <si>
    <t>DD'S AVANT-GARDE</t>
  </si>
  <si>
    <t>APNA BAZAR</t>
  </si>
  <si>
    <t>MESA</t>
  </si>
  <si>
    <t>PRIYAGANESH INDANE SERVICE</t>
  </si>
  <si>
    <t>SREE KARTHIKA TRADERS</t>
  </si>
  <si>
    <t>INDEEVARAM TRADERS</t>
  </si>
  <si>
    <t>NEETHULEKSHMI GARMENTS</t>
  </si>
  <si>
    <t>KUZHIKANDATHIL TRADERS</t>
  </si>
  <si>
    <t>MACK AND LINCOLN</t>
  </si>
  <si>
    <t>NOAH MART (PUMKIN)</t>
  </si>
  <si>
    <t>OLYMPIA SPORTS</t>
  </si>
  <si>
    <t>V J N FOODS (GRILL HOUSE)</t>
  </si>
  <si>
    <t>ALBHA MARBLES</t>
  </si>
  <si>
    <t>SPECIALIZED PRODUCTS</t>
  </si>
  <si>
    <t>SMART FASHIONS</t>
  </si>
  <si>
    <t>ALPHA MARBLES</t>
  </si>
  <si>
    <t>GALAXY GRANITES</t>
  </si>
  <si>
    <t>PAPPSY SUPERMARKET</t>
  </si>
  <si>
    <t>ABUL AGENCIES</t>
  </si>
  <si>
    <t>KEERTHI FRESH MARGIN FREE MARKET</t>
  </si>
  <si>
    <t>BRANDZ COLLECTION</t>
  </si>
  <si>
    <t>KACHAPPILLY'S SOUTH BAZAR</t>
  </si>
  <si>
    <t>ANASWAR AGENCIES(RL ASSOCIATES)</t>
  </si>
  <si>
    <t>NAMMUDE KADA</t>
  </si>
  <si>
    <t>AYAAN SPARES</t>
  </si>
  <si>
    <t>VEE ESS TILES GALLERY</t>
  </si>
  <si>
    <t>D-STEEL HOME DEPOT</t>
  </si>
  <si>
    <t>ATTUVARATHU HARDWARES</t>
  </si>
  <si>
    <t>INDIAN COFFEE CAFE(INDIAN SWEETS)</t>
  </si>
  <si>
    <t>KERALA SUPERMARKET</t>
  </si>
  <si>
    <t>CHAMAS SUPERMARKET</t>
  </si>
  <si>
    <t>DV &amp; SWS</t>
  </si>
  <si>
    <t>MOONLIGHT AGENCIES</t>
  </si>
  <si>
    <t>POWER INDIA TRADING</t>
  </si>
  <si>
    <t>JAZZ SUPERMARKET</t>
  </si>
  <si>
    <t>I S FOODS</t>
  </si>
  <si>
    <t>A-ONE SUPERMARKET</t>
  </si>
  <si>
    <t>CENTER MART</t>
  </si>
  <si>
    <t>PAPPADIYIL BABY HOUSE</t>
  </si>
  <si>
    <t>AL-BAYAN MARGINFREE SUPERMARKET</t>
  </si>
  <si>
    <t>NELLUKARAN GLASS &amp; PLYWOODS</t>
  </si>
  <si>
    <t>B.S.R FISH STALL</t>
  </si>
  <si>
    <t>ANIZHAM AGENCIES</t>
  </si>
  <si>
    <t>VISMAYA HYPERMARKET</t>
  </si>
  <si>
    <t>S S ELECTRICALS</t>
  </si>
  <si>
    <t>MOM &amp; ME</t>
  </si>
  <si>
    <t>R K METALS</t>
  </si>
  <si>
    <t>SA.RA IMPORT &amp; EXPORT CO.</t>
  </si>
  <si>
    <t>INDESIGN WORLD</t>
  </si>
  <si>
    <t>KARUMALOOR CO.OPERATIVE SOCIETY SUPERMARKET</t>
  </si>
  <si>
    <t>VENICE TILES &amp; GRANITES</t>
  </si>
  <si>
    <t>TRUST TRADERS</t>
  </si>
  <si>
    <t>ROSARY SUPERMARKET</t>
  </si>
  <si>
    <t>J &amp; J TRADERS</t>
  </si>
  <si>
    <t>M Y K AND SONS</t>
  </si>
  <si>
    <t>LIBERTY SUPERMARKET</t>
  </si>
  <si>
    <t>KPN FRUIT SHOP &amp; SUPERMARKET</t>
  </si>
  <si>
    <t>JOECEES BAKERS &amp; CATERS</t>
  </si>
  <si>
    <t>THE FOOT LOOSE</t>
  </si>
  <si>
    <t>K- MART SUPERMARKET</t>
  </si>
  <si>
    <t>JANAM THE PEOPLE STORE</t>
  </si>
  <si>
    <t>SPICE MINI MART</t>
  </si>
  <si>
    <t>EARICKAL THARAYIL TRADERS</t>
  </si>
  <si>
    <t>EETTIVILAYIL FURNITURE</t>
  </si>
  <si>
    <t>CHILL 'N' FRESH</t>
  </si>
  <si>
    <t>MANGLAVIL HYPERMARKET</t>
  </si>
  <si>
    <t>CHEMPAKA CYBER CARE</t>
  </si>
  <si>
    <t>COOL VISION ELECTRICALS</t>
  </si>
  <si>
    <t>UNIWIDE HYPERMARKET</t>
  </si>
  <si>
    <t>THAMPURAN TRADERS</t>
  </si>
  <si>
    <t>C S SUPERMARKET</t>
  </si>
  <si>
    <t>RANNI CITY CENTRE(K.E MEGA MART)</t>
  </si>
  <si>
    <t>BLUE DOT</t>
  </si>
  <si>
    <t>MILANO FURNITURE</t>
  </si>
  <si>
    <t>SIVALAYA SUPERMARKET</t>
  </si>
  <si>
    <t>P &amp; J FLOORINGS</t>
  </si>
  <si>
    <t>ASHIKA TRADERS</t>
  </si>
  <si>
    <t>LAND BAKERY</t>
  </si>
  <si>
    <t>VAISAKH MARKETING</t>
  </si>
  <si>
    <t>AGROCHEM MARKETING</t>
  </si>
  <si>
    <t>NEW BEST BAKERY</t>
  </si>
  <si>
    <t>A.N.S MARGIN FREE SUPERMARKET</t>
  </si>
  <si>
    <t>ACTIVE AGENCIES</t>
  </si>
  <si>
    <t>SOUMYA SURGICALS</t>
  </si>
  <si>
    <t>SANVIN ENTERPRISES</t>
  </si>
  <si>
    <t>A ONE TILES &amp; GRANITES</t>
  </si>
  <si>
    <t>ROYAL PAINTS GLASS HOUSE</t>
  </si>
  <si>
    <t>CEEPEES BAKERY &amp; SUPER MARKET</t>
  </si>
  <si>
    <t>FARMER'S SUPER MARKET</t>
  </si>
  <si>
    <t>GREEN VALLEY SUPER MARKET</t>
  </si>
  <si>
    <t>ANANTHAPURI ASSOCIATES</t>
  </si>
  <si>
    <t>ANANTHAPURI TRADE LINKS</t>
  </si>
  <si>
    <t>BABU'S MARGIN FREE SUPER MARKET</t>
  </si>
  <si>
    <t>V.K.K.Trade Links</t>
  </si>
  <si>
    <t>MARGIN FREE SUPER MARKET(BHANU ENTERPRISES)</t>
  </si>
  <si>
    <t>SHINY STORES</t>
  </si>
  <si>
    <t>KEERTHI PVC PRODUCTS PVT LTD</t>
  </si>
  <si>
    <t>MODERN LIGHTS</t>
  </si>
  <si>
    <t>CHENNOTH GLASSES &amp; HARDWARES</t>
  </si>
  <si>
    <t>CHENNOTH GLASSES</t>
  </si>
  <si>
    <t>KAVITHA STORES</t>
  </si>
  <si>
    <t>AISWARYA'S MARGIN FREE BAZAR</t>
  </si>
  <si>
    <t>GREENS MARGIN FREE MARKET</t>
  </si>
  <si>
    <t>IBRAHIM &amp; SONS</t>
  </si>
  <si>
    <t>MAMMOOTTIL ELECTRICALS</t>
  </si>
  <si>
    <t>M.M. Dress World</t>
  </si>
  <si>
    <t>PEEDIKAYIL BOOK HOUSE</t>
  </si>
  <si>
    <t>CASH N CARRY</t>
  </si>
  <si>
    <t>AYANIMOOTTIL CEMENTS</t>
  </si>
  <si>
    <t>MAS ENTERPRISES</t>
  </si>
  <si>
    <t>SUNSHINE ENTERPRISES</t>
  </si>
  <si>
    <t>ELLICKAL MARGIN FREE SUPER MARKET</t>
  </si>
  <si>
    <t>KRISHNAN SONS</t>
  </si>
  <si>
    <t>CAMPUS COLLECTIONS</t>
  </si>
  <si>
    <t>NEO SUPERMARKET</t>
  </si>
  <si>
    <t>FAMILY MART</t>
  </si>
  <si>
    <t>RAJAS FOOTWEARS</t>
  </si>
  <si>
    <t>SAYED AGENCIES</t>
  </si>
  <si>
    <t>KAILATH STEELS</t>
  </si>
  <si>
    <t>THE KARIPPALLIL AGENCIES</t>
  </si>
  <si>
    <t>R.R. AGENCIES</t>
  </si>
  <si>
    <t>ORIENT HARDWARES &amp; SANITATIONS</t>
  </si>
  <si>
    <t>AMALA TRADERS</t>
  </si>
  <si>
    <t>JEYES TRADES</t>
  </si>
  <si>
    <t>KODIYATTU STOP 'N' SHOP</t>
  </si>
  <si>
    <t>ROHINI ENTERPRISES</t>
  </si>
  <si>
    <t>SHOE GARDEN</t>
  </si>
  <si>
    <t>MKN AGENCIES</t>
  </si>
  <si>
    <t>ANAND TRADERS</t>
  </si>
  <si>
    <t>VALAVI</t>
  </si>
  <si>
    <t>OMEGA HYPER MARKET</t>
  </si>
  <si>
    <t>THIRUVALLA GLASS &amp; PLYWOODS</t>
  </si>
  <si>
    <t>A.S.B. TEXTILES</t>
  </si>
  <si>
    <t>STUDENTS WORLD</t>
  </si>
  <si>
    <t>KALLELIL TEXTILES</t>
  </si>
  <si>
    <t>KILITHATTIL PAINTS</t>
  </si>
  <si>
    <t>S.T ENTERPRISES</t>
  </si>
  <si>
    <t>MARVAL SUPER MARKET</t>
  </si>
  <si>
    <t>MAKKARAN TRADING</t>
  </si>
  <si>
    <t>MADEENA FURNISHING PALACE</t>
  </si>
  <si>
    <t>MARVEL MARBLES</t>
  </si>
  <si>
    <t>ANUPAMA SUPER MARKET</t>
  </si>
  <si>
    <t>PRABHATH ELECTRICALS</t>
  </si>
  <si>
    <t>KALLOONATH STORES</t>
  </si>
  <si>
    <t>BRITE PAINTS &amp; HARDWARES</t>
  </si>
  <si>
    <t>PANAVELIL AGENCIES</t>
  </si>
  <si>
    <t>NAKSHATRA COLLECTIONS</t>
  </si>
  <si>
    <t>ROYEES ELECTRICALS</t>
  </si>
  <si>
    <t>SERENE FOODS</t>
  </si>
  <si>
    <t>KHUSHI PRODUCTS INTERNATIONAL</t>
  </si>
  <si>
    <t>C.K. TRADERS</t>
  </si>
  <si>
    <t>LITTLE STARS</t>
  </si>
  <si>
    <t>RAJ AGENCIES</t>
  </si>
  <si>
    <t>AYTEECEE TRADERS</t>
  </si>
  <si>
    <t>GANESH AGENCIES</t>
  </si>
  <si>
    <t>LIBUS AGENCIES</t>
  </si>
  <si>
    <t>PORIYAM MADATHIL DISTRIBUTORS</t>
  </si>
  <si>
    <t>KERALAS No:1 MARGIN FREE HYPER MARKET</t>
  </si>
  <si>
    <t>SENAS MARGIN FREE SUPER MARKET</t>
  </si>
  <si>
    <t>FARMERS' SUPER MARKET</t>
  </si>
  <si>
    <t>CHEERAN PAPER PRODUCTS</t>
  </si>
  <si>
    <t>TWINS ELECTRICALS</t>
  </si>
  <si>
    <t>Capri Department Store</t>
  </si>
  <si>
    <t>SREE PADMAM AGENCIES</t>
  </si>
  <si>
    <t>MATHEW ELECTRICALS &amp; ENTERPRISES</t>
  </si>
  <si>
    <t>K MARK RETAIL</t>
  </si>
  <si>
    <t>JOMART</t>
  </si>
  <si>
    <t>MIDLAND TRADERS</t>
  </si>
  <si>
    <t>R.R.ENTERPRISES</t>
  </si>
  <si>
    <t>SOORYAS TEXTILES</t>
  </si>
  <si>
    <t>KUTTIYIL HARDWARES</t>
  </si>
  <si>
    <t>YABEES STEELS</t>
  </si>
  <si>
    <t>ANJANEYA ENTERPRISES</t>
  </si>
  <si>
    <t>NOOTHANAM</t>
  </si>
  <si>
    <t>SHIFA TEXTILES</t>
  </si>
  <si>
    <t>VALAVAKKOTTU HARDWARES</t>
  </si>
  <si>
    <t>CITY MARGIN FREE SUPER MARKET</t>
  </si>
  <si>
    <t>GURU ELECTRICALS AND SANITARY</t>
  </si>
  <si>
    <t>EDESIA</t>
  </si>
  <si>
    <t>NEW MAJESTIC COLLECTIONS</t>
  </si>
  <si>
    <t>THEKKEKARA SUPERMARKET</t>
  </si>
  <si>
    <t>SRI SHAKTHI AYURVEDA HOSPITAL</t>
  </si>
  <si>
    <t>REAL  ELECTRICALS</t>
  </si>
  <si>
    <t>ANAND BAKERY</t>
  </si>
  <si>
    <t>ARTHIYIL TRADERS &amp; GLASS PALACE</t>
  </si>
  <si>
    <t>SREE KRISHNA ENTERPRISES</t>
  </si>
  <si>
    <t>SREE KRISHNA AGENCIES</t>
  </si>
  <si>
    <t>RAJAS SUPER MARKET</t>
  </si>
  <si>
    <t>PADMINI  INDUSTRIES</t>
  </si>
  <si>
    <t>MAYOORI MARGIN FREE SUPER MARKET</t>
  </si>
  <si>
    <t>UTHRAM  AGENCIES</t>
  </si>
  <si>
    <t>SOUNDARYA SAREES CENTER AND READYMADE</t>
  </si>
  <si>
    <t>HOPE BAZAAR</t>
  </si>
  <si>
    <t>Kottaram Traders</t>
  </si>
  <si>
    <t>PADAVAN'S SHOPPING MALL</t>
  </si>
  <si>
    <t>SOUTHERN CERAMICS &amp; TILES</t>
  </si>
  <si>
    <t>SAKTHI PLYWOODS</t>
  </si>
  <si>
    <t>ALBA SUPER MARKET</t>
  </si>
  <si>
    <t>KODIYAN TILES &amp; GRANITES</t>
  </si>
  <si>
    <t>A.G.KRISHNA SHENOY</t>
  </si>
  <si>
    <t>NEW STORES(gen)</t>
  </si>
  <si>
    <t>A.K.P TRADERS</t>
  </si>
  <si>
    <t>VARIKANDATHIL TRADERS</t>
  </si>
  <si>
    <t>ALL SAINTS BAKERY</t>
  </si>
  <si>
    <t>ANANDU TRADING COMPANY</t>
  </si>
  <si>
    <t>MAMATHA TRADE LINKS</t>
  </si>
  <si>
    <t>NEW MARGIN FREE SUPER MARKET</t>
  </si>
  <si>
    <t>M.A.M. TRADERS</t>
  </si>
  <si>
    <t>WALT ENTERPRISES</t>
  </si>
  <si>
    <t>VENGALATHU HARDWARES</t>
  </si>
  <si>
    <t>RAJADHANI SUPERMARKET</t>
  </si>
  <si>
    <t>SANKAR AGENCIES</t>
  </si>
  <si>
    <t>SABI ENTERPRISES</t>
  </si>
  <si>
    <t>GARUDA AGENCIES</t>
  </si>
  <si>
    <t>POLYFENT SOLUTIONS</t>
  </si>
  <si>
    <t>S.M.STORES</t>
  </si>
  <si>
    <t>SOS CHILDRENS VILLAGE OF INDIA</t>
  </si>
  <si>
    <t>MAHAMAHAL SUPER MARKET</t>
  </si>
  <si>
    <t>PIONEER MARKETING</t>
  </si>
  <si>
    <t>SREE MANGALAM AGENCIES</t>
  </si>
  <si>
    <t>POOVATHUMMOOTTIL AGENCIES</t>
  </si>
  <si>
    <t>MANAYAMKANDATHIL TRADERS</t>
  </si>
  <si>
    <t>TOP 'N' TOP</t>
  </si>
  <si>
    <t>PHAROS</t>
  </si>
  <si>
    <t>AMBALATHINKAL DISTRIBUTORS</t>
  </si>
  <si>
    <t>P&amp;G MARGIN FREE SUPER MARKET</t>
  </si>
  <si>
    <t>R.M.MARGIN FREE SUPERMARKET</t>
  </si>
  <si>
    <t>DEVI RADIO SERVICE</t>
  </si>
  <si>
    <t>A.S. TRADERS</t>
  </si>
  <si>
    <t>MALABAR GREENS SUPERMARKET</t>
  </si>
  <si>
    <t>METALS &amp; COLOURS</t>
  </si>
  <si>
    <t>ASWATHI TRADERS &amp; ELECTRICALS</t>
  </si>
  <si>
    <t>VAZHAPPALLIL HYPER MARGIN FREE MARKET</t>
  </si>
  <si>
    <t>M.C. ASSOCIATES</t>
  </si>
  <si>
    <t>DEEPU AGENCIES</t>
  </si>
  <si>
    <t>S.S.AGENCIES</t>
  </si>
  <si>
    <t>PANTHAPLAVIL HARDWARES &amp; SANITARIES</t>
  </si>
  <si>
    <t>RAJADHANI COLLECTIONS</t>
  </si>
  <si>
    <t>TAJ MARBLES &amp; MUSAICS</t>
  </si>
  <si>
    <t>KULAPURACKAL HARDWARES</t>
  </si>
  <si>
    <t>AROMA DEALINGS</t>
  </si>
  <si>
    <t>Thankam's Margin Free Super Market</t>
  </si>
  <si>
    <t>POORNIMA TRADERS</t>
  </si>
  <si>
    <t>KARIKKATTAZHIKOM MARBLES</t>
  </si>
  <si>
    <t>SARAI ASSOCIATES</t>
  </si>
  <si>
    <t>TRAVANCORE TRADING COMPANY</t>
  </si>
  <si>
    <t>LEKSHMI AGENCIES</t>
  </si>
  <si>
    <t>K N P MARGIN FREE SUPER MARKET</t>
  </si>
  <si>
    <t>SPY ZONE</t>
  </si>
  <si>
    <t>ALANKAR</t>
  </si>
  <si>
    <t>ALANKAR FANCY CENTRE</t>
  </si>
  <si>
    <t>E-SQUARE AGENCIES</t>
  </si>
  <si>
    <t>CHERIAN &amp; Co.</t>
  </si>
  <si>
    <t>E A K TRADING AGENCIES</t>
  </si>
  <si>
    <t>S SOMANATHAN NAIR &amp; BROTHERS</t>
  </si>
  <si>
    <t>METRO SHOPPE</t>
  </si>
  <si>
    <t>THEJAS VASTRALAYA</t>
  </si>
  <si>
    <t>HAJARAS WEDDING CENTRE</t>
  </si>
  <si>
    <t>TOTAL SANITARYWARES AND TILES</t>
  </si>
  <si>
    <t>KOKKEN TRADERS</t>
  </si>
  <si>
    <t>SOLAR T.V. HOUSE</t>
  </si>
  <si>
    <t>THE MALABAR PRINTERS</t>
  </si>
  <si>
    <t>KPG MENON AND COMPANY</t>
  </si>
  <si>
    <t>MICROTECH SYSTEMS</t>
  </si>
  <si>
    <t>VIJAYA ENTERPRISES</t>
  </si>
  <si>
    <t>IGMA SUPER MARKET</t>
  </si>
  <si>
    <t>S.R. AGENCIES</t>
  </si>
  <si>
    <t>Asian Bazaar</t>
  </si>
  <si>
    <t>PLAZA ENTERPRISES</t>
  </si>
  <si>
    <t>The Vattakuzhy Hardwares &amp; Paints</t>
  </si>
  <si>
    <t>INDOL LUBRICANTS</t>
  </si>
  <si>
    <t>SAINA AUDIO &amp; VIDEO</t>
  </si>
  <si>
    <t>ALLIANCE ALUMINIUM</t>
  </si>
  <si>
    <t>BAKE WORLD SHOPPING CENTRE</t>
  </si>
  <si>
    <t>TOWN BAKERY</t>
  </si>
  <si>
    <t>KOVILAKAM TRADERS MARGIN FREE SUPER MARKET</t>
  </si>
  <si>
    <t>SARAH TRADERS</t>
  </si>
  <si>
    <t>ROYAL FRESH MARKET</t>
  </si>
  <si>
    <t>SURABHI TEXTILES</t>
  </si>
  <si>
    <t>JO BROTHERS</t>
  </si>
  <si>
    <t>SREE MATHA AGENCIES</t>
  </si>
  <si>
    <t>GEEJEY SOLUTIONS</t>
  </si>
  <si>
    <t>M A COMBINES</t>
  </si>
  <si>
    <t>RADHIKA GRANITE</t>
  </si>
  <si>
    <t>N.R CERAMICS</t>
  </si>
  <si>
    <t>EASTERN DISTRIBUTORS</t>
  </si>
  <si>
    <t>FEELINGS FASHION UNLIMITED</t>
  </si>
  <si>
    <t>SICL Employee's Co-operative Society Ltd.(SYNTHITE)</t>
  </si>
  <si>
    <t>P.C.A AGENCIES</t>
  </si>
  <si>
    <t>MODOLI MARGIN FREE MARKET</t>
  </si>
  <si>
    <t>K.V. TRADING Co.</t>
  </si>
  <si>
    <t>JOHNSON &amp; SAXON</t>
  </si>
  <si>
    <t>PADIPURACKAL HARDWARES</t>
  </si>
  <si>
    <t>NEW TYRE COMPLEX(tyre india)</t>
  </si>
  <si>
    <t>DEVAN &amp; CO.</t>
  </si>
  <si>
    <t>A &amp; M HEALTHCARE</t>
  </si>
  <si>
    <t>MEDIZONE HEALTH SPECIALITIES</t>
  </si>
  <si>
    <t>SAMKARATHIL STORES</t>
  </si>
  <si>
    <t>ABY STORES</t>
  </si>
  <si>
    <t>GREENS</t>
  </si>
  <si>
    <t>METHA AGENCIES</t>
  </si>
  <si>
    <t>GRIHALAKSHMI MARGIN FREE SUPER MARKET</t>
  </si>
  <si>
    <t>KARICHAL ENTERPRISES</t>
  </si>
  <si>
    <t>TYRE INDIA'S</t>
  </si>
  <si>
    <t>PAPPADIES CATERERS</t>
  </si>
  <si>
    <t>JR TRADERS</t>
  </si>
  <si>
    <t>JOSCO WEDDING CENTRE</t>
  </si>
  <si>
    <t>GARUDA ASSOCIATES</t>
  </si>
  <si>
    <t>STAR HOUSE OF CONSTRUCTION</t>
  </si>
  <si>
    <t>WOODLANDS SUPER MARKET &amp; GIFT HOUSE</t>
  </si>
  <si>
    <t>DEVI  ELECTRICALS &amp; AGENCIES</t>
  </si>
  <si>
    <t>K.K.M.STORES</t>
  </si>
  <si>
    <t>K.M.TRADING</t>
  </si>
  <si>
    <t>HIGHWAY HYGIENE</t>
  </si>
  <si>
    <t>RAIHAN HARDWARES</t>
  </si>
  <si>
    <t>BASSAM AL JADAAN TRADING EST</t>
  </si>
  <si>
    <t>PADMANABHA AGENCIES</t>
  </si>
  <si>
    <t>V.M. TRADERS</t>
  </si>
  <si>
    <t>SURESH AGENCIES</t>
  </si>
  <si>
    <t>KENOZ MAKHA TRADING LLC</t>
  </si>
  <si>
    <t>BHARATH RICE MARKET</t>
  </si>
  <si>
    <t>MALKAN'S CHAPPALS</t>
  </si>
  <si>
    <t>RAJALEKSHMI METAL STORES</t>
  </si>
  <si>
    <t>EDHA HYPER MARKET</t>
  </si>
  <si>
    <t>VIJAYA AGENCIES</t>
  </si>
  <si>
    <t>KAIRALI MARKETING</t>
  </si>
  <si>
    <t>VENU'S SHOPEE</t>
  </si>
  <si>
    <t>SALMIYA FAMILY RESTAURANT</t>
  </si>
  <si>
    <t>BHAVANA TRADING Co.</t>
  </si>
  <si>
    <t>ELECTRO WORLD</t>
  </si>
  <si>
    <t>SHOP 'N' SAVE</t>
  </si>
  <si>
    <t>MOBEE BAKERS</t>
  </si>
  <si>
    <t>MINA AGENCIES</t>
  </si>
  <si>
    <t>SOMAN STORE</t>
  </si>
  <si>
    <t>ROYAL  WALK</t>
  </si>
  <si>
    <t>THOPPIL AGENCIES</t>
  </si>
  <si>
    <t>GRAND BUILDING MATERIAL TRADING</t>
  </si>
  <si>
    <t>CHAITHANYA BROTHERS</t>
  </si>
  <si>
    <t>ANAND'S HOT SHOPPE</t>
  </si>
  <si>
    <t>CASH N CARRY TRADE LINKS</t>
  </si>
  <si>
    <t>GENTLEMAN SILKS &amp; SAREES</t>
  </si>
  <si>
    <t>ALAPPAT SILKS</t>
  </si>
  <si>
    <t>SHIFA WEDDING CENTRE</t>
  </si>
  <si>
    <t>A.B.N STEEL HOUSE</t>
  </si>
  <si>
    <t>S.RAMAIYER &amp; COMPANY</t>
  </si>
  <si>
    <t>HELIOX COLOR WORLD</t>
  </si>
  <si>
    <t>HELLO DEAR CONSUMER RESORT</t>
  </si>
  <si>
    <t>ESAF RETAIL PVT LTD</t>
  </si>
  <si>
    <t>BISSCO TILES &amp; SANITARIES</t>
  </si>
  <si>
    <t>EENAM DISTRIBUTORS</t>
  </si>
  <si>
    <t>MALABAR WELLMART</t>
  </si>
  <si>
    <t>BEES DISTRIBUTORS</t>
  </si>
  <si>
    <t>SAPTHAGIRI RESTAURANT &amp; BAKE HOUSE</t>
  </si>
  <si>
    <t>AKSHAYA BIO FUELS</t>
  </si>
  <si>
    <t>J.KPAINTS</t>
  </si>
  <si>
    <t>SREE BALAJI PIPES &amp; FITTINGS</t>
  </si>
  <si>
    <t>EURO DESIGNER TILES</t>
  </si>
  <si>
    <t>HIGHLIGHT GENTS &amp; KIDS WEAR</t>
  </si>
  <si>
    <t>S.M HOME GALLERY</t>
  </si>
  <si>
    <t>NAINAS STORES</t>
  </si>
  <si>
    <t>KADUNGALLOOR SERVICE CO-OPERATIVE BANK LTD NO.863</t>
  </si>
  <si>
    <t>DIWANIYA FURNISHINGS</t>
  </si>
  <si>
    <t>ANIZHAM TRADERS</t>
  </si>
  <si>
    <t>NEW RAJASTHAN MARBLES &amp; GRANITES</t>
  </si>
  <si>
    <t>KALAPURAKKAL OIL MILLS</t>
  </si>
  <si>
    <t>MORAKKAL SALES CORPORATION</t>
  </si>
  <si>
    <t>HOT MAILE</t>
  </si>
  <si>
    <t>SNEHA CERAMICS &amp; ELECTRICALS</t>
  </si>
  <si>
    <t>MISRIYA'S</t>
  </si>
  <si>
    <t>MALABAR STORES</t>
  </si>
  <si>
    <t>KANJIRATHINMOOTTIL METALS</t>
  </si>
  <si>
    <t>NEELA SUPER BAZAR</t>
  </si>
  <si>
    <t>UTSAV COLLECTIONS</t>
  </si>
  <si>
    <t>COOL MALL</t>
  </si>
  <si>
    <t>GOODWILL MART</t>
  </si>
  <si>
    <t>LEBA ARCADE</t>
  </si>
  <si>
    <t>ACHOOS LADIES&amp; KIDS WEAR</t>
  </si>
  <si>
    <t>A-ONE GRANITE &amp; MARBLES</t>
  </si>
  <si>
    <t>VATTAKAVIL SUPER MARKET</t>
  </si>
  <si>
    <t>PLATINO MARKETING COMPANY</t>
  </si>
  <si>
    <t>NAS ELECTRICALS</t>
  </si>
  <si>
    <t>ERNAKULAM STATIONARY</t>
  </si>
  <si>
    <t>KALI SUPER MARKET</t>
  </si>
  <si>
    <t>MY BAZAAR SUPPER MARKET</t>
  </si>
  <si>
    <t>SREE VENKATESWARA ENTERPRISES</t>
  </si>
  <si>
    <t>ELECTRO WORLD SUPER MARKET</t>
  </si>
  <si>
    <t>VELLAPPALLIL AGENCIES</t>
  </si>
  <si>
    <t>KAIRALI SUPER MARKET(EMMANUAL SUPER MARKET)</t>
  </si>
  <si>
    <t>FOCUS HYPER MARKET</t>
  </si>
  <si>
    <t>MODERNLIGHT ELECTRICALS</t>
  </si>
  <si>
    <t>SKYPER SUPER MARKET</t>
  </si>
  <si>
    <t>NANDA TRADERS</t>
  </si>
  <si>
    <t>KALATHILETH HARDWARES</t>
  </si>
  <si>
    <t>EMPIRE MALL</t>
  </si>
  <si>
    <t>Greens Bazaar</t>
  </si>
  <si>
    <t>MAKAM AGENCIES</t>
  </si>
  <si>
    <t>IDEAL WORLD</t>
  </si>
  <si>
    <t>SHALIMAR FURNITURE</t>
  </si>
  <si>
    <t>S.R. ENTERPRISES</t>
  </si>
  <si>
    <t>ATHIRA TRADERS</t>
  </si>
  <si>
    <t>KANNATT AGENCIES</t>
  </si>
  <si>
    <t>MALAYALI FRESH SUPER MARKET</t>
  </si>
  <si>
    <t>PAZHANELLIYIL AGENCIES</t>
  </si>
  <si>
    <t>M.C.M. RESORTS</t>
  </si>
  <si>
    <t>S &amp; S MINI METRO MART</t>
  </si>
  <si>
    <t>THULUVATH PAINTS</t>
  </si>
  <si>
    <t>P.R.S. STORES</t>
  </si>
  <si>
    <t>THAPPALODATH AGENCIES</t>
  </si>
  <si>
    <t>MADEENA HARDWARE &amp; ELECTRICALS</t>
  </si>
  <si>
    <t>AKSA FASHIONS</t>
  </si>
  <si>
    <t>MANCHERIKALAM JJS HYPER MARKET</t>
  </si>
  <si>
    <t>CENTRAL CYCLE STORE</t>
  </si>
  <si>
    <t>BRIGHT AGENCIES</t>
  </si>
  <si>
    <t>P-MART SUPER MARKET</t>
  </si>
  <si>
    <t>EDASSERIL AGENCIES</t>
  </si>
  <si>
    <t>NATIONAL UNIFORMS</t>
  </si>
  <si>
    <t>GALAXY PAINTS  HARDWARES</t>
  </si>
  <si>
    <t>A.P.S. SHOPPING CENTRE</t>
  </si>
  <si>
    <t>M.E. ASSOCIATES</t>
  </si>
  <si>
    <t>ALGA FURNITURE PALACE</t>
  </si>
  <si>
    <t>SKYLINE COMMUNICATIONS</t>
  </si>
  <si>
    <t>INKER GLASS</t>
  </si>
  <si>
    <t>LOTUS MARKETING</t>
  </si>
  <si>
    <t>A.K ASSOCIATES</t>
  </si>
  <si>
    <t>MANGLAVIL MARINES</t>
  </si>
  <si>
    <t>RENJU STORES</t>
  </si>
  <si>
    <t>THOPPIL SUPPER MARKET</t>
  </si>
  <si>
    <t>TANSON TILES</t>
  </si>
  <si>
    <t>REGAL AGENCIES</t>
  </si>
  <si>
    <t>BINDU MANJU AGENCIES</t>
  </si>
  <si>
    <t>TRADE LINK.INDIA</t>
  </si>
  <si>
    <t>SALEEM STEELS</t>
  </si>
  <si>
    <t>VIJAYA PRESS</t>
  </si>
  <si>
    <t>ADITHYA ASSOCIATES</t>
  </si>
  <si>
    <t>RIJU'S  CYBER SPOT</t>
  </si>
  <si>
    <t>ASHOKA DISTRIBUTORS</t>
  </si>
  <si>
    <t>C-MART</t>
  </si>
  <si>
    <t>LOVE FORCE SUPER MARKET</t>
  </si>
  <si>
    <t>MANNANTAYYATHU STORES</t>
  </si>
  <si>
    <t>A.K.P. AGENCIES</t>
  </si>
  <si>
    <t>K.R.B. AGENCIES</t>
  </si>
  <si>
    <t>GRT Style</t>
  </si>
  <si>
    <t>GLASS &amp; PLYWOOD CENTRE</t>
  </si>
  <si>
    <t>NATIONAL TEA STORES</t>
  </si>
  <si>
    <t>REAL MARGIN FREE SUPERMARKET</t>
  </si>
  <si>
    <t>A.J. TRADE LINKS</t>
  </si>
  <si>
    <t>SREE LAKSHMI COMBINES</t>
  </si>
  <si>
    <t>APPLE SUPER MARKET</t>
  </si>
  <si>
    <t>RAJ RESIDENCY STORE MANAGEMENT</t>
  </si>
  <si>
    <t>BIG MART</t>
  </si>
  <si>
    <t>PUTHUSSERY TRADERS</t>
  </si>
  <si>
    <t>CAPSON DAY MART</t>
  </si>
  <si>
    <t>TINY MARGIN FREE SUPER MARKET</t>
  </si>
  <si>
    <t>LULU MARGIN FREE FOOTWEAR</t>
  </si>
  <si>
    <t>MAKATTIL PAINTS &amp; HARDWARE</t>
  </si>
  <si>
    <t>CHOCOLATE LAND</t>
  </si>
  <si>
    <t>FARM GOLD SUPER MARKET</t>
  </si>
  <si>
    <t>CONSUMER TRUST HYPER MARKET</t>
  </si>
  <si>
    <t>BREAD HOUSE</t>
  </si>
  <si>
    <t>KARIKULAM SUPERMARKET</t>
  </si>
  <si>
    <t>ASIET CANTEEN</t>
  </si>
  <si>
    <t>KALATHIL ELECTRICALS</t>
  </si>
  <si>
    <t>VEE ESS HARDWARES</t>
  </si>
  <si>
    <t>TAJ SHOPPING MALL</t>
  </si>
  <si>
    <t>JALALIYA TEXTILES</t>
  </si>
  <si>
    <t>SURAG AGENCIES</t>
  </si>
  <si>
    <t>MEHRISH MARKETING</t>
  </si>
  <si>
    <t>MARBLE POINT</t>
  </si>
  <si>
    <t>TRUST HYPER MARKET</t>
  </si>
  <si>
    <t>ZULALI MARKET</t>
  </si>
  <si>
    <t>Suruma's Bazar</t>
  </si>
  <si>
    <t>K PRASAD KINI</t>
  </si>
  <si>
    <t>NAGALEKSHMI AMMAL</t>
  </si>
  <si>
    <t>FOUR SEASONS HYGIENE CARE PVT. LTD.</t>
  </si>
  <si>
    <t>MAJESTY'S GOOD LOW MARGIN SUPER MARKET</t>
  </si>
  <si>
    <t>TYRE INDIA'S WHEELZ CLUB</t>
  </si>
  <si>
    <t>COSMETICS ISLAND</t>
  </si>
  <si>
    <t>CHAPS</t>
  </si>
  <si>
    <t>HOTEL JEENA&amp; UDAYA BAR</t>
  </si>
  <si>
    <t>KANNATTU AGENCIES</t>
  </si>
  <si>
    <t>METALS AND ALLOYS CORPORATION</t>
  </si>
  <si>
    <t>SANTHA ASSOCIATES</t>
  </si>
  <si>
    <t>S.S.ALUMINIUM TRADERS</t>
  </si>
  <si>
    <t>SHAH ENTERPRISES</t>
  </si>
  <si>
    <t>JISHNU ELECTRICALS</t>
  </si>
  <si>
    <t>SOUPARNIKA TRADERS</t>
  </si>
  <si>
    <t>CHAKKALAYIL AGENCIES</t>
  </si>
  <si>
    <t>PREETHI MARGIN FREE SUPERMARKET</t>
  </si>
  <si>
    <t>BEAUTAT AUTOMOBILES</t>
  </si>
  <si>
    <t>UNITED SALES AND DISTRIBUTORS</t>
  </si>
  <si>
    <t>THOTTAM SUPER SHOPPE</t>
  </si>
  <si>
    <t>MINERVA AGENCIES</t>
  </si>
  <si>
    <t>MINERVA ASSOCIATES</t>
  </si>
  <si>
    <t>TAZA SUPER MARKET</t>
  </si>
  <si>
    <t>NATIONAL PLYWOODS &amp; GLASSES</t>
  </si>
  <si>
    <t>SUSREENA SUPER MARKET</t>
  </si>
  <si>
    <t>Lens Magic</t>
  </si>
  <si>
    <t>KALATHIL GLASS HOUSE</t>
  </si>
  <si>
    <t>REAL HYPER MARKET</t>
  </si>
  <si>
    <t>TRANSWORLD ELECTRONICS</t>
  </si>
  <si>
    <t>DREAM APPLIANCES</t>
  </si>
  <si>
    <t>PNK MARGIN FREE SUPER MARKET</t>
  </si>
  <si>
    <t>K.G. ASSOCIATES</t>
  </si>
  <si>
    <t>URVASI COLLECTIONS</t>
  </si>
  <si>
    <t>MANOOKUNNEL A-MART</t>
  </si>
  <si>
    <t>Y &amp; K COLLECTIONS</t>
  </si>
  <si>
    <t>MULANILKUNNATHIL TRADERS</t>
  </si>
  <si>
    <t>THAI BBQ HOUSE</t>
  </si>
  <si>
    <t>A.M. AGENCIES</t>
  </si>
  <si>
    <t>RL SUPER MARKET</t>
  </si>
  <si>
    <t>SAI GANASHA AGENCIES</t>
  </si>
  <si>
    <t>OASIS SPORTS &amp; STATIONARY</t>
  </si>
  <si>
    <t>CITY SANITARY &amp; HARDWARES</t>
  </si>
  <si>
    <t>PAN AGENCIES</t>
  </si>
  <si>
    <t>R.S. NAYAK &amp; COMPANY</t>
  </si>
  <si>
    <t>ANGEL KIDS WEAR</t>
  </si>
  <si>
    <t>BAG HOUSE</t>
  </si>
  <si>
    <t>VADASSERY'S FASHION WORLD</t>
  </si>
  <si>
    <t>N.DAMODARAN &amp; CO.</t>
  </si>
  <si>
    <t>NAS AUTO CARE</t>
  </si>
  <si>
    <t>V-TEC INDUSTRIES</t>
  </si>
  <si>
    <t>LAKSHMI HARDWARES</t>
  </si>
  <si>
    <t>EXCELLENT TRADING COMPANY</t>
  </si>
  <si>
    <t>VINAYAKA TRADERS</t>
  </si>
  <si>
    <t>THEKKEDATHU ELECTRICALS</t>
  </si>
  <si>
    <t>ABY AGENCIES</t>
  </si>
  <si>
    <t>KITCHEN MART</t>
  </si>
  <si>
    <t>I KRISHNA MENON</t>
  </si>
  <si>
    <t>KRISHNA STEEL</t>
  </si>
  <si>
    <t>M.A COMBINES</t>
  </si>
  <si>
    <t>SUMTHRIPTHY ENTERPRISES</t>
  </si>
  <si>
    <t>FAMILY SUPERMARKET &amp; BAKERY</t>
  </si>
  <si>
    <t>MANELY'S KITCHEN MART</t>
  </si>
  <si>
    <t>SOORYA DISTRIBUTORS</t>
  </si>
  <si>
    <t>FRESH AND FRESH SUPERMARKET</t>
  </si>
  <si>
    <t>KARICHAL ENTERPRICES</t>
  </si>
  <si>
    <t>STAR AGENCIES</t>
  </si>
  <si>
    <t>A &amp; M HEALTH CARE</t>
  </si>
  <si>
    <t>CHEAP AND BEST TEXTILES SUPERMARKET</t>
  </si>
  <si>
    <t>TRIVENI AGENCIES</t>
  </si>
  <si>
    <t>PANAKKAL AGENCIES</t>
  </si>
  <si>
    <t>UNITED BUSINESS SERVICE</t>
  </si>
  <si>
    <t>SAI SUPER MARKET(MARGIN FREE SUPER MARKET)</t>
  </si>
  <si>
    <t>ALMAS MARGIN FREE MARKET 808</t>
  </si>
  <si>
    <t>KAVUNKAL TRADING COMPANY</t>
  </si>
  <si>
    <t>MARGIN FREE FAMILY SHOPPING CENTRE</t>
  </si>
  <si>
    <t>TECHNO SYSTEMS</t>
  </si>
  <si>
    <t>SANJU ENTERPRISES</t>
  </si>
  <si>
    <t>N.T.P.CERAMICS</t>
  </si>
  <si>
    <t>MANATH SUPER MARKET</t>
  </si>
  <si>
    <t>N E W M A R K E T</t>
  </si>
  <si>
    <t>ESSAR ENTERPRISES</t>
  </si>
  <si>
    <t>CALGON SCIENTIFIC CO.</t>
  </si>
  <si>
    <t>GLOBAL MARKETING COMPANY</t>
  </si>
  <si>
    <t>PRIME DISTRIBUTORS</t>
  </si>
  <si>
    <t>M.R. MARGIN FREE SUPER MARKET</t>
  </si>
  <si>
    <t>K.V.AGENCIES</t>
  </si>
  <si>
    <t>JEYES AGENCIES</t>
  </si>
  <si>
    <t>S.B.GAS AGENCIES</t>
  </si>
  <si>
    <t>VADAKKUMMURIYIL ENTERPRISES</t>
  </si>
  <si>
    <t>VADAKKUMMURIYIL AGENCIES</t>
  </si>
  <si>
    <t>BALAJI HARDWARES</t>
  </si>
  <si>
    <t>KEERTHI SANITATIONS</t>
  </si>
  <si>
    <t>THURUTHEL TRADERS</t>
  </si>
  <si>
    <t>PEEDIKAYIL PAINT HOUSE</t>
  </si>
  <si>
    <t>PEEDIKAYIL ENTERPRISES</t>
  </si>
  <si>
    <t>KUKKU ELECTRONICS</t>
  </si>
  <si>
    <t>ALTHARACKAL STORES</t>
  </si>
  <si>
    <t>K.V. AGENCIES</t>
  </si>
  <si>
    <t>FAIR DEAL ENTERPRISES</t>
  </si>
  <si>
    <t>MONARCH BAKERY &amp; STORES</t>
  </si>
  <si>
    <t>USHA ELECTRICALS</t>
  </si>
  <si>
    <t>KALAMATH AGENCIES</t>
  </si>
  <si>
    <t>RABY TRADERS</t>
  </si>
  <si>
    <t>MACS MARKETING</t>
  </si>
  <si>
    <t>SARAVANA TEXTILES</t>
  </si>
  <si>
    <t>SEVEN STARS TRADERS</t>
  </si>
  <si>
    <t>MAJESTIC SILK &amp; SAREES</t>
  </si>
  <si>
    <t>NISHAD HARDWARES</t>
  </si>
  <si>
    <t>MAJA MARGIN FREE SUPERMARKET</t>
  </si>
  <si>
    <t>VISMAYA HOME APPLIANCES</t>
  </si>
  <si>
    <t>ASWATHY HARDWARES</t>
  </si>
  <si>
    <t>SOORAJ ELECTRICALS</t>
  </si>
  <si>
    <t>RAJA AGENCY</t>
  </si>
  <si>
    <t>PREMIER COMBINES</t>
  </si>
  <si>
    <t>PERUMCHERIL MARGIN FREE SUPER MARKET</t>
  </si>
  <si>
    <t>HARI SREE HOME ESSENTIALS</t>
  </si>
  <si>
    <t>HOME INTERNATIONAL Pvt Ltd.</t>
  </si>
  <si>
    <t>ASWATHY INTERNATIONAL</t>
  </si>
  <si>
    <t>VARNAM PAINTS &amp; HARDWARE</t>
  </si>
  <si>
    <t>INDIA SILK HOUSE</t>
  </si>
  <si>
    <t>METRO  MARGIN FREE SUPER MARKET</t>
  </si>
  <si>
    <t>BRIO MARKETING</t>
  </si>
  <si>
    <t>SNEHA ELECTRICALS</t>
  </si>
  <si>
    <t>HYNESS GLASS HOUSE</t>
  </si>
  <si>
    <t>CHOICE ENTERPRISES</t>
  </si>
  <si>
    <t>BISMI BED CENTRE</t>
  </si>
  <si>
    <t>VEE MART</t>
  </si>
  <si>
    <t>AMINA'S</t>
  </si>
  <si>
    <t>TRENDS MARKETING</t>
  </si>
  <si>
    <t>AMALOLBHAVA TRADE LINKS</t>
  </si>
  <si>
    <t>Chengamanadan Paint Shop</t>
  </si>
  <si>
    <t>PROMPT ENTERPRISES</t>
  </si>
  <si>
    <t>NIX  Business Solutions</t>
  </si>
  <si>
    <t>POORNIMA AGENCIES</t>
  </si>
  <si>
    <t>A.B.C. Super Market</t>
  </si>
  <si>
    <t>POSITIVE ASSOCIATES</t>
  </si>
  <si>
    <t>FAIRDEAL SUPER MARKET</t>
  </si>
  <si>
    <t>Manjaly E-215(D) APCOS</t>
  </si>
  <si>
    <t>THOMPIL ENTERPRISES</t>
  </si>
  <si>
    <t>GOLDEN BAKERY</t>
  </si>
  <si>
    <t>BOOTSPARK</t>
  </si>
  <si>
    <t>LAILA BRANDS</t>
  </si>
  <si>
    <t>SOWARE SOFTWARE SOLUTIONS Pvt. Ltd.</t>
  </si>
  <si>
    <t>HOTEL WHITE DAMMER PVT LTD</t>
  </si>
  <si>
    <t>XAVIER STORES (BRANCH)</t>
  </si>
  <si>
    <t>SUDARSANAM BUSINESS ASSOCIATES</t>
  </si>
  <si>
    <t>J K Traders Nooranad</t>
  </si>
  <si>
    <t>J K Traders TVM</t>
  </si>
  <si>
    <t>KATTOOR SUPERMARKET</t>
  </si>
  <si>
    <t>Featheremart</t>
  </si>
  <si>
    <t>Hypershopee</t>
  </si>
  <si>
    <t>Ras Hypermarket</t>
  </si>
  <si>
    <t>LAMCY KAYANKULAM</t>
  </si>
  <si>
    <t>BIG MART SUPERMARKET</t>
  </si>
  <si>
    <t>Joy MART(Joy Allukkas)</t>
  </si>
  <si>
    <t>ANYTIME GROCERS (NEW WAY ASSOCIATES)</t>
  </si>
  <si>
    <t>CAPSON</t>
  </si>
  <si>
    <t>Haya Hypermarket</t>
  </si>
  <si>
    <t>Collections  Retail</t>
  </si>
  <si>
    <t>EZE FOODS</t>
  </si>
  <si>
    <t>Al Ain Traders</t>
  </si>
  <si>
    <t>K.M HYPERMARKET</t>
  </si>
  <si>
    <t>LEMON &amp; GRAIN</t>
  </si>
  <si>
    <t>VPL HYPER MARKET</t>
  </si>
  <si>
    <t>SURYA HARDWARES &amp; ELECTRICALS</t>
  </si>
  <si>
    <t>SOORYA Traders</t>
  </si>
  <si>
    <t>A.V. MARBLE PALACE</t>
  </si>
  <si>
    <t>Lovely baby</t>
  </si>
  <si>
    <t>Tayas Hypermarket</t>
  </si>
  <si>
    <t>NINE TO NINE SUPER MARKET</t>
  </si>
  <si>
    <t>ICENCREAM</t>
  </si>
  <si>
    <t>K.S. HYPER MARKET(carrefresh hm)</t>
  </si>
  <si>
    <t>CHENALLOOR FASHION HOMES</t>
  </si>
  <si>
    <t>VENICE HYPERMARKET</t>
  </si>
  <si>
    <t>HIBA HYPERMARKET</t>
  </si>
  <si>
    <t>LAMCY OACHIRA</t>
  </si>
  <si>
    <t>LALYS HYPERMARKET</t>
  </si>
  <si>
    <t>HH RETAIL SHOPPEE</t>
  </si>
  <si>
    <t>LENSMAGIC Infi</t>
  </si>
  <si>
    <t>LENSMAGIC</t>
  </si>
  <si>
    <t>REFOC TRADING COMPANY Pvt Ltd</t>
  </si>
  <si>
    <t>FOCUS HYPER  MARKET</t>
  </si>
  <si>
    <t>GRAND COCHIN RETAIL LLP (PERUMBAVOOR)</t>
  </si>
  <si>
    <t>GRAND COCHIN RETAIL LLP (VENNALA)</t>
  </si>
  <si>
    <t>GRAND COCHIN RETAIL LLP, KARUKAPPILLY</t>
  </si>
  <si>
    <t>GRANDFRESH SUPER MARKET, KALPETTA</t>
  </si>
  <si>
    <t>GRAND COCHIN RETAIL LLP, COMPANYPADY</t>
  </si>
  <si>
    <t>ASHIS SUPERMERCATO,Kalammassery</t>
  </si>
  <si>
    <t>ASHIS,MARINE DRIVE</t>
  </si>
  <si>
    <t>ASHIS LOURDE</t>
  </si>
  <si>
    <t>GRANDFRESH SUPERMARKET, MANKAVU</t>
  </si>
  <si>
    <t>GRAND COCHIN RETAIL LLP EKM HO</t>
  </si>
  <si>
    <t>Collections Retail Fest Bakes</t>
  </si>
  <si>
    <t>GREENS HYPER MARKET_GRAND PLAZA</t>
  </si>
  <si>
    <t>GREENS HYPER MARKET_CITY CENTRE</t>
  </si>
  <si>
    <t>GREENS HYPER MARKET_ CAPITOL MALL</t>
  </si>
  <si>
    <t>GREENS HYPER MARKET_THALAP</t>
  </si>
  <si>
    <t>GRANDFRESH SUPER MARKET,PANNIYANKARA</t>
  </si>
  <si>
    <t>NAVARATNA HYPERMARKET,CHALAKUDY</t>
  </si>
  <si>
    <t>LENS</t>
  </si>
  <si>
    <t>NAVARATNA ASHTAMICHIRA</t>
  </si>
  <si>
    <t>PALAT SUPER MARKET</t>
  </si>
  <si>
    <t>NAVARATHNA,MALA</t>
  </si>
  <si>
    <t>NAVARATNA,ANNAMANADA</t>
  </si>
  <si>
    <t>NAVARATHNA ANGAMALY</t>
  </si>
  <si>
    <t>NAVARATHNA,KODUNGALLOOR</t>
  </si>
  <si>
    <t>NAVARATHNA,MOONNUPEEDIKA</t>
  </si>
  <si>
    <t>SOURCES TOPS SAUDI</t>
  </si>
  <si>
    <t>HYPER BUDGET THE HYPERMARKET</t>
  </si>
  <si>
    <t>SUPER DECOR</t>
  </si>
  <si>
    <t>MOOLANS FAMILY MART,PERUMBAVOOR</t>
  </si>
  <si>
    <t>MOOLANS FAMILY MART,Palluruthy</t>
  </si>
  <si>
    <t>HAYA HYPER MARKET,Kadukutty</t>
  </si>
  <si>
    <t>HAYA HYPERMARKET,KUTTICHIRA</t>
  </si>
  <si>
    <t>GREENS LOYALTY</t>
  </si>
  <si>
    <t>NEEDS SUPERMARKET</t>
  </si>
  <si>
    <t>MADEENA STORES</t>
  </si>
  <si>
    <t>NAVARATNA SWEETS AND BAKES</t>
  </si>
  <si>
    <t>KUNNIL MARGINFREE HYPERMARKET(SHANAVAS)</t>
  </si>
  <si>
    <t>BLUE BERRYS SUPERMARKET</t>
  </si>
  <si>
    <t>NAVARATNA,KUMBIDI</t>
  </si>
  <si>
    <t>P.K.TRADING COMPANY</t>
  </si>
  <si>
    <t>IGMA SUPERMARKET</t>
  </si>
  <si>
    <t>NADA</t>
  </si>
  <si>
    <t>SMART HYPERMARKET</t>
  </si>
  <si>
    <t>KODIYATTU</t>
  </si>
  <si>
    <t>GRAND EMPORIO</t>
  </si>
  <si>
    <t>UK Marketing Pvt. Ltd</t>
  </si>
  <si>
    <t>FEMO BEAUTY ACCESSORIES Pvt. Ltd.</t>
  </si>
  <si>
    <t>FEMO BEAUTY ACCESSORIES PVT LTD,Mannar</t>
  </si>
  <si>
    <t>FARMER'S SUPER MARKET-AFSCB</t>
  </si>
  <si>
    <t>NABRAS HYPER MARKET</t>
  </si>
  <si>
    <t>Fresh and cool</t>
  </si>
  <si>
    <t>Orange hypermarket</t>
  </si>
  <si>
    <t>Veekay Mart</t>
  </si>
  <si>
    <t>Choice gourment mart</t>
  </si>
  <si>
    <t>Kairali motors</t>
  </si>
  <si>
    <t>We Mart</t>
  </si>
  <si>
    <t>Mosons</t>
  </si>
  <si>
    <t>Shinoj Traders</t>
  </si>
  <si>
    <t>Margin free market</t>
  </si>
  <si>
    <t>Kamlas Hypermart</t>
  </si>
  <si>
    <t>Kamlas Building Materials</t>
  </si>
  <si>
    <t>Kamlas</t>
  </si>
  <si>
    <t>PERUMKUZHI SUPERMARKET HO</t>
  </si>
  <si>
    <t>PERUMKUZHI SUPERMARKET</t>
  </si>
  <si>
    <t>MARGIN FREE SUPER STOCKIST</t>
  </si>
  <si>
    <t>G K INFOTECH</t>
  </si>
  <si>
    <t>FACE TO FACE</t>
  </si>
  <si>
    <t>VEEDON MARKETING PRIVATE LIMITED</t>
  </si>
  <si>
    <t>NALUTHUNDIL TRADERS</t>
  </si>
  <si>
    <t>K K M STORES</t>
  </si>
  <si>
    <t>M.K POWER TOOLS</t>
  </si>
  <si>
    <t>KERALA UNIVERSITY EMPLOYEES CO-OPERATIVE SOCIETY</t>
  </si>
  <si>
    <t>CONCORD ASSOCIATES</t>
  </si>
  <si>
    <t>R J ENTERPRISES</t>
  </si>
  <si>
    <t>PALODE SERVICE CO-OPERATIVE BANK LTD. NO.792</t>
  </si>
  <si>
    <t>AIT TRADING COMPANY</t>
  </si>
  <si>
    <t>NABEEL TRADERS</t>
  </si>
  <si>
    <t>FARHANA ELECTRICALS</t>
  </si>
  <si>
    <t>S&amp;M ELECTRICALS AND EQUIPMENTS</t>
  </si>
  <si>
    <t>SB MARGINFREE SUPER MARKET</t>
  </si>
  <si>
    <t>ABDUL WAHEED MUEES EST.</t>
  </si>
  <si>
    <t>SREE VINAYAKA ENTERPRISES</t>
  </si>
  <si>
    <t>BAKEES</t>
  </si>
  <si>
    <t>SRI LAKSHMI STORES</t>
  </si>
  <si>
    <t>UNIQUE TRADERS</t>
  </si>
  <si>
    <t>T T TRADING COMPANY</t>
  </si>
  <si>
    <t>COIR FED</t>
  </si>
  <si>
    <t>NAKSHATRA SANITARYWARE &amp; HARDWARE</t>
  </si>
  <si>
    <t>U.K.AGENCIES &amp; ELECTRICALS</t>
  </si>
  <si>
    <t>HERCULES SUPER BAZAR</t>
  </si>
  <si>
    <t>EShop</t>
  </si>
  <si>
    <t>Kriffy Enterprises</t>
  </si>
  <si>
    <t>Ludu Super Market</t>
  </si>
  <si>
    <t>Thushara Supermarket</t>
  </si>
  <si>
    <t>Valiyakadupil Stores</t>
  </si>
  <si>
    <t>ST Marys Oil Traders</t>
  </si>
  <si>
    <t>M.F.M</t>
  </si>
  <si>
    <t>Neethy medical store</t>
  </si>
  <si>
    <t>New grand</t>
  </si>
  <si>
    <t>Home Mate Supermarket</t>
  </si>
  <si>
    <t>RUN FOR YOU</t>
  </si>
  <si>
    <t>NADHABRAHMA MUSICAL INSTRUMENTS</t>
  </si>
  <si>
    <t>Grand fresh</t>
  </si>
  <si>
    <t>AEDANS</t>
  </si>
  <si>
    <t>MM-STORE[MARGIN FREE SUPER MARKET]</t>
  </si>
  <si>
    <t>REAL HYPERMARKET</t>
  </si>
  <si>
    <t>MAYURI FURNITURE</t>
  </si>
  <si>
    <t>PUTHUSSERI TRADERS</t>
  </si>
  <si>
    <t>Ludu supermarket</t>
  </si>
  <si>
    <t>PERIYAR TRADERS</t>
  </si>
  <si>
    <t>VATTEKAT ENTERPRICES</t>
  </si>
  <si>
    <t>C B TRADERS</t>
  </si>
  <si>
    <t>SOUPARNIKA ENTERPRISES</t>
  </si>
  <si>
    <t>SABHALYAM TRADERS</t>
  </si>
  <si>
    <t>VATTEKAT ENTERPRISES</t>
  </si>
  <si>
    <t>LOCK CARE</t>
  </si>
  <si>
    <t>PAPPADIYIL BROTHERS</t>
  </si>
  <si>
    <t>JACOBS ELECTRICALS</t>
  </si>
  <si>
    <t>SHAKTHI TRADERS</t>
  </si>
  <si>
    <t>SANTHOSH TRADERS</t>
  </si>
  <si>
    <t>KILCO MACHINES</t>
  </si>
  <si>
    <t>KOLABHAGATH AGENCIES</t>
  </si>
  <si>
    <t>SHIV SHANKAR TRADE LINKS</t>
  </si>
  <si>
    <t>KAYCEE AGENCIES</t>
  </si>
  <si>
    <t>FOODZONE INDIA</t>
  </si>
  <si>
    <t>VIJAYA GENERAL STORES</t>
  </si>
  <si>
    <t>V-MARKETING</t>
  </si>
  <si>
    <t>MAKRANA MARBLE PALACE</t>
  </si>
  <si>
    <t>GOKUL AGENCIES</t>
  </si>
  <si>
    <t>Extra Apparel Store</t>
  </si>
  <si>
    <t>METRO FRESH  HYPERMARKET</t>
  </si>
  <si>
    <t>PAINADETH BAZAR</t>
  </si>
  <si>
    <t>ULTIMATE SUPER MARKET</t>
  </si>
  <si>
    <t>AL-SALAMA</t>
  </si>
  <si>
    <t>POTTAKARAN SWEETS</t>
  </si>
  <si>
    <t>4M NETWORK</t>
  </si>
  <si>
    <t>M K K PLYWOODS &amp; HARDWARES</t>
  </si>
  <si>
    <t>SREEKRISHNA ENTERPRISES</t>
  </si>
  <si>
    <t>MY BAZAR SUPERMARKET  (AMMA SUPERMARKET)</t>
  </si>
  <si>
    <t>PRATHIBHA CEMENT BRICKS</t>
  </si>
  <si>
    <t>INTERELECT ENGINEERS(BRM LIGHTS)</t>
  </si>
  <si>
    <t>FRESH &amp; COOL HYPER MARKET</t>
  </si>
  <si>
    <t>AGAPE BOUTIQUE</t>
  </si>
  <si>
    <t>KEERTHY FOODS</t>
  </si>
  <si>
    <t>R.M SANITARIES &amp; METAL HOUSE</t>
  </si>
  <si>
    <t>VIJAYAS NAVARASA</t>
  </si>
  <si>
    <t>BERITE SOLUTIONS</t>
  </si>
  <si>
    <t>KRAYIYELY SERVICE CO-OPERATIVE BANK</t>
  </si>
  <si>
    <t>EVER GREEN SUPER MARKET</t>
  </si>
  <si>
    <t>HYPER BUDGET MANJERI</t>
  </si>
  <si>
    <t>K.E ASSOCIATES</t>
  </si>
  <si>
    <t>BHARATHA TRADERS</t>
  </si>
  <si>
    <t>ALAKKANDY STORE</t>
  </si>
  <si>
    <t>FAMILY HYPERMARKET</t>
  </si>
  <si>
    <t>GALAXY SUPERMARKET</t>
  </si>
  <si>
    <t>MOOLANS FAMILY MART</t>
  </si>
  <si>
    <t>ERKOMA ENGINEERING CORPORATION</t>
  </si>
  <si>
    <t>BHARATH AGENCIES</t>
  </si>
  <si>
    <t>GRAND COCHIN RETAIL LLP,JUDGES AVANUE</t>
  </si>
  <si>
    <t>ANNAS</t>
  </si>
  <si>
    <t>CB ELECTRICALS</t>
  </si>
  <si>
    <t>METRO TRADING SALES &amp; SERVICE</t>
  </si>
  <si>
    <t>K.B BIRIYANIKADA</t>
  </si>
  <si>
    <t>ALPHA CONTIENO PRIVATE LIMITED</t>
  </si>
  <si>
    <t>VILAYIL METALS</t>
  </si>
  <si>
    <t>YES V AGENCY</t>
  </si>
  <si>
    <t>MANIMALETHU AGENCIES</t>
  </si>
  <si>
    <t>BROTHERS ENTERPRISES</t>
  </si>
  <si>
    <t>A C HYPER MART</t>
  </si>
  <si>
    <t>PHILIPS AGENCIES</t>
  </si>
  <si>
    <t>KARMA ENTERPRISES</t>
  </si>
  <si>
    <t>COCHIN GOURMET SUPERMARKET</t>
  </si>
  <si>
    <t>DEVI NOTE BOOKS AND STATIONARY</t>
  </si>
  <si>
    <t>KOTHUVAL STREET TRIVANDRUM</t>
  </si>
  <si>
    <t>Stanwell's Garments</t>
  </si>
  <si>
    <t>K O Abraham</t>
  </si>
  <si>
    <t>Prabhath Oil Co</t>
  </si>
  <si>
    <t>Chirayil Electricals</t>
  </si>
  <si>
    <t>SREE SAI Enterprises</t>
  </si>
  <si>
    <t>Brothers Agencies</t>
  </si>
  <si>
    <t>World Paint Traders</t>
  </si>
  <si>
    <t>Falcon Enterprises</t>
  </si>
  <si>
    <t>B S Traders</t>
  </si>
  <si>
    <t>Thumpi Stores</t>
  </si>
  <si>
    <t>Happy Mart</t>
  </si>
  <si>
    <t>Best Choice Margin Free SM &amp; Beauty Corner</t>
  </si>
  <si>
    <t>Best Buy Super Market</t>
  </si>
  <si>
    <t>Sree Ganesh Traders</t>
  </si>
  <si>
    <t>S Sukumaran Nair &amp; Sons</t>
  </si>
  <si>
    <t>Parakadavu Service Co operative Bank</t>
  </si>
  <si>
    <t>Capito Furniture</t>
  </si>
  <si>
    <t>My Food Court</t>
  </si>
  <si>
    <t>Athul Traders</t>
  </si>
  <si>
    <t>Fusion Mens Wear</t>
  </si>
  <si>
    <t>K.N.P SUPER MARKET</t>
  </si>
  <si>
    <t>SEVERAL HYPER MARKET</t>
  </si>
  <si>
    <t>THOMSON PROCESSED FOODS</t>
  </si>
  <si>
    <t>NAJEEB SUPER STORES</t>
  </si>
  <si>
    <t>KADAMATTU COLOURS</t>
  </si>
  <si>
    <t>ESAF SUPERMARKET</t>
  </si>
  <si>
    <t>MAYURA SUPERMARKET</t>
  </si>
  <si>
    <t>MADATHIPARAMBIL OPTICALS</t>
  </si>
  <si>
    <t>KOCHUTHUNDIYIL TILES AND GRANITES</t>
  </si>
  <si>
    <t>ZAM ZAM TRADE LINKS</t>
  </si>
  <si>
    <t>AIWAS MALL</t>
  </si>
  <si>
    <t>DHRISHTI SALES AND HARDWARES</t>
  </si>
  <si>
    <t>Grand Mart Supermarket</t>
  </si>
  <si>
    <t>DEVAN Trade Links</t>
  </si>
  <si>
    <t>Victory Hardwares</t>
  </si>
  <si>
    <t>FATHIMA HYPER MARKET (WINTRADER)</t>
  </si>
  <si>
    <t>M.K.K PLYWOODS</t>
  </si>
  <si>
    <t>Popin Supermarket</t>
  </si>
  <si>
    <t>Adat Super Market</t>
  </si>
  <si>
    <t>KAMLAS _KALLUPARAMBIL</t>
  </si>
  <si>
    <t>M S AGENCY</t>
  </si>
  <si>
    <t>MARGIN FREE VAZHUTHACAUD</t>
  </si>
  <si>
    <t>L.G.ELECTRICALS</t>
  </si>
  <si>
    <t>KAVITHA METALS</t>
  </si>
  <si>
    <t>QUICK STORE</t>
  </si>
  <si>
    <t>VALIYAPARAMPIL STORES</t>
  </si>
  <si>
    <t>HARITHA SUPER MARKET</t>
  </si>
  <si>
    <t>LAKSHMI DISTRIBUTORS</t>
  </si>
  <si>
    <t>SREE GANESH Enterprises</t>
  </si>
  <si>
    <t>FREESTYLE MARGIN FREE MARKET</t>
  </si>
  <si>
    <t>A-ONE GREEN SUPERMARKET</t>
  </si>
  <si>
    <t>Silver Spoon</t>
  </si>
  <si>
    <t>Oottupura Ayurvedic Cafe</t>
  </si>
  <si>
    <t>Neethi Super Market</t>
  </si>
  <si>
    <t>Ideal Supermarket</t>
  </si>
  <si>
    <t>PEEJAY FOODS</t>
  </si>
  <si>
    <t>Sobhas Supermarket</t>
  </si>
  <si>
    <t>P S Super Shoppee</t>
  </si>
  <si>
    <t>SIVA PARVATHY TRADERS</t>
  </si>
  <si>
    <t>MIGHTY ENTERPRISES</t>
  </si>
  <si>
    <t>PANAVILA AGENCIES</t>
  </si>
  <si>
    <t>LEE VEE MENS WEAR</t>
  </si>
  <si>
    <t>K.N.FRESH MART</t>
  </si>
  <si>
    <t>LAKSHMI GRANITES</t>
  </si>
  <si>
    <t>ROYAL ZONE</t>
  </si>
  <si>
    <t>JOHNY &amp; SONS</t>
  </si>
  <si>
    <t>GIRIJA TRADERS</t>
  </si>
  <si>
    <t>VINCENT TRADERS</t>
  </si>
  <si>
    <t>SREE GANAPATHY HYPERMARKET</t>
  </si>
  <si>
    <t>U.K AGENCIES &amp; ELECTRICALS(Opp. Sl Theatre )</t>
  </si>
  <si>
    <t>SUMI Supermarket</t>
  </si>
  <si>
    <t>KWALITY (Kerala's No.1)</t>
  </si>
  <si>
    <t>POPULAR ELECTRICALS</t>
  </si>
  <si>
    <t>MARGIN FREE MARKET_PALAKUNNU</t>
  </si>
  <si>
    <t>Star Hypermarket</t>
  </si>
  <si>
    <t>SREE GANAPATHY TEXTILES</t>
  </si>
  <si>
    <t>chengappallil agencies</t>
  </si>
  <si>
    <t>EDAPPALLY SERVICE CO-OPERATIVE BANK LTD.</t>
  </si>
  <si>
    <t>UDAYA SANITARY AND HARDWARES</t>
  </si>
  <si>
    <t>EXIM HYPERMARKET</t>
  </si>
  <si>
    <t>S M TRADERS</t>
  </si>
  <si>
    <t>DAY 2 DAY SUPERMARKET</t>
  </si>
  <si>
    <t>NATIONAL STORE</t>
  </si>
  <si>
    <t>Yes Mart Super Market</t>
  </si>
  <si>
    <t>Jenna Traders</t>
  </si>
  <si>
    <t>Maliyakkal Traders</t>
  </si>
  <si>
    <t>Exim Hyper Market</t>
  </si>
  <si>
    <t>Brandz</t>
  </si>
  <si>
    <t>Al-Thamar Dates Nuts &amp; Spices</t>
  </si>
  <si>
    <t>CS Margin Free market</t>
  </si>
  <si>
    <t>A &amp; S Associates</t>
  </si>
  <si>
    <t>Am to Pm SuperMarket</t>
  </si>
  <si>
    <t>Home Mart</t>
  </si>
  <si>
    <t>Greenly Mart</t>
  </si>
  <si>
    <t>Kairali Super Market</t>
  </si>
  <si>
    <t>Saras Mini Mart</t>
  </si>
  <si>
    <t>Bright Hardwares</t>
  </si>
  <si>
    <t>Westend Super Market</t>
  </si>
  <si>
    <t>New Seven Eleven Super Market</t>
  </si>
  <si>
    <t>Cherian &amp; Co</t>
  </si>
  <si>
    <t>Puthuvana Agencies</t>
  </si>
  <si>
    <t>Southern Surgicals</t>
  </si>
  <si>
    <t>Sree raja Industries</t>
  </si>
  <si>
    <t>Quality Tiles &amp; Granites</t>
  </si>
  <si>
    <t>A Mohammed Moideen Company</t>
  </si>
  <si>
    <t>B S Agancies</t>
  </si>
  <si>
    <t>Margin Free Market Vithura</t>
  </si>
  <si>
    <t>Vardhman Electronics</t>
  </si>
  <si>
    <t>Soundarya Foot Wear &amp; perfumes</t>
  </si>
  <si>
    <t>Hail Mall hyperMarket</t>
  </si>
  <si>
    <t>Aruthanamkeril Hardwares</t>
  </si>
  <si>
    <t>Lakshmi Electricals</t>
  </si>
  <si>
    <t>Peedikayil Paint House</t>
  </si>
  <si>
    <t>Neo Kollamala Hardwares</t>
  </si>
  <si>
    <t>Grand emporio</t>
  </si>
  <si>
    <t>Mugal Marketing</t>
  </si>
  <si>
    <t>Udaya Sanitary And hardwares</t>
  </si>
  <si>
    <t>Top Marketing</t>
  </si>
  <si>
    <t>Panjikaran Cycle Agencies</t>
  </si>
  <si>
    <t>Bharath Electricals</t>
  </si>
  <si>
    <t>Kannamthanam Plymart</t>
  </si>
  <si>
    <t>A H Associates</t>
  </si>
  <si>
    <t>Zavanna Super Mart</t>
  </si>
  <si>
    <t>Fashion Textiles</t>
  </si>
  <si>
    <t>A &amp; A Super Tyres</t>
  </si>
  <si>
    <t>The Paper Ball</t>
  </si>
  <si>
    <t>Orkids</t>
  </si>
  <si>
    <t>Mum's  Magic</t>
  </si>
  <si>
    <t>Universal Auto Parts</t>
  </si>
  <si>
    <t>Neethi Store Manthanam</t>
  </si>
  <si>
    <t>J.M.J Margin Free Super Market</t>
  </si>
  <si>
    <t>J.M.J Stores</t>
  </si>
  <si>
    <t>Arafa Stores</t>
  </si>
  <si>
    <t>Ponnu Stores</t>
  </si>
  <si>
    <t>New olakkaran's Electricals</t>
  </si>
  <si>
    <t>Friends Super Market</t>
  </si>
  <si>
    <t>Karim Metal Stores</t>
  </si>
  <si>
    <t>Kizhakkedath Enterprises</t>
  </si>
  <si>
    <t>Thekkottil Agencies</t>
  </si>
  <si>
    <t>Prasanthy Traders</t>
  </si>
  <si>
    <t>Vasan &amp; Co</t>
  </si>
  <si>
    <t>Aavani Collections</t>
  </si>
  <si>
    <t>Vinayaka Silks &amp; Sarees</t>
  </si>
  <si>
    <t>Margin Free Market kadakkavoor</t>
  </si>
  <si>
    <t>Arabian Bakery</t>
  </si>
  <si>
    <t>Seven's Enterprises</t>
  </si>
  <si>
    <t>Thiruvalla Auto Scan &amp; Grs Tyre World</t>
  </si>
  <si>
    <t>Devu Tiles &amp; Granites</t>
  </si>
  <si>
    <t>Free Style Margin Free Super Market</t>
  </si>
  <si>
    <t>Gopika Super Market</t>
  </si>
  <si>
    <t>Swara Chithra Building Materials</t>
  </si>
  <si>
    <t>Venma Granites</t>
  </si>
  <si>
    <t>Sree Raja Traders</t>
  </si>
  <si>
    <t>Attukal Agency</t>
  </si>
  <si>
    <t>Mekhala Traders</t>
  </si>
  <si>
    <t>Power Point Electricals</t>
  </si>
  <si>
    <t>M M Super Market</t>
  </si>
  <si>
    <t>R B T Kitchen &amp; Interiors</t>
  </si>
  <si>
    <t>C.P.SONS-PAINTS</t>
  </si>
  <si>
    <t>C Perumal Pillai Son's</t>
  </si>
  <si>
    <t>Minar Tiles &amp; Granites</t>
  </si>
  <si>
    <t>kallaramoola Agencies</t>
  </si>
  <si>
    <t>Margin Free Market Palayam</t>
  </si>
  <si>
    <t>Priyanka Textiles</t>
  </si>
  <si>
    <t>Naluthundil Traders</t>
  </si>
  <si>
    <t>Chandra Sekharan Nair Hardware</t>
  </si>
  <si>
    <t>Sunitha Steels</t>
  </si>
  <si>
    <t>Manju Electricals</t>
  </si>
  <si>
    <t>Light House Electricals</t>
  </si>
  <si>
    <t>Arjun traders</t>
  </si>
  <si>
    <t>Chaithanya Ceramics &amp; Sanitary Corpn</t>
  </si>
  <si>
    <t>Star Traders</t>
  </si>
  <si>
    <t>Suma Hardwares</t>
  </si>
  <si>
    <t>Lekshmi Store</t>
  </si>
  <si>
    <t>MulaMoottil Traders</t>
  </si>
  <si>
    <t>Raji Traders</t>
  </si>
  <si>
    <t>Raji Trading Co</t>
  </si>
  <si>
    <t>Koshy's Electricals And Koshy's Paints</t>
  </si>
  <si>
    <t>Saadia Super Market</t>
  </si>
  <si>
    <t>K N fresh Mart</t>
  </si>
  <si>
    <t>U K MARKETING</t>
  </si>
  <si>
    <t>Lotus Hyper Market</t>
  </si>
  <si>
    <t>MARGIN FREE MARKET_CHANCE COMBINES</t>
  </si>
  <si>
    <t>Y Mart Super Market</t>
  </si>
  <si>
    <t>PUTHENVEETTIL TRADERS</t>
  </si>
  <si>
    <t>M.A.K STORES</t>
  </si>
  <si>
    <t>RAJ ENTERPRISES</t>
  </si>
  <si>
    <t>Raihan family Shop</t>
  </si>
  <si>
    <t>REVATHY TEXTILES</t>
  </si>
  <si>
    <t>MANUEL TRADERS</t>
  </si>
  <si>
    <t>ALLMART AYROOR</t>
  </si>
  <si>
    <t>JUMBO DIGITAL WORLD</t>
  </si>
  <si>
    <t>K MART</t>
  </si>
  <si>
    <t>QUALITY TILES &amp; GRANITES</t>
  </si>
  <si>
    <t>FINE SUPER MARKET</t>
  </si>
  <si>
    <t>AMEEN TRADERS</t>
  </si>
  <si>
    <t>THENALIL AGENCIES</t>
  </si>
  <si>
    <t>NEETHI STORE(REALTECH SYSTEM)</t>
  </si>
  <si>
    <t>N.R.VARIETY MARBLES</t>
  </si>
  <si>
    <t>ACHUTHA PRAKASH COMPANY</t>
  </si>
  <si>
    <t>SUPARNA TRADERS</t>
  </si>
  <si>
    <t>S.H SURGICALS</t>
  </si>
  <si>
    <t>JASNA STORE</t>
  </si>
  <si>
    <t>SAMPOORNA SUPERMARKET</t>
  </si>
  <si>
    <t>NEW VILAYIL MARBLES</t>
  </si>
  <si>
    <t>MURALI CYCLE MART</t>
  </si>
  <si>
    <t>GRANDFRESH CENTRAL OFFICE CALICUT</t>
  </si>
  <si>
    <t>PALCO TEXTILES</t>
  </si>
  <si>
    <t>METRO FRESH KOZHIKODE</t>
  </si>
  <si>
    <t>CLASSIC HYPERMARKET</t>
  </si>
  <si>
    <t>HOME MART THE FAMILY STORE</t>
  </si>
  <si>
    <t>ABDULA STORES</t>
  </si>
  <si>
    <t>PRANAVAM TRADERS</t>
  </si>
  <si>
    <t>M.S ELECTRICALS</t>
  </si>
  <si>
    <t>ATTUVARATH HARDWARES</t>
  </si>
  <si>
    <t>R.G TRADERS</t>
  </si>
  <si>
    <t>M.M.H SUPERMARKET</t>
  </si>
  <si>
    <t>GEO AGENCIES</t>
  </si>
  <si>
    <t>PRIYA MART</t>
  </si>
  <si>
    <t>CITY CENTRE SUPERMARKET</t>
  </si>
  <si>
    <t>K.M.H SUPER MARKET</t>
  </si>
  <si>
    <t>BHANU STORES</t>
  </si>
  <si>
    <t>KUSHAL SPICES</t>
  </si>
  <si>
    <t>KOLLAM AGENCIES</t>
  </si>
  <si>
    <t>ADIL TILES &amp; GRANITES</t>
  </si>
  <si>
    <t>KOLLAM STORE</t>
  </si>
  <si>
    <t>MAJESTIC AGENCIES</t>
  </si>
  <si>
    <t>KALAYIL AGENCIES</t>
  </si>
  <si>
    <t>ABHINA MARINE TRADERS</t>
  </si>
  <si>
    <t>ANIKA CERAMICS</t>
  </si>
  <si>
    <t>ALPHA MARBLES AND GRANITES</t>
  </si>
  <si>
    <t>NINAS ELECTRICALS</t>
  </si>
  <si>
    <t>MODERN ELECTRICALS</t>
  </si>
  <si>
    <t>POWER ON</t>
  </si>
  <si>
    <t>ALEESHA TRADERS</t>
  </si>
  <si>
    <t>HIGH LIGHT ELECTRICALS</t>
  </si>
  <si>
    <t>KARTHIKA TEXTILES</t>
  </si>
  <si>
    <t>JOSE THRISURE BAKERS(SNOW WORK BAKERY &amp; FAST FOOD)</t>
  </si>
  <si>
    <t>CHIRAMEL AGENCIES</t>
  </si>
  <si>
    <t>CHIRAMEL SUPER MARKET</t>
  </si>
  <si>
    <t>SAHAKARANA TEXTILES</t>
  </si>
  <si>
    <t>RAJAS SUPERMARKET</t>
  </si>
  <si>
    <t>PICMA OFFICE &amp; SCHOOL STATIONERY</t>
  </si>
  <si>
    <t>VARIETY KALYANA STORE</t>
  </si>
  <si>
    <t>BRIGHT SUPER MARKET</t>
  </si>
  <si>
    <t>SARANGI ENTERPRISES</t>
  </si>
  <si>
    <t>BESTLINE SUPER MARKET</t>
  </si>
  <si>
    <t>CHENNALLOOR FASHION HOMES</t>
  </si>
  <si>
    <t>BHADRATHA ENTERPRISES</t>
  </si>
  <si>
    <t>ALLIED PHOTOGRAPHICS INDIA LTD</t>
  </si>
  <si>
    <t>COVENENT CREATIONS</t>
  </si>
  <si>
    <t>SMART COMPUTERS</t>
  </si>
  <si>
    <t>WIN SUPERMARKET</t>
  </si>
  <si>
    <t>U.K Marketing Pvt Ltd</t>
  </si>
  <si>
    <t>SREELAKSHMI AGENCIES</t>
  </si>
  <si>
    <t>KARUNA IN4PARK</t>
  </si>
  <si>
    <t>SREE KARTHYAYINI POOJA STORES</t>
  </si>
  <si>
    <t>LOOK ME COLLECTIONS</t>
  </si>
  <si>
    <t>FME MARKETING PRIVATE LIMITED</t>
  </si>
  <si>
    <t>FATHIMA TRADERS</t>
  </si>
  <si>
    <t>SAWAS SUPERMARKET</t>
  </si>
  <si>
    <t>MAYAS SHOPPERS STOP</t>
  </si>
  <si>
    <t>K.P JOSES FRESH BAZAR</t>
  </si>
  <si>
    <t>VFPCK</t>
  </si>
  <si>
    <t>MANATH BAKERS</t>
  </si>
  <si>
    <t>KILITHATTIL PROVISIONS</t>
  </si>
  <si>
    <t>GREEN MART MARGIN FREE SUPERMARKET</t>
  </si>
  <si>
    <t>ALSAFA TRADER'S</t>
  </si>
  <si>
    <t>KILITHATTIL TRADER'S</t>
  </si>
  <si>
    <t>CB TRADER'S</t>
  </si>
  <si>
    <t>LAKSHMI CONTROLS &amp; SERVICES</t>
  </si>
  <si>
    <t>SBA GLASS &amp; PLY WOOD</t>
  </si>
  <si>
    <t>JE SUPER MARKET</t>
  </si>
  <si>
    <t>HAPPY FEET</t>
  </si>
  <si>
    <t>MRS SUPER MARKET</t>
  </si>
  <si>
    <t>YOUR CHOICE</t>
  </si>
  <si>
    <t>PADMAM AGENCIES</t>
  </si>
  <si>
    <t>GDM GASTRO CLINIC</t>
  </si>
  <si>
    <t>MANTRA BOUTIQUE</t>
  </si>
  <si>
    <t>KUNNIL HYPER MARKET(SHANAVAS)</t>
  </si>
  <si>
    <t>MARGIN FREE MARKET [PACHALAM]</t>
  </si>
  <si>
    <t>JOSE ELECTRICAL</t>
  </si>
  <si>
    <t>NICE BAKERS</t>
  </si>
  <si>
    <t>COLOUR GARDEN PAINTS</t>
  </si>
  <si>
    <t>A.S TRADERS</t>
  </si>
  <si>
    <t>ABK SUPERMARKET</t>
  </si>
  <si>
    <t>CALICUT SIGNATURES</t>
  </si>
  <si>
    <t>BISMI MARGIN FREE SUPER MARKET</t>
  </si>
  <si>
    <t>ADUKKALAYILE KOOTTUKARAN(ST MARYS STORE)</t>
  </si>
  <si>
    <t>NICE LEADS PVT LTD.</t>
  </si>
  <si>
    <t>GIANT BAZAAR INDIA PVT LTD</t>
  </si>
  <si>
    <t>KITCH MART HOME SOLUTIONS PVT LTD</t>
  </si>
  <si>
    <t>BEKAL HYPERMARKET</t>
  </si>
  <si>
    <t>WHITE ROSE HYPERMARKET</t>
  </si>
  <si>
    <t>FABCO GLASS HOUSE</t>
  </si>
  <si>
    <t>CHERRYS FRUITS,BAKERS &amp; JUICE WORLD</t>
  </si>
  <si>
    <t>THE WARDROBE CLOTHING STORE</t>
  </si>
  <si>
    <t>KAMEZHATH PROVISION STORE AND SUPERMARKET</t>
  </si>
  <si>
    <t>NESTO STORES</t>
  </si>
  <si>
    <t>TOP CLASSIC</t>
  </si>
  <si>
    <t>Aiswarya Traders</t>
  </si>
  <si>
    <t>S.R TRADERS</t>
  </si>
  <si>
    <t>Arunachalam Stores</t>
  </si>
  <si>
    <t>LAMCY SUPERMARKET</t>
  </si>
  <si>
    <t>FRIENDS TRADING COMPANY (FOX)</t>
  </si>
  <si>
    <t>FABCO FURNITURE</t>
  </si>
  <si>
    <t>COLOUR TOUCH</t>
  </si>
  <si>
    <t>NASCO SUPERMARKET</t>
  </si>
  <si>
    <t>PUTHENVEETTIL FOOTWEAR</t>
  </si>
  <si>
    <t>T.M.A ENTERPRISES</t>
  </si>
  <si>
    <t>AL-THAMAR</t>
  </si>
  <si>
    <t>MAXGAIN AGENCIES</t>
  </si>
  <si>
    <t>GALAXY GRANITES &amp; TILES</t>
  </si>
  <si>
    <t>TRAVANCORE ELECTRICALS</t>
  </si>
  <si>
    <t>FTC TECHNOLOGIES</t>
  </si>
  <si>
    <t>KABOOZ</t>
  </si>
  <si>
    <t>PATHANJALI MEGA STORE</t>
  </si>
  <si>
    <t>COCHIN GAURMET SUPERMARKET</t>
  </si>
  <si>
    <t>TOTAL FRESH SUPER MARKET</t>
  </si>
  <si>
    <t>ATTUKAL HARDWARES &amp; TRADING</t>
  </si>
  <si>
    <t>N.N TRADERS</t>
  </si>
  <si>
    <t>AFCO HYPERMARKET</t>
  </si>
  <si>
    <t>BASATHEEN SUPERMARKET</t>
  </si>
  <si>
    <t>Vera Display Pvt Ltd</t>
  </si>
  <si>
    <t>PADAVATHIL DISTRIBUTIONS</t>
  </si>
  <si>
    <t>METRO FRESH HYPER MARKET</t>
  </si>
  <si>
    <t>BABAS COLLECTIONS</t>
  </si>
  <si>
    <t>GALAXY BUILDING MATERIALS</t>
  </si>
  <si>
    <t>FAMILY COLLECTIONS</t>
  </si>
  <si>
    <t>FATHIMA TRADERS(ep sm)</t>
  </si>
  <si>
    <t>GRANITE WORLD</t>
  </si>
  <si>
    <t>J.B CENEMAS</t>
  </si>
  <si>
    <t>B.R CATTLE  &amp; POULTRY FEED DEPOT</t>
  </si>
  <si>
    <t>KALPAKA SUPERMARKET</t>
  </si>
  <si>
    <t>KIDAGOOR HYPER MARKET</t>
  </si>
  <si>
    <t>PAULZ AGENCIES</t>
  </si>
  <si>
    <t>PARAMESWAR ASSOCIATES</t>
  </si>
  <si>
    <t>ROYAL BAZAR</t>
  </si>
  <si>
    <t>PONNEZHA SERVICE CO-OPERATIVE BANK LTD-3522</t>
  </si>
  <si>
    <t>KALLOONETHU SUPERMARKET</t>
  </si>
  <si>
    <t>CHEMBAKASSERY SUPERMARKET</t>
  </si>
  <si>
    <t>ROSARY SUPER MARKET</t>
  </si>
  <si>
    <t>PINAKKAMITTAM MARGIN FREE STORES</t>
  </si>
  <si>
    <t>VEEKAY EXPRESSO</t>
  </si>
  <si>
    <t>KANIYAMPARAMBIL AGENCIES</t>
  </si>
  <si>
    <t>SUPER BAZAR</t>
  </si>
  <si>
    <t>TOP TREND</t>
  </si>
  <si>
    <t>NEBOOS SUPER MARKET</t>
  </si>
  <si>
    <t>VAKERY KSHEEROLPATHAKA SAHAKARANA SANGHAM</t>
  </si>
  <si>
    <t>PLANTERS TREASURE</t>
  </si>
  <si>
    <t>ZAVANNA SUPER MARKET</t>
  </si>
  <si>
    <t>VENU SUPER SHOP</t>
  </si>
  <si>
    <t>ELEGANT PAINTS AND HARDWARE</t>
  </si>
  <si>
    <t>ORCHID</t>
  </si>
  <si>
    <t>M A STORES</t>
  </si>
  <si>
    <t>NO 1 FOOD PRODUCTS</t>
  </si>
  <si>
    <t>GEORGOS SUPER MARKET(fresh bakers)</t>
  </si>
  <si>
    <t>GEORGOS SUPER MARKET</t>
  </si>
  <si>
    <t>CHAMPION MARGIN FREE FOOT CARE</t>
  </si>
  <si>
    <t>MORE 4 U</t>
  </si>
  <si>
    <t>AYISHA TRADERS</t>
  </si>
  <si>
    <t>SHEENA FANCY &amp; READYMADE</t>
  </si>
  <si>
    <t>MAMOOLAYILMARGINLESS AUTOMOBILES</t>
  </si>
  <si>
    <t>SWEET LAND BAKERY</t>
  </si>
  <si>
    <t>MARUTHAVANA METALS</t>
  </si>
  <si>
    <t>SAKTHI ELECTRICALS</t>
  </si>
  <si>
    <t>BEENA IRON TRADERS</t>
  </si>
  <si>
    <t>AISWARYA AGENCIES</t>
  </si>
  <si>
    <t>CHENGAMANAD SERVICE CO-OPERATIVE BANK</t>
  </si>
  <si>
    <t>KADOOPADAM SUPER MARKET</t>
  </si>
  <si>
    <t>AIN GROCERY HYPER MARKET</t>
  </si>
  <si>
    <t>MAHADEVA ELECTRICALS</t>
  </si>
  <si>
    <t>FINIX ENTERPRISE</t>
  </si>
  <si>
    <t>UNUSCO BAZAR</t>
  </si>
  <si>
    <t>ST.RAPHEL SUPER MARKET</t>
  </si>
  <si>
    <t>K-T HYPER MARKET</t>
  </si>
  <si>
    <t>KUTHUPARAMBU SERVICE CO-OPERATIVE BANK</t>
  </si>
  <si>
    <t>HELLO DELIVERY</t>
  </si>
  <si>
    <t>MECHLINE TRADING COMPANY</t>
  </si>
  <si>
    <t>NAPPZ IT SOLUTIONS</t>
  </si>
  <si>
    <t>S.K.M ENTERPRISES</t>
  </si>
  <si>
    <t>VEERALAM DAILY SHOPPEY</t>
  </si>
  <si>
    <t>J.J MARGIN FREE SUPER MARKET</t>
  </si>
  <si>
    <t>KAMALA POLYMERS</t>
  </si>
  <si>
    <t>A.S SUPER MARKET &amp; FANCY CENTRE</t>
  </si>
  <si>
    <t>GREEN MART SUPER MARKET</t>
  </si>
  <si>
    <t>PAINT KADA</t>
  </si>
  <si>
    <t>V MART</t>
  </si>
  <si>
    <t>BLACK BERRY ASSOCIATES</t>
  </si>
  <si>
    <t>KARIDATH IBRAHIM CASHEW PROCESSORS</t>
  </si>
  <si>
    <t>PALATHINKAL ASSOCIATES</t>
  </si>
  <si>
    <t>M TRADE LINKS</t>
  </si>
  <si>
    <t>NEW BAKERS</t>
  </si>
  <si>
    <t>TATA TEX</t>
  </si>
  <si>
    <t>VIJAYAS STORES(VIJAYA BAZAR)</t>
  </si>
  <si>
    <t>MANNEL TRADERS</t>
  </si>
  <si>
    <t>THREE  STAR AGENCIES</t>
  </si>
  <si>
    <t>F3 MARVELS,TILES AND GRANITES</t>
  </si>
  <si>
    <t>PALACE TRADERS</t>
  </si>
  <si>
    <t>PEEYAR SUPER MARKET</t>
  </si>
  <si>
    <t>BSN AYURVEDA SUPER MARKET</t>
  </si>
  <si>
    <t>GALAXY HYPERMARKET</t>
  </si>
  <si>
    <t>AAMIS SUPER MARKET</t>
  </si>
  <si>
    <t>NIRMALYAM TRADERS</t>
  </si>
  <si>
    <t>UNIFIER PHARMA CHEMICALS &amp; SCIENTIFIC</t>
  </si>
  <si>
    <t>VEE BEE FRESH SUPER MARKET</t>
  </si>
  <si>
    <t>MALIYEKKAL STORES</t>
  </si>
  <si>
    <t>S.N TRADERS</t>
  </si>
  <si>
    <t>FURNICOM</t>
  </si>
  <si>
    <t>CAKE PALACE</t>
  </si>
  <si>
    <t>COCHIN TRADING COMPANY</t>
  </si>
  <si>
    <t>V.P.M SWEETS AND BAKES</t>
  </si>
  <si>
    <t>VILLAGE MARKET</t>
  </si>
  <si>
    <t>ADITYA GLASS HOUSE</t>
  </si>
  <si>
    <t>AL-BAKE BAKERS</t>
  </si>
  <si>
    <t>CHOWARA SERVICE CO-OPERATIVE BANK</t>
  </si>
  <si>
    <t>KRARIYELY SERVICE CO-OPERATIVE BANK</t>
  </si>
  <si>
    <t>EXTRA APPAREL STORE</t>
  </si>
  <si>
    <t>GREAT AQUA DISTRIBUTORS</t>
  </si>
  <si>
    <t>S.L TRADERS</t>
  </si>
  <si>
    <t>KADAMATTU TRADERS-HARDWARE SHOP</t>
  </si>
  <si>
    <t>U.K MENS HUB</t>
  </si>
  <si>
    <t>THARA FURNITURE</t>
  </si>
  <si>
    <t>THEJA ALUMINIUM AND HARDWARE GOODS</t>
  </si>
  <si>
    <t>VIVAND LIFE STYLES</t>
  </si>
  <si>
    <t>NASCO MARGINFREE SUPER MARKET</t>
  </si>
  <si>
    <t>NEW LOOK</t>
  </si>
  <si>
    <t>SNOBIN AGENCIES</t>
  </si>
  <si>
    <t>D SPOT</t>
  </si>
  <si>
    <t>KWALITY MARGIN FREE MARKET</t>
  </si>
  <si>
    <t>NAMBOOTHIRIS SUPER MARKET &amp; HYPER MARKET</t>
  </si>
  <si>
    <t>MANATH ENTERPRISES</t>
  </si>
  <si>
    <t>BADARIYA TRADING COMPANY</t>
  </si>
  <si>
    <t>MADEENA TRADERS</t>
  </si>
  <si>
    <t>SNOW WORLD</t>
  </si>
  <si>
    <t>K N P HYPER MARKET</t>
  </si>
  <si>
    <t>GREEN CITY SUPER MARKET</t>
  </si>
  <si>
    <t>NEETHI SUPER MARKET</t>
  </si>
  <si>
    <t>SANNI SHOPPI SUPER MARKET</t>
  </si>
  <si>
    <t>SANDHYA SUPER MARKET</t>
  </si>
  <si>
    <t>FLOWER COSMETICS</t>
  </si>
  <si>
    <t>GOKULAM AGENCY</t>
  </si>
  <si>
    <t>VIVID DECORAZE POLYMARBLES</t>
  </si>
  <si>
    <t>GLOBAL TILES &amp; GRANITES</t>
  </si>
  <si>
    <t>MINORA SUPER MARKET</t>
  </si>
  <si>
    <t>KIDS WORLD</t>
  </si>
  <si>
    <t>ALAKKANDY AGENCIES</t>
  </si>
  <si>
    <t>POOMUKHATHU AGENCIES</t>
  </si>
  <si>
    <t>A.S SUPER MARKET &amp;  FANCY CENTER</t>
  </si>
  <si>
    <t>A.KUNHIKANNAN &amp; CO</t>
  </si>
  <si>
    <t>A.B.S HARDWARE</t>
  </si>
  <si>
    <t>M.J TRADERS</t>
  </si>
  <si>
    <t>LALITHA TRADERS</t>
  </si>
  <si>
    <t>INSIGHT ELECTRICALS</t>
  </si>
  <si>
    <t>A K BROTHERS</t>
  </si>
  <si>
    <t>SIGNATURE PAINTS &amp; SANITARY</t>
  </si>
  <si>
    <t>ROYAL MART</t>
  </si>
  <si>
    <t>AADHI FRESH</t>
  </si>
  <si>
    <t>K.A SUPER MARKET</t>
  </si>
  <si>
    <t>KALARICKAL TRADING COMPANY</t>
  </si>
  <si>
    <t>WHITE SUPERMARKET</t>
  </si>
  <si>
    <t>GULF MART SUPERMARKET</t>
  </si>
  <si>
    <t>KITTOOS  BAKES</t>
  </si>
  <si>
    <t>GALAXY RESTAURENT</t>
  </si>
  <si>
    <t>ONAIZA SUPERMARKET</t>
  </si>
  <si>
    <t>FOCUS SUPERMARKET</t>
  </si>
  <si>
    <t>FAMILY HYPERMART</t>
  </si>
  <si>
    <t>ANTONY TRADE LINKS</t>
  </si>
  <si>
    <t>SAMRUDDHI BOUTIQUE &amp; FANCY</t>
  </si>
  <si>
    <t>VENAD MARBLES</t>
  </si>
  <si>
    <t>ERIYAD SCB CONSUMER STORE</t>
  </si>
  <si>
    <t>V.S TRADERS</t>
  </si>
  <si>
    <t>MUMMAS FOOD &amp; SNAKS</t>
  </si>
  <si>
    <t>MUKKADAYIL TILES &amp; GRANITES</t>
  </si>
  <si>
    <t>A.MOHAMMED MODERN COMPANY</t>
  </si>
  <si>
    <t>MALIYAKKAL TRADERS</t>
  </si>
  <si>
    <t>FRESH VEGGIES ONLIMITTEA</t>
  </si>
  <si>
    <t>GUARDIAN TEXTILES CENTER</t>
  </si>
  <si>
    <t>DRISHTY PAINTS &amp; HARDWARE</t>
  </si>
  <si>
    <t>MERIDIAN SUPERMARKET</t>
  </si>
  <si>
    <t>MALISONS BOOKS &amp; STATIONARY</t>
  </si>
  <si>
    <t>JAAY AAR KAY SUPER MARKET</t>
  </si>
  <si>
    <t>NAVARATNA HYPERMARKET</t>
  </si>
  <si>
    <t>MARK M BITE</t>
  </si>
  <si>
    <t>C.B TRADERS</t>
  </si>
  <si>
    <t>VILLAGE SUPER MARKET</t>
  </si>
  <si>
    <t>RICH INDIA SUPERMARKET (MEDIA CITY COORERATION)</t>
  </si>
  <si>
    <t>DREAMS</t>
  </si>
  <si>
    <t>NABRAS HYPERMARKET</t>
  </si>
  <si>
    <t>G.S.M SUPER MARKET</t>
  </si>
  <si>
    <t>IDEAL COMBINATION</t>
  </si>
  <si>
    <t>KAKKANARI HOUSE</t>
  </si>
  <si>
    <t>KSCB NO:737 MANURE DEPOT</t>
  </si>
  <si>
    <t>NANMA SUPERMARKET</t>
  </si>
  <si>
    <t>BEST HYPER MARKET</t>
  </si>
  <si>
    <t>K.F.M HYPER MARKET</t>
  </si>
  <si>
    <t>CANNONS FOOT WEAR</t>
  </si>
  <si>
    <t>Devan &amp; co</t>
  </si>
  <si>
    <t>ALONE ASSOCIATES</t>
  </si>
  <si>
    <t>KADUVELI STORES</t>
  </si>
  <si>
    <t>MERA MART</t>
  </si>
  <si>
    <t>BIO LINE MEDI TECH</t>
  </si>
  <si>
    <t>JACOBS ELECTRICALS,PLUMBING &amp; SANITARYWARES</t>
  </si>
  <si>
    <t>DAILY BREAD SHOPPING MALL</t>
  </si>
  <si>
    <t>HAPPY MART</t>
  </si>
  <si>
    <t>A.S COMMUNICATIONS</t>
  </si>
  <si>
    <t>MODERN ELECTRO MECHS</t>
  </si>
  <si>
    <t>GRAMMIN GROCERIES</t>
  </si>
  <si>
    <t>V.G.P ELECTRICALS</t>
  </si>
  <si>
    <t>I J N HARDWARE STORES</t>
  </si>
  <si>
    <t>AJWA SHOPPING CENTER</t>
  </si>
  <si>
    <t>FIVE STAR MARKETING</t>
  </si>
  <si>
    <t>NISSI BAKERY &amp; MINI SUPER MARKET</t>
  </si>
  <si>
    <t>JEEVA ELECTRICALS</t>
  </si>
  <si>
    <t>VISMAYA SUPER MARKET</t>
  </si>
  <si>
    <t>VRUKSHA NURSARY</t>
  </si>
  <si>
    <t>GREEN LEAF SUPERMARKET</t>
  </si>
  <si>
    <t>THE DAY FRESH SUPER MARKET</t>
  </si>
  <si>
    <t>SUVIDYA ELECTRICALS</t>
  </si>
  <si>
    <t>916 SUPER MARKET</t>
  </si>
  <si>
    <t>PRIYA SUPER MARKET</t>
  </si>
  <si>
    <t>THUSHARA SUPER MARKET</t>
  </si>
  <si>
    <t>KUNNIL SUPER MARKET-THIRUMALA</t>
  </si>
  <si>
    <t>OFFICE WORK DETAILS</t>
  </si>
  <si>
    <t>S D TRADING COMPANY</t>
  </si>
  <si>
    <t>D MAX ELECTRICALS</t>
  </si>
  <si>
    <t>KOONAMKULAGARAYIL SUPER MARKET</t>
  </si>
  <si>
    <t>N N TRADE HOUSE</t>
  </si>
  <si>
    <t>M T MART</t>
  </si>
  <si>
    <t>LEE VEE</t>
  </si>
  <si>
    <t>BHASKARA ELECTRICALS</t>
  </si>
  <si>
    <t>OMAN SUPER MARKET</t>
  </si>
  <si>
    <t>BOS MEGA MART</t>
  </si>
  <si>
    <t>THE ELAVOOR SERVICE CO-OPERATIVE BANK LTD</t>
  </si>
  <si>
    <t>SHOBAS HOME MART.</t>
  </si>
  <si>
    <t>MEKKATTIL AGRO CARE</t>
  </si>
  <si>
    <t>ALL DAY STOP &amp; SHOP</t>
  </si>
  <si>
    <t>CALICUT MART &amp; CAFE</t>
  </si>
  <si>
    <t>NELLIPARAMBIL SUPER MARKET</t>
  </si>
  <si>
    <t>MARY LAND AGENCIES</t>
  </si>
  <si>
    <t>KUNNIL GOURMENTS UST(SHANAVAS)</t>
  </si>
  <si>
    <t>GOPIKA TRADERS</t>
  </si>
  <si>
    <t>SOURA NATURAL ENERGY INDIA PVT LTD</t>
  </si>
  <si>
    <t>KAYGEES SHOPPING CENTER</t>
  </si>
  <si>
    <t>CHIRAMAL SUPER MARKET</t>
  </si>
  <si>
    <t>THATTIL SUPER MARKET</t>
  </si>
  <si>
    <t>DAILY FRESH SUPER MARKET</t>
  </si>
  <si>
    <t>GRAND FRESH SUPER MARKET</t>
  </si>
  <si>
    <t>BLOSSOM EVENTS &amp; WEDDINGS</t>
  </si>
  <si>
    <t>BUILDERS   CHOICE</t>
  </si>
  <si>
    <t>INTERNATIONAL PET MALL</t>
  </si>
  <si>
    <t>KUNNIL HYPERMARKET-NEMOM</t>
  </si>
  <si>
    <t>SREEDHAR  ELECTRICALS</t>
  </si>
  <si>
    <t>ZUES BIG BRANDS</t>
  </si>
  <si>
    <t>NICE LEADS PVT LTD</t>
  </si>
  <si>
    <t>SAHAKARANA NEETHI SUPER MARKET</t>
  </si>
  <si>
    <t>MANAMA SUPER MARKET</t>
  </si>
  <si>
    <t>S L STORES</t>
  </si>
  <si>
    <t>B.S ENTERPRISES</t>
  </si>
  <si>
    <t>SAUGANDHIKA RESIDENCY</t>
  </si>
  <si>
    <t>C M PAINTS</t>
  </si>
  <si>
    <t>K R T SUPER MARKET</t>
  </si>
  <si>
    <t>S B METERIALS PVT LTD</t>
  </si>
  <si>
    <t>ANGLERS UNION</t>
  </si>
  <si>
    <t>M J ELECTRICALS &amp; PLUMBING</t>
  </si>
  <si>
    <t>CHIRAMAL SUPERMARKET-KODALY</t>
  </si>
  <si>
    <t>RAGAMALIKA SUPERMARKET</t>
  </si>
  <si>
    <t>AKBER BANANA AGENCY</t>
  </si>
  <si>
    <t>BAKERS CHIPS</t>
  </si>
  <si>
    <t>NAASAK WEDDING CENTER</t>
  </si>
  <si>
    <t>MARGIN FREE MARKET PVT LTD</t>
  </si>
  <si>
    <t>ESSENCE SUPERMART</t>
  </si>
  <si>
    <t>SREE KRISHNA ENTERPRICES</t>
  </si>
  <si>
    <t>J B SUPER BAZAR</t>
  </si>
  <si>
    <t>NLSM SUPERMARKET</t>
  </si>
  <si>
    <t>Y MART</t>
  </si>
  <si>
    <t>VEEYEM TRADERS</t>
  </si>
  <si>
    <t>IDEAL SUPERMARKET(IDEAL TRADING COMPANY)</t>
  </si>
  <si>
    <t>COCHIN HYPER</t>
  </si>
  <si>
    <t>METRO SHOPPIE</t>
  </si>
  <si>
    <t>BAKALA SUPERMARKET</t>
  </si>
  <si>
    <t>AFCO MINI MART</t>
  </si>
  <si>
    <t>NEW LIGHT AGENCIES</t>
  </si>
  <si>
    <t>CHALIL MARGIN FREE MARKET</t>
  </si>
  <si>
    <t>SENAS MARGIN FREE MARKET</t>
  </si>
  <si>
    <t>ROYAL FOOTWEAR</t>
  </si>
  <si>
    <t>PALLIPATT STORES</t>
  </si>
  <si>
    <t>KAMCO CO OPERATIVE SOCIETY</t>
  </si>
  <si>
    <t>THAJ METALS &amp;TRADERS</t>
  </si>
  <si>
    <t>STEELITE BUILDWARE</t>
  </si>
  <si>
    <t>SAMRUDDHI COLLECTIONS</t>
  </si>
  <si>
    <t>BUY AND SAVE SUPER MARKET</t>
  </si>
  <si>
    <t>SABI MART</t>
  </si>
  <si>
    <t>NIRMALA ENTERPRISES</t>
  </si>
  <si>
    <t>NLS MARKETING</t>
  </si>
  <si>
    <t>THEKKEKARA SUPER MARKET</t>
  </si>
  <si>
    <t>CHALODE HYPER MARKET(KINGS HM)</t>
  </si>
  <si>
    <t>YES MART HYPER MARKET</t>
  </si>
  <si>
    <t>UNIFIER PHARMA CHEMICALS AND SCIENTIFIC</t>
  </si>
  <si>
    <t>GREEN LEAF FRUITS &amp; VEGETABLES</t>
  </si>
  <si>
    <t>KADUVELI COCONUT OIL MILLS</t>
  </si>
  <si>
    <t>KARUKATHARAYIL TRADERS</t>
  </si>
  <si>
    <t>S MART SUPER MARKET</t>
  </si>
  <si>
    <t>S.D TRADING COMPANY(glass &amp; hardwares)</t>
  </si>
  <si>
    <t>CAFE TO</t>
  </si>
  <si>
    <t>MADATHIL CONSUMER SUPPLIES</t>
  </si>
  <si>
    <t>S.B TRADERS</t>
  </si>
  <si>
    <t>S&amp;S MINI METRO MART</t>
  </si>
  <si>
    <t>NAC ASSOCIATES</t>
  </si>
  <si>
    <t>BREAD WORLD PVT LTD(THOMSON PROCESSED FOODS)</t>
  </si>
  <si>
    <t>CENTRAL HYPER MARKET- GLOBULA VENTURES</t>
  </si>
  <si>
    <t>ROYAL HYPER MART</t>
  </si>
  <si>
    <t>JUBILY TRADERS</t>
  </si>
  <si>
    <t>KMK SUPER MARKET</t>
  </si>
  <si>
    <t>BINDHU TRADERS</t>
  </si>
  <si>
    <t>SHOPPY DAY</t>
  </si>
  <si>
    <t>ELANTHAKKAL HARDWARES</t>
  </si>
  <si>
    <t>CLOOKI MART</t>
  </si>
  <si>
    <t>LALY OPTICS</t>
  </si>
  <si>
    <t>WORLD MART SUPER MARKET</t>
  </si>
  <si>
    <t>ESCA DESIGN</t>
  </si>
  <si>
    <t>K.P.B AGRO FOODS</t>
  </si>
  <si>
    <t>KEECHERYS SUPER MARKET &amp; COFFEE SHOP</t>
  </si>
  <si>
    <t>IN OUT SUPER MARKET</t>
  </si>
  <si>
    <t>STEELITE HARDWARES(INFI)</t>
  </si>
  <si>
    <t>RATHICKAL KOOTAIMA TRADING LIMITED,RAK MART</t>
  </si>
  <si>
    <t>FAIR MART(INFI)</t>
  </si>
  <si>
    <t>ESS VEE ELECTRICALS</t>
  </si>
  <si>
    <t>ANUSHA AGENCIES</t>
  </si>
  <si>
    <t>MUNJINATTU STORES</t>
  </si>
  <si>
    <t>GRAMMY HYPER MARKET</t>
  </si>
  <si>
    <t>MARGIN FREE MARKET KARAMANA</t>
  </si>
  <si>
    <t>MAMKOOTTATHIL ENTERPRISES</t>
  </si>
  <si>
    <t>SAROVARAM ASSOCIATES</t>
  </si>
  <si>
    <t>DUAA SUPER MARKET</t>
  </si>
  <si>
    <t>DELICIA SUPER MARKET</t>
  </si>
  <si>
    <t>GREENS HYPER MARKET_THALASSERY</t>
  </si>
  <si>
    <t>AYURVEDA PANCHAKARMA EQUIPMENTS</t>
  </si>
  <si>
    <t>USMANIA ARCHIES GREET N GIFT</t>
  </si>
  <si>
    <t>KPB AGRO FOODS</t>
  </si>
  <si>
    <t>MAS SUPER MARKET(palat sm)</t>
  </si>
  <si>
    <t>SEETHA ASSOCIATES</t>
  </si>
  <si>
    <t>AAVANI SUPERMARKET</t>
  </si>
  <si>
    <t>VEPSA CLOTH STORE</t>
  </si>
  <si>
    <t>NEW RAJASTHAN MARBLES AND TILES</t>
  </si>
  <si>
    <t>KUNNIL HYPER MARKET-WIN(SHANAVAS)</t>
  </si>
  <si>
    <t>E V MART</t>
  </si>
  <si>
    <t>M.P  ENTERPRICES</t>
  </si>
  <si>
    <t>AIN GROCERY HYPERMARKET</t>
  </si>
  <si>
    <t>LAKSHMI SUPER BAZAR</t>
  </si>
  <si>
    <t>CARRY FOR MARGIN FREE MARKET</t>
  </si>
  <si>
    <t>TABRID TRADING</t>
  </si>
  <si>
    <t>HAZE AIRCON</t>
  </si>
  <si>
    <t>B.S AGENCY</t>
  </si>
  <si>
    <t>MARGIN FREE MARKET(BS MARGIN FREE MARKET)</t>
  </si>
  <si>
    <t>MAMMOOTIL SUPER MART</t>
  </si>
  <si>
    <t>LAILAS POWER SOLUTIONS</t>
  </si>
  <si>
    <t>BEENA ELECTRICALS</t>
  </si>
  <si>
    <t>TURNING POINT</t>
  </si>
  <si>
    <t>7 DAYS SUPER MARKET</t>
  </si>
  <si>
    <t>ADITHYA TRADERS</t>
  </si>
  <si>
    <t>AIN GROCERY HYPERMARKET PVT LTD</t>
  </si>
  <si>
    <t>VINAYAKA AGENCIES</t>
  </si>
  <si>
    <t>D MART HYPER HUB</t>
  </si>
  <si>
    <t>SKY AGENCIES</t>
  </si>
  <si>
    <t>SREELAKSHMI AGENCIES(ORCHID)</t>
  </si>
  <si>
    <t>GRAND XPRESS</t>
  </si>
  <si>
    <t>NABRAS VILLAGE SUPERMARKET</t>
  </si>
  <si>
    <t>METRO DAILY FRESH HYPER MARKET</t>
  </si>
  <si>
    <t>DAY 2 DAY SUPER MARKET</t>
  </si>
  <si>
    <t>NELLIMALA PAPER MART &amp; OFFSET PRINTERS</t>
  </si>
  <si>
    <t>CUTS &amp; PACKS THE ESSENTIAL STORE</t>
  </si>
  <si>
    <t>OASIS SUPER MARKET</t>
  </si>
  <si>
    <t>SAM AGENCIES</t>
  </si>
  <si>
    <t>BASMALAH FASHIONS</t>
  </si>
  <si>
    <t>NAS TRADERS</t>
  </si>
  <si>
    <t>MANGALYA FURNITURE MART &amp; HOME APPLIANCES</t>
  </si>
  <si>
    <t>N STAR</t>
  </si>
  <si>
    <t>THRISSUR PADDY FARMERS PRODUCER CO LTD</t>
  </si>
  <si>
    <t>SAMRUDHI STORES</t>
  </si>
  <si>
    <t>CO-OPERATIVE NEETHI SM KIZHAKKAMBALAM</t>
  </si>
  <si>
    <t>FALCON FOOD PRODUCTS</t>
  </si>
  <si>
    <t>LEENA AGENCIES</t>
  </si>
  <si>
    <t>KUNNIL MARGIN FREE SUPER MARKET(SHANAVAS)</t>
  </si>
  <si>
    <t>PEE VEE QUEENS HUB</t>
  </si>
  <si>
    <t>M.S TRADERS</t>
  </si>
  <si>
    <t>BRUNCH BAKES</t>
  </si>
  <si>
    <t>AL FALAH FOOTWEAR</t>
  </si>
  <si>
    <t>AATHOOZ SUPERMARKET</t>
  </si>
  <si>
    <t>REAL FRESH OILS &amp; FLOURS</t>
  </si>
  <si>
    <t>NIHA SUPERMARKET</t>
  </si>
  <si>
    <t>GRAND HYPERMARKET</t>
  </si>
  <si>
    <t>STAR HYPERMARKET</t>
  </si>
  <si>
    <t>APPETHU OFFSET &amp; OFFICE OUTLET</t>
  </si>
  <si>
    <t>AMAZING HYPERMARKET</t>
  </si>
  <si>
    <t>PRIME MART</t>
  </si>
  <si>
    <t>ARYA ENTERPRISES</t>
  </si>
  <si>
    <t>UMMASSERIL TRADERS</t>
  </si>
  <si>
    <t>H.R MARGIN FREE SUPER MARKET</t>
  </si>
  <si>
    <t>SHAJI STORE &amp; STATIONARY</t>
  </si>
  <si>
    <t>MOTHER MART</t>
  </si>
  <si>
    <t>CAPSON 4 CHALAKKUDI &amp; I BAKES</t>
  </si>
  <si>
    <t>GLEN MART</t>
  </si>
  <si>
    <t>MIRRAH INTERNATIONAL,CORPORATE GIFTING COMNPANY</t>
  </si>
  <si>
    <t>ALANGAD CO-OPERATIVE  NEETHI STORE</t>
  </si>
  <si>
    <t>MURUGAN SUPER MARKET</t>
  </si>
  <si>
    <t>ELCO ELECTRICALS</t>
  </si>
  <si>
    <t>A.M.K SUPER MARKET</t>
  </si>
  <si>
    <t>K.R BAKERS</t>
  </si>
  <si>
    <t>E.C SHOPPI</t>
  </si>
  <si>
    <t>CARRE FRESH HYPER MART</t>
  </si>
  <si>
    <t>SMILE HYPER MARKET</t>
  </si>
  <si>
    <t>CHETHUTHOZHILALI SAHAKARANA SUPER MARKET</t>
  </si>
  <si>
    <t>CEE KEY SUPER MARKET</t>
  </si>
  <si>
    <t>SURYA EASY SHOPE</t>
  </si>
  <si>
    <t>TRINITY POWER SOLUTION &amp; COLOURS</t>
  </si>
  <si>
    <t>COLORX PAINTS</t>
  </si>
  <si>
    <t>KIDZ PLUS MARKETING</t>
  </si>
  <si>
    <t>A.M CHOCOLATES</t>
  </si>
  <si>
    <t>SAHAKARANA HARDWARE SHOP</t>
  </si>
  <si>
    <t>THIRUVAIRANIKULAM SERVICE CO-OPERATIVE BANK LTD</t>
  </si>
  <si>
    <t>NOOR TRADING</t>
  </si>
  <si>
    <t>PREETHI HYPER MARKET</t>
  </si>
  <si>
    <t>CHERUTHAZHAM SCB NEETHI HYPER MARKET</t>
  </si>
  <si>
    <t>ANY DAY SUPER MARKET</t>
  </si>
  <si>
    <t>K.M  SUPER MARKET</t>
  </si>
  <si>
    <t>MANUS HYPER MARKET</t>
  </si>
  <si>
    <t>BRUFIA BAKERY &amp; RESTAURANT</t>
  </si>
  <si>
    <t>KERALA STORES</t>
  </si>
  <si>
    <t>THOMSON TRADING CO(PANTREE)</t>
  </si>
  <si>
    <t>CANARA METALS(K.P EBRAHIM HAJI)</t>
  </si>
  <si>
    <t>A.M. HARDWARE</t>
  </si>
  <si>
    <t>THANNICKAL HOUSE</t>
  </si>
  <si>
    <t>B.B FOODS</t>
  </si>
  <si>
    <t>NEW FAIR MART</t>
  </si>
  <si>
    <t>BISMI SUPER MARKET(PROLINE AGENT)</t>
  </si>
  <si>
    <t>ZAINA MART</t>
  </si>
  <si>
    <t>A.S SUPER MARKET</t>
  </si>
  <si>
    <t>GOKULAM SUPER MARKET</t>
  </si>
  <si>
    <t>TREAT WELL BAKERY - BOSS MEGA MART</t>
  </si>
  <si>
    <t>MATHA AGENCIES</t>
  </si>
  <si>
    <t>LENS MAGIC-TRIVANDRUM</t>
  </si>
  <si>
    <t>NILA TRADE LINKS</t>
  </si>
  <si>
    <t>M.S SANITARYWARE</t>
  </si>
  <si>
    <t>A TO Z SUPER MARKET</t>
  </si>
  <si>
    <t>SREE SANGARA (aadi sankara)</t>
  </si>
  <si>
    <t>SMART HOME</t>
  </si>
  <si>
    <t>MANGLAVIL HYPER MARKET</t>
  </si>
  <si>
    <t>ST.JOHNS FOOD CO</t>
  </si>
  <si>
    <t>ONE LIFE(LIFE STYLE STORE)</t>
  </si>
  <si>
    <t>M.JHONY &amp; SONS</t>
  </si>
  <si>
    <t>VARIETY ALUMINIUM TRADERZ</t>
  </si>
  <si>
    <t>TRACES</t>
  </si>
  <si>
    <t>KARIM METAL STORES</t>
  </si>
  <si>
    <t>SIGNATURE PAINTS AND SANITARY</t>
  </si>
  <si>
    <t>KAY PEE SUPERMARKET &amp; GENERAL TRADING</t>
  </si>
  <si>
    <t>JANAKEEYA HYPER MARKET</t>
  </si>
  <si>
    <t>BLUE BERRY HYPER MARKET</t>
  </si>
  <si>
    <t>K.M XPRESS MARKET</t>
  </si>
  <si>
    <t>HYPER BUDGET BANGLORE</t>
  </si>
  <si>
    <t>VISWAS AGENCIES</t>
  </si>
  <si>
    <t>EDHA HYPERMARKET</t>
  </si>
  <si>
    <t>ALNA SUPER MART</t>
  </si>
  <si>
    <t>TAJ BAKERS</t>
  </si>
  <si>
    <t>EDASSERY SAMRUDHI HYPERMARKET</t>
  </si>
  <si>
    <t>SOUPARNIKA BOOKS AND STATIONERY MART</t>
  </si>
  <si>
    <t>BRIGHT AGENCIES AND ELECTRICALS</t>
  </si>
  <si>
    <t>BROTHERS AGENCIES</t>
  </si>
  <si>
    <t>ALLIANZ AGENCIES</t>
  </si>
  <si>
    <t>MASQ SYNOICATE PVT LTD</t>
  </si>
  <si>
    <t>SHAIJAL ALLIPRA</t>
  </si>
  <si>
    <t>SAHAKARANA ANGADI</t>
  </si>
  <si>
    <t>K C BAKERY</t>
  </si>
  <si>
    <t>PALAZHI AGENCIES</t>
  </si>
  <si>
    <t>SOUBAGHYA HYPER MARKET</t>
  </si>
  <si>
    <t>V.MART SUPERMARKET &amp; BAKERY</t>
  </si>
  <si>
    <t>E MART</t>
  </si>
  <si>
    <t>PRABHATH ELETRICALS</t>
  </si>
  <si>
    <t>BISMI TRADING COMPANY</t>
  </si>
  <si>
    <t>KPN VEGETABLES</t>
  </si>
  <si>
    <t>SREE SHIVA RETAILS</t>
  </si>
  <si>
    <t>KADEEJA TRADERS</t>
  </si>
  <si>
    <t>HYPER BUDGET</t>
  </si>
  <si>
    <t>BALAJI TRADERS</t>
  </si>
  <si>
    <t>SAADIA SUPER MARKET</t>
  </si>
  <si>
    <t>ORION PAYLESS SUPERMARKET</t>
  </si>
  <si>
    <t>ORANGE HYPERMARKET</t>
  </si>
  <si>
    <t>Jaiva Kalavara</t>
  </si>
  <si>
    <t>KHALAM SUPER MARKET</t>
  </si>
  <si>
    <t>BATH GALLERY</t>
  </si>
  <si>
    <t>NESTO MARGIN FREE SUPERMARKET</t>
  </si>
  <si>
    <t>EC SHOPPI (JEYECH ONLINE SERVICES PVT.LTD)</t>
  </si>
  <si>
    <t>WE MART</t>
  </si>
  <si>
    <t>Kolabhagathu Agencies (Godown)</t>
  </si>
  <si>
    <t>KHADEEJA TRADERS SUPERMARKET</t>
  </si>
  <si>
    <t>KOLABHAGATHU AGENCIES</t>
  </si>
  <si>
    <t>PEWA HYPERMARKET</t>
  </si>
  <si>
    <t>DEVI NOTE BOOKS AND STATIONERY</t>
  </si>
  <si>
    <t>REFOC TRADING CO CENTRAL</t>
  </si>
  <si>
    <t>KENZO MART</t>
  </si>
  <si>
    <t>SMART SUPERMARKET</t>
  </si>
  <si>
    <t>NCC</t>
  </si>
  <si>
    <t>KADUVELI ANAS LAPTOP</t>
  </si>
  <si>
    <t>Co-operative Neethi Supermarket</t>
  </si>
  <si>
    <t>VEE KAY MART</t>
  </si>
  <si>
    <t>VEEKAY MART SUPER MARKET</t>
  </si>
  <si>
    <t>VEEKAY MART SUPERMARKET</t>
  </si>
  <si>
    <t>VEEKAY MART WAREHOUSE</t>
  </si>
  <si>
    <t>VEEKAY MART</t>
  </si>
  <si>
    <t>GREENCO MALL</t>
  </si>
  <si>
    <t>V2R AGENCIES</t>
  </si>
  <si>
    <t>AREENA HYMART</t>
  </si>
  <si>
    <t>I BAKE</t>
  </si>
  <si>
    <t>SHAKARANA SUPERMARKET</t>
  </si>
  <si>
    <t>APM SUPERMARKET</t>
  </si>
  <si>
    <t>FAIRMART</t>
  </si>
  <si>
    <t>GENERAL TRADING(GM TRADE LINKS)</t>
  </si>
  <si>
    <t>CITY PLAZA SUPERMARKET</t>
  </si>
  <si>
    <t>NEXT HOME STORE</t>
  </si>
  <si>
    <t>SHARJAH SUPERMARKET</t>
  </si>
  <si>
    <t>Co Operative Supermarket</t>
  </si>
  <si>
    <t>GRANDFRESH SUPER MARKET</t>
  </si>
  <si>
    <t>SAHAKARANA SUPERMARKET</t>
  </si>
  <si>
    <t>ME2 SUPERMART</t>
  </si>
  <si>
    <t>BLUEBERRY HYPER MARKET</t>
  </si>
  <si>
    <t>EDAPPALLY SERVICE CO- OPERATIVE STORE</t>
  </si>
  <si>
    <t>SUBURBAN SUPERSTORES</t>
  </si>
  <si>
    <t>KT SUPER MARKET</t>
  </si>
  <si>
    <t>DEMART</t>
  </si>
  <si>
    <t>AL-FATTHAN</t>
  </si>
  <si>
    <t>MPK FOOD PRODUCTS</t>
  </si>
  <si>
    <t>ORANGE HYPER MARKET</t>
  </si>
  <si>
    <t>CRYSTAL GIFT &amp; CROCKERY</t>
  </si>
  <si>
    <t>KVK&amp;SONS</t>
  </si>
  <si>
    <t>JOHN PETTAH &amp; SONS</t>
  </si>
  <si>
    <t>KAMLAS MART</t>
  </si>
  <si>
    <t>RAK MART</t>
  </si>
  <si>
    <t>MACRO MART SUPER MARKET</t>
  </si>
  <si>
    <t>AK MART</t>
  </si>
  <si>
    <t>INSTALLATION INFI</t>
  </si>
  <si>
    <t>SALEEM METALS</t>
  </si>
  <si>
    <t>FAMILY SUPERMARKET</t>
  </si>
  <si>
    <t>NAASAK HYPER MARKET</t>
  </si>
  <si>
    <t>GANDHI SMARAK GRAMA SEVA KENDRAM</t>
  </si>
  <si>
    <t>NABRAS VILLEGE SUPERMARKET</t>
  </si>
  <si>
    <t>INFI-UNKNOWN CUSTOMER</t>
  </si>
  <si>
    <t>Dil N' San MARGIN FREE SUPER MARKET</t>
  </si>
  <si>
    <t>ATC WHOLESALE POINT</t>
  </si>
  <si>
    <t>PEPPER MART</t>
  </si>
  <si>
    <t>DAD AND ME TEXTILES</t>
  </si>
  <si>
    <t>FATHIMS STORES</t>
  </si>
  <si>
    <t>DILNSAN MARGIN FREE MARKET</t>
  </si>
  <si>
    <t>FATHIMA HYPERMARKET(MY BAZAR)</t>
  </si>
  <si>
    <t>KM STORE (GEN. MERCHANT)</t>
  </si>
  <si>
    <t>OASIS GRAND MART</t>
  </si>
  <si>
    <t>SAMUDRA SUPERMARKET</t>
  </si>
  <si>
    <t>ALLDAY SUPER MARKET</t>
  </si>
  <si>
    <t>SUBHIKSHA SUPERMARKET</t>
  </si>
  <si>
    <t>FRIENDS TRADING COMAPNY</t>
  </si>
  <si>
    <t>DAYFRESH MINI SUPER MARKET</t>
  </si>
  <si>
    <t>KARULAI RURAL CONSUMER SUPER MARKET</t>
  </si>
  <si>
    <t>OSMCART RETAIL PRIVATE LIMITED</t>
  </si>
  <si>
    <t>MY BAZAAR</t>
  </si>
  <si>
    <t>KUNNATHUNADU SAHAKARANA NEETHI STORE</t>
  </si>
  <si>
    <t>THE METRO SUPER MARKET</t>
  </si>
  <si>
    <t>FRIENDS TRADING COMPANY</t>
  </si>
  <si>
    <t>AMINA SUPER MARKET</t>
  </si>
  <si>
    <t>C J SUPER MARKET</t>
  </si>
  <si>
    <t>VAKERI KSHEERITPATHAKA SAHAKARANA SANGAM</t>
  </si>
  <si>
    <t>NEW CITY MART (OLIVE HYPER MART)</t>
  </si>
  <si>
    <t>SANGAM MINI MART</t>
  </si>
  <si>
    <t>T M ASSOCIATES</t>
  </si>
  <si>
    <t>SHOPPERS SHOPE</t>
  </si>
  <si>
    <t>U.R MARKETING</t>
  </si>
  <si>
    <t>GALAXY TILES &amp; GRANITES</t>
  </si>
  <si>
    <t>KENSA</t>
  </si>
  <si>
    <t>LEMON SUPER MARKET</t>
  </si>
  <si>
    <t>KAMLAS HYPER MART</t>
  </si>
  <si>
    <t>SAHARI SUPERMARKET</t>
  </si>
  <si>
    <t>PALACHARAKKUKADA SUPERMARKET</t>
  </si>
  <si>
    <t>GENERAL MARKETING</t>
  </si>
  <si>
    <t>OLIVE MINI MART</t>
  </si>
  <si>
    <t>EMIRATES HYPER MARKET</t>
  </si>
  <si>
    <t>K MART SUPERMARKET</t>
  </si>
  <si>
    <t>KAILAS STORES</t>
  </si>
  <si>
    <t>ANI &amp; COMPANY</t>
  </si>
  <si>
    <t>ALL IN ALL BABY SHOP</t>
  </si>
  <si>
    <t>M H M HARDWARES</t>
  </si>
  <si>
    <t>NEW FRIENDS AGENCY</t>
  </si>
  <si>
    <t>RAVIZ BOOKS STATIONERY</t>
  </si>
  <si>
    <t>RSN MARGINFREE SUPERMARKET</t>
  </si>
  <si>
    <t>BRUFIA BAKERS-INFI</t>
  </si>
  <si>
    <t>HYPER TRADING COMPANY</t>
  </si>
  <si>
    <t>MAHARANI MEGAMART</t>
  </si>
  <si>
    <t>EMINENT ASSOCIATES</t>
  </si>
  <si>
    <t>EVERLIGHT ELECTRICALS</t>
  </si>
  <si>
    <t>SAMRUDHI STORE JANAM</t>
  </si>
  <si>
    <t>ST JUDE UNITY SUPERMARKET</t>
  </si>
  <si>
    <t>SHARJA TOWER, MATTANNUR</t>
  </si>
  <si>
    <t>INSPOT SHOPPE</t>
  </si>
  <si>
    <t>P R SUPER MARKET</t>
  </si>
  <si>
    <t>NEST HOME STORE</t>
  </si>
  <si>
    <t>UNITED CLEANING MATERIALS</t>
  </si>
  <si>
    <t>MARGIN FREE GIFT HOUSE</t>
  </si>
  <si>
    <t>ZOOM HYPER MARKET</t>
  </si>
  <si>
    <t>FRESH &amp; MORE SUPER MARKET</t>
  </si>
  <si>
    <t>SPARAS ORGANICS</t>
  </si>
  <si>
    <t>TEA TOWN</t>
  </si>
  <si>
    <t>C M STORE</t>
  </si>
  <si>
    <t>SR MARKET (SMART MARKET)</t>
  </si>
  <si>
    <t>B MART SUPER MARKET</t>
  </si>
  <si>
    <t>THILAKAM SUPER MARKET</t>
  </si>
  <si>
    <t>VIJAYA STORES</t>
  </si>
  <si>
    <t>OWN SUPER MARKET</t>
  </si>
  <si>
    <t>CHIRAMAL SUPER MARKET (INTIMATE)</t>
  </si>
  <si>
    <t>UNIO MART</t>
  </si>
  <si>
    <t>PANTHIRUVELIL TRADERS PRIVATE LIMITED</t>
  </si>
  <si>
    <t>EC SHOPPI</t>
  </si>
  <si>
    <t>CK SUPER MAREKT</t>
  </si>
  <si>
    <t>SAVOURY SUPER MARKET</t>
  </si>
  <si>
    <t>R.K ELECTRICALS &amp; SOLAR POWER SOLUTIONS</t>
  </si>
  <si>
    <t>SOUTH SURGICAL STORE</t>
  </si>
  <si>
    <t>BHAVANI ENTERPRISES</t>
  </si>
  <si>
    <t>MENS BAZAR</t>
  </si>
  <si>
    <t>VGK ENTERPRISES (uthram mini mart)</t>
  </si>
  <si>
    <t>GOD'S OWN SUPERMARKET</t>
  </si>
  <si>
    <t>LIGHT VISION OPTRONICS</t>
  </si>
  <si>
    <t>RUN4U SPECIALITY SUPER MARKET</t>
  </si>
  <si>
    <t>FRESH WAY</t>
  </si>
  <si>
    <t>7R MARKET</t>
  </si>
  <si>
    <t>SM TRADEING COMAPANY</t>
  </si>
  <si>
    <t>UM-BAY MINI MART</t>
  </si>
  <si>
    <t>RUN4U SPECIALITY SUPERMARKET</t>
  </si>
  <si>
    <t>ARS SUPER MARKET</t>
  </si>
  <si>
    <t>BAKERS MARQT</t>
  </si>
  <si>
    <t>ELEGANT SUPERMARKET</t>
  </si>
  <si>
    <t>JESSICA BIG SHOPPY</t>
  </si>
  <si>
    <t>PBR TRADERS</t>
  </si>
  <si>
    <t>REAL FRESH SUPER MARKET</t>
  </si>
  <si>
    <t>ZARAH BAKE IN HOME</t>
  </si>
  <si>
    <t>MALABAR GREEN HYPERMARKET PVT LTD</t>
  </si>
  <si>
    <t>MEE FOODS</t>
  </si>
  <si>
    <t>NOOR AL MADEENA HYPER MARKET</t>
  </si>
  <si>
    <t>SREEDEEPAM SUPERMARKET</t>
  </si>
  <si>
    <t>PALAT SUPERMARKETS P LTD, VAN SALES</t>
  </si>
  <si>
    <t>NANBANS MARKETING</t>
  </si>
  <si>
    <t>FRESH MART SUPER MARKET</t>
  </si>
  <si>
    <t>TOY WORLD</t>
  </si>
  <si>
    <t>DREAM MART</t>
  </si>
  <si>
    <t>U.K.AGENCIES AND ELECTRICALS</t>
  </si>
  <si>
    <t>FRESH WAY HYPERMART</t>
  </si>
  <si>
    <t>COOPMART</t>
  </si>
  <si>
    <t>BEST BAZAR SUPER MARKET</t>
  </si>
  <si>
    <t>FAMILY MARKET</t>
  </si>
  <si>
    <t>MALCO FOODS</t>
  </si>
  <si>
    <t>SILCO SUPER MART</t>
  </si>
  <si>
    <t>BAKERS BASKET</t>
  </si>
  <si>
    <t>KARIMBAM BUSINESS ASSOCIATES PRIVATE LIMITED</t>
  </si>
  <si>
    <t>RIO FRESH SUPER MARKET</t>
  </si>
  <si>
    <t>ARYA'S CAKE HUT</t>
  </si>
  <si>
    <t>GURUPATHAM STORES</t>
  </si>
  <si>
    <t>NASA MINI MART</t>
  </si>
  <si>
    <t>G.G SUPERMARKET</t>
  </si>
  <si>
    <t>D FRESH</t>
  </si>
  <si>
    <t>SREE SAKTHI MINI SUPER MARKET</t>
  </si>
  <si>
    <t>SURYA ELECTRONICS &amp; HOME APPLIANCES</t>
  </si>
  <si>
    <t>MI STORE RANNI DREAM MART</t>
  </si>
  <si>
    <t>SASTHA VEGETABLES (DFRESH )</t>
  </si>
  <si>
    <t>KANNANKARA AGENCIES HYPERMARKET</t>
  </si>
  <si>
    <t>SIGNATURE BUSINESS NETWORK</t>
  </si>
  <si>
    <t>PALAKUNNU HYPER MARKET</t>
  </si>
  <si>
    <t>KVDS SMART SHOPE LLP</t>
  </si>
  <si>
    <t>A ONE SUPERMARKET</t>
  </si>
  <si>
    <t>PULIYATH SUPER MARKET</t>
  </si>
  <si>
    <t>DAILY BASKET</t>
  </si>
  <si>
    <t>G MINI STORE</t>
  </si>
  <si>
    <t>WE4 FRESH MART</t>
  </si>
  <si>
    <t>NANANI HYPER MARKET</t>
  </si>
  <si>
    <t>MADEENA BAKERY &amp; MINI MART</t>
  </si>
  <si>
    <t>GREENB FAMILY SHOPEE</t>
  </si>
  <si>
    <t>MINT SUPER MARKET</t>
  </si>
  <si>
    <t>GREENLY MART</t>
  </si>
  <si>
    <t>VS AGENCIES</t>
  </si>
  <si>
    <t>FARMSREE AGROMART</t>
  </si>
  <si>
    <t>ROYAL HYPER MARKET</t>
  </si>
  <si>
    <t>ENGLISH CAKE</t>
  </si>
  <si>
    <t>SREE MUTHAPPAN MFM</t>
  </si>
  <si>
    <t>CORNER SHOPEE</t>
  </si>
  <si>
    <t>GRANMA VILLEGE SHOPEE</t>
  </si>
  <si>
    <t>MAHADEVA MAHA STORES</t>
  </si>
  <si>
    <t>VISHNU MARGIN FREE SUPERMARKET</t>
  </si>
  <si>
    <t>Cochin Trading Company</t>
  </si>
  <si>
    <t>VEENUS POWER TOOLS &amp; HAND TOOLS</t>
  </si>
  <si>
    <t>MARGIN FREE FRESH &amp; FRIENDLY MARKET</t>
  </si>
  <si>
    <t>MARVEL GENERAL TRADERS</t>
  </si>
  <si>
    <t>V S K EXPORTS[VEENA SILKS]</t>
  </si>
  <si>
    <t>DREAM LAND SUPERMARKET</t>
  </si>
  <si>
    <t>PUTHUVEETTIL INTERIORES</t>
  </si>
  <si>
    <t>ABU AND STORES</t>
  </si>
  <si>
    <t>TENSERVE TRADING PVT LTD</t>
  </si>
  <si>
    <t>DIA MINI SUPER MARKET</t>
  </si>
  <si>
    <t>GODS DAY DISTRIBUTION</t>
  </si>
  <si>
    <t>ROYAL FRESH</t>
  </si>
  <si>
    <t>KRAFTSTATION</t>
  </si>
  <si>
    <t>KODUVALLY HYPER MARKET (sanji)</t>
  </si>
  <si>
    <t>SAHARI SUPER MARKET</t>
  </si>
  <si>
    <t>GREEN APPLE SUPERMARKET</t>
  </si>
  <si>
    <t>INFI New Installation</t>
  </si>
  <si>
    <t>STOP N SHOP</t>
  </si>
  <si>
    <t>K MART SUPER MARKET</t>
  </si>
  <si>
    <t>K E PACKING SOLUTIONS</t>
  </si>
  <si>
    <t>N CAPITALS</t>
  </si>
  <si>
    <t>SANEE BUSINESS CORPORATION LLP</t>
  </si>
  <si>
    <t>DAY 2 DAY</t>
  </si>
  <si>
    <t>BROTHERS STORE</t>
  </si>
  <si>
    <t>CHANDHA SUPERMARKET</t>
  </si>
  <si>
    <t>PINNACLE TRADING</t>
  </si>
  <si>
    <t>KASH MART</t>
  </si>
  <si>
    <t>THARA HYPERMARKET</t>
  </si>
  <si>
    <t>MANNAM SUPERMARKET</t>
  </si>
  <si>
    <t>SAHAKARANA KARSHIKA NURSERY</t>
  </si>
  <si>
    <t>EMIRATES HYPERMARKET</t>
  </si>
  <si>
    <t>OM SAKTHI AGENCIES</t>
  </si>
  <si>
    <t>SRUSHTI CO-OP SUPER STORE</t>
  </si>
  <si>
    <t>FULLCART SUPERMARKET</t>
  </si>
  <si>
    <t>DCM PISTON CENTRE</t>
  </si>
  <si>
    <t>LEENA'S ROSARY SUPERMARKET</t>
  </si>
  <si>
    <t>LEMON AND GRAIN RETAILS</t>
  </si>
  <si>
    <t>FRUDESKO</t>
  </si>
  <si>
    <t>MY MART</t>
  </si>
  <si>
    <t>KALAVARA SUPERMARKET</t>
  </si>
  <si>
    <t>BISMI MINI SUPERMARKET</t>
  </si>
  <si>
    <t>SHOPPERS MART</t>
  </si>
  <si>
    <t>ALFA SUPERMARKET</t>
  </si>
  <si>
    <t>MAREENA MARKETING AGENCIES</t>
  </si>
  <si>
    <t>BASCO FRESH RETAIL LLP</t>
  </si>
  <si>
    <t>FRESH LEAF</t>
  </si>
  <si>
    <t>HAPPY MART SUPERMARKET</t>
  </si>
  <si>
    <t>GREEN APPLE SUPER SHOPEE</t>
  </si>
  <si>
    <t>KHALEEFA TRADING</t>
  </si>
  <si>
    <t>AGORA HYPERMARKET</t>
  </si>
  <si>
    <t>ASMI SUPERMARKET</t>
  </si>
  <si>
    <t>WEFIVE HYPERMARKET</t>
  </si>
  <si>
    <t>BEST BUY SUPERMARKET</t>
  </si>
  <si>
    <t>AONE TRADERS</t>
  </si>
  <si>
    <t>J MART ELECTRONICS AND HOME APPLIANCES</t>
  </si>
  <si>
    <t>ALI MART SUPERMARKET</t>
  </si>
  <si>
    <t>SAV VEGETABLES</t>
  </si>
  <si>
    <t>SAV VEGETABLES (GODOWN)</t>
  </si>
  <si>
    <t>EMKAY AGENCIES</t>
  </si>
  <si>
    <t>ANGADI FRESH</t>
  </si>
  <si>
    <t>DAILY LIFE MARGIN FREE</t>
  </si>
  <si>
    <t>NLSM SERVICES AND INSURANCE AGENCIES</t>
  </si>
  <si>
    <t>AONEMART</t>
  </si>
  <si>
    <t>CEEPEES FRESH</t>
  </si>
  <si>
    <t>JAYA STEEL HOUSE SHOPPING CENTRE</t>
  </si>
  <si>
    <t>SS STANTIONARY</t>
  </si>
  <si>
    <t>FRESH KAVALA FRUITS AND TRADING</t>
  </si>
  <si>
    <t>ST. MARY'S STORES</t>
  </si>
  <si>
    <t>KANCO VENTURES PVT LTD</t>
  </si>
  <si>
    <t>P K SUPERMARKET</t>
  </si>
  <si>
    <t>KMCEE SUPERMARKET</t>
  </si>
  <si>
    <t>ANGADI SUPERMARKET</t>
  </si>
  <si>
    <t>K T TRADERS</t>
  </si>
  <si>
    <t>THE SOUTHERN RAILWAY EMPLOYEES</t>
  </si>
  <si>
    <t>ADAT FARMERS SUPERMARKET</t>
  </si>
  <si>
    <t>U MART SUPERMARKET</t>
  </si>
  <si>
    <t>GEMS SUPERMARKET</t>
  </si>
  <si>
    <t>EC SHOPPI _KARYAMBALAM</t>
  </si>
  <si>
    <t>EC SHOPPI_MANNA</t>
  </si>
  <si>
    <t>CGC METALS</t>
  </si>
  <si>
    <t>R R AGENCIES</t>
  </si>
  <si>
    <t>NEETHI FRESH BAZAR</t>
  </si>
  <si>
    <t>I V MART</t>
  </si>
  <si>
    <t>VENUS HOTEL</t>
  </si>
  <si>
    <t>B G TRADERS</t>
  </si>
  <si>
    <t>ROYAL GIFT AND SWEETS</t>
  </si>
  <si>
    <t>FLASH SUPERMARKET</t>
  </si>
  <si>
    <t>FOOD BAZAAR</t>
  </si>
  <si>
    <t>7 DAYS HYPERMARKET</t>
  </si>
  <si>
    <t>KRAFT GALLERY</t>
  </si>
  <si>
    <t>PBR TRADERS KUTTYADI</t>
  </si>
  <si>
    <t>GRAND COCHIN RETAIL LLP</t>
  </si>
  <si>
    <t>GRAND BAKE HOUSE</t>
  </si>
  <si>
    <t>GRAPES MART</t>
  </si>
  <si>
    <t>BB FOODS</t>
  </si>
  <si>
    <t>A TO Z SUPERMARKET</t>
  </si>
  <si>
    <t>KHALAM SUPERMARKET</t>
  </si>
  <si>
    <t>AMA SUPERMARKET</t>
  </si>
  <si>
    <t>SANNI SHOPPI SUPERMARKET</t>
  </si>
  <si>
    <t>NIRMAL TRADERS</t>
  </si>
  <si>
    <t>CHETHIPUZHA SUPERMARKET</t>
  </si>
  <si>
    <t>GALAXY SILK PALACE</t>
  </si>
  <si>
    <t>KHADEEJA FASHIONS</t>
  </si>
  <si>
    <t>GSSCS MAVELI STORES</t>
  </si>
  <si>
    <t>PRIYA SUPERMARKET</t>
  </si>
  <si>
    <t>FRESH N MORE</t>
  </si>
  <si>
    <t>KADHALI MARGIN FREE SUPERMARKET</t>
  </si>
  <si>
    <t>SHOP N SAVE SUPERMARKET</t>
  </si>
  <si>
    <t>G N HARDWARES</t>
  </si>
  <si>
    <t>BADHRIYA WEDDING SILKS</t>
  </si>
  <si>
    <t>KUNNIL HYPERMARKET</t>
  </si>
  <si>
    <t>MOHANS MART</t>
  </si>
  <si>
    <t>SAM AGENCIES(PROVISION STORE)</t>
  </si>
  <si>
    <t>HIGH MART HYPERMARKET</t>
  </si>
  <si>
    <t>KUNNIL MARGIN FREE SUPERMARKET</t>
  </si>
  <si>
    <t>LEELA MART</t>
  </si>
  <si>
    <t>FAABS SHOPPING CENTRE</t>
  </si>
  <si>
    <t>KN SUPER SHOPE</t>
  </si>
  <si>
    <t>AL SADAQA SUPERMARKET</t>
  </si>
  <si>
    <t>GSSCS NIYAMASABHA</t>
  </si>
  <si>
    <t>RAJ MARBLES AND GRANITES</t>
  </si>
  <si>
    <t>GOODLIFE AGENCIES</t>
  </si>
  <si>
    <t>HYP MART</t>
  </si>
  <si>
    <t>VAIKA ENTERPRISES</t>
  </si>
  <si>
    <t>BAKE AND FLAKE SUPERMARKET</t>
  </si>
  <si>
    <t>HAM TRADE LINKS</t>
  </si>
  <si>
    <t>RAJESWARY SUPERMARKET</t>
  </si>
  <si>
    <t>SWASTIKAM SUPERMARKET</t>
  </si>
  <si>
    <t>GOOD WILL SUPERMARKET HOME</t>
  </si>
  <si>
    <t>HOME MATES SUPERMARKET</t>
  </si>
  <si>
    <t>NATIONAL TRADE MART</t>
  </si>
  <si>
    <t>SAVOURY BAKES</t>
  </si>
  <si>
    <t>VALUES EVERYTHING SUPER MARKET</t>
  </si>
  <si>
    <t>HORIZON E MART</t>
  </si>
  <si>
    <t>THE BAKESTER COMPANY (FORMULA B)</t>
  </si>
  <si>
    <t>SS HOME NEEDS MINI SUPER MARKET</t>
  </si>
  <si>
    <t>ALLUS MINI MART</t>
  </si>
  <si>
    <t>KE HASSAN SONS INDUSTRIES (KADUVELI)</t>
  </si>
  <si>
    <t>NANDANA SUPER SHOPEE</t>
  </si>
  <si>
    <t>NANDANAM MARKETING AGENCY</t>
  </si>
  <si>
    <t>MILAS TEXTILES</t>
  </si>
  <si>
    <t>HARITHAM EVER FRESH MARKETING</t>
  </si>
  <si>
    <t>A N GENERAL TRADING</t>
  </si>
  <si>
    <t>KHADEEJA BAKE HOUSE KICHEN</t>
  </si>
  <si>
    <t>FIT OUT</t>
  </si>
  <si>
    <t>KOCHIN ANGAADI</t>
  </si>
  <si>
    <t>DREAMZ SUPERMARKET</t>
  </si>
  <si>
    <t>AD21 SUPERMARKET</t>
  </si>
  <si>
    <t>CRYSTAL HYPERMARKET THODUPUZHA</t>
  </si>
  <si>
    <t>BEST BUY HYPERMARKET</t>
  </si>
  <si>
    <t>QUICKWAY</t>
  </si>
  <si>
    <t>AGRASHAALA MINIMART</t>
  </si>
  <si>
    <t>KURUMBRANAD STORES LLP</t>
  </si>
  <si>
    <t>FRESH AND MORE SUPERMARKET</t>
  </si>
  <si>
    <t>ANNASREE AGRI MART</t>
  </si>
  <si>
    <t>VALUE SUPERMARKET</t>
  </si>
  <si>
    <t>MOSONS EVERYTHING</t>
  </si>
  <si>
    <t>AMBADY PROVISION STORE</t>
  </si>
  <si>
    <t>STERLING VENTURES</t>
  </si>
  <si>
    <t>ZAIN GOLD FACTORY</t>
  </si>
  <si>
    <t>MOSONS EVERYTHING_MALAPARAMBA</t>
  </si>
  <si>
    <t>FRESH &amp; MORE SUPERMARKET_KOMBARA</t>
  </si>
  <si>
    <t>HAPPY LAND HYPERMARKET</t>
  </si>
  <si>
    <t>HAPPYLAND SUPERMARKET</t>
  </si>
  <si>
    <t>MINISOUQ SUPERMARKET</t>
  </si>
  <si>
    <t>EAZY DAY</t>
  </si>
  <si>
    <t>ABS HARDWARE</t>
  </si>
  <si>
    <t>CENTURY HYPERMARKET</t>
  </si>
  <si>
    <t>EVERYTHING SUPERMARKET</t>
  </si>
  <si>
    <t>ANONA BAKES &amp; SUPERMARKET</t>
  </si>
  <si>
    <t>ONADANS ENTERPRISES</t>
  </si>
  <si>
    <t>ORANGE EXPRESS</t>
  </si>
  <si>
    <t>KANNUR AGRICULTURAL PRODUCERS WELFARE CO</t>
  </si>
  <si>
    <t>SKANDA SUPERBAZAR</t>
  </si>
  <si>
    <t>FIVE PEARL BUSINESS ASSOCIATES</t>
  </si>
  <si>
    <t>CHIRAMAL SUPERMARKET</t>
  </si>
  <si>
    <t>COCO BAKES</t>
  </si>
  <si>
    <t>UMKA NATURALS</t>
  </si>
  <si>
    <t>ALDI MART</t>
  </si>
  <si>
    <t>ZAIN GOLD COVERING TIRUR</t>
  </si>
  <si>
    <t>OSM CART PVT LTD</t>
  </si>
  <si>
    <t>OFFERUND.COM VAIKOM HUB</t>
  </si>
  <si>
    <t>KADUVELI STORE</t>
  </si>
  <si>
    <t>MULBERRY HYPERMARKET</t>
  </si>
  <si>
    <t>SIMLA STORE</t>
  </si>
  <si>
    <t>SPICES MARKETING CO OPERATIVE SOCIETY</t>
  </si>
  <si>
    <t>ASRIEL VENDORS</t>
  </si>
  <si>
    <t>OSMCART HYPERMARKET</t>
  </si>
  <si>
    <t>B COMBINATIONS PVT LTD</t>
  </si>
  <si>
    <t>AAMIS SUPERMART</t>
  </si>
  <si>
    <t>CHERAI SUPERMARKET</t>
  </si>
  <si>
    <t>SUPER STORE</t>
  </si>
  <si>
    <t>CARRY MORE UK</t>
  </si>
  <si>
    <t>GRAND COCHIN RETAIL LLP_GRAND MALL</t>
  </si>
  <si>
    <t>KPK MARKETING PVT LTD</t>
  </si>
  <si>
    <t>BAQALA MINI MART</t>
  </si>
  <si>
    <t>K N FRUITS BAKERS</t>
  </si>
  <si>
    <t>VALUE SUPERMARTS PVT LTD</t>
  </si>
  <si>
    <t>TYRE INDIA THENGANA</t>
  </si>
  <si>
    <t>SR MINI MART</t>
  </si>
  <si>
    <t>KATTOOR VEGITABLES</t>
  </si>
  <si>
    <t>AYAANS MART SUPERMARKET</t>
  </si>
  <si>
    <t>HARITHAM FRESH</t>
  </si>
  <si>
    <t>PADMAHARAM SUPERMARKET</t>
  </si>
  <si>
    <t>QUICK MART</t>
  </si>
  <si>
    <t>PADIKKUNNU CARITABLE SOCIETY</t>
  </si>
  <si>
    <t>ORANGE EXPRESS PALLIKULAM</t>
  </si>
  <si>
    <t>MINA WOODS</t>
  </si>
  <si>
    <t>MUZ BAKES</t>
  </si>
  <si>
    <t>LAKSHMI MINI SUPERMARKET</t>
  </si>
  <si>
    <t>ROYAL 7'S MART</t>
  </si>
  <si>
    <t>GRAND COCHIN RETAIL LLP GRAND MALL</t>
  </si>
  <si>
    <t>KASHMART HYPERMARKET</t>
  </si>
  <si>
    <t>PERUMBAVOOR TRADERS</t>
  </si>
  <si>
    <t>JR MINI MART</t>
  </si>
  <si>
    <t>S B STORE</t>
  </si>
  <si>
    <t>916 SUPERMARKET</t>
  </si>
  <si>
    <t>SADIQUE SUPER MART</t>
  </si>
  <si>
    <t>DREAMS FASHIONS</t>
  </si>
  <si>
    <t>RABITO TRADING &amp; E COMMERCE PVT LTD</t>
  </si>
  <si>
    <t>GRAND SUPERMART</t>
  </si>
  <si>
    <t>SEVEN DAYS SUPERMARKET</t>
  </si>
  <si>
    <t>DAY 2 DAY SUPERMARKET(Y MART)</t>
  </si>
  <si>
    <t>CHOICE BAKE HOUSE PETTA BRANCH</t>
  </si>
  <si>
    <t>SIGN HYPERMARKET</t>
  </si>
  <si>
    <t>ETISALAT MOBILE WORLD</t>
  </si>
  <si>
    <t>VENUS SUPERMARKET</t>
  </si>
  <si>
    <t>TESTING_INFI</t>
  </si>
  <si>
    <t>UNITED ASSOCIATES</t>
  </si>
  <si>
    <t>FAABS MINI MART</t>
  </si>
  <si>
    <t>HMC ENTERPRISES</t>
  </si>
  <si>
    <t>HAI MART SUPERMARKET</t>
  </si>
  <si>
    <t>M C BAKERS</t>
  </si>
  <si>
    <t>KARUKUTTY SAHAKARANA SUPERMARKET</t>
  </si>
  <si>
    <t>THOPPIL TRADERS</t>
  </si>
  <si>
    <t>MEADOWS</t>
  </si>
  <si>
    <t>ORCHID FRESH SUPERMARKET</t>
  </si>
  <si>
    <t>AMAANS FISH PROVISION STORE</t>
  </si>
  <si>
    <t>NEETHI DEPO PARAKADAVU</t>
  </si>
  <si>
    <t>AURA HOME CENTER</t>
  </si>
  <si>
    <t>AURA HOME CENTER VK</t>
  </si>
  <si>
    <t>CENTER POINT SUPERMARKET</t>
  </si>
  <si>
    <t>EDASSERY SAMRUDHY HYPERMARKET</t>
  </si>
  <si>
    <t>PRIYA HYPERMARKET</t>
  </si>
  <si>
    <t>EXPRESS HYPERMARKET PVT LTD</t>
  </si>
  <si>
    <t>DAY LIFE SUPER MARKET</t>
  </si>
  <si>
    <t>ANNS MART</t>
  </si>
  <si>
    <t>SAFARI SUPERMARKET</t>
  </si>
  <si>
    <t>MOTHER'S MARGIN FREE SUPERMARKET</t>
  </si>
  <si>
    <t>I MART</t>
  </si>
  <si>
    <t>SENSI SUPERMARKET</t>
  </si>
  <si>
    <t>SHALIMAR STORE</t>
  </si>
  <si>
    <t>STANWELLS KIDS</t>
  </si>
  <si>
    <t>MUNNAS TRADERS</t>
  </si>
  <si>
    <t>V4U SUPERMARKET</t>
  </si>
  <si>
    <t>MIGREAT SAINIK MART PRIVATE LIMITED</t>
  </si>
  <si>
    <t>KITCHEN CARE</t>
  </si>
  <si>
    <t>AD21</t>
  </si>
  <si>
    <t>VILLAGE SUPERMARKET</t>
  </si>
  <si>
    <t>CHANDA SUPERMARKET</t>
  </si>
  <si>
    <t>MOTI</t>
  </si>
  <si>
    <t>KM STORE</t>
  </si>
  <si>
    <t>KGN TRADING COMPANY</t>
  </si>
  <si>
    <t>MIGREAT SAINIK MART PVT LTD</t>
  </si>
  <si>
    <t>GREATER COCHIN TRADING COMPANY</t>
  </si>
  <si>
    <t>SELECT SUPERMARKET</t>
  </si>
  <si>
    <t>MOMS 'N' BABY</t>
  </si>
  <si>
    <t>MINI SUPERMARKET</t>
  </si>
  <si>
    <t>SAHAKARANA NEETHI SUPERMARKET</t>
  </si>
  <si>
    <t>PINK SUPERMARKET</t>
  </si>
  <si>
    <t>GREENG HYPERCITY</t>
  </si>
  <si>
    <t>A C HYPERMART</t>
  </si>
  <si>
    <t>S MART</t>
  </si>
  <si>
    <t>TOMY'S FAMILY MART</t>
  </si>
  <si>
    <t>VSN STORE</t>
  </si>
  <si>
    <t>MATHEW &amp; SONS</t>
  </si>
  <si>
    <t>CRYSTAL HYPERMARKET</t>
  </si>
  <si>
    <t>MINNAH SUPERMARKET</t>
  </si>
  <si>
    <t>HELLO MART</t>
  </si>
  <si>
    <t>DAILY MART KOOTHALI</t>
  </si>
  <si>
    <t>CAPPACALE FOODS PVT LTD</t>
  </si>
  <si>
    <t>SHOPEZEE HYPERMARKET</t>
  </si>
  <si>
    <t>KANIKKODE K MART</t>
  </si>
  <si>
    <t>GREEN SHOPEE SUPERMARKET</t>
  </si>
  <si>
    <t>KOONATHIL STORES</t>
  </si>
  <si>
    <t>HYPER PANDA</t>
  </si>
  <si>
    <t>NEW KANNUR HARDWARES</t>
  </si>
  <si>
    <t>SAFA HYPERMARKET</t>
  </si>
  <si>
    <t>MEKKATTIL AGROCARE</t>
  </si>
  <si>
    <t>HOME EXPRESS SUPERMARKET</t>
  </si>
  <si>
    <t>NELLIMOODU SERVICE CO OPERATIVE BANK</t>
  </si>
  <si>
    <t>NEJA MART</t>
  </si>
  <si>
    <t>CHOICE BAKE HOUSE</t>
  </si>
  <si>
    <t>KICHUS MART SUPERMARKET</t>
  </si>
  <si>
    <t>CHAPRAYIL HARDWARES</t>
  </si>
  <si>
    <t>AIKARANAD SERVICE COOPERATIVE BANK</t>
  </si>
  <si>
    <t>PEEDIAKKAL SUPERMART</t>
  </si>
  <si>
    <t>JOSE WELLNESS AND GROCERY MART</t>
  </si>
  <si>
    <t>HARISREE HOME ESSENTIALS</t>
  </si>
  <si>
    <t>DEVU ELECTRICALS PLUMBING</t>
  </si>
  <si>
    <t>MAVILA STEEL HARDWARES</t>
  </si>
  <si>
    <t>CHOICE SPECIALITY FOOD PRODUCTS</t>
  </si>
  <si>
    <t>MANJUSHA ASSOCIATES</t>
  </si>
  <si>
    <t>GSSCS MAVELI STORE(PACKING)</t>
  </si>
  <si>
    <t>A-SMART SUPERMARKET</t>
  </si>
  <si>
    <t>M MART</t>
  </si>
  <si>
    <t>JANAKEEYA MINI MART</t>
  </si>
  <si>
    <t>BB BAZAAR</t>
  </si>
  <si>
    <t>S N TRADERS</t>
  </si>
  <si>
    <t>GSSCS STUDENTS MARKET</t>
  </si>
  <si>
    <t>QUALITY TRADERS</t>
  </si>
  <si>
    <t>JR TRADING COMPANY</t>
  </si>
  <si>
    <t>KADUVELI BAKERY AND DRY FRUITS</t>
  </si>
  <si>
    <t>AC HYPERMART</t>
  </si>
  <si>
    <t>COCOCA ONLINE SUPERMARKET</t>
  </si>
  <si>
    <t>ROYAL FRESH LLP</t>
  </si>
  <si>
    <t>SAMRUDHI SUPER BAZAAR</t>
  </si>
  <si>
    <t>BUY AND SAVE CORNER</t>
  </si>
  <si>
    <t>AONE MART MANKAVU</t>
  </si>
  <si>
    <t>MARGINLESS SUPERMARKET</t>
  </si>
  <si>
    <t>JANAKEEYA SUPER MARKET (OLD NAME ALLAINCE SM)</t>
  </si>
  <si>
    <t>VILLAGE STAR MARKETING ENTERPRISE</t>
  </si>
  <si>
    <t>HYE MART</t>
  </si>
  <si>
    <t>DELIGHT ROOTS</t>
  </si>
  <si>
    <t>BAHRIA SUPERMARKET</t>
  </si>
  <si>
    <t>KUNNIL GOURMET - UST</t>
  </si>
  <si>
    <t>MOOLANS DISTRIBUTORS</t>
  </si>
  <si>
    <t>VIPANI SUPERMARKET</t>
  </si>
  <si>
    <t>BRIGHT MINI MART</t>
  </si>
  <si>
    <t>POLIMA SUPERMARKET</t>
  </si>
  <si>
    <t>ANG ASSOCIATES LLP</t>
  </si>
  <si>
    <t>BRITE INDUS ORGANIC LLP</t>
  </si>
  <si>
    <t>ROLLING PIN</t>
  </si>
  <si>
    <t>SAMRUDHI SUPER BAZAR</t>
  </si>
  <si>
    <t>IRISH MARKETING</t>
  </si>
  <si>
    <t>SARWA SAMRUDHI DEVELOPMENT</t>
  </si>
  <si>
    <t>MAYA AGENCIES</t>
  </si>
  <si>
    <t>ENAD TRADERS</t>
  </si>
  <si>
    <t>HELIOX COLOUR WORLD</t>
  </si>
  <si>
    <t>ENAD FRESH MART</t>
  </si>
  <si>
    <t>CHACHUS SUPERMARKET</t>
  </si>
  <si>
    <t>HAIL MALL SHOPPING CENTER</t>
  </si>
  <si>
    <t>SUNRISE BAKERY &amp; SUPERMARKET</t>
  </si>
  <si>
    <t>S T ENTERPRISES</t>
  </si>
  <si>
    <t>AAK MALL</t>
  </si>
  <si>
    <t>D FOODS SUPERMARKET</t>
  </si>
  <si>
    <t>FAMILY SUPERSTORE</t>
  </si>
  <si>
    <t>MAZALA FOODS</t>
  </si>
  <si>
    <t>KADUVELI SMART SHOP</t>
  </si>
  <si>
    <t>BSE GENERAL TRADING CO LTD</t>
  </si>
  <si>
    <t>PAPEESS VIVAHA VASTRAALAYA</t>
  </si>
  <si>
    <t>SACHIN SUPERMARKET</t>
  </si>
  <si>
    <t>BRAND CITY MENS&amp;KIDS PARK</t>
  </si>
  <si>
    <t>FAIZY BAKERY RESTAURANT</t>
  </si>
  <si>
    <t>SAAVIZ VENTURES</t>
  </si>
  <si>
    <t>BSR SUPER SHOPPE FISH HUB</t>
  </si>
  <si>
    <t>SURYA MATTRESS</t>
  </si>
  <si>
    <t>ROYAL TILES GALLERY</t>
  </si>
  <si>
    <t>MILANA APPARELS</t>
  </si>
  <si>
    <t>MHM HYPERMARKET</t>
  </si>
  <si>
    <t>KOYILANDY SUPERMARKET</t>
  </si>
  <si>
    <t>TAKEAWAY BAZAR</t>
  </si>
  <si>
    <t>MARIAS MEGA MART</t>
  </si>
  <si>
    <t>V3 MART</t>
  </si>
  <si>
    <t>SB RETAIL</t>
  </si>
  <si>
    <t>KADUNGALLOOR SERVICE CO OPERATIVE BANK</t>
  </si>
  <si>
    <t>TAKEAWAY MINIMART</t>
  </si>
  <si>
    <t>EWA DESIGNS</t>
  </si>
  <si>
    <t>MAHARAJA TEXTILES GARMENTS</t>
  </si>
  <si>
    <t>MAKKAH HYPERMARKET</t>
  </si>
  <si>
    <t>CRYSTAL HYPERMARKET KALADY</t>
  </si>
  <si>
    <t>USHA BAKERY</t>
  </si>
  <si>
    <t>JNV SUPERMARKET</t>
  </si>
  <si>
    <t>BEADS &amp; BEAUTY COLLECTIONS</t>
  </si>
  <si>
    <t>RUKHAYA SUPERMARKET</t>
  </si>
  <si>
    <t>RAY ELECTRICALS</t>
  </si>
  <si>
    <t>KNR FLAMINGO SHOPPING CENTRE</t>
  </si>
  <si>
    <t>MANGALYA PROVISION STORE</t>
  </si>
  <si>
    <t>KVS MART</t>
  </si>
  <si>
    <t>MOOLANS HEAD OFFICE</t>
  </si>
  <si>
    <t>NAAS TRADERS</t>
  </si>
  <si>
    <t>GREENS HYPER MARKET_PAYYAMBALAM</t>
  </si>
  <si>
    <t>REAL MART</t>
  </si>
  <si>
    <t>SKETCH FANCY FOOTWEAR</t>
  </si>
  <si>
    <t>METRO FRESH</t>
  </si>
  <si>
    <t>KUDUMBASREE BAZAAR</t>
  </si>
  <si>
    <t>CHANDHA MINI SUPERMARKET</t>
  </si>
  <si>
    <t>NADUVILEDATHU SANI WORLD</t>
  </si>
  <si>
    <t>FJ GROUP CENTRE MART</t>
  </si>
  <si>
    <t>GRAMA SEVIKA SANGHAM</t>
  </si>
  <si>
    <t>NEARBI HYPERMARKET</t>
  </si>
  <si>
    <t>FATHIMA HYPERMARKET (OLD - OLIVE HYPERMARKET)</t>
  </si>
  <si>
    <t>KAITHARAM SCB LTD NO 1112 - NEETHI</t>
  </si>
  <si>
    <t>GEORGOS SUPERMARKET</t>
  </si>
  <si>
    <t>ANANTHAPURI AGENCYS</t>
  </si>
  <si>
    <t>DEVARAGAM SUPERMARKET</t>
  </si>
  <si>
    <t>V M G TRADERS</t>
  </si>
  <si>
    <t>HYDIS HYPERMARKET</t>
  </si>
  <si>
    <t>JOB PIX</t>
  </si>
  <si>
    <t>SMILE HYPERMARKET</t>
  </si>
  <si>
    <t>EASY BAZAAR</t>
  </si>
  <si>
    <t>XPRESS HYPERMARKET</t>
  </si>
  <si>
    <t>B FRESH</t>
  </si>
  <si>
    <t>SAIRA AGENCIES</t>
  </si>
  <si>
    <t>LANA ASSOCIATES</t>
  </si>
  <si>
    <t>KOHINOOR FLOORS PVT LTD</t>
  </si>
  <si>
    <t>P MART</t>
  </si>
  <si>
    <t>ADUKKALA RANI</t>
  </si>
  <si>
    <t>AMMA AGENCIES</t>
  </si>
  <si>
    <t>CN SYSTEMZ</t>
  </si>
  <si>
    <t>VPR MINI MART</t>
  </si>
  <si>
    <t>LEEYANS BAKERY AND SUPERMARKET</t>
  </si>
  <si>
    <t>RANI MART</t>
  </si>
  <si>
    <t>AL MADHEENA SUPERMARKET</t>
  </si>
  <si>
    <t>HAIL MALL HYPERMARKET</t>
  </si>
  <si>
    <t>A S K SUPERMARKET</t>
  </si>
  <si>
    <t>CHOICE MARGINFREE SUPERMARKET</t>
  </si>
  <si>
    <t>BUILDERS HOUSE</t>
  </si>
  <si>
    <t>TAS SANITARY</t>
  </si>
  <si>
    <t>SEVERAL HYPERMARKET</t>
  </si>
  <si>
    <t>MADEENA SUPERMARKET</t>
  </si>
  <si>
    <t>KAVUNGAL HYPERMARKET</t>
  </si>
  <si>
    <t>DAILY ANGAADI SUPERMARKET</t>
  </si>
  <si>
    <t>CEEYEM MARGINFREE MARKET</t>
  </si>
  <si>
    <t>R&amp;R DISTRIBUTORS</t>
  </si>
  <si>
    <t>JR EXPRESS</t>
  </si>
  <si>
    <t>CEEPEES FRESH MART</t>
  </si>
  <si>
    <t>AAK HYPER</t>
  </si>
  <si>
    <t>EMARAT MINI MART</t>
  </si>
  <si>
    <t>B GROCER</t>
  </si>
  <si>
    <t>SAUDI BAZAR</t>
  </si>
  <si>
    <t>AL YAMANI ABAYA WORLD</t>
  </si>
  <si>
    <t>AJWAA DRYFRUITS AND SPICES</t>
  </si>
  <si>
    <t>VENU AND COMPANY</t>
  </si>
  <si>
    <t>NAASAK WOMENS MALL</t>
  </si>
  <si>
    <t>HERCULES SUPER BAZAR PVT LTD</t>
  </si>
  <si>
    <t>AS TRADERS</t>
  </si>
  <si>
    <t>KVS HYPERMARKET</t>
  </si>
  <si>
    <t>MIHRAJ GALLERIA</t>
  </si>
  <si>
    <t>JAYA STEEL HOUSE</t>
  </si>
  <si>
    <t>YES KAY DISTRIBUTORS</t>
  </si>
  <si>
    <t>BISMY FOODS</t>
  </si>
  <si>
    <t>DIYA SUPERMARKET</t>
  </si>
  <si>
    <t>AMZ HYPERMARKET</t>
  </si>
  <si>
    <t>ALAPATT SUPER SHOPPE</t>
  </si>
  <si>
    <t>NALLEDATH SUPERMARKET</t>
  </si>
  <si>
    <t>SAHAKARANA SUPERMARKET VENGOLA</t>
  </si>
  <si>
    <t>BEST BAKERY AND SUPERMARKET</t>
  </si>
  <si>
    <t>NEW BAKERY</t>
  </si>
  <si>
    <t>M K COLOUR WORLD PAINTS AND HARDWARES</t>
  </si>
  <si>
    <t>A1 POWER TOOLS</t>
  </si>
  <si>
    <t>KRIPA AGENCIES</t>
  </si>
  <si>
    <t>BIPIN AGENCIES</t>
  </si>
  <si>
    <t>PIONEERS TILES AND GRANITES</t>
  </si>
  <si>
    <t>PUTHIYEDOM SCB LTD 316</t>
  </si>
  <si>
    <t>EATSI</t>
  </si>
  <si>
    <t>NOAH MART</t>
  </si>
  <si>
    <t>KFRI SU CENTRE NILAMBUR</t>
  </si>
  <si>
    <t>SWADESHI</t>
  </si>
  <si>
    <t>OASIS TRADING COMPANY</t>
  </si>
  <si>
    <t>AC STORES</t>
  </si>
  <si>
    <t>BAKE LOUNGE</t>
  </si>
  <si>
    <t>GREENS HYPERMARKET_ANAYIDUK</t>
  </si>
  <si>
    <t>SAMRIDHI CO-OPERATIVE SOCIETY</t>
  </si>
  <si>
    <t>ESPANA RESTAURANT AND BAKES</t>
  </si>
  <si>
    <t>HORIZON EMART</t>
  </si>
  <si>
    <t>K T HYPERMARKET</t>
  </si>
  <si>
    <t>SAHAKARANA VIPANI</t>
  </si>
  <si>
    <t>ORGANO MILLS</t>
  </si>
  <si>
    <t>BROTHERS STORES</t>
  </si>
  <si>
    <t>GOVERNMENT SERVANTS CO-OPERATIVE BANK</t>
  </si>
  <si>
    <t>NEW LIGHT AGENCIES OLD DATA</t>
  </si>
  <si>
    <t>KISWA PERFUMES&amp;COSMETICS</t>
  </si>
  <si>
    <t>MCM FACILITY MANAGEMENT SERVICES</t>
  </si>
  <si>
    <t>BRAND CITY LADIES WEAR</t>
  </si>
  <si>
    <t>GOODLIFE SUPERMARKET</t>
  </si>
  <si>
    <t>SCB FERTILIZER DIPO KANJOOR</t>
  </si>
  <si>
    <t>PATLATH MART</t>
  </si>
  <si>
    <t>SMILE HYPERMARKET THALASSERY</t>
  </si>
  <si>
    <t>ESPANA KARIKKAD</t>
  </si>
  <si>
    <t>MANGOES CO-OP SUPERMARKET</t>
  </si>
  <si>
    <t>A N COLOURS</t>
  </si>
  <si>
    <t>HOME XPRESS</t>
  </si>
  <si>
    <t>CITY MART SUPERMARKET</t>
  </si>
  <si>
    <t>KFRI SUB CENTRE NILAMBUR</t>
  </si>
  <si>
    <t>MUGHAL MART</t>
  </si>
  <si>
    <t>KALCO SUPERMARKET</t>
  </si>
  <si>
    <t>S MART HOME NEEDS</t>
  </si>
  <si>
    <t>KAIRALI AGENCIES</t>
  </si>
  <si>
    <t>MARGA EXPRESS</t>
  </si>
  <si>
    <t>FAIZAL TILES AND GRANITES</t>
  </si>
  <si>
    <t>EMPIRE GLASS AND PLYWOODS</t>
  </si>
  <si>
    <t>V2 GENTS AND KIDS WORLD</t>
  </si>
  <si>
    <t>HAPPY 7 DAYS</t>
  </si>
  <si>
    <t>KUNNIL MARGIN FREE HYPERMARKET</t>
  </si>
  <si>
    <t>SAVE MART</t>
  </si>
  <si>
    <t>KANKOL SAHAKARANA SUPERMARKET</t>
  </si>
  <si>
    <t>EMMANUEL SUPERMARKET</t>
  </si>
  <si>
    <t>MYTHRI MINI MART</t>
  </si>
  <si>
    <t>SYSO</t>
  </si>
  <si>
    <t>DUAA MINI SUPERMARKET</t>
  </si>
  <si>
    <t>CIANT ENTERPRISES LLP</t>
  </si>
  <si>
    <t>FRESH MART SUPERMARKET</t>
  </si>
  <si>
    <t>SOCIETY MARGIN FREE PAINTS SUPERMARKET</t>
  </si>
  <si>
    <t>SR HYPERMARKET</t>
  </si>
  <si>
    <t>AGRI MART</t>
  </si>
  <si>
    <t>SUNBOW TWO WHEELER SPARE PARTS</t>
  </si>
  <si>
    <t>BISMI POLYMER</t>
  </si>
  <si>
    <t>KEERTHY PVC PRODUCTS</t>
  </si>
  <si>
    <t>DAILY FRESH SUPERMARKET</t>
  </si>
  <si>
    <t>PANCHAMI STORES</t>
  </si>
  <si>
    <t>NAVAPALATHURUTH COOPERATIVE</t>
  </si>
  <si>
    <t>KUNNIL GOURMET</t>
  </si>
  <si>
    <t>MATHANCHIRA BAKE HOUSE</t>
  </si>
  <si>
    <t>MAX TRADERS</t>
  </si>
  <si>
    <t>SURYA HYPERMARKET</t>
  </si>
  <si>
    <t>AAK HYPERMARKET_PUTHANATHANI</t>
  </si>
  <si>
    <t>SR TRADERS</t>
  </si>
  <si>
    <t>NEW CANDY FRESH</t>
  </si>
  <si>
    <t>SB RETAIL SUPERMARKET</t>
  </si>
  <si>
    <t>REAL MART SUPERMARKET</t>
  </si>
  <si>
    <t>SONA LIGHTS</t>
  </si>
  <si>
    <t>JZT CART</t>
  </si>
  <si>
    <t>BHUMIKA SUPERMARKET</t>
  </si>
  <si>
    <t>LUBNAAS CLOTHING</t>
  </si>
  <si>
    <t>OUD AL MASHREQ</t>
  </si>
  <si>
    <t>VELOCITY</t>
  </si>
  <si>
    <t>2V FG. 7EXPORTS PVT LTD</t>
  </si>
  <si>
    <t>DSEEK BUSINESS INNOVATIONS PVT LTD</t>
  </si>
  <si>
    <t>TRIPTHY MINI BAZAR</t>
  </si>
  <si>
    <t>KINGFISHER SUPERMARKET</t>
  </si>
  <si>
    <t>VILLEGE CART SUPER MARKET</t>
  </si>
  <si>
    <t>VALAKAM SUPERMARKET</t>
  </si>
  <si>
    <t>FRESH AND MORE</t>
  </si>
  <si>
    <t>SYSO PALAKKAD</t>
  </si>
  <si>
    <t>SK PINEAPPLES AND VEGETABLES</t>
  </si>
  <si>
    <t>APM FRESH DAY</t>
  </si>
  <si>
    <t>FANS SUPERMARKET</t>
  </si>
  <si>
    <t>NAMBOOS ORION MART</t>
  </si>
  <si>
    <t>APM FRESH DAY SUPERSTORE</t>
  </si>
  <si>
    <t>AN NAFI BABA SHOP</t>
  </si>
  <si>
    <t>P-ONE SUPERMARKET</t>
  </si>
  <si>
    <t>WE ONE TRADERS</t>
  </si>
  <si>
    <t>SAFIYA MEG MART</t>
  </si>
  <si>
    <t>1947 CLOTHING COMPANY</t>
  </si>
  <si>
    <t>JPS SUPERMARKET</t>
  </si>
  <si>
    <t>GK CAFE &amp; BAKERY</t>
  </si>
  <si>
    <t>WAY MAX MALL</t>
  </si>
  <si>
    <t>MAHADEVA STORES</t>
  </si>
  <si>
    <t>ABHIS MART</t>
  </si>
  <si>
    <t>KVS BAZAAR</t>
  </si>
  <si>
    <t>SANCHIKA HYPERMARKET</t>
  </si>
  <si>
    <t>SREEDEVI ELECRTICALS</t>
  </si>
  <si>
    <t>A V MARBLE PALACE NEW</t>
  </si>
  <si>
    <t>PEE VEE OUTFITS</t>
  </si>
  <si>
    <t>KADAYIL STORES</t>
  </si>
  <si>
    <t>VINAYAKA TRADING</t>
  </si>
  <si>
    <t>KAPPADANS AURA SUPERMARKET</t>
  </si>
  <si>
    <t>PRIME PICKS SUPERMARKET</t>
  </si>
  <si>
    <t>FRESKO MART</t>
  </si>
  <si>
    <t>SYSO WAREHOUSE</t>
  </si>
  <si>
    <t>DAILY FRESH LABHAM SUPERMARKET</t>
  </si>
  <si>
    <t>NARAYANA SONS</t>
  </si>
  <si>
    <t>GOLDEN SPICES</t>
  </si>
  <si>
    <t>EASTERN TRADERS</t>
  </si>
  <si>
    <t>SYSO KOCHI</t>
  </si>
  <si>
    <t>KOTTACKAL AGRO FOODS</t>
  </si>
  <si>
    <t>MALABAR PRINTERS</t>
  </si>
  <si>
    <t>MAYIL FOOD STUFFS PVT LTD</t>
  </si>
  <si>
    <t>ABU AND SONS</t>
  </si>
  <si>
    <t>KUMBALANGI MART</t>
  </si>
  <si>
    <t>THE METRO SUPERMARKET</t>
  </si>
  <si>
    <t>VINTAGE ENTERPRISES</t>
  </si>
  <si>
    <t>ATC TRADERS</t>
  </si>
  <si>
    <t>KIZHAKKUMBAGOM SCB</t>
  </si>
  <si>
    <t>SKETCH BOOK</t>
  </si>
  <si>
    <t>SURYA VASTRALAYAM PRIVATE LIMITED</t>
  </si>
  <si>
    <t>FOOD WISE</t>
  </si>
  <si>
    <t>NEETHI STATIONARY STORE</t>
  </si>
  <si>
    <t>OCOCO POLYMER RESOURCES</t>
  </si>
  <si>
    <t>LE-AYRA RETAIL VENTURES LLP</t>
  </si>
  <si>
    <t>VENUS AGENCIES</t>
  </si>
  <si>
    <t>AMINA TRADING COMPANY</t>
  </si>
  <si>
    <t>MARGINE FREE MARKET</t>
  </si>
  <si>
    <t>KALLARAMOOLA AGENCIES</t>
  </si>
  <si>
    <t>PARENTO BABY CLUB</t>
  </si>
  <si>
    <t>EMERALD MARBLES</t>
  </si>
  <si>
    <t>MINNA MINI MART</t>
  </si>
  <si>
    <t>FRESH N MORE SUPER MARKET</t>
  </si>
  <si>
    <t>CM TRADING COMPANY</t>
  </si>
  <si>
    <t>KATHARI AQUA DISC FILTER</t>
  </si>
  <si>
    <t>MAYYIL RICE PRODUCER</t>
  </si>
  <si>
    <t>N K STORES</t>
  </si>
  <si>
    <t>BHARATH METALS PROPREITOR</t>
  </si>
  <si>
    <t>VACASA GROUP INTERNATIONAL</t>
  </si>
  <si>
    <t>JOOMIYAN TRADE VENTURES LLP</t>
  </si>
  <si>
    <t>FALCON MART</t>
  </si>
  <si>
    <t>U MART</t>
  </si>
  <si>
    <t>NEW EXPRESS MART</t>
  </si>
  <si>
    <t>ADITHYA AGENCIES</t>
  </si>
  <si>
    <t>PONNAYATH TRADERS</t>
  </si>
  <si>
    <t>METREO CENTRE HYPERMARKET</t>
  </si>
  <si>
    <t>DNBAS TRADERS PRIVATE LIMITED</t>
  </si>
  <si>
    <t>METRO DAILY HYPERMARKET</t>
  </si>
  <si>
    <t>GRAMA BAKES AND SWEETS</t>
  </si>
  <si>
    <t>EDU MALL</t>
  </si>
  <si>
    <t>BIJU HARDWARE AND PAINTS</t>
  </si>
  <si>
    <t>PRARTHANA MINI SUPERMARKET</t>
  </si>
  <si>
    <t>SAV RETAILS</t>
  </si>
  <si>
    <t>GARDEN STORE SUPERMARKET</t>
  </si>
  <si>
    <t>SMILE HYPERMARKET, KAKKAD</t>
  </si>
  <si>
    <t>NEW ENQUIRY/DEMO</t>
  </si>
  <si>
    <t>CALICUT BAKERY</t>
  </si>
  <si>
    <t>CHAMIS BAKES</t>
  </si>
  <si>
    <t>NEETHI STORE KRARIYELI SCB</t>
  </si>
  <si>
    <t>SAHAKARANA HARDWARE STORE KOMBANAD</t>
  </si>
  <si>
    <t>ARAFA BUILD MART</t>
  </si>
  <si>
    <t>STAR SILKS</t>
  </si>
  <si>
    <t>KVR TRADERS</t>
  </si>
  <si>
    <t>KANNUR SUPERMARKET</t>
  </si>
  <si>
    <t>ROYAL RICH CONDIMENTS PVT LTD</t>
  </si>
  <si>
    <t>SAMRIDHI HYPERSHOPPE</t>
  </si>
  <si>
    <t>NAAS EXPRESS</t>
  </si>
  <si>
    <t>KARSHAKA VIKASANA KENDRAM</t>
  </si>
  <si>
    <t>MY BAZAR</t>
  </si>
  <si>
    <t>ASOKAS DAILY NEEDS</t>
  </si>
  <si>
    <t>SB RETAILS</t>
  </si>
  <si>
    <t>APPLE MART SUPERMARKET</t>
  </si>
  <si>
    <t>POONTHANAM GIFT WORLD</t>
  </si>
  <si>
    <t>EDEN SUPERMARKET</t>
  </si>
  <si>
    <t>S-MART HYPER MARKET</t>
  </si>
  <si>
    <t>THYPARAMBIL HARDWARES</t>
  </si>
  <si>
    <t>CRYSTAL FOOD MART</t>
  </si>
  <si>
    <t>B RAJAN PROVISION STORE</t>
  </si>
  <si>
    <t>DAY LIFE SUPERMARKET</t>
  </si>
  <si>
    <t>SAHAKARANA SUPERMARKET VENGOOR</t>
  </si>
  <si>
    <t>M2B MARKETING</t>
  </si>
  <si>
    <t>KADUVELI CHANDIROOR</t>
  </si>
  <si>
    <t>KAIRALI TRADERS</t>
  </si>
  <si>
    <t>SANGEETHA GIFT HOUSE</t>
  </si>
  <si>
    <t>SANCHIKA RETAIL PVT LTD</t>
  </si>
  <si>
    <t>WEFIVE HYPERMARKET PATTAMBI</t>
  </si>
  <si>
    <t>K R MARINE SEAFOODS</t>
  </si>
  <si>
    <t>CENTRE POINT HYPERMARKET</t>
  </si>
  <si>
    <t>APPLE MART</t>
  </si>
  <si>
    <t>SPARCOT INTERNATIONAL LLP</t>
  </si>
  <si>
    <t>MALAYALI MART</t>
  </si>
  <si>
    <t>ZAIN BAZAAR</t>
  </si>
  <si>
    <t>EVERYTHING</t>
  </si>
  <si>
    <t>CITY MART</t>
  </si>
  <si>
    <t>DREAMS DUTY PAID SHOP</t>
  </si>
  <si>
    <t>HOME XPRESS SUPERMARKET</t>
  </si>
  <si>
    <t>MADEENA HYPERMARKET</t>
  </si>
  <si>
    <t>ABOOBACKER STORE</t>
  </si>
  <si>
    <t>FRESH CATCH</t>
  </si>
  <si>
    <t>DELIGHT MART</t>
  </si>
  <si>
    <t>MAT EXPORTS AND IMPORTS</t>
  </si>
  <si>
    <t>PRINCE TRADING</t>
  </si>
  <si>
    <t>PADIYATH HYPERMARKET</t>
  </si>
  <si>
    <t>LEMIRACLE INDIA LLP</t>
  </si>
  <si>
    <t>MUSCAT PARDHA AND FANCY</t>
  </si>
  <si>
    <t>SAHAKARANA KARSHIKA VIPANANA SCB</t>
  </si>
  <si>
    <t>MARVEL INFRAMART</t>
  </si>
  <si>
    <t>SG ALUMINIUM METALS</t>
  </si>
  <si>
    <t>BMART SUPERMARKET</t>
  </si>
  <si>
    <t>PLAKUZHY SUPERMARKET</t>
  </si>
  <si>
    <t>DOHA FRESH SUPERMARKET</t>
  </si>
  <si>
    <t>SREEKRISHNA MARGIN FREE MARKET</t>
  </si>
  <si>
    <t>KVS BAZAR</t>
  </si>
  <si>
    <t>SARASWATHY MARGIN FREE MARKET</t>
  </si>
  <si>
    <t>APPLE MART MINI SUPERMARKET</t>
  </si>
  <si>
    <t>SALEX TRADING</t>
  </si>
  <si>
    <t>RAK FRESH SUPERMARKET PVT LTD</t>
  </si>
  <si>
    <t>SREE MOORTHI STORE</t>
  </si>
  <si>
    <t>NEW CALICUT SUPERMARKET</t>
  </si>
  <si>
    <t>DOUBLE BELL SUPERMARKET</t>
  </si>
  <si>
    <t>MILMA EMPLOYEES CO OPERATIVE</t>
  </si>
  <si>
    <t>CHENNAI GLOBAL TRADERS</t>
  </si>
  <si>
    <t>GREEN WOOD AGENCIES</t>
  </si>
  <si>
    <t>LIVA SUPERMARKET</t>
  </si>
  <si>
    <t>ANANDA BAKERY</t>
  </si>
  <si>
    <t>KANDATHINKARAYIL SUPERMARKET</t>
  </si>
  <si>
    <t>RICH SQUARE MART</t>
  </si>
  <si>
    <t>G8 RICE AND SPICE</t>
  </si>
  <si>
    <t>MILES STONE TYRE WORLD</t>
  </si>
  <si>
    <t>DIVINE HYPERMARKETING</t>
  </si>
  <si>
    <t>SHOPEZEE SUPERMARKET</t>
  </si>
  <si>
    <t>NOOTTY VEGETABLES AND FRUITS</t>
  </si>
  <si>
    <t>INDIAN BAKERS</t>
  </si>
  <si>
    <t>SHARON BAKERS</t>
  </si>
  <si>
    <t>SAAN DZYNS</t>
  </si>
  <si>
    <t>ASHIRVAD AGENCIES</t>
  </si>
  <si>
    <t>P J MARINE</t>
  </si>
  <si>
    <t>NEW MALOOR TRADING COMPANY</t>
  </si>
  <si>
    <t>P S TRADERS</t>
  </si>
  <si>
    <t>ALLIANZ HOME FRESH LLP</t>
  </si>
  <si>
    <t>PADMAM AGENCY</t>
  </si>
  <si>
    <t>VINAY STORES</t>
  </si>
  <si>
    <t>SNDP YOGAM BR NO 1103</t>
  </si>
  <si>
    <t>SREEKAILASAM TRADERS</t>
  </si>
  <si>
    <t>SREEKAILASAM TRADERS EST</t>
  </si>
  <si>
    <t>ZOUK SUPERMARKET</t>
  </si>
  <si>
    <t>ARAFA TRADING COMPANY</t>
  </si>
  <si>
    <t>MEDIFILTER PRODUCTS PVT LTD</t>
  </si>
  <si>
    <t>ONYX AGENCIES</t>
  </si>
  <si>
    <t>INDIAN PLY HARDWARE</t>
  </si>
  <si>
    <t>NISHAD TRADERS</t>
  </si>
  <si>
    <t>METRO FRESH HYPERMARKET</t>
  </si>
  <si>
    <t>AADHIS SUPERMARKET</t>
  </si>
  <si>
    <t>PRIYA CROCKERY AND GIFT HOUSE</t>
  </si>
  <si>
    <t>COORG SPICES GARDEN</t>
  </si>
  <si>
    <t>MINISTRY OF BAKES</t>
  </si>
  <si>
    <t>RK FOODS</t>
  </si>
  <si>
    <t>BARKATH MARBLES GRANITES AND TILES</t>
  </si>
  <si>
    <t>POTTEKATTIL SUPERMARKET</t>
  </si>
  <si>
    <t>PRISAMA GREEN EARTH TRADING PVT LTD</t>
  </si>
  <si>
    <t>ST.MARY'S STORE</t>
  </si>
  <si>
    <t>ABEES MART</t>
  </si>
  <si>
    <t>MAHARANI MEGA MART</t>
  </si>
  <si>
    <t>RM VEGETABLES</t>
  </si>
  <si>
    <t>CHOICE MARGIN FREE SUPERMARKET</t>
  </si>
  <si>
    <t>SAPNA HOME NEEDS</t>
  </si>
  <si>
    <t>MUKKADAN ELECTRICAL AND PLUMBING</t>
  </si>
  <si>
    <t>GB TRADERS</t>
  </si>
  <si>
    <t>VAVA BAKE</t>
  </si>
  <si>
    <t>NEARBI DAILY SUPERMARKET</t>
  </si>
  <si>
    <t>2 ONE MART</t>
  </si>
  <si>
    <t>KINARUVILA STORES</t>
  </si>
  <si>
    <t>HELIOX TRADERS</t>
  </si>
  <si>
    <t>VARSHA DISTRIBUTORS</t>
  </si>
  <si>
    <t>VONMARKS ASSOCIATES</t>
  </si>
  <si>
    <t>MT MART</t>
  </si>
  <si>
    <t>AMINA SUPERMARKET</t>
  </si>
  <si>
    <t>FLAMINGO MINI MART</t>
  </si>
  <si>
    <t>KUNNIL SUPERMARKET</t>
  </si>
  <si>
    <t>HOJAS SUPERMARKET</t>
  </si>
  <si>
    <t>KP SHOPEE</t>
  </si>
  <si>
    <t>TCS VEGETABLES</t>
  </si>
  <si>
    <t>TCS FRESH</t>
  </si>
  <si>
    <t>GRAND TRADERS</t>
  </si>
  <si>
    <t>SHOPEZEE EXPRESS</t>
  </si>
  <si>
    <t>BAKE BAZAR</t>
  </si>
  <si>
    <t>NOVA MART</t>
  </si>
  <si>
    <t>ROYAL BAKERY AND CAFE</t>
  </si>
  <si>
    <t>DUBAI BAZAR</t>
  </si>
  <si>
    <t>FANS WHOLESALE AND RETAIL SUPERMARKET</t>
  </si>
  <si>
    <t>KOROTH SUPERMARKET</t>
  </si>
  <si>
    <t>AK SMART SUPER MARKET</t>
  </si>
  <si>
    <t>SR STORES</t>
  </si>
  <si>
    <t>KMCEE FAMILY SUPERMARKET PVT LTD</t>
  </si>
  <si>
    <t>CHOITHRAM SUPERMARKET</t>
  </si>
  <si>
    <t>LAND BAKERY A-Z SUPERMARKET</t>
  </si>
  <si>
    <t>GOLDEN PALACE SUPERMARKET</t>
  </si>
  <si>
    <t>GOLDEN PALACE MINI MART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</si>
</sst>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Font="1" applyNumberFormat="1"/>
    <xf borderId="0" fillId="0" fontId="1" numFmtId="0" xfId="0" applyAlignment="1" applyFont="1">
      <alignment readingOrder="0"/>
    </xf>
    <xf borderId="0" fillId="0" fontId="2" numFmtId="49" xfId="0" applyAlignment="1" applyFont="1" applyNumberFormat="1">
      <alignment readingOrder="0"/>
    </xf>
    <xf borderId="0" fillId="0" fontId="2" numFmtId="14" xfId="0" applyFont="1" applyNumberFormat="1"/>
    <xf borderId="0" fillId="0" fontId="2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14"/>
    <col customWidth="1" min="3" max="3" width="64.86"/>
    <col customWidth="1" min="4" max="4" width="79.43"/>
    <col customWidth="1" min="5" max="5" width="59.57"/>
    <col customWidth="1" min="6" max="6" width="51.43"/>
    <col customWidth="1" min="7" max="7" width="26.71"/>
    <col customWidth="1" min="8" max="8" width="17.57"/>
    <col customWidth="1" min="9" max="9" width="8.0"/>
    <col customWidth="1" min="10" max="10" width="49.86"/>
    <col customWidth="1" min="11" max="11" width="52.29"/>
    <col customWidth="1" min="12" max="12" width="37.0"/>
    <col customWidth="1" min="13" max="13" width="45.29"/>
    <col customWidth="1" min="14" max="14" width="67.86"/>
    <col customWidth="1" min="15" max="15" width="13.29"/>
    <col customWidth="1" min="16" max="16" width="12.0"/>
    <col customWidth="1" min="17" max="17" width="18.71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</row>
    <row r="2">
      <c r="A2" s="1">
        <v>1.0</v>
      </c>
      <c r="B2" s="2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J2" s="1" t="s">
        <v>23</v>
      </c>
      <c r="K2" s="2" t="s">
        <v>24</v>
      </c>
      <c r="L2" s="2"/>
      <c r="O2" s="1" t="s">
        <v>25</v>
      </c>
      <c r="P2" s="1">
        <v>0.0</v>
      </c>
      <c r="Q2" s="5">
        <v>41601.0</v>
      </c>
    </row>
    <row r="3">
      <c r="A3" s="1">
        <v>2.0</v>
      </c>
      <c r="B3" s="2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J3" s="1" t="s">
        <v>32</v>
      </c>
      <c r="K3" s="2" t="s">
        <v>33</v>
      </c>
      <c r="L3" s="2"/>
      <c r="N3" s="1" t="s">
        <v>34</v>
      </c>
      <c r="O3" s="1" t="s">
        <v>25</v>
      </c>
      <c r="P3" s="1">
        <v>0.0</v>
      </c>
      <c r="Q3" s="5">
        <v>41605.0</v>
      </c>
    </row>
    <row r="4">
      <c r="A4" s="1">
        <v>3.0</v>
      </c>
      <c r="B4" s="2" t="s">
        <v>35</v>
      </c>
      <c r="C4" s="1" t="s">
        <v>36</v>
      </c>
      <c r="D4" s="1" t="s">
        <v>37</v>
      </c>
      <c r="E4" s="1" t="s">
        <v>38</v>
      </c>
      <c r="F4" s="1" t="s">
        <v>38</v>
      </c>
      <c r="G4" s="1" t="s">
        <v>39</v>
      </c>
      <c r="J4" s="1" t="s">
        <v>40</v>
      </c>
      <c r="K4" s="2" t="s">
        <v>41</v>
      </c>
      <c r="L4" s="2"/>
      <c r="N4" s="1" t="s">
        <v>42</v>
      </c>
      <c r="O4" s="1" t="s">
        <v>43</v>
      </c>
      <c r="P4" s="1">
        <v>0.0</v>
      </c>
      <c r="Q4" s="5">
        <v>42702.0</v>
      </c>
    </row>
    <row r="5">
      <c r="A5" s="1">
        <v>4.0</v>
      </c>
      <c r="B5" s="2" t="s">
        <v>44</v>
      </c>
      <c r="C5" s="1" t="s">
        <v>45</v>
      </c>
      <c r="D5" s="1" t="s">
        <v>46</v>
      </c>
      <c r="E5" s="1" t="s">
        <v>47</v>
      </c>
      <c r="F5" s="1" t="s">
        <v>47</v>
      </c>
      <c r="G5" s="1" t="s">
        <v>48</v>
      </c>
      <c r="K5" s="2" t="s">
        <v>49</v>
      </c>
      <c r="L5" s="2"/>
      <c r="O5" s="1" t="s">
        <v>25</v>
      </c>
      <c r="P5" s="1">
        <v>0.0</v>
      </c>
      <c r="Q5" s="5">
        <v>41241.0</v>
      </c>
    </row>
    <row r="6">
      <c r="A6" s="1">
        <v>5.0</v>
      </c>
      <c r="B6" s="2" t="s">
        <v>50</v>
      </c>
      <c r="C6" s="1" t="s">
        <v>51</v>
      </c>
      <c r="D6" s="1" t="s">
        <v>52</v>
      </c>
      <c r="E6" s="1" t="s">
        <v>53</v>
      </c>
      <c r="F6" s="1" t="s">
        <v>54</v>
      </c>
      <c r="G6" s="1" t="s">
        <v>55</v>
      </c>
      <c r="J6" s="1" t="s">
        <v>56</v>
      </c>
      <c r="K6" s="2">
        <v>9.447124222E9</v>
      </c>
      <c r="L6" s="2">
        <v>9.947592999E9</v>
      </c>
      <c r="O6" s="1" t="s">
        <v>25</v>
      </c>
      <c r="P6" s="1">
        <v>0.0</v>
      </c>
      <c r="Q6" s="5">
        <v>41244.0</v>
      </c>
    </row>
    <row r="7">
      <c r="A7" s="1">
        <v>6.0</v>
      </c>
      <c r="B7" s="2" t="s">
        <v>57</v>
      </c>
      <c r="C7" s="1" t="s">
        <v>58</v>
      </c>
      <c r="D7" s="1" t="s">
        <v>59</v>
      </c>
      <c r="F7" s="1" t="s">
        <v>60</v>
      </c>
      <c r="G7" s="1" t="s">
        <v>48</v>
      </c>
      <c r="K7" s="2" t="s">
        <v>61</v>
      </c>
      <c r="L7" s="2"/>
      <c r="O7" s="1" t="s">
        <v>43</v>
      </c>
      <c r="P7" s="1">
        <v>0.0</v>
      </c>
      <c r="Q7" s="5">
        <v>41610.0</v>
      </c>
    </row>
    <row r="8">
      <c r="A8" s="1">
        <v>7.0</v>
      </c>
      <c r="B8" s="2" t="s">
        <v>62</v>
      </c>
      <c r="C8" s="1" t="s">
        <v>63</v>
      </c>
      <c r="D8" s="1" t="s">
        <v>64</v>
      </c>
      <c r="E8" s="1" t="s">
        <v>65</v>
      </c>
      <c r="F8" s="1" t="s">
        <v>66</v>
      </c>
      <c r="G8" s="1" t="s">
        <v>39</v>
      </c>
      <c r="J8" s="1" t="s">
        <v>67</v>
      </c>
      <c r="K8" s="2">
        <v>7.29303333399954E19</v>
      </c>
      <c r="L8" s="2"/>
      <c r="O8" s="1" t="s">
        <v>25</v>
      </c>
      <c r="P8" s="1">
        <v>0.0</v>
      </c>
      <c r="Q8" s="5">
        <v>41246.0</v>
      </c>
    </row>
    <row r="9">
      <c r="A9" s="1">
        <v>8.0</v>
      </c>
      <c r="B9" s="2" t="s">
        <v>68</v>
      </c>
      <c r="C9" s="1" t="s">
        <v>69</v>
      </c>
      <c r="D9" s="1" t="s">
        <v>70</v>
      </c>
      <c r="E9" s="1" t="s">
        <v>71</v>
      </c>
      <c r="F9" s="1" t="s">
        <v>71</v>
      </c>
      <c r="G9" s="1" t="s">
        <v>55</v>
      </c>
      <c r="K9" s="2">
        <v>9.946656627E9</v>
      </c>
      <c r="L9" s="2"/>
      <c r="O9" s="1" t="s">
        <v>25</v>
      </c>
      <c r="P9" s="1">
        <v>0.0</v>
      </c>
      <c r="Q9" s="5">
        <v>41612.0</v>
      </c>
    </row>
    <row r="10">
      <c r="A10" s="1">
        <v>9.0</v>
      </c>
      <c r="B10" s="2" t="s">
        <v>72</v>
      </c>
      <c r="C10" s="1" t="s">
        <v>73</v>
      </c>
      <c r="D10" s="1" t="s">
        <v>74</v>
      </c>
      <c r="E10" s="1" t="s">
        <v>75</v>
      </c>
      <c r="F10" s="1" t="s">
        <v>76</v>
      </c>
      <c r="G10" s="1" t="s">
        <v>31</v>
      </c>
      <c r="K10" s="2" t="s">
        <v>77</v>
      </c>
      <c r="L10" s="2"/>
      <c r="O10" s="1" t="s">
        <v>25</v>
      </c>
      <c r="P10" s="1">
        <v>0.0</v>
      </c>
      <c r="Q10" s="5">
        <v>41977.0</v>
      </c>
    </row>
    <row r="11">
      <c r="A11" s="1">
        <v>10.0</v>
      </c>
      <c r="B11" s="2" t="s">
        <v>78</v>
      </c>
      <c r="C11" s="1" t="s">
        <v>79</v>
      </c>
      <c r="D11" s="1" t="s">
        <v>80</v>
      </c>
      <c r="E11" s="1" t="s">
        <v>81</v>
      </c>
      <c r="F11" s="1" t="s">
        <v>82</v>
      </c>
      <c r="G11" s="1" t="s">
        <v>31</v>
      </c>
      <c r="K11" s="2" t="s">
        <v>83</v>
      </c>
      <c r="L11" s="2">
        <v>9.446694211E9</v>
      </c>
      <c r="M11" s="1" t="s">
        <v>84</v>
      </c>
      <c r="N11" s="1" t="s">
        <v>85</v>
      </c>
      <c r="O11" s="1" t="s">
        <v>43</v>
      </c>
      <c r="P11" s="1">
        <v>0.0</v>
      </c>
      <c r="Q11" s="5">
        <v>45631.0</v>
      </c>
    </row>
    <row r="12">
      <c r="A12" s="1">
        <v>11.0</v>
      </c>
      <c r="B12" s="2" t="s">
        <v>86</v>
      </c>
      <c r="C12" s="1" t="s">
        <v>87</v>
      </c>
      <c r="D12" s="1" t="s">
        <v>88</v>
      </c>
      <c r="F12" s="1" t="s">
        <v>89</v>
      </c>
      <c r="G12" s="1" t="s">
        <v>22</v>
      </c>
      <c r="J12" s="1" t="s">
        <v>90</v>
      </c>
      <c r="K12" s="2">
        <v>9.495383837E9</v>
      </c>
      <c r="L12" s="2"/>
      <c r="O12" s="1" t="s">
        <v>25</v>
      </c>
      <c r="P12" s="1">
        <v>0.0</v>
      </c>
      <c r="Q12" s="5">
        <v>41250.0</v>
      </c>
    </row>
    <row r="13">
      <c r="A13" s="1">
        <v>12.0</v>
      </c>
      <c r="B13" s="2" t="s">
        <v>91</v>
      </c>
      <c r="C13" s="1" t="s">
        <v>92</v>
      </c>
      <c r="D13" s="1" t="s">
        <v>93</v>
      </c>
      <c r="E13" s="1" t="s">
        <v>94</v>
      </c>
      <c r="F13" s="1" t="s">
        <v>95</v>
      </c>
      <c r="G13" s="1" t="s">
        <v>39</v>
      </c>
      <c r="J13" s="1" t="s">
        <v>96</v>
      </c>
      <c r="K13" s="2" t="s">
        <v>97</v>
      </c>
      <c r="L13" s="2"/>
      <c r="O13" s="1" t="s">
        <v>25</v>
      </c>
      <c r="P13" s="1">
        <v>0.0</v>
      </c>
      <c r="Q13" s="5">
        <v>41615.0</v>
      </c>
    </row>
    <row r="14">
      <c r="A14" s="1">
        <v>13.0</v>
      </c>
      <c r="B14" s="2" t="s">
        <v>98</v>
      </c>
      <c r="C14" s="1" t="s">
        <v>99</v>
      </c>
      <c r="D14" s="1" t="s">
        <v>100</v>
      </c>
      <c r="E14" s="1" t="s">
        <v>101</v>
      </c>
      <c r="F14" s="1" t="s">
        <v>102</v>
      </c>
      <c r="G14" s="1" t="s">
        <v>22</v>
      </c>
      <c r="J14" s="1" t="s">
        <v>103</v>
      </c>
      <c r="K14" s="2">
        <v>9.497624963E9</v>
      </c>
      <c r="L14" s="2"/>
      <c r="O14" s="1" t="s">
        <v>25</v>
      </c>
      <c r="P14" s="1">
        <v>0.0</v>
      </c>
      <c r="Q14" s="5">
        <v>41615.0</v>
      </c>
    </row>
    <row r="15">
      <c r="A15" s="1">
        <v>14.0</v>
      </c>
      <c r="B15" s="2" t="s">
        <v>104</v>
      </c>
      <c r="C15" s="1" t="s">
        <v>105</v>
      </c>
      <c r="D15" s="1" t="s">
        <v>106</v>
      </c>
      <c r="F15" s="1" t="s">
        <v>107</v>
      </c>
      <c r="G15" s="1" t="s">
        <v>55</v>
      </c>
      <c r="J15" s="1" t="s">
        <v>108</v>
      </c>
      <c r="K15" s="2" t="s">
        <v>109</v>
      </c>
      <c r="L15" s="2"/>
      <c r="O15" s="1" t="s">
        <v>25</v>
      </c>
      <c r="P15" s="1">
        <v>0.0</v>
      </c>
      <c r="Q15" s="5">
        <v>42349.0</v>
      </c>
    </row>
    <row r="16">
      <c r="A16" s="1">
        <v>15.0</v>
      </c>
      <c r="B16" s="2" t="s">
        <v>110</v>
      </c>
      <c r="C16" s="1" t="s">
        <v>111</v>
      </c>
      <c r="D16" s="1" t="s">
        <v>112</v>
      </c>
      <c r="E16" s="1" t="s">
        <v>113</v>
      </c>
      <c r="F16" s="1" t="s">
        <v>54</v>
      </c>
      <c r="G16" s="1" t="s">
        <v>55</v>
      </c>
      <c r="K16" s="2" t="s">
        <v>114</v>
      </c>
      <c r="L16" s="2"/>
      <c r="N16" s="1" t="s">
        <v>115</v>
      </c>
      <c r="O16" s="1" t="s">
        <v>43</v>
      </c>
      <c r="P16" s="1">
        <v>0.0</v>
      </c>
      <c r="Q16" s="5">
        <v>42716.0</v>
      </c>
    </row>
    <row r="17">
      <c r="A17" s="1">
        <v>16.0</v>
      </c>
      <c r="B17" s="2" t="s">
        <v>116</v>
      </c>
      <c r="C17" s="1" t="s">
        <v>117</v>
      </c>
      <c r="D17" s="1" t="s">
        <v>118</v>
      </c>
      <c r="E17" s="1" t="s">
        <v>119</v>
      </c>
      <c r="F17" s="1" t="s">
        <v>54</v>
      </c>
      <c r="G17" s="1" t="s">
        <v>55</v>
      </c>
      <c r="K17" s="2">
        <v>9.526614669E9</v>
      </c>
      <c r="L17" s="2"/>
      <c r="M17" s="1" t="s">
        <v>120</v>
      </c>
      <c r="N17" s="1" t="s">
        <v>121</v>
      </c>
      <c r="O17" s="1" t="s">
        <v>122</v>
      </c>
      <c r="P17" s="1">
        <v>0.0</v>
      </c>
      <c r="Q17" s="5">
        <v>45637.0</v>
      </c>
    </row>
    <row r="18">
      <c r="A18" s="1">
        <v>17.0</v>
      </c>
      <c r="B18" s="2" t="s">
        <v>123</v>
      </c>
      <c r="C18" s="1" t="s">
        <v>124</v>
      </c>
      <c r="D18" s="1" t="s">
        <v>125</v>
      </c>
      <c r="E18" s="1" t="s">
        <v>126</v>
      </c>
      <c r="F18" s="1" t="s">
        <v>31</v>
      </c>
      <c r="G18" s="1" t="s">
        <v>31</v>
      </c>
      <c r="K18" s="2" t="s">
        <v>127</v>
      </c>
      <c r="L18" s="2"/>
      <c r="O18" s="1" t="s">
        <v>25</v>
      </c>
      <c r="P18" s="1">
        <v>0.0</v>
      </c>
      <c r="Q18" s="5">
        <v>41257.0</v>
      </c>
    </row>
    <row r="19">
      <c r="A19" s="1">
        <v>18.0</v>
      </c>
      <c r="B19" s="2" t="s">
        <v>128</v>
      </c>
      <c r="C19" s="1" t="s">
        <v>129</v>
      </c>
      <c r="D19" s="1" t="s">
        <v>130</v>
      </c>
      <c r="E19" s="1" t="s">
        <v>131</v>
      </c>
      <c r="F19" s="1" t="s">
        <v>132</v>
      </c>
      <c r="G19" s="1" t="s">
        <v>133</v>
      </c>
      <c r="K19" s="2" t="s">
        <v>134</v>
      </c>
      <c r="L19" s="2"/>
      <c r="O19" s="1" t="s">
        <v>43</v>
      </c>
      <c r="P19" s="1">
        <v>0.0</v>
      </c>
      <c r="Q19" s="5">
        <v>43813.0</v>
      </c>
    </row>
    <row r="20">
      <c r="A20" s="1">
        <v>19.0</v>
      </c>
      <c r="B20" s="2" t="s">
        <v>135</v>
      </c>
      <c r="C20" s="1" t="s">
        <v>136</v>
      </c>
      <c r="D20" s="1" t="s">
        <v>137</v>
      </c>
      <c r="E20" s="1" t="s">
        <v>138</v>
      </c>
      <c r="F20" s="1" t="s">
        <v>139</v>
      </c>
      <c r="G20" s="1" t="s">
        <v>39</v>
      </c>
      <c r="J20" s="1" t="s">
        <v>140</v>
      </c>
      <c r="K20" s="2" t="s">
        <v>141</v>
      </c>
      <c r="L20" s="2"/>
      <c r="O20" s="1" t="s">
        <v>25</v>
      </c>
      <c r="P20" s="1">
        <v>0.0</v>
      </c>
      <c r="Q20" s="5">
        <v>41258.0</v>
      </c>
    </row>
    <row r="21" ht="15.75" customHeight="1">
      <c r="A21" s="1">
        <v>20.0</v>
      </c>
      <c r="B21" s="2" t="s">
        <v>142</v>
      </c>
      <c r="C21" s="1" t="s">
        <v>143</v>
      </c>
      <c r="D21" s="1" t="s">
        <v>144</v>
      </c>
      <c r="F21" s="1" t="s">
        <v>145</v>
      </c>
      <c r="G21" s="1" t="s">
        <v>55</v>
      </c>
      <c r="K21" s="2" t="s">
        <v>146</v>
      </c>
      <c r="L21" s="2"/>
      <c r="O21" s="1" t="s">
        <v>25</v>
      </c>
      <c r="P21" s="1">
        <v>0.0</v>
      </c>
      <c r="Q21" s="5">
        <v>41258.0</v>
      </c>
    </row>
    <row r="22" ht="15.75" customHeight="1">
      <c r="A22" s="1">
        <v>21.0</v>
      </c>
      <c r="B22" s="2" t="s">
        <v>147</v>
      </c>
      <c r="C22" s="1" t="s">
        <v>148</v>
      </c>
      <c r="D22" s="1" t="s">
        <v>149</v>
      </c>
      <c r="E22" s="1" t="s">
        <v>150</v>
      </c>
      <c r="F22" s="1" t="s">
        <v>150</v>
      </c>
      <c r="G22" s="1" t="s">
        <v>39</v>
      </c>
      <c r="J22" s="1" t="s">
        <v>151</v>
      </c>
      <c r="K22" s="2" t="s">
        <v>152</v>
      </c>
      <c r="L22" s="2"/>
      <c r="O22" s="1" t="s">
        <v>43</v>
      </c>
      <c r="P22" s="1">
        <v>0.0</v>
      </c>
      <c r="Q22" s="5">
        <v>41262.0</v>
      </c>
    </row>
    <row r="23" ht="15.75" customHeight="1">
      <c r="A23" s="1">
        <v>22.0</v>
      </c>
      <c r="B23" s="2" t="s">
        <v>153</v>
      </c>
      <c r="C23" s="1" t="s">
        <v>154</v>
      </c>
      <c r="D23" s="1" t="s">
        <v>155</v>
      </c>
      <c r="F23" s="1" t="s">
        <v>156</v>
      </c>
      <c r="G23" s="1" t="s">
        <v>39</v>
      </c>
      <c r="J23" s="1" t="s">
        <v>157</v>
      </c>
      <c r="K23" s="2">
        <v>9.544521177E9</v>
      </c>
      <c r="L23" s="2"/>
      <c r="O23" s="1" t="s">
        <v>43</v>
      </c>
      <c r="P23" s="1">
        <v>0.0</v>
      </c>
      <c r="Q23" s="5">
        <v>41262.0</v>
      </c>
    </row>
    <row r="24" ht="15.75" customHeight="1">
      <c r="A24" s="1">
        <v>23.0</v>
      </c>
      <c r="B24" s="2" t="s">
        <v>158</v>
      </c>
      <c r="C24" s="1" t="s">
        <v>159</v>
      </c>
      <c r="D24" s="1" t="s">
        <v>160</v>
      </c>
      <c r="F24" s="1" t="s">
        <v>161</v>
      </c>
      <c r="G24" s="1" t="s">
        <v>48</v>
      </c>
      <c r="J24" s="1" t="s">
        <v>162</v>
      </c>
      <c r="K24" s="2" t="s">
        <v>163</v>
      </c>
      <c r="L24" s="2"/>
      <c r="O24" s="1" t="s">
        <v>25</v>
      </c>
      <c r="P24" s="1">
        <v>0.0</v>
      </c>
      <c r="Q24" s="5">
        <v>41262.0</v>
      </c>
    </row>
    <row r="25" ht="15.75" customHeight="1">
      <c r="A25" s="1">
        <v>24.0</v>
      </c>
      <c r="B25" s="2" t="s">
        <v>164</v>
      </c>
      <c r="C25" s="1" t="s">
        <v>165</v>
      </c>
      <c r="D25" s="1" t="s">
        <v>166</v>
      </c>
      <c r="F25" s="1" t="s">
        <v>167</v>
      </c>
      <c r="G25" s="1" t="s">
        <v>55</v>
      </c>
      <c r="K25" s="2" t="s">
        <v>168</v>
      </c>
      <c r="L25" s="2"/>
      <c r="O25" s="1" t="s">
        <v>25</v>
      </c>
      <c r="P25" s="1">
        <v>0.0</v>
      </c>
      <c r="Q25" s="5">
        <v>41630.0</v>
      </c>
    </row>
    <row r="26" ht="15.75" customHeight="1">
      <c r="A26" s="1">
        <v>25.0</v>
      </c>
      <c r="B26" s="2" t="s">
        <v>169</v>
      </c>
      <c r="C26" s="1" t="s">
        <v>170</v>
      </c>
      <c r="D26" s="1" t="s">
        <v>171</v>
      </c>
      <c r="F26" s="1" t="s">
        <v>172</v>
      </c>
      <c r="G26" s="1" t="s">
        <v>173</v>
      </c>
      <c r="J26" s="1" t="s">
        <v>174</v>
      </c>
      <c r="K26" s="2" t="s">
        <v>175</v>
      </c>
      <c r="L26" s="2"/>
      <c r="O26" s="1" t="s">
        <v>25</v>
      </c>
      <c r="P26" s="1">
        <v>0.0</v>
      </c>
      <c r="Q26" s="5">
        <v>41269.0</v>
      </c>
    </row>
    <row r="27" ht="15.75" customHeight="1">
      <c r="A27" s="1">
        <v>26.0</v>
      </c>
      <c r="B27" s="2" t="s">
        <v>176</v>
      </c>
      <c r="C27" s="1" t="s">
        <v>177</v>
      </c>
      <c r="D27" s="1" t="s">
        <v>178</v>
      </c>
      <c r="E27" s="1" t="s">
        <v>179</v>
      </c>
      <c r="F27" s="1" t="s">
        <v>180</v>
      </c>
      <c r="G27" s="1" t="s">
        <v>39</v>
      </c>
      <c r="J27" s="1" t="s">
        <v>181</v>
      </c>
      <c r="K27" s="2">
        <v>9.84634112E9</v>
      </c>
      <c r="L27" s="2"/>
      <c r="O27" s="1" t="s">
        <v>25</v>
      </c>
      <c r="P27" s="1">
        <v>0.0</v>
      </c>
      <c r="Q27" s="5">
        <v>41270.0</v>
      </c>
    </row>
    <row r="28" ht="15.75" customHeight="1">
      <c r="A28" s="1">
        <v>27.0</v>
      </c>
      <c r="B28" s="2" t="s">
        <v>182</v>
      </c>
      <c r="C28" s="1" t="s">
        <v>183</v>
      </c>
      <c r="D28" s="1" t="s">
        <v>184</v>
      </c>
      <c r="F28" s="1" t="s">
        <v>185</v>
      </c>
      <c r="G28" s="1" t="s">
        <v>39</v>
      </c>
      <c r="J28" s="1" t="s">
        <v>186</v>
      </c>
      <c r="K28" s="2" t="s">
        <v>187</v>
      </c>
      <c r="L28" s="2">
        <v>9.946528174E9</v>
      </c>
      <c r="O28" s="1" t="s">
        <v>43</v>
      </c>
      <c r="P28" s="1">
        <v>0.0</v>
      </c>
      <c r="Q28" s="5">
        <v>42732.0</v>
      </c>
    </row>
    <row r="29" ht="15.75" customHeight="1">
      <c r="A29" s="1">
        <v>28.0</v>
      </c>
      <c r="B29" s="2" t="s">
        <v>188</v>
      </c>
      <c r="C29" s="1" t="s">
        <v>189</v>
      </c>
      <c r="D29" s="1" t="s">
        <v>190</v>
      </c>
      <c r="E29" s="1" t="s">
        <v>191</v>
      </c>
      <c r="F29" s="1" t="s">
        <v>192</v>
      </c>
      <c r="G29" s="1" t="s">
        <v>39</v>
      </c>
      <c r="J29" s="1" t="s">
        <v>193</v>
      </c>
      <c r="K29" s="2">
        <v>9.562784906E9</v>
      </c>
      <c r="L29" s="2"/>
      <c r="O29" s="1" t="s">
        <v>43</v>
      </c>
      <c r="P29" s="1">
        <v>0.0</v>
      </c>
      <c r="Q29" s="5">
        <v>41636.0</v>
      </c>
    </row>
    <row r="30" ht="15.75" customHeight="1">
      <c r="A30" s="1">
        <v>29.0</v>
      </c>
      <c r="B30" s="2" t="s">
        <v>194</v>
      </c>
      <c r="C30" s="1" t="s">
        <v>195</v>
      </c>
      <c r="D30" s="1" t="s">
        <v>196</v>
      </c>
      <c r="F30" s="1" t="s">
        <v>197</v>
      </c>
      <c r="G30" s="1" t="s">
        <v>39</v>
      </c>
      <c r="K30" s="2"/>
      <c r="L30" s="2"/>
      <c r="O30" s="1" t="s">
        <v>25</v>
      </c>
      <c r="P30" s="1">
        <v>0.0</v>
      </c>
      <c r="Q30" s="5">
        <v>41640.0</v>
      </c>
    </row>
    <row r="31" ht="15.75" customHeight="1">
      <c r="A31" s="1">
        <v>30.0</v>
      </c>
      <c r="B31" s="2" t="s">
        <v>198</v>
      </c>
      <c r="C31" s="1" t="s">
        <v>199</v>
      </c>
      <c r="D31" s="1" t="s">
        <v>200</v>
      </c>
      <c r="E31" s="1" t="s">
        <v>201</v>
      </c>
      <c r="F31" s="1" t="s">
        <v>202</v>
      </c>
      <c r="G31" s="1" t="s">
        <v>39</v>
      </c>
      <c r="J31" s="1" t="s">
        <v>203</v>
      </c>
      <c r="K31" s="2" t="s">
        <v>204</v>
      </c>
      <c r="L31" s="2"/>
      <c r="O31" s="1" t="s">
        <v>25</v>
      </c>
      <c r="P31" s="1">
        <v>0.0</v>
      </c>
      <c r="Q31" s="5">
        <v>42006.0</v>
      </c>
    </row>
    <row r="32" ht="15.75" customHeight="1">
      <c r="A32" s="1">
        <v>31.0</v>
      </c>
      <c r="B32" s="2" t="s">
        <v>205</v>
      </c>
      <c r="C32" s="1" t="s">
        <v>206</v>
      </c>
      <c r="D32" s="1" t="s">
        <v>207</v>
      </c>
      <c r="E32" s="1" t="s">
        <v>208</v>
      </c>
      <c r="F32" s="1" t="s">
        <v>208</v>
      </c>
      <c r="G32" s="1" t="s">
        <v>209</v>
      </c>
      <c r="K32" s="2" t="s">
        <v>210</v>
      </c>
      <c r="L32" s="2"/>
      <c r="M32" s="1" t="s">
        <v>211</v>
      </c>
      <c r="N32" s="1" t="s">
        <v>212</v>
      </c>
      <c r="O32" s="1" t="s">
        <v>43</v>
      </c>
      <c r="P32" s="1">
        <v>0.0</v>
      </c>
      <c r="Q32" s="5">
        <v>43468.0</v>
      </c>
    </row>
    <row r="33" ht="15.75" customHeight="1">
      <c r="A33" s="1">
        <v>32.0</v>
      </c>
      <c r="B33" s="2" t="s">
        <v>213</v>
      </c>
      <c r="C33" s="1" t="s">
        <v>214</v>
      </c>
      <c r="D33" s="1" t="s">
        <v>215</v>
      </c>
      <c r="F33" s="1" t="s">
        <v>60</v>
      </c>
      <c r="G33" s="1" t="s">
        <v>48</v>
      </c>
      <c r="K33" s="2" t="s">
        <v>216</v>
      </c>
      <c r="L33" s="2"/>
      <c r="O33" s="1" t="s">
        <v>25</v>
      </c>
      <c r="P33" s="1">
        <v>0.0</v>
      </c>
      <c r="Q33" s="5">
        <v>41643.0</v>
      </c>
    </row>
    <row r="34" ht="15.75" customHeight="1">
      <c r="A34" s="1">
        <v>33.0</v>
      </c>
      <c r="B34" s="2" t="s">
        <v>217</v>
      </c>
      <c r="C34" s="1" t="s">
        <v>218</v>
      </c>
      <c r="D34" s="1" t="s">
        <v>219</v>
      </c>
      <c r="F34" s="1" t="s">
        <v>220</v>
      </c>
      <c r="G34" s="1" t="s">
        <v>209</v>
      </c>
      <c r="J34" s="1" t="s">
        <v>221</v>
      </c>
      <c r="K34" s="2" t="s">
        <v>222</v>
      </c>
      <c r="L34" s="2"/>
      <c r="N34" s="1" t="s">
        <v>223</v>
      </c>
      <c r="O34" s="1" t="s">
        <v>25</v>
      </c>
      <c r="P34" s="1">
        <v>0.0</v>
      </c>
      <c r="Q34" s="5">
        <v>41643.0</v>
      </c>
    </row>
    <row r="35" ht="15.75" customHeight="1">
      <c r="A35" s="1">
        <v>34.0</v>
      </c>
      <c r="B35" s="2" t="s">
        <v>224</v>
      </c>
      <c r="C35" s="1" t="s">
        <v>225</v>
      </c>
      <c r="D35" s="1" t="s">
        <v>226</v>
      </c>
      <c r="E35" s="1" t="s">
        <v>227</v>
      </c>
      <c r="F35" s="1" t="s">
        <v>60</v>
      </c>
      <c r="G35" s="1" t="s">
        <v>48</v>
      </c>
      <c r="J35" s="1" t="s">
        <v>228</v>
      </c>
      <c r="K35" s="2">
        <v>9.744009595E9</v>
      </c>
      <c r="L35" s="2"/>
      <c r="M35" s="1" t="s">
        <v>229</v>
      </c>
      <c r="N35" s="1" t="s">
        <v>230</v>
      </c>
      <c r="O35" s="1" t="s">
        <v>25</v>
      </c>
      <c r="P35" s="1">
        <v>0.0</v>
      </c>
      <c r="Q35" s="5">
        <v>44567.0</v>
      </c>
    </row>
    <row r="36" ht="15.75" customHeight="1">
      <c r="A36" s="1">
        <v>35.0</v>
      </c>
      <c r="B36" s="2" t="s">
        <v>231</v>
      </c>
      <c r="C36" s="1" t="s">
        <v>232</v>
      </c>
      <c r="D36" s="1" t="s">
        <v>233</v>
      </c>
      <c r="E36" s="1" t="s">
        <v>234</v>
      </c>
      <c r="F36" s="1" t="s">
        <v>235</v>
      </c>
      <c r="G36" s="1" t="s">
        <v>55</v>
      </c>
      <c r="K36" s="2" t="s">
        <v>236</v>
      </c>
      <c r="L36" s="2"/>
      <c r="N36" s="1" t="s">
        <v>237</v>
      </c>
      <c r="O36" s="1" t="s">
        <v>25</v>
      </c>
      <c r="P36" s="1">
        <v>0.0</v>
      </c>
      <c r="Q36" s="5">
        <v>42011.0</v>
      </c>
    </row>
    <row r="37" ht="15.75" customHeight="1">
      <c r="A37" s="1">
        <v>36.0</v>
      </c>
      <c r="B37" s="2" t="s">
        <v>238</v>
      </c>
      <c r="C37" s="1" t="s">
        <v>239</v>
      </c>
      <c r="D37" s="1" t="s">
        <v>240</v>
      </c>
      <c r="F37" s="1" t="s">
        <v>241</v>
      </c>
      <c r="G37" s="1" t="s">
        <v>242</v>
      </c>
      <c r="J37" s="1" t="s">
        <v>243</v>
      </c>
      <c r="K37" s="2" t="s">
        <v>244</v>
      </c>
      <c r="L37" s="2"/>
      <c r="O37" s="1" t="s">
        <v>43</v>
      </c>
      <c r="P37" s="1">
        <v>0.0</v>
      </c>
      <c r="Q37" s="5">
        <v>41649.0</v>
      </c>
    </row>
    <row r="38" ht="15.75" customHeight="1">
      <c r="A38" s="1">
        <v>37.0</v>
      </c>
      <c r="B38" s="2" t="s">
        <v>245</v>
      </c>
      <c r="C38" s="1" t="s">
        <v>246</v>
      </c>
      <c r="D38" s="1" t="s">
        <v>247</v>
      </c>
      <c r="F38" s="1" t="s">
        <v>241</v>
      </c>
      <c r="G38" s="1" t="s">
        <v>242</v>
      </c>
      <c r="J38" s="1" t="s">
        <v>248</v>
      </c>
      <c r="K38" s="2" t="s">
        <v>249</v>
      </c>
      <c r="L38" s="2"/>
      <c r="O38" s="1" t="s">
        <v>25</v>
      </c>
      <c r="P38" s="1">
        <v>0.0</v>
      </c>
      <c r="Q38" s="5">
        <v>41284.0</v>
      </c>
    </row>
    <row r="39" ht="15.75" customHeight="1">
      <c r="A39" s="1">
        <v>38.0</v>
      </c>
      <c r="B39" s="2" t="s">
        <v>250</v>
      </c>
      <c r="C39" s="1" t="s">
        <v>251</v>
      </c>
      <c r="D39" s="1" t="s">
        <v>252</v>
      </c>
      <c r="F39" s="1" t="s">
        <v>253</v>
      </c>
      <c r="G39" s="1" t="s">
        <v>39</v>
      </c>
      <c r="J39" s="1" t="s">
        <v>254</v>
      </c>
      <c r="K39" s="2">
        <v>9.847424108E9</v>
      </c>
      <c r="L39" s="2"/>
      <c r="N39" s="1" t="s">
        <v>255</v>
      </c>
      <c r="O39" s="1" t="s">
        <v>43</v>
      </c>
      <c r="P39" s="1">
        <v>0.0</v>
      </c>
      <c r="Q39" s="5">
        <v>42746.0</v>
      </c>
    </row>
    <row r="40" ht="15.75" customHeight="1">
      <c r="A40" s="1">
        <v>39.0</v>
      </c>
      <c r="B40" s="2" t="s">
        <v>256</v>
      </c>
      <c r="C40" s="1" t="s">
        <v>257</v>
      </c>
      <c r="D40" s="1" t="s">
        <v>258</v>
      </c>
      <c r="E40" s="1" t="s">
        <v>259</v>
      </c>
      <c r="F40" s="1" t="s">
        <v>260</v>
      </c>
      <c r="G40" s="1" t="s">
        <v>261</v>
      </c>
      <c r="J40" s="1" t="s">
        <v>262</v>
      </c>
      <c r="K40" s="2">
        <v>9.656375095E9</v>
      </c>
      <c r="L40" s="2"/>
      <c r="N40" s="1" t="s">
        <v>263</v>
      </c>
      <c r="O40" s="1" t="s">
        <v>25</v>
      </c>
      <c r="P40" s="1">
        <v>0.0</v>
      </c>
      <c r="Q40" s="5">
        <v>42381.0</v>
      </c>
    </row>
    <row r="41" ht="15.75" customHeight="1">
      <c r="A41" s="1">
        <v>40.0</v>
      </c>
      <c r="B41" s="2" t="s">
        <v>264</v>
      </c>
      <c r="C41" s="1" t="s">
        <v>265</v>
      </c>
      <c r="D41" s="1" t="s">
        <v>266</v>
      </c>
      <c r="E41" s="1" t="s">
        <v>267</v>
      </c>
      <c r="F41" s="1" t="s">
        <v>267</v>
      </c>
      <c r="G41" s="1" t="s">
        <v>268</v>
      </c>
      <c r="K41" s="2" t="s">
        <v>269</v>
      </c>
      <c r="L41" s="2"/>
      <c r="O41" s="1" t="s">
        <v>25</v>
      </c>
      <c r="P41" s="1">
        <v>0.0</v>
      </c>
      <c r="Q41" s="5">
        <v>41288.0</v>
      </c>
    </row>
    <row r="42" ht="15.75" customHeight="1">
      <c r="A42" s="1">
        <v>41.0</v>
      </c>
      <c r="B42" s="2" t="s">
        <v>270</v>
      </c>
      <c r="C42" s="1" t="s">
        <v>271</v>
      </c>
      <c r="D42" s="1" t="s">
        <v>272</v>
      </c>
      <c r="F42" s="1" t="s">
        <v>161</v>
      </c>
      <c r="G42" s="1" t="s">
        <v>48</v>
      </c>
      <c r="J42" s="1" t="s">
        <v>273</v>
      </c>
      <c r="K42" s="2" t="s">
        <v>274</v>
      </c>
      <c r="L42" s="2"/>
      <c r="O42" s="1" t="s">
        <v>43</v>
      </c>
      <c r="P42" s="1">
        <v>0.0</v>
      </c>
      <c r="Q42" s="5">
        <v>41288.0</v>
      </c>
    </row>
    <row r="43" ht="15.75" customHeight="1">
      <c r="A43" s="1">
        <v>42.0</v>
      </c>
      <c r="B43" s="2" t="s">
        <v>275</v>
      </c>
      <c r="C43" s="1" t="s">
        <v>276</v>
      </c>
      <c r="D43" s="1" t="s">
        <v>277</v>
      </c>
      <c r="F43" s="1" t="s">
        <v>278</v>
      </c>
      <c r="G43" s="1" t="s">
        <v>22</v>
      </c>
      <c r="K43" s="2">
        <v>9.995483674E9</v>
      </c>
      <c r="L43" s="2"/>
      <c r="O43" s="1" t="s">
        <v>279</v>
      </c>
      <c r="P43" s="1">
        <v>0.0</v>
      </c>
      <c r="Q43" s="5">
        <v>41654.0</v>
      </c>
    </row>
    <row r="44" ht="15.75" customHeight="1">
      <c r="A44" s="1">
        <v>43.0</v>
      </c>
      <c r="B44" s="2" t="s">
        <v>280</v>
      </c>
      <c r="C44" s="1" t="s">
        <v>281</v>
      </c>
      <c r="D44" s="1" t="s">
        <v>282</v>
      </c>
      <c r="E44" s="1" t="s">
        <v>283</v>
      </c>
      <c r="F44" s="1" t="s">
        <v>284</v>
      </c>
      <c r="G44" s="1" t="s">
        <v>261</v>
      </c>
      <c r="K44" s="2" t="s">
        <v>285</v>
      </c>
      <c r="L44" s="2"/>
      <c r="O44" s="1" t="s">
        <v>25</v>
      </c>
      <c r="P44" s="1">
        <v>0.0</v>
      </c>
      <c r="Q44" s="5">
        <v>42019.0</v>
      </c>
    </row>
    <row r="45" ht="15.75" customHeight="1">
      <c r="A45" s="1">
        <v>44.0</v>
      </c>
      <c r="B45" s="2" t="s">
        <v>286</v>
      </c>
      <c r="C45" s="1" t="s">
        <v>287</v>
      </c>
      <c r="D45" s="1" t="s">
        <v>288</v>
      </c>
      <c r="E45" s="1" t="s">
        <v>289</v>
      </c>
      <c r="F45" s="1" t="s">
        <v>290</v>
      </c>
      <c r="G45" s="1" t="s">
        <v>39</v>
      </c>
      <c r="J45" s="1" t="s">
        <v>291</v>
      </c>
      <c r="K45" s="2">
        <v>9.946874697E9</v>
      </c>
      <c r="L45" s="2"/>
      <c r="O45" s="1" t="s">
        <v>279</v>
      </c>
      <c r="P45" s="1">
        <v>0.0</v>
      </c>
      <c r="Q45" s="5">
        <v>42022.0</v>
      </c>
    </row>
    <row r="46" ht="15.75" customHeight="1">
      <c r="A46" s="1">
        <v>45.0</v>
      </c>
      <c r="B46" s="2" t="s">
        <v>292</v>
      </c>
      <c r="C46" s="1" t="s">
        <v>293</v>
      </c>
      <c r="D46" s="1" t="s">
        <v>294</v>
      </c>
      <c r="E46" s="1" t="s">
        <v>295</v>
      </c>
      <c r="F46" s="1" t="s">
        <v>296</v>
      </c>
      <c r="G46" s="1" t="s">
        <v>22</v>
      </c>
      <c r="J46" s="1" t="s">
        <v>297</v>
      </c>
      <c r="K46" s="2" t="s">
        <v>298</v>
      </c>
      <c r="L46" s="2"/>
      <c r="O46" s="1" t="s">
        <v>43</v>
      </c>
      <c r="P46" s="1">
        <v>0.0</v>
      </c>
      <c r="Q46" s="5">
        <v>41658.0</v>
      </c>
    </row>
    <row r="47" ht="15.75" customHeight="1">
      <c r="A47" s="1">
        <v>46.0</v>
      </c>
      <c r="B47" s="2" t="s">
        <v>299</v>
      </c>
      <c r="C47" s="1" t="s">
        <v>300</v>
      </c>
      <c r="D47" s="1" t="s">
        <v>301</v>
      </c>
      <c r="E47" s="1" t="s">
        <v>278</v>
      </c>
      <c r="F47" s="1" t="s">
        <v>302</v>
      </c>
      <c r="G47" s="1" t="s">
        <v>22</v>
      </c>
      <c r="J47" s="1" t="s">
        <v>303</v>
      </c>
      <c r="K47" s="2">
        <v>9.995090985E9</v>
      </c>
      <c r="L47" s="2"/>
      <c r="O47" s="1" t="s">
        <v>25</v>
      </c>
      <c r="P47" s="1">
        <v>0.0</v>
      </c>
      <c r="Q47" s="5">
        <v>41303.0</v>
      </c>
    </row>
    <row r="48" ht="15.75" customHeight="1">
      <c r="A48" s="1">
        <v>47.0</v>
      </c>
      <c r="B48" s="2" t="s">
        <v>304</v>
      </c>
      <c r="C48" s="1" t="s">
        <v>305</v>
      </c>
      <c r="D48" s="1" t="s">
        <v>306</v>
      </c>
      <c r="E48" s="1" t="s">
        <v>307</v>
      </c>
      <c r="F48" s="1" t="s">
        <v>308</v>
      </c>
      <c r="G48" s="1" t="s">
        <v>261</v>
      </c>
      <c r="K48" s="2">
        <v>9.946930072E9</v>
      </c>
      <c r="L48" s="2"/>
      <c r="O48" s="1" t="s">
        <v>25</v>
      </c>
      <c r="P48" s="1">
        <v>0.0</v>
      </c>
      <c r="Q48" s="5">
        <v>42126.0</v>
      </c>
    </row>
    <row r="49" ht="15.75" customHeight="1">
      <c r="A49" s="1">
        <v>48.0</v>
      </c>
      <c r="B49" s="2" t="s">
        <v>309</v>
      </c>
      <c r="C49" s="1" t="s">
        <v>310</v>
      </c>
      <c r="D49" s="1" t="s">
        <v>311</v>
      </c>
      <c r="F49" s="1" t="s">
        <v>47</v>
      </c>
      <c r="G49" s="1" t="s">
        <v>48</v>
      </c>
      <c r="J49" s="1" t="s">
        <v>312</v>
      </c>
      <c r="K49" s="2">
        <v>9.94713173E9</v>
      </c>
      <c r="L49" s="2"/>
      <c r="O49" s="1" t="s">
        <v>43</v>
      </c>
      <c r="P49" s="1">
        <v>0.0</v>
      </c>
      <c r="Q49" s="5">
        <v>41670.0</v>
      </c>
    </row>
    <row r="50" ht="15.75" customHeight="1">
      <c r="A50" s="1">
        <v>49.0</v>
      </c>
      <c r="B50" s="2" t="s">
        <v>313</v>
      </c>
      <c r="C50" s="1" t="s">
        <v>314</v>
      </c>
      <c r="D50" s="1" t="s">
        <v>311</v>
      </c>
      <c r="F50" s="1" t="s">
        <v>47</v>
      </c>
      <c r="G50" s="1" t="s">
        <v>48</v>
      </c>
      <c r="K50" s="2">
        <v>9.94713173E9</v>
      </c>
      <c r="L50" s="2"/>
      <c r="O50" s="1" t="s">
        <v>25</v>
      </c>
      <c r="P50" s="1">
        <v>0.0</v>
      </c>
      <c r="Q50" s="5">
        <v>41670.0</v>
      </c>
    </row>
    <row r="51" ht="15.75" customHeight="1">
      <c r="A51" s="1">
        <v>50.0</v>
      </c>
      <c r="B51" s="2" t="s">
        <v>315</v>
      </c>
      <c r="C51" s="1" t="s">
        <v>316</v>
      </c>
      <c r="D51" s="1" t="s">
        <v>317</v>
      </c>
      <c r="E51" s="1" t="s">
        <v>318</v>
      </c>
      <c r="F51" s="1" t="s">
        <v>319</v>
      </c>
      <c r="G51" s="1" t="s">
        <v>261</v>
      </c>
      <c r="J51" s="1" t="s">
        <v>320</v>
      </c>
      <c r="K51" s="2">
        <v>9.74533464098465E19</v>
      </c>
      <c r="L51" s="2"/>
      <c r="N51" s="1" t="s">
        <v>321</v>
      </c>
      <c r="O51" s="1" t="s">
        <v>25</v>
      </c>
      <c r="P51" s="1">
        <v>0.0</v>
      </c>
      <c r="Q51" s="5">
        <v>41309.0</v>
      </c>
    </row>
    <row r="52" ht="15.75" customHeight="1">
      <c r="A52" s="1">
        <v>51.0</v>
      </c>
      <c r="B52" s="2" t="s">
        <v>322</v>
      </c>
      <c r="C52" s="1" t="s">
        <v>323</v>
      </c>
      <c r="D52" s="1" t="s">
        <v>324</v>
      </c>
      <c r="E52" s="1" t="s">
        <v>325</v>
      </c>
      <c r="F52" s="1" t="s">
        <v>326</v>
      </c>
      <c r="G52" s="1" t="s">
        <v>39</v>
      </c>
      <c r="J52" s="1" t="s">
        <v>327</v>
      </c>
      <c r="K52" s="2">
        <v>9.847574485E9</v>
      </c>
      <c r="L52" s="2"/>
      <c r="O52" s="1" t="s">
        <v>279</v>
      </c>
      <c r="P52" s="1">
        <v>0.0</v>
      </c>
      <c r="Q52" s="5">
        <v>41675.0</v>
      </c>
    </row>
    <row r="53" ht="15.75" customHeight="1">
      <c r="A53" s="1">
        <v>52.0</v>
      </c>
      <c r="B53" s="2" t="s">
        <v>328</v>
      </c>
      <c r="C53" s="1" t="s">
        <v>329</v>
      </c>
      <c r="D53" s="1" t="s">
        <v>330</v>
      </c>
      <c r="F53" s="1" t="s">
        <v>71</v>
      </c>
      <c r="G53" s="1" t="s">
        <v>55</v>
      </c>
      <c r="K53" s="2" t="s">
        <v>331</v>
      </c>
      <c r="L53" s="2"/>
      <c r="O53" s="1" t="s">
        <v>25</v>
      </c>
      <c r="P53" s="1">
        <v>0.0</v>
      </c>
      <c r="Q53" s="5">
        <v>42405.0</v>
      </c>
    </row>
    <row r="54" ht="15.75" customHeight="1">
      <c r="A54" s="1">
        <v>53.0</v>
      </c>
      <c r="B54" s="2" t="s">
        <v>332</v>
      </c>
      <c r="C54" s="1" t="s">
        <v>333</v>
      </c>
      <c r="D54" s="1" t="s">
        <v>334</v>
      </c>
      <c r="E54" s="1" t="s">
        <v>335</v>
      </c>
      <c r="F54" s="1" t="s">
        <v>336</v>
      </c>
      <c r="G54" s="1" t="s">
        <v>337</v>
      </c>
      <c r="J54" s="1" t="s">
        <v>338</v>
      </c>
      <c r="K54" s="2" t="s">
        <v>339</v>
      </c>
      <c r="L54" s="2"/>
      <c r="O54" s="1" t="s">
        <v>25</v>
      </c>
      <c r="P54" s="1">
        <v>0.0</v>
      </c>
      <c r="Q54" s="5">
        <v>41311.0</v>
      </c>
    </row>
    <row r="55" ht="15.75" customHeight="1">
      <c r="A55" s="1">
        <v>54.0</v>
      </c>
      <c r="B55" s="2" t="s">
        <v>340</v>
      </c>
      <c r="C55" s="1" t="s">
        <v>341</v>
      </c>
      <c r="D55" s="1" t="s">
        <v>342</v>
      </c>
      <c r="E55" s="1" t="s">
        <v>343</v>
      </c>
      <c r="F55" s="1" t="s">
        <v>344</v>
      </c>
      <c r="G55" s="1" t="s">
        <v>31</v>
      </c>
      <c r="J55" s="1" t="s">
        <v>345</v>
      </c>
      <c r="K55" s="2">
        <v>9.895030822E9</v>
      </c>
      <c r="L55" s="2"/>
      <c r="M55" s="1" t="s">
        <v>346</v>
      </c>
      <c r="N55" s="1" t="s">
        <v>347</v>
      </c>
      <c r="O55" s="1" t="s">
        <v>122</v>
      </c>
      <c r="P55" s="1">
        <v>0.0</v>
      </c>
      <c r="Q55" s="5">
        <v>43524.0</v>
      </c>
    </row>
    <row r="56" ht="15.75" customHeight="1">
      <c r="A56" s="1">
        <v>55.0</v>
      </c>
      <c r="B56" s="2" t="s">
        <v>348</v>
      </c>
      <c r="C56" s="1" t="s">
        <v>349</v>
      </c>
      <c r="D56" s="1" t="s">
        <v>350</v>
      </c>
      <c r="F56" s="1" t="s">
        <v>156</v>
      </c>
      <c r="G56" s="1" t="s">
        <v>39</v>
      </c>
      <c r="K56" s="2">
        <v>9.287222353E9</v>
      </c>
      <c r="L56" s="2"/>
      <c r="O56" s="1" t="s">
        <v>43</v>
      </c>
      <c r="P56" s="1">
        <v>0.0</v>
      </c>
      <c r="Q56" s="5">
        <v>41681.0</v>
      </c>
    </row>
    <row r="57" ht="15.75" customHeight="1">
      <c r="A57" s="1">
        <v>56.0</v>
      </c>
      <c r="B57" s="2" t="s">
        <v>351</v>
      </c>
      <c r="C57" s="1" t="s">
        <v>352</v>
      </c>
      <c r="D57" s="1" t="s">
        <v>353</v>
      </c>
      <c r="E57" s="1" t="s">
        <v>354</v>
      </c>
      <c r="F57" s="1" t="s">
        <v>355</v>
      </c>
      <c r="G57" s="1" t="s">
        <v>55</v>
      </c>
      <c r="K57" s="2">
        <v>9.4462019E9</v>
      </c>
      <c r="L57" s="2"/>
      <c r="M57" s="1" t="s">
        <v>356</v>
      </c>
      <c r="N57" s="1" t="s">
        <v>357</v>
      </c>
      <c r="O57" s="1" t="s">
        <v>25</v>
      </c>
      <c r="P57" s="1">
        <v>0.0</v>
      </c>
      <c r="Q57" s="5">
        <v>43507.0</v>
      </c>
    </row>
    <row r="58" ht="15.75" customHeight="1">
      <c r="A58" s="1">
        <v>57.0</v>
      </c>
      <c r="B58" s="2" t="s">
        <v>358</v>
      </c>
      <c r="C58" s="1" t="s">
        <v>359</v>
      </c>
      <c r="D58" s="1" t="s">
        <v>360</v>
      </c>
      <c r="F58" s="1" t="s">
        <v>361</v>
      </c>
      <c r="G58" s="1" t="s">
        <v>55</v>
      </c>
      <c r="K58" s="2" t="s">
        <v>362</v>
      </c>
      <c r="L58" s="2"/>
      <c r="M58" s="1" t="s">
        <v>363</v>
      </c>
      <c r="N58" s="1" t="s">
        <v>364</v>
      </c>
      <c r="O58" s="1" t="s">
        <v>25</v>
      </c>
      <c r="P58" s="1">
        <v>0.0</v>
      </c>
      <c r="Q58" s="5">
        <v>45521.0</v>
      </c>
    </row>
    <row r="59" ht="15.75" customHeight="1">
      <c r="A59" s="1">
        <v>58.0</v>
      </c>
      <c r="B59" s="2" t="s">
        <v>365</v>
      </c>
      <c r="C59" s="1" t="s">
        <v>366</v>
      </c>
      <c r="D59" s="1" t="s">
        <v>367</v>
      </c>
      <c r="E59" s="1" t="s">
        <v>368</v>
      </c>
      <c r="F59" s="1" t="s">
        <v>368</v>
      </c>
      <c r="G59" s="1" t="s">
        <v>48</v>
      </c>
      <c r="J59" s="1" t="s">
        <v>369</v>
      </c>
      <c r="K59" s="2" t="s">
        <v>370</v>
      </c>
      <c r="L59" s="2"/>
      <c r="M59" s="1" t="s">
        <v>371</v>
      </c>
      <c r="N59" s="1" t="s">
        <v>372</v>
      </c>
      <c r="O59" s="1" t="s">
        <v>25</v>
      </c>
      <c r="P59" s="1">
        <v>0.0</v>
      </c>
      <c r="Q59" s="5">
        <v>43879.0</v>
      </c>
    </row>
    <row r="60" ht="15.75" customHeight="1">
      <c r="A60" s="1">
        <v>59.0</v>
      </c>
      <c r="B60" s="2" t="s">
        <v>373</v>
      </c>
      <c r="C60" s="1" t="s">
        <v>374</v>
      </c>
      <c r="D60" s="1" t="s">
        <v>375</v>
      </c>
      <c r="E60" s="1" t="s">
        <v>376</v>
      </c>
      <c r="F60" s="1" t="s">
        <v>377</v>
      </c>
      <c r="G60" s="1" t="s">
        <v>31</v>
      </c>
      <c r="K60" s="2" t="s">
        <v>378</v>
      </c>
      <c r="L60" s="2"/>
      <c r="M60" s="1" t="s">
        <v>379</v>
      </c>
      <c r="N60" s="1" t="s">
        <v>380</v>
      </c>
      <c r="O60" s="1" t="s">
        <v>122</v>
      </c>
      <c r="P60" s="1">
        <v>0.0</v>
      </c>
      <c r="Q60" s="5">
        <v>43515.0</v>
      </c>
    </row>
    <row r="61" ht="15.75" customHeight="1">
      <c r="A61" s="1">
        <v>60.0</v>
      </c>
      <c r="B61" s="2" t="s">
        <v>381</v>
      </c>
      <c r="C61" s="1" t="s">
        <v>382</v>
      </c>
      <c r="D61" s="1" t="s">
        <v>383</v>
      </c>
      <c r="E61" s="1" t="s">
        <v>384</v>
      </c>
      <c r="F61" s="1" t="s">
        <v>31</v>
      </c>
      <c r="G61" s="1" t="s">
        <v>31</v>
      </c>
      <c r="K61" s="2" t="s">
        <v>385</v>
      </c>
      <c r="L61" s="2"/>
      <c r="O61" s="1" t="s">
        <v>386</v>
      </c>
      <c r="P61" s="1">
        <v>0.0</v>
      </c>
      <c r="Q61" s="5">
        <v>45711.0</v>
      </c>
    </row>
    <row r="62" ht="15.75" customHeight="1">
      <c r="A62" s="1">
        <v>61.0</v>
      </c>
      <c r="B62" s="2" t="s">
        <v>387</v>
      </c>
      <c r="C62" s="1" t="s">
        <v>388</v>
      </c>
      <c r="D62" s="1" t="s">
        <v>389</v>
      </c>
      <c r="E62" s="1" t="s">
        <v>390</v>
      </c>
      <c r="F62" s="1" t="s">
        <v>391</v>
      </c>
      <c r="G62" s="1" t="s">
        <v>261</v>
      </c>
      <c r="J62" s="1" t="s">
        <v>392</v>
      </c>
      <c r="K62" s="2" t="s">
        <v>393</v>
      </c>
      <c r="L62" s="2"/>
      <c r="N62" s="1" t="s">
        <v>394</v>
      </c>
      <c r="O62" s="1" t="s">
        <v>25</v>
      </c>
      <c r="P62" s="1">
        <v>0.0</v>
      </c>
      <c r="Q62" s="5">
        <v>43523.0</v>
      </c>
    </row>
    <row r="63" ht="15.75" customHeight="1">
      <c r="A63" s="1">
        <v>62.0</v>
      </c>
      <c r="B63" s="2" t="s">
        <v>395</v>
      </c>
      <c r="C63" s="1" t="s">
        <v>396</v>
      </c>
      <c r="D63" s="1" t="s">
        <v>397</v>
      </c>
      <c r="F63" s="1" t="s">
        <v>398</v>
      </c>
      <c r="G63" s="1" t="s">
        <v>22</v>
      </c>
      <c r="J63" s="1" t="s">
        <v>399</v>
      </c>
      <c r="K63" s="2">
        <v>9.846333266E9</v>
      </c>
      <c r="L63" s="2"/>
      <c r="M63" s="1" t="s">
        <v>400</v>
      </c>
      <c r="N63" s="1" t="s">
        <v>401</v>
      </c>
      <c r="O63" s="1" t="s">
        <v>25</v>
      </c>
      <c r="P63" s="1">
        <v>0.0</v>
      </c>
      <c r="Q63" s="5">
        <v>43901.0</v>
      </c>
    </row>
    <row r="64" ht="15.75" customHeight="1">
      <c r="A64" s="1">
        <v>63.0</v>
      </c>
      <c r="B64" s="2" t="s">
        <v>402</v>
      </c>
      <c r="C64" s="1" t="s">
        <v>403</v>
      </c>
      <c r="D64" s="1" t="s">
        <v>404</v>
      </c>
      <c r="F64" s="1" t="s">
        <v>405</v>
      </c>
      <c r="G64" s="1" t="s">
        <v>31</v>
      </c>
      <c r="J64" s="1" t="s">
        <v>406</v>
      </c>
      <c r="K64" s="2">
        <v>9.60591431E9</v>
      </c>
      <c r="L64" s="2">
        <v>9.447242989E9</v>
      </c>
      <c r="M64" s="1" t="s">
        <v>407</v>
      </c>
      <c r="N64" s="1" t="s">
        <v>408</v>
      </c>
      <c r="O64" s="1" t="s">
        <v>25</v>
      </c>
      <c r="P64" s="1">
        <v>0.0</v>
      </c>
      <c r="Q64" s="5">
        <v>43555.0</v>
      </c>
    </row>
    <row r="65" ht="15.75" customHeight="1">
      <c r="A65" s="1">
        <v>64.0</v>
      </c>
      <c r="B65" s="2" t="s">
        <v>409</v>
      </c>
      <c r="C65" s="1" t="s">
        <v>410</v>
      </c>
      <c r="D65" s="1" t="s">
        <v>411</v>
      </c>
      <c r="E65" s="1" t="s">
        <v>412</v>
      </c>
      <c r="F65" s="1" t="s">
        <v>413</v>
      </c>
      <c r="G65" s="1" t="s">
        <v>39</v>
      </c>
      <c r="J65" s="1" t="s">
        <v>414</v>
      </c>
      <c r="K65" s="2" t="s">
        <v>415</v>
      </c>
      <c r="L65" s="2"/>
      <c r="O65" s="1" t="s">
        <v>279</v>
      </c>
      <c r="P65" s="1">
        <v>0.0</v>
      </c>
      <c r="Q65" s="5">
        <v>41339.0</v>
      </c>
    </row>
    <row r="66" ht="15.75" customHeight="1">
      <c r="A66" s="1">
        <v>65.0</v>
      </c>
      <c r="B66" s="2" t="s">
        <v>416</v>
      </c>
      <c r="C66" s="1" t="s">
        <v>417</v>
      </c>
      <c r="D66" s="1" t="s">
        <v>418</v>
      </c>
      <c r="E66" s="1" t="s">
        <v>419</v>
      </c>
      <c r="F66" s="1" t="s">
        <v>420</v>
      </c>
      <c r="G66" s="1" t="s">
        <v>48</v>
      </c>
      <c r="K66" s="2" t="s">
        <v>421</v>
      </c>
      <c r="L66" s="2"/>
      <c r="O66" s="1" t="s">
        <v>25</v>
      </c>
      <c r="P66" s="1">
        <v>0.0</v>
      </c>
      <c r="Q66" s="5">
        <v>42069.0</v>
      </c>
    </row>
    <row r="67" ht="15.75" customHeight="1">
      <c r="A67" s="1">
        <v>66.0</v>
      </c>
      <c r="B67" s="2" t="s">
        <v>422</v>
      </c>
      <c r="C67" s="1" t="s">
        <v>423</v>
      </c>
      <c r="D67" s="1" t="s">
        <v>424</v>
      </c>
      <c r="E67" s="1" t="s">
        <v>425</v>
      </c>
      <c r="F67" s="1" t="s">
        <v>425</v>
      </c>
      <c r="G67" s="1" t="s">
        <v>39</v>
      </c>
      <c r="K67" s="2">
        <v>9.447183448E9</v>
      </c>
      <c r="L67" s="2"/>
      <c r="M67" s="1" t="s">
        <v>426</v>
      </c>
      <c r="N67" s="1" t="s">
        <v>427</v>
      </c>
      <c r="O67" s="1" t="s">
        <v>43</v>
      </c>
      <c r="P67" s="1">
        <v>0.0</v>
      </c>
      <c r="Q67" s="5">
        <v>43539.0</v>
      </c>
    </row>
    <row r="68" ht="15.75" customHeight="1">
      <c r="A68" s="1">
        <v>67.0</v>
      </c>
      <c r="B68" s="2" t="s">
        <v>428</v>
      </c>
      <c r="C68" s="1" t="s">
        <v>429</v>
      </c>
      <c r="D68" s="1" t="s">
        <v>430</v>
      </c>
      <c r="F68" s="1" t="s">
        <v>431</v>
      </c>
      <c r="G68" s="1" t="s">
        <v>31</v>
      </c>
      <c r="J68" s="1" t="s">
        <v>432</v>
      </c>
      <c r="K68" s="2" t="s">
        <v>433</v>
      </c>
      <c r="L68" s="2"/>
      <c r="O68" s="1" t="s">
        <v>43</v>
      </c>
      <c r="P68" s="1">
        <v>0.0</v>
      </c>
      <c r="Q68" s="5">
        <v>41714.0</v>
      </c>
    </row>
    <row r="69" ht="15.75" customHeight="1">
      <c r="A69" s="1">
        <v>68.0</v>
      </c>
      <c r="B69" s="2" t="s">
        <v>434</v>
      </c>
      <c r="C69" s="1" t="s">
        <v>435</v>
      </c>
      <c r="D69" s="1" t="s">
        <v>436</v>
      </c>
      <c r="E69" s="1" t="s">
        <v>437</v>
      </c>
      <c r="F69" s="1" t="s">
        <v>438</v>
      </c>
      <c r="G69" s="1" t="s">
        <v>22</v>
      </c>
      <c r="H69" s="1" t="s">
        <v>439</v>
      </c>
      <c r="I69" s="1" t="s">
        <v>440</v>
      </c>
      <c r="J69" s="1" t="s">
        <v>441</v>
      </c>
      <c r="K69" s="2" t="s">
        <v>442</v>
      </c>
      <c r="L69" s="2"/>
      <c r="O69" s="1" t="s">
        <v>25</v>
      </c>
      <c r="P69" s="1">
        <v>0.0</v>
      </c>
      <c r="Q69" s="5">
        <v>46103.0</v>
      </c>
    </row>
    <row r="70" ht="15.75" customHeight="1">
      <c r="A70" s="1">
        <v>69.0</v>
      </c>
      <c r="B70" s="2" t="s">
        <v>443</v>
      </c>
      <c r="C70" s="1" t="s">
        <v>444</v>
      </c>
      <c r="D70" s="1" t="s">
        <v>436</v>
      </c>
      <c r="E70" s="1" t="s">
        <v>437</v>
      </c>
      <c r="F70" s="1" t="s">
        <v>438</v>
      </c>
      <c r="G70" s="1" t="s">
        <v>22</v>
      </c>
      <c r="K70" s="2" t="s">
        <v>442</v>
      </c>
      <c r="L70" s="2"/>
      <c r="O70" s="1" t="s">
        <v>122</v>
      </c>
      <c r="P70" s="1">
        <v>0.0</v>
      </c>
      <c r="Q70" s="5">
        <v>46108.0</v>
      </c>
    </row>
    <row r="71" ht="15.75" customHeight="1">
      <c r="A71" s="1">
        <v>70.0</v>
      </c>
      <c r="B71" s="2" t="s">
        <v>445</v>
      </c>
      <c r="C71" s="1" t="s">
        <v>446</v>
      </c>
      <c r="D71" s="1" t="s">
        <v>447</v>
      </c>
      <c r="E71" s="1" t="s">
        <v>448</v>
      </c>
      <c r="F71" s="1" t="s">
        <v>31</v>
      </c>
      <c r="G71" s="1" t="s">
        <v>31</v>
      </c>
      <c r="K71" s="2" t="s">
        <v>449</v>
      </c>
      <c r="L71" s="2"/>
      <c r="O71" s="1" t="s">
        <v>122</v>
      </c>
      <c r="P71" s="1">
        <v>0.0</v>
      </c>
      <c r="Q71" s="5">
        <v>41720.0</v>
      </c>
    </row>
    <row r="72" ht="15.75" customHeight="1">
      <c r="A72" s="1">
        <v>71.0</v>
      </c>
      <c r="B72" s="2" t="s">
        <v>450</v>
      </c>
      <c r="C72" s="1" t="s">
        <v>451</v>
      </c>
      <c r="D72" s="1" t="s">
        <v>452</v>
      </c>
      <c r="F72" s="1" t="s">
        <v>453</v>
      </c>
      <c r="G72" s="1" t="s">
        <v>31</v>
      </c>
      <c r="K72" s="2">
        <v>9.946067664E9</v>
      </c>
      <c r="L72" s="2"/>
      <c r="O72" s="1" t="s">
        <v>25</v>
      </c>
      <c r="P72" s="1">
        <v>0.0</v>
      </c>
      <c r="Q72" s="5">
        <v>41359.0</v>
      </c>
    </row>
    <row r="73" ht="15.75" customHeight="1">
      <c r="A73" s="1">
        <v>72.0</v>
      </c>
      <c r="B73" s="2" t="s">
        <v>454</v>
      </c>
      <c r="C73" s="1" t="s">
        <v>455</v>
      </c>
      <c r="D73" s="1" t="s">
        <v>456</v>
      </c>
      <c r="F73" s="1" t="s">
        <v>31</v>
      </c>
      <c r="G73" s="1" t="s">
        <v>31</v>
      </c>
      <c r="K73" s="2">
        <v>9.946067664E9</v>
      </c>
      <c r="L73" s="2"/>
      <c r="O73" s="1" t="s">
        <v>25</v>
      </c>
      <c r="P73" s="1">
        <v>0.0</v>
      </c>
      <c r="Q73" s="5">
        <v>41359.0</v>
      </c>
    </row>
    <row r="74" ht="15.75" customHeight="1">
      <c r="A74" s="1">
        <v>73.0</v>
      </c>
      <c r="B74" s="2" t="s">
        <v>457</v>
      </c>
      <c r="C74" s="1" t="s">
        <v>458</v>
      </c>
      <c r="D74" s="1" t="s">
        <v>459</v>
      </c>
      <c r="F74" s="1" t="s">
        <v>453</v>
      </c>
      <c r="G74" s="1" t="s">
        <v>31</v>
      </c>
      <c r="K74" s="2">
        <v>9.495039039E9</v>
      </c>
      <c r="L74" s="2"/>
      <c r="O74" s="1" t="s">
        <v>25</v>
      </c>
      <c r="P74" s="1">
        <v>0.0</v>
      </c>
      <c r="Q74" s="5">
        <v>42454.0</v>
      </c>
    </row>
    <row r="75" ht="15.75" customHeight="1">
      <c r="A75" s="1">
        <v>74.0</v>
      </c>
      <c r="B75" s="2" t="s">
        <v>460</v>
      </c>
      <c r="C75" s="1" t="s">
        <v>461</v>
      </c>
      <c r="D75" s="1" t="s">
        <v>462</v>
      </c>
      <c r="F75" s="1" t="s">
        <v>463</v>
      </c>
      <c r="G75" s="1" t="s">
        <v>55</v>
      </c>
      <c r="J75" s="1" t="s">
        <v>464</v>
      </c>
      <c r="K75" s="2" t="s">
        <v>465</v>
      </c>
      <c r="L75" s="2"/>
      <c r="O75" s="1" t="s">
        <v>25</v>
      </c>
      <c r="P75" s="1">
        <v>0.0</v>
      </c>
      <c r="Q75" s="5">
        <v>42089.0</v>
      </c>
    </row>
    <row r="76" ht="15.75" customHeight="1">
      <c r="A76" s="1">
        <v>75.0</v>
      </c>
      <c r="B76" s="2" t="s">
        <v>466</v>
      </c>
      <c r="C76" s="1" t="s">
        <v>467</v>
      </c>
      <c r="D76" s="1" t="s">
        <v>468</v>
      </c>
      <c r="E76" s="1" t="s">
        <v>469</v>
      </c>
      <c r="F76" s="1" t="s">
        <v>469</v>
      </c>
      <c r="G76" s="1" t="s">
        <v>470</v>
      </c>
      <c r="K76" s="2"/>
      <c r="L76" s="2"/>
      <c r="O76" s="1" t="s">
        <v>43</v>
      </c>
      <c r="P76" s="1">
        <v>0.0</v>
      </c>
      <c r="Q76" s="5">
        <v>41725.0</v>
      </c>
    </row>
    <row r="77" ht="15.75" customHeight="1">
      <c r="A77" s="1">
        <v>76.0</v>
      </c>
      <c r="B77" s="2" t="s">
        <v>471</v>
      </c>
      <c r="C77" s="1" t="s">
        <v>472</v>
      </c>
      <c r="D77" s="1" t="s">
        <v>473</v>
      </c>
      <c r="F77" s="1" t="s">
        <v>60</v>
      </c>
      <c r="G77" s="1" t="s">
        <v>48</v>
      </c>
      <c r="K77" s="2" t="s">
        <v>474</v>
      </c>
      <c r="L77" s="2"/>
      <c r="O77" s="1" t="s">
        <v>25</v>
      </c>
      <c r="P77" s="1">
        <v>0.0</v>
      </c>
      <c r="Q77" s="5">
        <v>42090.0</v>
      </c>
    </row>
    <row r="78" ht="15.75" customHeight="1">
      <c r="A78" s="1">
        <v>77.0</v>
      </c>
      <c r="B78" s="2" t="s">
        <v>475</v>
      </c>
      <c r="C78" s="1" t="s">
        <v>476</v>
      </c>
      <c r="D78" s="1" t="s">
        <v>477</v>
      </c>
      <c r="F78" s="1" t="s">
        <v>478</v>
      </c>
      <c r="G78" s="1" t="s">
        <v>173</v>
      </c>
      <c r="K78" s="2" t="s">
        <v>479</v>
      </c>
      <c r="L78" s="2">
        <v>9.847959461E9</v>
      </c>
      <c r="M78" s="1" t="s">
        <v>480</v>
      </c>
      <c r="N78" s="1" t="s">
        <v>481</v>
      </c>
      <c r="O78" s="1" t="s">
        <v>25</v>
      </c>
      <c r="P78" s="1">
        <v>0.0</v>
      </c>
      <c r="Q78" s="5">
        <v>46108.0</v>
      </c>
    </row>
    <row r="79" ht="15.75" customHeight="1">
      <c r="A79" s="1">
        <v>78.0</v>
      </c>
      <c r="B79" s="2" t="s">
        <v>482</v>
      </c>
      <c r="C79" s="1" t="s">
        <v>483</v>
      </c>
      <c r="D79" s="1" t="s">
        <v>484</v>
      </c>
      <c r="F79" s="1" t="s">
        <v>71</v>
      </c>
      <c r="G79" s="1" t="s">
        <v>55</v>
      </c>
      <c r="K79" s="2" t="s">
        <v>485</v>
      </c>
      <c r="L79" s="2"/>
      <c r="M79" s="1" t="s">
        <v>486</v>
      </c>
      <c r="N79" s="1" t="s">
        <v>487</v>
      </c>
      <c r="O79" s="1" t="s">
        <v>122</v>
      </c>
      <c r="P79" s="1">
        <v>0.0</v>
      </c>
      <c r="Q79" s="5">
        <v>45742.0</v>
      </c>
    </row>
    <row r="80" ht="15.75" customHeight="1">
      <c r="A80" s="1">
        <v>79.0</v>
      </c>
      <c r="B80" s="2" t="s">
        <v>488</v>
      </c>
      <c r="C80" s="1" t="s">
        <v>489</v>
      </c>
      <c r="D80" s="1" t="s">
        <v>490</v>
      </c>
      <c r="F80" s="1" t="s">
        <v>491</v>
      </c>
      <c r="G80" s="1" t="s">
        <v>209</v>
      </c>
      <c r="J80" s="1" t="s">
        <v>492</v>
      </c>
      <c r="K80" s="2" t="s">
        <v>493</v>
      </c>
      <c r="L80" s="2"/>
      <c r="O80" s="1" t="s">
        <v>43</v>
      </c>
      <c r="P80" s="1">
        <v>0.0</v>
      </c>
      <c r="Q80" s="5">
        <v>43187.0</v>
      </c>
    </row>
    <row r="81" ht="15.75" customHeight="1">
      <c r="A81" s="1">
        <v>80.0</v>
      </c>
      <c r="B81" s="2" t="s">
        <v>494</v>
      </c>
      <c r="C81" s="1" t="s">
        <v>495</v>
      </c>
      <c r="D81" s="1" t="s">
        <v>496</v>
      </c>
      <c r="E81" s="1" t="s">
        <v>497</v>
      </c>
      <c r="F81" s="1" t="s">
        <v>498</v>
      </c>
      <c r="G81" s="1" t="s">
        <v>31</v>
      </c>
      <c r="J81" s="1" t="s">
        <v>499</v>
      </c>
      <c r="K81" s="2" t="s">
        <v>500</v>
      </c>
      <c r="L81" s="2"/>
      <c r="O81" s="1" t="s">
        <v>25</v>
      </c>
      <c r="P81" s="1">
        <v>0.0</v>
      </c>
      <c r="Q81" s="5">
        <v>41361.0</v>
      </c>
    </row>
    <row r="82" ht="15.75" customHeight="1">
      <c r="A82" s="1">
        <v>81.0</v>
      </c>
      <c r="B82" s="2" t="s">
        <v>501</v>
      </c>
      <c r="C82" s="1" t="s">
        <v>502</v>
      </c>
      <c r="D82" s="1" t="s">
        <v>503</v>
      </c>
      <c r="F82" s="1" t="s">
        <v>504</v>
      </c>
      <c r="G82" s="1" t="s">
        <v>505</v>
      </c>
      <c r="K82" s="2">
        <v>9.44772282E9</v>
      </c>
      <c r="L82" s="2"/>
      <c r="O82" s="1" t="s">
        <v>43</v>
      </c>
      <c r="P82" s="1">
        <v>0.0</v>
      </c>
      <c r="Q82" s="5">
        <v>41362.0</v>
      </c>
    </row>
    <row r="83" ht="15.75" customHeight="1">
      <c r="A83" s="1">
        <v>82.0</v>
      </c>
      <c r="B83" s="2" t="s">
        <v>506</v>
      </c>
      <c r="C83" s="1" t="s">
        <v>507</v>
      </c>
      <c r="D83" s="1" t="s">
        <v>508</v>
      </c>
      <c r="F83" s="1" t="s">
        <v>76</v>
      </c>
      <c r="G83" s="1" t="s">
        <v>31</v>
      </c>
      <c r="K83" s="2" t="s">
        <v>509</v>
      </c>
      <c r="L83" s="2"/>
      <c r="O83" s="1" t="s">
        <v>43</v>
      </c>
      <c r="P83" s="1">
        <v>0.0</v>
      </c>
      <c r="Q83" s="5">
        <v>42457.0</v>
      </c>
    </row>
    <row r="84" ht="15.75" customHeight="1">
      <c r="A84" s="1">
        <v>83.0</v>
      </c>
      <c r="B84" s="2" t="s">
        <v>510</v>
      </c>
      <c r="C84" s="1" t="s">
        <v>511</v>
      </c>
      <c r="D84" s="1" t="s">
        <v>512</v>
      </c>
      <c r="F84" s="1" t="s">
        <v>513</v>
      </c>
      <c r="G84" s="1" t="s">
        <v>31</v>
      </c>
      <c r="K84" s="2" t="s">
        <v>514</v>
      </c>
      <c r="L84" s="2"/>
      <c r="O84" s="1" t="s">
        <v>25</v>
      </c>
      <c r="P84" s="1">
        <v>0.0</v>
      </c>
      <c r="Q84" s="5">
        <v>41362.0</v>
      </c>
    </row>
    <row r="85" ht="15.75" customHeight="1">
      <c r="A85" s="1">
        <v>84.0</v>
      </c>
      <c r="B85" s="2" t="s">
        <v>515</v>
      </c>
      <c r="C85" s="1" t="s">
        <v>516</v>
      </c>
      <c r="D85" s="1" t="s">
        <v>517</v>
      </c>
      <c r="E85" s="1" t="s">
        <v>518</v>
      </c>
      <c r="F85" s="1" t="s">
        <v>284</v>
      </c>
      <c r="G85" s="1" t="s">
        <v>261</v>
      </c>
      <c r="J85" s="1" t="s">
        <v>519</v>
      </c>
      <c r="K85" s="2" t="s">
        <v>520</v>
      </c>
      <c r="L85" s="2"/>
      <c r="O85" s="1" t="s">
        <v>25</v>
      </c>
      <c r="P85" s="1">
        <v>0.0</v>
      </c>
      <c r="Q85" s="5">
        <v>46110.0</v>
      </c>
    </row>
    <row r="86" ht="15.75" customHeight="1">
      <c r="A86" s="1">
        <v>85.0</v>
      </c>
      <c r="B86" s="2" t="s">
        <v>521</v>
      </c>
      <c r="C86" s="1" t="s">
        <v>522</v>
      </c>
      <c r="D86" s="1" t="s">
        <v>523</v>
      </c>
      <c r="E86" s="1" t="s">
        <v>524</v>
      </c>
      <c r="F86" s="1" t="s">
        <v>525</v>
      </c>
      <c r="G86" s="1" t="s">
        <v>48</v>
      </c>
      <c r="J86" s="1" t="s">
        <v>526</v>
      </c>
      <c r="K86" s="2" t="s">
        <v>527</v>
      </c>
      <c r="L86" s="2"/>
      <c r="O86" s="1" t="s">
        <v>25</v>
      </c>
      <c r="P86" s="1">
        <v>0.0</v>
      </c>
      <c r="Q86" s="5">
        <v>41363.0</v>
      </c>
    </row>
    <row r="87" ht="15.75" customHeight="1">
      <c r="A87" s="1">
        <v>86.0</v>
      </c>
      <c r="B87" s="2" t="s">
        <v>528</v>
      </c>
      <c r="C87" s="1" t="s">
        <v>529</v>
      </c>
      <c r="D87" s="1" t="s">
        <v>530</v>
      </c>
      <c r="F87" s="1" t="s">
        <v>530</v>
      </c>
      <c r="G87" s="1" t="s">
        <v>31</v>
      </c>
      <c r="J87" s="1" t="s">
        <v>531</v>
      </c>
      <c r="K87" s="2">
        <v>9.447770221E9</v>
      </c>
      <c r="L87" s="2"/>
      <c r="O87" s="1" t="s">
        <v>122</v>
      </c>
      <c r="P87" s="1">
        <v>0.0</v>
      </c>
      <c r="Q87" s="5">
        <v>41729.0</v>
      </c>
    </row>
    <row r="88" ht="15.75" customHeight="1">
      <c r="A88" s="1">
        <v>87.0</v>
      </c>
      <c r="B88" s="2" t="s">
        <v>532</v>
      </c>
      <c r="C88" s="1" t="s">
        <v>533</v>
      </c>
      <c r="D88" s="1" t="s">
        <v>534</v>
      </c>
      <c r="F88" s="1" t="s">
        <v>534</v>
      </c>
      <c r="G88" s="1" t="s">
        <v>39</v>
      </c>
      <c r="K88" s="2" t="s">
        <v>535</v>
      </c>
      <c r="L88" s="2"/>
      <c r="M88" s="1" t="s">
        <v>536</v>
      </c>
      <c r="N88" s="1" t="s">
        <v>537</v>
      </c>
      <c r="O88" s="1" t="s">
        <v>25</v>
      </c>
      <c r="P88" s="1">
        <v>0.0</v>
      </c>
      <c r="Q88" s="5">
        <v>45746.0</v>
      </c>
    </row>
    <row r="89" ht="15.75" customHeight="1">
      <c r="A89" s="1">
        <v>88.0</v>
      </c>
      <c r="B89" s="2" t="s">
        <v>538</v>
      </c>
      <c r="C89" s="1" t="s">
        <v>539</v>
      </c>
      <c r="D89" s="1" t="s">
        <v>540</v>
      </c>
      <c r="E89" s="1" t="s">
        <v>541</v>
      </c>
      <c r="F89" s="1" t="s">
        <v>542</v>
      </c>
      <c r="G89" s="1" t="s">
        <v>39</v>
      </c>
      <c r="H89" s="1" t="s">
        <v>439</v>
      </c>
      <c r="I89" s="1" t="s">
        <v>440</v>
      </c>
      <c r="K89" s="2">
        <v>9.388442297E9</v>
      </c>
      <c r="L89" s="2">
        <v>4.842459327E9</v>
      </c>
      <c r="M89" s="1">
        <v>9.526022552E9</v>
      </c>
      <c r="N89" s="1" t="s">
        <v>543</v>
      </c>
      <c r="O89" s="1" t="s">
        <v>25</v>
      </c>
      <c r="P89" s="1">
        <v>0.0</v>
      </c>
      <c r="Q89" s="5">
        <v>43209.0</v>
      </c>
    </row>
    <row r="90" ht="15.75" customHeight="1">
      <c r="A90" s="1">
        <v>89.0</v>
      </c>
      <c r="B90" s="2" t="s">
        <v>544</v>
      </c>
      <c r="C90" s="1" t="s">
        <v>545</v>
      </c>
      <c r="D90" s="1" t="s">
        <v>546</v>
      </c>
      <c r="F90" s="1" t="s">
        <v>547</v>
      </c>
      <c r="G90" s="1" t="s">
        <v>470</v>
      </c>
      <c r="K90" s="2"/>
      <c r="L90" s="2"/>
      <c r="O90" s="1" t="s">
        <v>548</v>
      </c>
      <c r="P90" s="1">
        <v>0.0</v>
      </c>
      <c r="Q90" s="5">
        <v>41370.0</v>
      </c>
    </row>
    <row r="91" ht="15.75" customHeight="1">
      <c r="A91" s="1">
        <v>90.0</v>
      </c>
      <c r="B91" s="2" t="s">
        <v>549</v>
      </c>
      <c r="C91" s="1" t="s">
        <v>550</v>
      </c>
      <c r="D91" s="1" t="s">
        <v>551</v>
      </c>
      <c r="F91" s="1" t="s">
        <v>552</v>
      </c>
      <c r="G91" s="1" t="s">
        <v>39</v>
      </c>
      <c r="J91" s="1" t="s">
        <v>553</v>
      </c>
      <c r="K91" s="2">
        <v>9.44694869E9</v>
      </c>
      <c r="L91" s="2"/>
      <c r="O91" s="1" t="s">
        <v>122</v>
      </c>
      <c r="P91" s="1">
        <v>0.0</v>
      </c>
      <c r="Q91" s="5">
        <v>42100.0</v>
      </c>
    </row>
    <row r="92" ht="15.75" customHeight="1">
      <c r="A92" s="1">
        <v>91.0</v>
      </c>
      <c r="B92" s="2" t="s">
        <v>554</v>
      </c>
      <c r="C92" s="1" t="s">
        <v>555</v>
      </c>
      <c r="D92" s="1" t="s">
        <v>556</v>
      </c>
      <c r="E92" s="1" t="s">
        <v>557</v>
      </c>
      <c r="F92" s="1" t="s">
        <v>558</v>
      </c>
      <c r="G92" s="1" t="s">
        <v>55</v>
      </c>
      <c r="K92" s="2" t="s">
        <v>559</v>
      </c>
      <c r="L92" s="2"/>
      <c r="O92" s="1" t="s">
        <v>25</v>
      </c>
      <c r="P92" s="1">
        <v>0.0</v>
      </c>
      <c r="Q92" s="5">
        <v>45387.0</v>
      </c>
    </row>
    <row r="93" ht="15.75" customHeight="1">
      <c r="A93" s="1">
        <v>92.0</v>
      </c>
      <c r="B93" s="2" t="s">
        <v>560</v>
      </c>
      <c r="C93" s="1" t="s">
        <v>561</v>
      </c>
      <c r="D93" s="1" t="s">
        <v>562</v>
      </c>
      <c r="F93" s="1" t="s">
        <v>563</v>
      </c>
      <c r="G93" s="1" t="s">
        <v>39</v>
      </c>
      <c r="J93" s="1" t="s">
        <v>564</v>
      </c>
      <c r="K93" s="2" t="s">
        <v>565</v>
      </c>
      <c r="L93" s="2"/>
      <c r="O93" s="1" t="s">
        <v>43</v>
      </c>
      <c r="P93" s="1">
        <v>0.0</v>
      </c>
      <c r="Q93" s="5">
        <v>41737.0</v>
      </c>
    </row>
    <row r="94" ht="15.75" customHeight="1">
      <c r="A94" s="1">
        <v>93.0</v>
      </c>
      <c r="B94" s="2" t="s">
        <v>566</v>
      </c>
      <c r="C94" s="1" t="s">
        <v>567</v>
      </c>
      <c r="D94" s="1" t="s">
        <v>568</v>
      </c>
      <c r="E94" s="1" t="s">
        <v>569</v>
      </c>
      <c r="F94" s="1" t="s">
        <v>570</v>
      </c>
      <c r="G94" s="1" t="s">
        <v>337</v>
      </c>
      <c r="J94" s="1" t="s">
        <v>571</v>
      </c>
      <c r="K94" s="2">
        <v>9.74544E9</v>
      </c>
      <c r="L94" s="2"/>
      <c r="O94" s="1" t="s">
        <v>25</v>
      </c>
      <c r="P94" s="1">
        <v>0.0</v>
      </c>
      <c r="Q94" s="5">
        <v>41738.0</v>
      </c>
    </row>
    <row r="95" ht="15.75" customHeight="1">
      <c r="A95" s="1">
        <v>94.0</v>
      </c>
      <c r="B95" s="2" t="s">
        <v>572</v>
      </c>
      <c r="C95" s="1" t="s">
        <v>573</v>
      </c>
      <c r="D95" s="1" t="s">
        <v>574</v>
      </c>
      <c r="F95" s="1" t="s">
        <v>575</v>
      </c>
      <c r="G95" s="1" t="s">
        <v>48</v>
      </c>
      <c r="K95" s="2" t="s">
        <v>576</v>
      </c>
      <c r="L95" s="2"/>
      <c r="O95" s="1" t="s">
        <v>25</v>
      </c>
      <c r="P95" s="1">
        <v>0.0</v>
      </c>
      <c r="Q95" s="5">
        <v>42103.0</v>
      </c>
    </row>
    <row r="96" ht="15.75" customHeight="1">
      <c r="A96" s="1">
        <v>95.0</v>
      </c>
      <c r="B96" s="2" t="s">
        <v>577</v>
      </c>
      <c r="C96" s="1" t="s">
        <v>578</v>
      </c>
      <c r="D96" s="1" t="s">
        <v>579</v>
      </c>
      <c r="E96" s="1" t="s">
        <v>580</v>
      </c>
      <c r="F96" s="1" t="s">
        <v>478</v>
      </c>
      <c r="G96" s="1" t="s">
        <v>173</v>
      </c>
      <c r="K96" s="2" t="s">
        <v>581</v>
      </c>
      <c r="L96" s="2"/>
      <c r="M96" s="1" t="s">
        <v>582</v>
      </c>
      <c r="N96" s="1" t="s">
        <v>583</v>
      </c>
      <c r="O96" s="1" t="s">
        <v>25</v>
      </c>
      <c r="P96" s="1">
        <v>0.0</v>
      </c>
      <c r="Q96" s="5">
        <v>44296.0</v>
      </c>
    </row>
    <row r="97" ht="15.75" customHeight="1">
      <c r="A97" s="1">
        <v>96.0</v>
      </c>
      <c r="B97" s="2" t="s">
        <v>584</v>
      </c>
      <c r="C97" s="1" t="s">
        <v>585</v>
      </c>
      <c r="D97" s="1" t="s">
        <v>586</v>
      </c>
      <c r="E97" s="1" t="s">
        <v>587</v>
      </c>
      <c r="F97" s="1" t="s">
        <v>588</v>
      </c>
      <c r="G97" s="1" t="s">
        <v>22</v>
      </c>
      <c r="K97" s="2">
        <v>9.895076667E9</v>
      </c>
      <c r="L97" s="2"/>
      <c r="O97" s="1" t="s">
        <v>25</v>
      </c>
      <c r="P97" s="1">
        <v>0.0</v>
      </c>
      <c r="Q97" s="5">
        <v>42841.0</v>
      </c>
    </row>
    <row r="98" ht="15.75" customHeight="1">
      <c r="A98" s="1">
        <v>97.0</v>
      </c>
      <c r="B98" s="2" t="s">
        <v>589</v>
      </c>
      <c r="C98" s="1" t="s">
        <v>590</v>
      </c>
      <c r="D98" s="1" t="s">
        <v>591</v>
      </c>
      <c r="E98" s="1" t="s">
        <v>592</v>
      </c>
      <c r="F98" s="1" t="s">
        <v>368</v>
      </c>
      <c r="G98" s="1" t="s">
        <v>48</v>
      </c>
      <c r="K98" s="2" t="s">
        <v>593</v>
      </c>
      <c r="L98" s="2"/>
      <c r="M98" s="1" t="s">
        <v>594</v>
      </c>
      <c r="N98" s="1" t="s">
        <v>595</v>
      </c>
      <c r="O98" s="1" t="s">
        <v>25</v>
      </c>
      <c r="P98" s="1">
        <v>0.0</v>
      </c>
      <c r="Q98" s="5">
        <v>45764.0</v>
      </c>
    </row>
    <row r="99" ht="15.75" customHeight="1">
      <c r="A99" s="1">
        <v>98.0</v>
      </c>
      <c r="B99" s="2" t="s">
        <v>596</v>
      </c>
      <c r="C99" s="1" t="s">
        <v>597</v>
      </c>
      <c r="D99" s="1" t="s">
        <v>598</v>
      </c>
      <c r="E99" s="1" t="s">
        <v>599</v>
      </c>
      <c r="F99" s="1" t="s">
        <v>31</v>
      </c>
      <c r="G99" s="1" t="s">
        <v>31</v>
      </c>
      <c r="J99" s="1" t="s">
        <v>600</v>
      </c>
      <c r="K99" s="2" t="s">
        <v>601</v>
      </c>
      <c r="L99" s="2"/>
      <c r="O99" s="1" t="s">
        <v>25</v>
      </c>
      <c r="P99" s="1">
        <v>0.0</v>
      </c>
      <c r="Q99" s="5">
        <v>42113.0</v>
      </c>
    </row>
    <row r="100" ht="15.75" customHeight="1">
      <c r="A100" s="1">
        <v>99.0</v>
      </c>
      <c r="B100" s="2" t="s">
        <v>602</v>
      </c>
      <c r="C100" s="1" t="s">
        <v>603</v>
      </c>
      <c r="D100" s="1" t="s">
        <v>604</v>
      </c>
      <c r="F100" s="1" t="s">
        <v>605</v>
      </c>
      <c r="G100" s="1" t="s">
        <v>39</v>
      </c>
      <c r="J100" s="1" t="s">
        <v>606</v>
      </c>
      <c r="K100" s="2" t="s">
        <v>607</v>
      </c>
      <c r="L100" s="2"/>
      <c r="O100" s="1" t="s">
        <v>25</v>
      </c>
      <c r="P100" s="1">
        <v>0.0</v>
      </c>
      <c r="Q100" s="5">
        <v>41384.0</v>
      </c>
    </row>
    <row r="101" ht="15.75" customHeight="1">
      <c r="A101" s="1">
        <v>100.0</v>
      </c>
      <c r="B101" s="2" t="s">
        <v>608</v>
      </c>
      <c r="C101" s="1" t="s">
        <v>609</v>
      </c>
      <c r="D101" s="1" t="s">
        <v>610</v>
      </c>
      <c r="E101" s="1" t="s">
        <v>611</v>
      </c>
      <c r="F101" s="1" t="s">
        <v>547</v>
      </c>
      <c r="G101" s="1" t="s">
        <v>470</v>
      </c>
      <c r="K101" s="2"/>
      <c r="L101" s="2"/>
      <c r="O101" s="1" t="s">
        <v>25</v>
      </c>
      <c r="P101" s="1">
        <v>0.0</v>
      </c>
      <c r="Q101" s="5">
        <v>41385.0</v>
      </c>
    </row>
    <row r="102" ht="15.75" customHeight="1">
      <c r="A102" s="1">
        <v>101.0</v>
      </c>
      <c r="B102" s="2" t="s">
        <v>612</v>
      </c>
      <c r="C102" s="1" t="s">
        <v>613</v>
      </c>
      <c r="D102" s="1" t="s">
        <v>614</v>
      </c>
      <c r="E102" s="1" t="s">
        <v>615</v>
      </c>
      <c r="F102" s="1" t="s">
        <v>616</v>
      </c>
      <c r="G102" s="1" t="s">
        <v>173</v>
      </c>
      <c r="J102" s="1" t="s">
        <v>617</v>
      </c>
      <c r="K102" s="2" t="s">
        <v>618</v>
      </c>
      <c r="L102" s="2"/>
      <c r="M102" s="1" t="s">
        <v>619</v>
      </c>
      <c r="N102" s="1" t="s">
        <v>620</v>
      </c>
      <c r="O102" s="1" t="s">
        <v>25</v>
      </c>
      <c r="P102" s="1">
        <v>0.0</v>
      </c>
      <c r="Q102" s="5">
        <v>41386.0</v>
      </c>
    </row>
    <row r="103" ht="15.75" customHeight="1">
      <c r="A103" s="1">
        <v>102.0</v>
      </c>
      <c r="B103" s="2" t="s">
        <v>621</v>
      </c>
      <c r="C103" s="1" t="s">
        <v>622</v>
      </c>
      <c r="D103" s="1" t="s">
        <v>623</v>
      </c>
      <c r="F103" s="1" t="s">
        <v>624</v>
      </c>
      <c r="G103" s="1" t="s">
        <v>22</v>
      </c>
      <c r="J103" s="1" t="s">
        <v>625</v>
      </c>
      <c r="K103" s="2" t="s">
        <v>626</v>
      </c>
      <c r="L103" s="2"/>
      <c r="O103" s="1" t="s">
        <v>25</v>
      </c>
      <c r="P103" s="1">
        <v>0.0</v>
      </c>
      <c r="Q103" s="5">
        <v>41753.0</v>
      </c>
    </row>
    <row r="104" ht="15.75" customHeight="1">
      <c r="A104" s="1">
        <v>103.0</v>
      </c>
      <c r="B104" s="2" t="s">
        <v>627</v>
      </c>
      <c r="C104" s="1" t="s">
        <v>628</v>
      </c>
      <c r="D104" s="1" t="s">
        <v>629</v>
      </c>
      <c r="E104" s="1" t="s">
        <v>630</v>
      </c>
      <c r="F104" s="1" t="s">
        <v>630</v>
      </c>
      <c r="G104" s="1" t="s">
        <v>631</v>
      </c>
      <c r="J104" s="1" t="s">
        <v>632</v>
      </c>
      <c r="K104" s="2">
        <v>8.086663E9</v>
      </c>
      <c r="L104" s="2"/>
      <c r="O104" s="1" t="s">
        <v>25</v>
      </c>
      <c r="P104" s="1">
        <v>0.0</v>
      </c>
      <c r="Q104" s="5">
        <v>42118.0</v>
      </c>
    </row>
    <row r="105" ht="15.75" customHeight="1">
      <c r="A105" s="1">
        <v>104.0</v>
      </c>
      <c r="B105" s="2" t="s">
        <v>633</v>
      </c>
      <c r="C105" s="1" t="s">
        <v>634</v>
      </c>
      <c r="D105" s="1" t="s">
        <v>635</v>
      </c>
      <c r="E105" s="1" t="s">
        <v>636</v>
      </c>
      <c r="F105" s="1" t="s">
        <v>547</v>
      </c>
      <c r="G105" s="1" t="s">
        <v>470</v>
      </c>
      <c r="K105" s="2"/>
      <c r="L105" s="2"/>
      <c r="O105" s="1" t="s">
        <v>637</v>
      </c>
      <c r="P105" s="1">
        <v>0.0</v>
      </c>
      <c r="Q105" s="5">
        <v>41754.0</v>
      </c>
    </row>
    <row r="106" ht="15.75" customHeight="1">
      <c r="A106" s="1">
        <v>105.0</v>
      </c>
      <c r="B106" s="2" t="s">
        <v>638</v>
      </c>
      <c r="C106" s="1" t="s">
        <v>639</v>
      </c>
      <c r="D106" s="1" t="s">
        <v>640</v>
      </c>
      <c r="E106" s="1" t="s">
        <v>641</v>
      </c>
      <c r="F106" s="1" t="s">
        <v>642</v>
      </c>
      <c r="G106" s="1" t="s">
        <v>261</v>
      </c>
      <c r="K106" s="2">
        <v>9.99522187E9</v>
      </c>
      <c r="L106" s="2"/>
      <c r="O106" s="1" t="s">
        <v>25</v>
      </c>
      <c r="P106" s="1">
        <v>0.0</v>
      </c>
      <c r="Q106" s="5">
        <v>41389.0</v>
      </c>
    </row>
    <row r="107" ht="15.75" customHeight="1">
      <c r="A107" s="1">
        <v>106.0</v>
      </c>
      <c r="B107" s="2" t="s">
        <v>643</v>
      </c>
      <c r="C107" s="1" t="s">
        <v>644</v>
      </c>
      <c r="D107" s="1" t="s">
        <v>645</v>
      </c>
      <c r="E107" s="1" t="s">
        <v>641</v>
      </c>
      <c r="F107" s="1" t="s">
        <v>646</v>
      </c>
      <c r="G107" s="1" t="s">
        <v>261</v>
      </c>
      <c r="K107" s="2">
        <v>9.961788977E9</v>
      </c>
      <c r="L107" s="2"/>
      <c r="O107" s="1" t="s">
        <v>386</v>
      </c>
      <c r="P107" s="1">
        <v>0.0</v>
      </c>
      <c r="Q107" s="5">
        <v>45851.0</v>
      </c>
    </row>
    <row r="108" ht="15.75" customHeight="1">
      <c r="A108" s="1">
        <v>107.0</v>
      </c>
      <c r="B108" s="2" t="s">
        <v>647</v>
      </c>
      <c r="C108" s="1" t="s">
        <v>648</v>
      </c>
      <c r="D108" s="1" t="s">
        <v>649</v>
      </c>
      <c r="F108" s="1" t="s">
        <v>145</v>
      </c>
      <c r="G108" s="1" t="s">
        <v>55</v>
      </c>
      <c r="K108" s="2">
        <v>9.49571717E9</v>
      </c>
      <c r="L108" s="2"/>
      <c r="O108" s="1" t="s">
        <v>25</v>
      </c>
      <c r="P108" s="1">
        <v>0.0</v>
      </c>
      <c r="Q108" s="5">
        <v>41390.0</v>
      </c>
    </row>
    <row r="109" ht="15.75" customHeight="1">
      <c r="A109" s="1">
        <v>108.0</v>
      </c>
      <c r="B109" s="2" t="s">
        <v>650</v>
      </c>
      <c r="C109" s="1" t="s">
        <v>651</v>
      </c>
      <c r="D109" s="1" t="s">
        <v>652</v>
      </c>
      <c r="F109" s="1" t="s">
        <v>653</v>
      </c>
      <c r="G109" s="1" t="s">
        <v>22</v>
      </c>
      <c r="J109" s="1" t="s">
        <v>654</v>
      </c>
      <c r="K109" s="2">
        <v>9.746532969E9</v>
      </c>
      <c r="L109" s="2"/>
      <c r="O109" s="1" t="s">
        <v>43</v>
      </c>
      <c r="P109" s="1">
        <v>0.0</v>
      </c>
      <c r="Q109" s="5">
        <v>41391.0</v>
      </c>
    </row>
    <row r="110" ht="15.75" customHeight="1">
      <c r="A110" s="1">
        <v>109.0</v>
      </c>
      <c r="B110" s="2" t="s">
        <v>655</v>
      </c>
      <c r="C110" s="1" t="s">
        <v>656</v>
      </c>
      <c r="D110" s="1" t="s">
        <v>657</v>
      </c>
      <c r="E110" s="1" t="s">
        <v>469</v>
      </c>
      <c r="F110" s="1" t="s">
        <v>547</v>
      </c>
      <c r="G110" s="1" t="s">
        <v>470</v>
      </c>
      <c r="K110" s="2"/>
      <c r="L110" s="2"/>
      <c r="O110" s="1" t="s">
        <v>637</v>
      </c>
      <c r="P110" s="1">
        <v>0.0</v>
      </c>
      <c r="Q110" s="5">
        <v>41759.0</v>
      </c>
    </row>
    <row r="111" ht="15.75" customHeight="1">
      <c r="A111" s="1">
        <v>110.0</v>
      </c>
      <c r="B111" s="2" t="s">
        <v>658</v>
      </c>
      <c r="C111" s="1" t="s">
        <v>659</v>
      </c>
      <c r="D111" s="1" t="s">
        <v>660</v>
      </c>
      <c r="E111" s="1" t="s">
        <v>661</v>
      </c>
      <c r="F111" s="1" t="s">
        <v>235</v>
      </c>
      <c r="G111" s="1" t="s">
        <v>55</v>
      </c>
      <c r="K111" s="2" t="s">
        <v>662</v>
      </c>
      <c r="L111" s="2"/>
      <c r="O111" s="1" t="s">
        <v>25</v>
      </c>
      <c r="P111" s="1">
        <v>0.0</v>
      </c>
      <c r="Q111" s="5">
        <v>41763.0</v>
      </c>
    </row>
    <row r="112" ht="15.75" customHeight="1">
      <c r="A112" s="1">
        <v>111.0</v>
      </c>
      <c r="B112" s="2" t="s">
        <v>663</v>
      </c>
      <c r="C112" s="1" t="s">
        <v>664</v>
      </c>
      <c r="D112" s="1" t="s">
        <v>665</v>
      </c>
      <c r="E112" s="1" t="s">
        <v>666</v>
      </c>
      <c r="F112" s="1" t="s">
        <v>60</v>
      </c>
      <c r="G112" s="1" t="s">
        <v>48</v>
      </c>
      <c r="K112" s="2">
        <v>9.567072244E9</v>
      </c>
      <c r="L112" s="2"/>
      <c r="O112" s="1" t="s">
        <v>25</v>
      </c>
      <c r="P112" s="1">
        <v>0.0</v>
      </c>
      <c r="Q112" s="5">
        <v>41399.0</v>
      </c>
    </row>
    <row r="113" ht="15.75" customHeight="1">
      <c r="A113" s="1">
        <v>112.0</v>
      </c>
      <c r="B113" s="2" t="s">
        <v>667</v>
      </c>
      <c r="C113" s="1" t="s">
        <v>668</v>
      </c>
      <c r="D113" s="1" t="s">
        <v>669</v>
      </c>
      <c r="E113" s="1" t="s">
        <v>670</v>
      </c>
      <c r="F113" s="1" t="s">
        <v>671</v>
      </c>
      <c r="G113" s="1" t="s">
        <v>39</v>
      </c>
      <c r="J113" s="1" t="s">
        <v>672</v>
      </c>
      <c r="K113" s="2" t="s">
        <v>673</v>
      </c>
      <c r="L113" s="2"/>
      <c r="M113" s="1" t="s">
        <v>674</v>
      </c>
      <c r="N113" s="1" t="s">
        <v>675</v>
      </c>
      <c r="O113" s="1" t="s">
        <v>43</v>
      </c>
      <c r="P113" s="1">
        <v>0.0</v>
      </c>
      <c r="Q113" s="5">
        <v>46147.0</v>
      </c>
    </row>
    <row r="114" ht="15.75" customHeight="1">
      <c r="A114" s="1">
        <v>113.0</v>
      </c>
      <c r="B114" s="2" t="s">
        <v>676</v>
      </c>
      <c r="C114" s="1" t="s">
        <v>677</v>
      </c>
      <c r="D114" s="1" t="s">
        <v>678</v>
      </c>
      <c r="E114" s="1" t="s">
        <v>641</v>
      </c>
      <c r="F114" s="1" t="s">
        <v>646</v>
      </c>
      <c r="G114" s="1" t="s">
        <v>261</v>
      </c>
      <c r="K114" s="2">
        <v>9.895831334E9</v>
      </c>
      <c r="L114" s="2"/>
      <c r="O114" s="1" t="s">
        <v>25</v>
      </c>
      <c r="P114" s="1">
        <v>0.0</v>
      </c>
      <c r="Q114" s="5">
        <v>41401.0</v>
      </c>
    </row>
    <row r="115" ht="15.75" customHeight="1">
      <c r="A115" s="1">
        <v>114.0</v>
      </c>
      <c r="B115" s="2" t="s">
        <v>679</v>
      </c>
      <c r="C115" s="1" t="s">
        <v>680</v>
      </c>
      <c r="D115" s="1" t="s">
        <v>681</v>
      </c>
      <c r="E115" s="1" t="s">
        <v>463</v>
      </c>
      <c r="F115" s="1" t="s">
        <v>682</v>
      </c>
      <c r="G115" s="1" t="s">
        <v>55</v>
      </c>
      <c r="K115" s="2" t="s">
        <v>683</v>
      </c>
      <c r="L115" s="2"/>
      <c r="O115" s="1" t="s">
        <v>25</v>
      </c>
      <c r="P115" s="1">
        <v>0.0</v>
      </c>
      <c r="Q115" s="5">
        <v>41767.0</v>
      </c>
    </row>
    <row r="116" ht="15.75" customHeight="1">
      <c r="A116" s="1">
        <v>115.0</v>
      </c>
      <c r="B116" s="2" t="s">
        <v>684</v>
      </c>
      <c r="C116" s="1" t="s">
        <v>685</v>
      </c>
      <c r="D116" s="1" t="s">
        <v>686</v>
      </c>
      <c r="F116" s="1" t="s">
        <v>687</v>
      </c>
      <c r="G116" s="1" t="s">
        <v>261</v>
      </c>
      <c r="K116" s="2" t="s">
        <v>688</v>
      </c>
      <c r="L116" s="2"/>
      <c r="O116" s="1" t="s">
        <v>43</v>
      </c>
      <c r="P116" s="1">
        <v>0.0</v>
      </c>
      <c r="Q116" s="5">
        <v>41767.0</v>
      </c>
    </row>
    <row r="117" ht="15.75" customHeight="1">
      <c r="A117" s="1">
        <v>116.0</v>
      </c>
      <c r="B117" s="2" t="s">
        <v>689</v>
      </c>
      <c r="C117" s="1" t="s">
        <v>690</v>
      </c>
      <c r="D117" s="1" t="s">
        <v>691</v>
      </c>
      <c r="E117" s="1" t="s">
        <v>692</v>
      </c>
      <c r="F117" s="1" t="s">
        <v>692</v>
      </c>
      <c r="G117" s="1" t="s">
        <v>268</v>
      </c>
      <c r="J117" s="1" t="s">
        <v>693</v>
      </c>
      <c r="K117" s="2" t="s">
        <v>694</v>
      </c>
      <c r="L117" s="2"/>
      <c r="O117" s="1" t="s">
        <v>548</v>
      </c>
      <c r="P117" s="1">
        <v>0.0</v>
      </c>
      <c r="Q117" s="5">
        <v>41768.0</v>
      </c>
    </row>
    <row r="118" ht="15.75" customHeight="1">
      <c r="A118" s="1">
        <v>117.0</v>
      </c>
      <c r="B118" s="2" t="s">
        <v>695</v>
      </c>
      <c r="C118" s="1" t="s">
        <v>696</v>
      </c>
      <c r="D118" s="1" t="s">
        <v>697</v>
      </c>
      <c r="F118" s="1" t="s">
        <v>698</v>
      </c>
      <c r="G118" s="1" t="s">
        <v>337</v>
      </c>
      <c r="J118" s="1" t="s">
        <v>699</v>
      </c>
      <c r="K118" s="2" t="s">
        <v>700</v>
      </c>
      <c r="L118" s="2"/>
      <c r="O118" s="1" t="s">
        <v>43</v>
      </c>
      <c r="P118" s="1">
        <v>0.0</v>
      </c>
      <c r="Q118" s="5">
        <v>41769.0</v>
      </c>
    </row>
    <row r="119" ht="15.75" customHeight="1">
      <c r="A119" s="1">
        <v>118.0</v>
      </c>
      <c r="B119" s="2" t="s">
        <v>701</v>
      </c>
      <c r="C119" s="1" t="s">
        <v>702</v>
      </c>
      <c r="D119" s="1" t="s">
        <v>703</v>
      </c>
      <c r="E119" s="1" t="s">
        <v>605</v>
      </c>
      <c r="F119" s="1" t="s">
        <v>605</v>
      </c>
      <c r="G119" s="1" t="s">
        <v>39</v>
      </c>
      <c r="K119" s="2" t="s">
        <v>704</v>
      </c>
      <c r="L119" s="2"/>
      <c r="M119" s="1" t="s">
        <v>705</v>
      </c>
      <c r="N119" s="1" t="s">
        <v>706</v>
      </c>
      <c r="O119" s="1" t="s">
        <v>43</v>
      </c>
      <c r="P119" s="1">
        <v>0.0</v>
      </c>
      <c r="Q119" s="5">
        <v>45791.0</v>
      </c>
    </row>
    <row r="120" ht="15.75" customHeight="1">
      <c r="A120" s="1">
        <v>119.0</v>
      </c>
      <c r="B120" s="2" t="s">
        <v>707</v>
      </c>
      <c r="C120" s="1" t="s">
        <v>708</v>
      </c>
      <c r="D120" s="1" t="s">
        <v>709</v>
      </c>
      <c r="F120" s="1" t="s">
        <v>710</v>
      </c>
      <c r="G120" s="1" t="s">
        <v>39</v>
      </c>
      <c r="K120" s="2"/>
      <c r="L120" s="2"/>
      <c r="O120" s="1" t="s">
        <v>25</v>
      </c>
      <c r="P120" s="1">
        <v>0.0</v>
      </c>
      <c r="Q120" s="5">
        <v>43186.0</v>
      </c>
    </row>
    <row r="121" ht="15.75" customHeight="1">
      <c r="A121" s="1">
        <v>120.0</v>
      </c>
      <c r="B121" s="2" t="s">
        <v>711</v>
      </c>
      <c r="C121" s="1" t="s">
        <v>712</v>
      </c>
      <c r="D121" s="1" t="s">
        <v>713</v>
      </c>
      <c r="E121" s="1" t="s">
        <v>714</v>
      </c>
      <c r="F121" s="1" t="s">
        <v>715</v>
      </c>
      <c r="G121" s="1" t="s">
        <v>31</v>
      </c>
      <c r="J121" s="1" t="s">
        <v>716</v>
      </c>
      <c r="K121" s="2" t="s">
        <v>717</v>
      </c>
      <c r="L121" s="2"/>
      <c r="O121" s="1" t="s">
        <v>122</v>
      </c>
      <c r="P121" s="1">
        <v>0.0</v>
      </c>
      <c r="Q121" s="5">
        <v>41779.0</v>
      </c>
    </row>
    <row r="122" ht="15.75" customHeight="1">
      <c r="A122" s="1">
        <v>121.0</v>
      </c>
      <c r="B122" s="2" t="s">
        <v>718</v>
      </c>
      <c r="C122" s="1" t="s">
        <v>719</v>
      </c>
      <c r="D122" s="1" t="s">
        <v>720</v>
      </c>
      <c r="E122" s="1" t="s">
        <v>721</v>
      </c>
      <c r="F122" s="1" t="s">
        <v>722</v>
      </c>
      <c r="G122" s="1" t="s">
        <v>261</v>
      </c>
      <c r="K122" s="2">
        <v>9.995446221E9</v>
      </c>
      <c r="L122" s="2"/>
      <c r="O122" s="1" t="s">
        <v>43</v>
      </c>
      <c r="P122" s="1">
        <v>0.0</v>
      </c>
      <c r="Q122" s="5">
        <v>45797.0</v>
      </c>
    </row>
    <row r="123" ht="15.75" customHeight="1">
      <c r="A123" s="1">
        <v>122.0</v>
      </c>
      <c r="B123" s="2" t="s">
        <v>723</v>
      </c>
      <c r="C123" s="1" t="s">
        <v>724</v>
      </c>
      <c r="D123" s="1" t="s">
        <v>725</v>
      </c>
      <c r="E123" s="1" t="s">
        <v>726</v>
      </c>
      <c r="F123" s="1" t="s">
        <v>727</v>
      </c>
      <c r="G123" s="1" t="s">
        <v>39</v>
      </c>
      <c r="H123" s="1" t="s">
        <v>439</v>
      </c>
      <c r="I123" s="1" t="s">
        <v>440</v>
      </c>
      <c r="K123" s="2">
        <v>9.447662101E9</v>
      </c>
      <c r="L123" s="2"/>
      <c r="O123" s="1" t="s">
        <v>43</v>
      </c>
      <c r="P123" s="1">
        <v>0.0</v>
      </c>
      <c r="Q123" s="5">
        <v>42146.0</v>
      </c>
    </row>
    <row r="124" ht="15.75" customHeight="1">
      <c r="A124" s="1">
        <v>123.0</v>
      </c>
      <c r="B124" s="2" t="s">
        <v>728</v>
      </c>
      <c r="C124" s="1" t="s">
        <v>729</v>
      </c>
      <c r="D124" s="1" t="s">
        <v>730</v>
      </c>
      <c r="E124" s="1" t="s">
        <v>731</v>
      </c>
      <c r="F124" s="1" t="s">
        <v>732</v>
      </c>
      <c r="G124" s="1" t="s">
        <v>470</v>
      </c>
      <c r="K124" s="2"/>
      <c r="L124" s="2"/>
      <c r="O124" s="1" t="s">
        <v>43</v>
      </c>
      <c r="P124" s="1">
        <v>0.0</v>
      </c>
      <c r="Q124" s="5">
        <v>41782.0</v>
      </c>
    </row>
    <row r="125" ht="15.75" customHeight="1">
      <c r="A125" s="1">
        <v>124.0</v>
      </c>
      <c r="B125" s="2" t="s">
        <v>733</v>
      </c>
      <c r="C125" s="1" t="s">
        <v>734</v>
      </c>
      <c r="D125" s="1" t="s">
        <v>735</v>
      </c>
      <c r="F125" s="1" t="s">
        <v>605</v>
      </c>
      <c r="G125" s="1" t="s">
        <v>39</v>
      </c>
      <c r="J125" s="1" t="s">
        <v>736</v>
      </c>
      <c r="K125" s="2" t="s">
        <v>737</v>
      </c>
      <c r="L125" s="2"/>
      <c r="O125" s="1" t="s">
        <v>25</v>
      </c>
      <c r="P125" s="1">
        <v>0.0</v>
      </c>
      <c r="Q125" s="5">
        <v>41783.0</v>
      </c>
    </row>
    <row r="126" ht="15.75" customHeight="1">
      <c r="A126" s="1">
        <v>125.0</v>
      </c>
      <c r="B126" s="2" t="s">
        <v>738</v>
      </c>
      <c r="C126" s="1" t="s">
        <v>739</v>
      </c>
      <c r="D126" s="1" t="s">
        <v>740</v>
      </c>
      <c r="E126" s="1" t="s">
        <v>741</v>
      </c>
      <c r="F126" s="1" t="s">
        <v>107</v>
      </c>
      <c r="G126" s="1" t="s">
        <v>55</v>
      </c>
      <c r="J126" s="1" t="s">
        <v>742</v>
      </c>
      <c r="K126" s="2" t="s">
        <v>743</v>
      </c>
      <c r="L126" s="2"/>
      <c r="O126" s="1" t="s">
        <v>122</v>
      </c>
      <c r="P126" s="1">
        <v>0.0</v>
      </c>
      <c r="Q126" s="5">
        <v>42517.0</v>
      </c>
    </row>
    <row r="127" ht="15.75" customHeight="1">
      <c r="A127" s="1">
        <v>126.0</v>
      </c>
      <c r="B127" s="2" t="s">
        <v>744</v>
      </c>
      <c r="C127" s="1" t="s">
        <v>745</v>
      </c>
      <c r="D127" s="1" t="s">
        <v>746</v>
      </c>
      <c r="E127" s="1" t="s">
        <v>747</v>
      </c>
      <c r="F127" s="1" t="s">
        <v>284</v>
      </c>
      <c r="G127" s="1" t="s">
        <v>261</v>
      </c>
      <c r="K127" s="2" t="s">
        <v>748</v>
      </c>
      <c r="L127" s="2"/>
      <c r="O127" s="1" t="s">
        <v>25</v>
      </c>
      <c r="P127" s="1">
        <v>0.0</v>
      </c>
      <c r="Q127" s="5">
        <v>42517.0</v>
      </c>
    </row>
    <row r="128" ht="15.75" customHeight="1">
      <c r="A128" s="1">
        <v>127.0</v>
      </c>
      <c r="B128" s="2" t="s">
        <v>749</v>
      </c>
      <c r="C128" s="1" t="s">
        <v>750</v>
      </c>
      <c r="D128" s="1" t="s">
        <v>751</v>
      </c>
      <c r="F128" s="1" t="s">
        <v>530</v>
      </c>
      <c r="G128" s="1" t="s">
        <v>31</v>
      </c>
      <c r="J128" s="1" t="s">
        <v>752</v>
      </c>
      <c r="K128" s="2" t="s">
        <v>753</v>
      </c>
      <c r="L128" s="2"/>
      <c r="O128" s="1" t="s">
        <v>25</v>
      </c>
      <c r="P128" s="1">
        <v>0.0</v>
      </c>
      <c r="Q128" s="5">
        <v>41788.0</v>
      </c>
    </row>
    <row r="129" ht="15.75" customHeight="1">
      <c r="A129" s="1">
        <v>128.0</v>
      </c>
      <c r="B129" s="2" t="s">
        <v>754</v>
      </c>
      <c r="C129" s="1" t="s">
        <v>755</v>
      </c>
      <c r="D129" s="1" t="s">
        <v>756</v>
      </c>
      <c r="F129" s="1" t="s">
        <v>308</v>
      </c>
      <c r="G129" s="1" t="s">
        <v>261</v>
      </c>
      <c r="K129" s="2">
        <v>9.447266357E9</v>
      </c>
      <c r="L129" s="2"/>
      <c r="O129" s="1" t="s">
        <v>25</v>
      </c>
      <c r="P129" s="1">
        <v>0.0</v>
      </c>
      <c r="Q129" s="5">
        <v>42154.0</v>
      </c>
    </row>
    <row r="130" ht="15.75" customHeight="1">
      <c r="A130" s="1">
        <v>129.0</v>
      </c>
      <c r="B130" s="2" t="s">
        <v>757</v>
      </c>
      <c r="C130" s="1" t="s">
        <v>758</v>
      </c>
      <c r="D130" s="1" t="s">
        <v>759</v>
      </c>
      <c r="E130" s="1" t="s">
        <v>605</v>
      </c>
      <c r="F130" s="1" t="s">
        <v>605</v>
      </c>
      <c r="G130" s="1" t="s">
        <v>39</v>
      </c>
      <c r="J130" s="1" t="s">
        <v>760</v>
      </c>
      <c r="K130" s="2">
        <v>9.44797726E9</v>
      </c>
      <c r="L130" s="2"/>
      <c r="O130" s="1" t="s">
        <v>122</v>
      </c>
      <c r="P130" s="1">
        <v>0.0</v>
      </c>
      <c r="Q130" s="5">
        <v>41428.0</v>
      </c>
    </row>
    <row r="131" ht="15.75" customHeight="1">
      <c r="A131" s="1">
        <v>130.0</v>
      </c>
      <c r="B131" s="2" t="s">
        <v>761</v>
      </c>
      <c r="C131" s="1" t="s">
        <v>762</v>
      </c>
      <c r="D131" s="1" t="s">
        <v>763</v>
      </c>
      <c r="E131" s="1" t="s">
        <v>764</v>
      </c>
      <c r="F131" s="1" t="s">
        <v>765</v>
      </c>
      <c r="G131" s="1" t="s">
        <v>39</v>
      </c>
      <c r="J131" s="1" t="s">
        <v>766</v>
      </c>
      <c r="K131" s="2">
        <v>9.744041715E9</v>
      </c>
      <c r="L131" s="2"/>
      <c r="O131" s="1" t="s">
        <v>43</v>
      </c>
      <c r="P131" s="1">
        <v>0.0</v>
      </c>
      <c r="Q131" s="5">
        <v>41794.0</v>
      </c>
    </row>
    <row r="132" ht="15.75" customHeight="1">
      <c r="A132" s="1">
        <v>131.0</v>
      </c>
      <c r="B132" s="2" t="s">
        <v>767</v>
      </c>
      <c r="C132" s="1" t="s">
        <v>768</v>
      </c>
      <c r="D132" s="1" t="s">
        <v>769</v>
      </c>
      <c r="F132" s="1" t="s">
        <v>770</v>
      </c>
      <c r="G132" s="1" t="s">
        <v>39</v>
      </c>
      <c r="J132" s="1" t="s">
        <v>771</v>
      </c>
      <c r="K132" s="2">
        <v>9.995906023E9</v>
      </c>
      <c r="L132" s="2"/>
      <c r="O132" s="1" t="s">
        <v>25</v>
      </c>
      <c r="P132" s="1">
        <v>0.0</v>
      </c>
      <c r="Q132" s="5">
        <v>42891.0</v>
      </c>
    </row>
    <row r="133" ht="15.75" customHeight="1">
      <c r="A133" s="1">
        <v>132.0</v>
      </c>
      <c r="B133" s="2" t="s">
        <v>772</v>
      </c>
      <c r="C133" s="1" t="s">
        <v>773</v>
      </c>
      <c r="D133" s="1" t="s">
        <v>774</v>
      </c>
      <c r="F133" s="1" t="s">
        <v>453</v>
      </c>
      <c r="G133" s="1" t="s">
        <v>31</v>
      </c>
      <c r="J133" s="1" t="s">
        <v>775</v>
      </c>
      <c r="K133" s="2" t="s">
        <v>776</v>
      </c>
      <c r="L133" s="2"/>
      <c r="O133" s="1" t="s">
        <v>122</v>
      </c>
      <c r="P133" s="1">
        <v>0.0</v>
      </c>
      <c r="Q133" s="5">
        <v>41430.0</v>
      </c>
    </row>
    <row r="134" ht="15.75" customHeight="1">
      <c r="A134" s="1">
        <v>133.0</v>
      </c>
      <c r="B134" s="2" t="s">
        <v>777</v>
      </c>
      <c r="C134" s="1" t="s">
        <v>778</v>
      </c>
      <c r="D134" s="1" t="s">
        <v>779</v>
      </c>
      <c r="E134" s="1" t="s">
        <v>780</v>
      </c>
      <c r="F134" s="1" t="s">
        <v>781</v>
      </c>
      <c r="G134" s="1" t="s">
        <v>48</v>
      </c>
      <c r="K134" s="2">
        <v>9.995985379E9</v>
      </c>
      <c r="L134" s="2"/>
      <c r="M134" s="1" t="s">
        <v>782</v>
      </c>
      <c r="N134" s="1" t="s">
        <v>783</v>
      </c>
      <c r="O134" s="1" t="s">
        <v>25</v>
      </c>
      <c r="P134" s="1">
        <v>0.0</v>
      </c>
      <c r="Q134" s="5">
        <v>43622.0</v>
      </c>
    </row>
    <row r="135" ht="15.75" customHeight="1">
      <c r="A135" s="1">
        <v>134.0</v>
      </c>
      <c r="B135" s="2" t="s">
        <v>784</v>
      </c>
      <c r="C135" s="1" t="s">
        <v>785</v>
      </c>
      <c r="D135" s="1" t="s">
        <v>786</v>
      </c>
      <c r="E135" s="1" t="s">
        <v>787</v>
      </c>
      <c r="F135" s="1" t="s">
        <v>788</v>
      </c>
      <c r="G135" s="1" t="s">
        <v>39</v>
      </c>
      <c r="J135" s="1" t="s">
        <v>789</v>
      </c>
      <c r="K135" s="2" t="s">
        <v>790</v>
      </c>
      <c r="L135" s="2"/>
      <c r="O135" s="1" t="s">
        <v>122</v>
      </c>
      <c r="P135" s="1">
        <v>0.0</v>
      </c>
      <c r="Q135" s="5">
        <v>42162.0</v>
      </c>
    </row>
    <row r="136" ht="15.75" customHeight="1">
      <c r="A136" s="1">
        <v>135.0</v>
      </c>
      <c r="B136" s="2" t="s">
        <v>791</v>
      </c>
      <c r="C136" s="1" t="s">
        <v>792</v>
      </c>
      <c r="D136" s="1" t="s">
        <v>793</v>
      </c>
      <c r="E136" s="1" t="s">
        <v>794</v>
      </c>
      <c r="F136" s="1" t="s">
        <v>795</v>
      </c>
      <c r="G136" s="1" t="s">
        <v>22</v>
      </c>
      <c r="J136" s="1" t="s">
        <v>796</v>
      </c>
      <c r="K136" s="2">
        <v>9.94762439E9</v>
      </c>
      <c r="L136" s="2"/>
      <c r="O136" s="1" t="s">
        <v>43</v>
      </c>
      <c r="P136" s="1">
        <v>0.0</v>
      </c>
      <c r="Q136" s="5">
        <v>42162.0</v>
      </c>
    </row>
    <row r="137" ht="15.75" customHeight="1">
      <c r="A137" s="1">
        <v>136.0</v>
      </c>
      <c r="B137" s="2" t="s">
        <v>797</v>
      </c>
      <c r="C137" s="1" t="s">
        <v>798</v>
      </c>
      <c r="D137" s="1" t="s">
        <v>799</v>
      </c>
      <c r="F137" s="1" t="s">
        <v>800</v>
      </c>
      <c r="G137" s="1" t="s">
        <v>31</v>
      </c>
      <c r="J137" s="1" t="s">
        <v>801</v>
      </c>
      <c r="K137" s="2" t="s">
        <v>802</v>
      </c>
      <c r="L137" s="2"/>
      <c r="O137" s="1" t="s">
        <v>25</v>
      </c>
      <c r="P137" s="1">
        <v>0.0</v>
      </c>
      <c r="Q137" s="5">
        <v>41798.0</v>
      </c>
    </row>
    <row r="138" ht="15.75" customHeight="1">
      <c r="A138" s="1">
        <v>137.0</v>
      </c>
      <c r="B138" s="2" t="s">
        <v>803</v>
      </c>
      <c r="C138" s="1" t="s">
        <v>804</v>
      </c>
      <c r="D138" s="1" t="s">
        <v>805</v>
      </c>
      <c r="F138" s="1" t="s">
        <v>715</v>
      </c>
      <c r="G138" s="1" t="s">
        <v>31</v>
      </c>
      <c r="K138" s="2">
        <v>9.946969259E9</v>
      </c>
      <c r="L138" s="2"/>
      <c r="M138" s="1" t="s">
        <v>806</v>
      </c>
      <c r="N138" s="1" t="s">
        <v>807</v>
      </c>
      <c r="O138" s="1" t="s">
        <v>122</v>
      </c>
      <c r="P138" s="1">
        <v>0.0</v>
      </c>
      <c r="Q138" s="5">
        <v>43673.0</v>
      </c>
    </row>
    <row r="139" ht="15.75" customHeight="1">
      <c r="A139" s="1">
        <v>138.0</v>
      </c>
      <c r="B139" s="2" t="s">
        <v>808</v>
      </c>
      <c r="C139" s="1" t="s">
        <v>809</v>
      </c>
      <c r="D139" s="1" t="s">
        <v>810</v>
      </c>
      <c r="F139" s="1" t="s">
        <v>811</v>
      </c>
      <c r="G139" s="1" t="s">
        <v>31</v>
      </c>
      <c r="J139" s="1" t="s">
        <v>812</v>
      </c>
      <c r="K139" s="2">
        <v>9.447783696E9</v>
      </c>
      <c r="L139" s="2"/>
      <c r="O139" s="1" t="s">
        <v>122</v>
      </c>
      <c r="P139" s="1">
        <v>0.0</v>
      </c>
      <c r="Q139" s="5">
        <v>41807.0</v>
      </c>
    </row>
    <row r="140" ht="15.75" customHeight="1">
      <c r="A140" s="1">
        <v>139.0</v>
      </c>
      <c r="B140" s="2" t="s">
        <v>813</v>
      </c>
      <c r="C140" s="1" t="s">
        <v>814</v>
      </c>
      <c r="D140" s="1" t="s">
        <v>815</v>
      </c>
      <c r="F140" s="1" t="s">
        <v>391</v>
      </c>
      <c r="G140" s="1" t="s">
        <v>261</v>
      </c>
      <c r="K140" s="2">
        <v>9.44755742E9</v>
      </c>
      <c r="L140" s="2"/>
      <c r="O140" s="1" t="s">
        <v>25</v>
      </c>
      <c r="P140" s="1">
        <v>0.0</v>
      </c>
      <c r="Q140" s="5">
        <v>41808.0</v>
      </c>
    </row>
    <row r="141" ht="15.75" customHeight="1">
      <c r="A141" s="1">
        <v>140.0</v>
      </c>
      <c r="B141" s="2" t="s">
        <v>816</v>
      </c>
      <c r="C141" s="1" t="s">
        <v>817</v>
      </c>
      <c r="D141" s="1" t="s">
        <v>818</v>
      </c>
      <c r="E141" s="1" t="s">
        <v>819</v>
      </c>
      <c r="F141" s="1" t="s">
        <v>420</v>
      </c>
      <c r="G141" s="1" t="s">
        <v>48</v>
      </c>
      <c r="J141" s="1" t="s">
        <v>820</v>
      </c>
      <c r="K141" s="2" t="s">
        <v>821</v>
      </c>
      <c r="L141" s="2"/>
      <c r="M141" s="1" t="s">
        <v>822</v>
      </c>
      <c r="N141" s="1" t="s">
        <v>823</v>
      </c>
      <c r="O141" s="1" t="s">
        <v>25</v>
      </c>
      <c r="P141" s="1">
        <v>0.0</v>
      </c>
      <c r="Q141" s="5">
        <v>41443.0</v>
      </c>
    </row>
    <row r="142" ht="15.75" customHeight="1">
      <c r="A142" s="1">
        <v>141.0</v>
      </c>
      <c r="B142" s="2" t="s">
        <v>824</v>
      </c>
      <c r="C142" s="1" t="s">
        <v>825</v>
      </c>
      <c r="D142" s="1" t="s">
        <v>826</v>
      </c>
      <c r="E142" s="1" t="s">
        <v>827</v>
      </c>
      <c r="F142" s="1" t="s">
        <v>828</v>
      </c>
      <c r="G142" s="1" t="s">
        <v>261</v>
      </c>
      <c r="K142" s="2" t="s">
        <v>829</v>
      </c>
      <c r="L142" s="2"/>
      <c r="O142" s="1" t="s">
        <v>25</v>
      </c>
      <c r="P142" s="1">
        <v>0.0</v>
      </c>
      <c r="Q142" s="5">
        <v>42539.0</v>
      </c>
    </row>
    <row r="143" ht="15.75" customHeight="1">
      <c r="A143" s="1">
        <v>142.0</v>
      </c>
      <c r="B143" s="2" t="s">
        <v>830</v>
      </c>
      <c r="C143" s="1" t="s">
        <v>831</v>
      </c>
      <c r="D143" s="1" t="s">
        <v>832</v>
      </c>
      <c r="E143" s="1" t="s">
        <v>833</v>
      </c>
      <c r="F143" s="1" t="s">
        <v>834</v>
      </c>
      <c r="G143" s="1" t="s">
        <v>39</v>
      </c>
      <c r="K143" s="2" t="s">
        <v>835</v>
      </c>
      <c r="L143" s="2"/>
      <c r="O143" s="1" t="s">
        <v>25</v>
      </c>
      <c r="P143" s="1">
        <v>0.0</v>
      </c>
      <c r="Q143" s="5">
        <v>42905.0</v>
      </c>
    </row>
    <row r="144" ht="15.75" customHeight="1">
      <c r="A144" s="1">
        <v>143.0</v>
      </c>
      <c r="B144" s="2" t="s">
        <v>836</v>
      </c>
      <c r="C144" s="1" t="s">
        <v>837</v>
      </c>
      <c r="D144" s="1" t="s">
        <v>838</v>
      </c>
      <c r="E144" s="1" t="s">
        <v>839</v>
      </c>
      <c r="F144" s="1" t="s">
        <v>840</v>
      </c>
      <c r="G144" s="1" t="s">
        <v>39</v>
      </c>
      <c r="J144" s="1" t="s">
        <v>841</v>
      </c>
      <c r="K144" s="2" t="s">
        <v>842</v>
      </c>
      <c r="L144" s="2"/>
      <c r="O144" s="1" t="s">
        <v>43</v>
      </c>
      <c r="P144" s="1">
        <v>0.0</v>
      </c>
      <c r="Q144" s="5">
        <v>41809.0</v>
      </c>
    </row>
    <row r="145" ht="15.75" customHeight="1">
      <c r="A145" s="1">
        <v>144.0</v>
      </c>
      <c r="B145" s="2" t="s">
        <v>843</v>
      </c>
      <c r="C145" s="1" t="s">
        <v>844</v>
      </c>
      <c r="D145" s="1" t="s">
        <v>845</v>
      </c>
      <c r="F145" s="1" t="s">
        <v>846</v>
      </c>
      <c r="G145" s="1" t="s">
        <v>39</v>
      </c>
      <c r="J145" s="1" t="s">
        <v>847</v>
      </c>
      <c r="K145" s="2" t="s">
        <v>848</v>
      </c>
      <c r="L145" s="2"/>
      <c r="O145" s="1" t="s">
        <v>122</v>
      </c>
      <c r="P145" s="1">
        <v>0.0</v>
      </c>
      <c r="Q145" s="5">
        <v>43284.0</v>
      </c>
    </row>
    <row r="146" ht="15.75" customHeight="1">
      <c r="A146" s="1">
        <v>145.0</v>
      </c>
      <c r="B146" s="2" t="s">
        <v>849</v>
      </c>
      <c r="C146" s="1" t="s">
        <v>850</v>
      </c>
      <c r="D146" s="1" t="s">
        <v>851</v>
      </c>
      <c r="F146" s="1" t="s">
        <v>852</v>
      </c>
      <c r="G146" s="1" t="s">
        <v>853</v>
      </c>
      <c r="J146" s="1" t="s">
        <v>854</v>
      </c>
      <c r="K146" s="2" t="s">
        <v>855</v>
      </c>
      <c r="L146" s="2">
        <v>9.047308346E9</v>
      </c>
      <c r="M146" s="1">
        <v>9.745228877E9</v>
      </c>
      <c r="O146" s="1" t="s">
        <v>43</v>
      </c>
      <c r="P146" s="1">
        <v>0.0</v>
      </c>
      <c r="Q146" s="5">
        <v>41811.0</v>
      </c>
    </row>
    <row r="147" ht="15.75" customHeight="1">
      <c r="A147" s="1">
        <v>146.0</v>
      </c>
      <c r="B147" s="2" t="s">
        <v>856</v>
      </c>
      <c r="C147" s="1" t="s">
        <v>857</v>
      </c>
      <c r="D147" s="1" t="s">
        <v>858</v>
      </c>
      <c r="E147" s="1" t="s">
        <v>859</v>
      </c>
      <c r="F147" s="1" t="s">
        <v>860</v>
      </c>
      <c r="G147" s="1" t="s">
        <v>261</v>
      </c>
      <c r="J147" s="1" t="s">
        <v>861</v>
      </c>
      <c r="K147" s="2" t="s">
        <v>862</v>
      </c>
      <c r="L147" s="2">
        <v>8.589820003E9</v>
      </c>
      <c r="M147" s="1" t="s">
        <v>863</v>
      </c>
      <c r="N147" s="1" t="s">
        <v>864</v>
      </c>
      <c r="O147" s="1" t="s">
        <v>865</v>
      </c>
      <c r="P147" s="1">
        <v>0.0</v>
      </c>
      <c r="Q147" s="5">
        <v>42873.0</v>
      </c>
    </row>
    <row r="148" ht="15.75" customHeight="1">
      <c r="A148" s="1">
        <v>147.0</v>
      </c>
      <c r="B148" s="2" t="s">
        <v>866</v>
      </c>
      <c r="C148" s="1" t="s">
        <v>867</v>
      </c>
      <c r="D148" s="1" t="s">
        <v>868</v>
      </c>
      <c r="E148" s="1" t="s">
        <v>869</v>
      </c>
      <c r="F148" s="1" t="s">
        <v>558</v>
      </c>
      <c r="G148" s="1" t="s">
        <v>55</v>
      </c>
      <c r="K148" s="2" t="s">
        <v>870</v>
      </c>
      <c r="L148" s="2"/>
      <c r="M148" s="1" t="s">
        <v>871</v>
      </c>
      <c r="N148" s="1" t="s">
        <v>872</v>
      </c>
      <c r="O148" s="1" t="s">
        <v>25</v>
      </c>
      <c r="P148" s="1">
        <v>0.0</v>
      </c>
      <c r="Q148" s="5">
        <v>45834.0</v>
      </c>
    </row>
    <row r="149" ht="15.75" customHeight="1">
      <c r="A149" s="1">
        <v>148.0</v>
      </c>
      <c r="B149" s="2" t="s">
        <v>873</v>
      </c>
      <c r="C149" s="1" t="s">
        <v>874</v>
      </c>
      <c r="D149" s="1" t="s">
        <v>875</v>
      </c>
      <c r="E149" s="1" t="s">
        <v>876</v>
      </c>
      <c r="F149" s="1" t="s">
        <v>877</v>
      </c>
      <c r="G149" s="1" t="s">
        <v>242</v>
      </c>
      <c r="K149" s="2" t="s">
        <v>878</v>
      </c>
      <c r="L149" s="2"/>
      <c r="O149" s="1" t="s">
        <v>25</v>
      </c>
      <c r="P149" s="1">
        <v>0.0</v>
      </c>
      <c r="Q149" s="5">
        <v>41818.0</v>
      </c>
    </row>
    <row r="150" ht="15.75" customHeight="1">
      <c r="A150" s="1">
        <v>149.0</v>
      </c>
      <c r="B150" s="2" t="s">
        <v>879</v>
      </c>
      <c r="C150" s="1" t="s">
        <v>880</v>
      </c>
      <c r="D150" s="1" t="s">
        <v>881</v>
      </c>
      <c r="F150" s="1" t="s">
        <v>882</v>
      </c>
      <c r="G150" s="1" t="s">
        <v>39</v>
      </c>
      <c r="K150" s="2" t="s">
        <v>883</v>
      </c>
      <c r="L150" s="2">
        <v>9.567633381E9</v>
      </c>
      <c r="O150" s="1" t="s">
        <v>43</v>
      </c>
      <c r="P150" s="1">
        <v>0.0</v>
      </c>
      <c r="Q150" s="5">
        <v>41818.0</v>
      </c>
    </row>
    <row r="151" ht="15.75" customHeight="1">
      <c r="A151" s="1">
        <v>150.0</v>
      </c>
      <c r="B151" s="2" t="s">
        <v>884</v>
      </c>
      <c r="C151" s="1" t="s">
        <v>885</v>
      </c>
      <c r="D151" s="1" t="s">
        <v>886</v>
      </c>
      <c r="E151" s="1" t="s">
        <v>887</v>
      </c>
      <c r="F151" s="1" t="s">
        <v>888</v>
      </c>
      <c r="G151" s="1" t="s">
        <v>31</v>
      </c>
      <c r="K151" s="2" t="s">
        <v>889</v>
      </c>
      <c r="L151" s="2"/>
      <c r="O151" s="1" t="s">
        <v>122</v>
      </c>
      <c r="P151" s="1">
        <v>0.0</v>
      </c>
      <c r="Q151" s="5">
        <v>43280.0</v>
      </c>
    </row>
    <row r="152" ht="15.75" customHeight="1">
      <c r="A152" s="1">
        <v>151.0</v>
      </c>
      <c r="B152" s="2" t="s">
        <v>890</v>
      </c>
      <c r="C152" s="1" t="s">
        <v>891</v>
      </c>
      <c r="D152" s="1" t="s">
        <v>892</v>
      </c>
      <c r="E152" s="1" t="s">
        <v>893</v>
      </c>
      <c r="F152" s="1" t="s">
        <v>420</v>
      </c>
      <c r="G152" s="1" t="s">
        <v>48</v>
      </c>
      <c r="K152" s="2" t="s">
        <v>894</v>
      </c>
      <c r="L152" s="2"/>
      <c r="O152" s="1" t="s">
        <v>25</v>
      </c>
      <c r="P152" s="1">
        <v>0.0</v>
      </c>
      <c r="Q152" s="5">
        <v>41821.0</v>
      </c>
    </row>
    <row r="153" ht="15.75" customHeight="1">
      <c r="A153" s="1">
        <v>152.0</v>
      </c>
      <c r="B153" s="2" t="s">
        <v>895</v>
      </c>
      <c r="C153" s="1" t="s">
        <v>896</v>
      </c>
      <c r="D153" s="1" t="s">
        <v>897</v>
      </c>
      <c r="F153" s="1" t="s">
        <v>897</v>
      </c>
      <c r="G153" s="1" t="s">
        <v>261</v>
      </c>
      <c r="K153" s="2" t="s">
        <v>898</v>
      </c>
      <c r="L153" s="2"/>
      <c r="M153" s="1" t="s">
        <v>899</v>
      </c>
      <c r="N153" s="1" t="s">
        <v>900</v>
      </c>
      <c r="O153" s="1" t="s">
        <v>25</v>
      </c>
      <c r="P153" s="1">
        <v>0.0</v>
      </c>
      <c r="Q153" s="5">
        <v>45840.0</v>
      </c>
    </row>
    <row r="154" ht="15.75" customHeight="1">
      <c r="A154" s="1">
        <v>153.0</v>
      </c>
      <c r="B154" s="2" t="s">
        <v>901</v>
      </c>
      <c r="C154" s="1" t="s">
        <v>902</v>
      </c>
      <c r="D154" s="1" t="s">
        <v>903</v>
      </c>
      <c r="E154" s="1" t="s">
        <v>904</v>
      </c>
      <c r="F154" s="1" t="s">
        <v>420</v>
      </c>
      <c r="G154" s="1" t="s">
        <v>48</v>
      </c>
      <c r="K154" s="2">
        <v>9.74671203E9</v>
      </c>
      <c r="L154" s="2"/>
      <c r="O154" s="1" t="s">
        <v>25</v>
      </c>
      <c r="P154" s="1">
        <v>0.0</v>
      </c>
      <c r="Q154" s="5">
        <v>41458.0</v>
      </c>
    </row>
    <row r="155" ht="15.75" customHeight="1">
      <c r="A155" s="1">
        <v>154.0</v>
      </c>
      <c r="B155" s="2" t="s">
        <v>905</v>
      </c>
      <c r="C155" s="1" t="s">
        <v>906</v>
      </c>
      <c r="D155" s="1" t="s">
        <v>907</v>
      </c>
      <c r="E155" s="1" t="s">
        <v>908</v>
      </c>
      <c r="F155" s="1" t="s">
        <v>908</v>
      </c>
      <c r="G155" s="1" t="s">
        <v>209</v>
      </c>
      <c r="K155" s="2">
        <v>8.606652652E9</v>
      </c>
      <c r="L155" s="2"/>
      <c r="N155" s="1" t="s">
        <v>909</v>
      </c>
      <c r="O155" s="1" t="s">
        <v>122</v>
      </c>
      <c r="P155" s="1">
        <v>0.0</v>
      </c>
      <c r="Q155" s="5">
        <v>45841.0</v>
      </c>
    </row>
    <row r="156" ht="15.75" customHeight="1">
      <c r="A156" s="1">
        <v>155.0</v>
      </c>
      <c r="B156" s="2" t="s">
        <v>910</v>
      </c>
      <c r="C156" s="1" t="s">
        <v>911</v>
      </c>
      <c r="D156" s="1" t="s">
        <v>912</v>
      </c>
      <c r="E156" s="1" t="s">
        <v>913</v>
      </c>
      <c r="F156" s="1" t="s">
        <v>47</v>
      </c>
      <c r="G156" s="1" t="s">
        <v>48</v>
      </c>
      <c r="K156" s="2">
        <v>9.447866903E9</v>
      </c>
      <c r="L156" s="2"/>
      <c r="M156" s="1" t="s">
        <v>914</v>
      </c>
      <c r="N156" s="1" t="s">
        <v>915</v>
      </c>
      <c r="O156" s="1" t="s">
        <v>25</v>
      </c>
      <c r="P156" s="1">
        <v>0.0</v>
      </c>
      <c r="Q156" s="5">
        <v>45842.0</v>
      </c>
    </row>
    <row r="157" ht="15.75" customHeight="1">
      <c r="A157" s="1">
        <v>156.0</v>
      </c>
      <c r="B157" s="2" t="s">
        <v>916</v>
      </c>
      <c r="C157" s="1" t="s">
        <v>917</v>
      </c>
      <c r="D157" s="1" t="s">
        <v>918</v>
      </c>
      <c r="E157" s="1" t="s">
        <v>919</v>
      </c>
      <c r="F157" s="1" t="s">
        <v>920</v>
      </c>
      <c r="G157" s="1" t="s">
        <v>853</v>
      </c>
      <c r="K157" s="2" t="s">
        <v>921</v>
      </c>
      <c r="L157" s="2"/>
      <c r="O157" s="1" t="s">
        <v>279</v>
      </c>
      <c r="P157" s="1">
        <v>0.0</v>
      </c>
      <c r="Q157" s="5">
        <v>41463.0</v>
      </c>
    </row>
    <row r="158" ht="15.75" customHeight="1">
      <c r="A158" s="1">
        <v>157.0</v>
      </c>
      <c r="B158" s="2" t="s">
        <v>922</v>
      </c>
      <c r="C158" s="1" t="s">
        <v>923</v>
      </c>
      <c r="D158" s="1" t="s">
        <v>924</v>
      </c>
      <c r="E158" s="1" t="s">
        <v>925</v>
      </c>
      <c r="F158" s="1" t="s">
        <v>828</v>
      </c>
      <c r="G158" s="1" t="s">
        <v>261</v>
      </c>
      <c r="K158" s="2">
        <v>9.526152235E9</v>
      </c>
      <c r="L158" s="2"/>
      <c r="O158" s="1" t="s">
        <v>122</v>
      </c>
      <c r="P158" s="1">
        <v>0.0</v>
      </c>
      <c r="Q158" s="5">
        <v>42193.0</v>
      </c>
    </row>
    <row r="159" ht="15.75" customHeight="1">
      <c r="A159" s="1">
        <v>158.0</v>
      </c>
      <c r="B159" s="2" t="s">
        <v>926</v>
      </c>
      <c r="C159" s="1" t="s">
        <v>927</v>
      </c>
      <c r="D159" s="1" t="s">
        <v>928</v>
      </c>
      <c r="F159" s="1" t="s">
        <v>30</v>
      </c>
      <c r="G159" s="1" t="s">
        <v>31</v>
      </c>
      <c r="K159" s="2">
        <v>9.745898979E9</v>
      </c>
      <c r="L159" s="2"/>
      <c r="O159" s="1" t="s">
        <v>43</v>
      </c>
      <c r="P159" s="1">
        <v>0.0</v>
      </c>
      <c r="Q159" s="5">
        <v>41463.0</v>
      </c>
    </row>
    <row r="160" ht="15.75" customHeight="1">
      <c r="A160" s="1">
        <v>159.0</v>
      </c>
      <c r="B160" s="2" t="s">
        <v>929</v>
      </c>
      <c r="C160" s="1" t="s">
        <v>930</v>
      </c>
      <c r="D160" s="1" t="s">
        <v>931</v>
      </c>
      <c r="E160" s="1" t="s">
        <v>932</v>
      </c>
      <c r="F160" s="1" t="s">
        <v>31</v>
      </c>
      <c r="G160" s="1" t="s">
        <v>31</v>
      </c>
      <c r="K160" s="2">
        <v>9.847133016E9</v>
      </c>
      <c r="L160" s="2"/>
      <c r="O160" s="1" t="s">
        <v>25</v>
      </c>
      <c r="P160" s="1">
        <v>0.0</v>
      </c>
      <c r="Q160" s="5">
        <v>41466.0</v>
      </c>
    </row>
    <row r="161" ht="15.75" customHeight="1">
      <c r="A161" s="1">
        <v>160.0</v>
      </c>
      <c r="B161" s="2" t="s">
        <v>933</v>
      </c>
      <c r="C161" s="1" t="s">
        <v>934</v>
      </c>
      <c r="D161" s="1" t="s">
        <v>935</v>
      </c>
      <c r="F161" s="1" t="s">
        <v>368</v>
      </c>
      <c r="G161" s="1" t="s">
        <v>48</v>
      </c>
      <c r="K161" s="2" t="s">
        <v>936</v>
      </c>
      <c r="L161" s="2"/>
      <c r="O161" s="1" t="s">
        <v>25</v>
      </c>
      <c r="P161" s="1">
        <v>0.0</v>
      </c>
      <c r="Q161" s="5">
        <v>42202.0</v>
      </c>
    </row>
    <row r="162" ht="15.75" customHeight="1">
      <c r="A162" s="1">
        <v>161.0</v>
      </c>
      <c r="B162" s="2" t="s">
        <v>937</v>
      </c>
      <c r="C162" s="1" t="s">
        <v>938</v>
      </c>
      <c r="D162" s="1" t="s">
        <v>939</v>
      </c>
      <c r="E162" s="1" t="s">
        <v>940</v>
      </c>
      <c r="F162" s="1" t="s">
        <v>107</v>
      </c>
      <c r="G162" s="1" t="s">
        <v>55</v>
      </c>
      <c r="K162" s="2" t="s">
        <v>941</v>
      </c>
      <c r="L162" s="2"/>
      <c r="O162" s="1" t="s">
        <v>25</v>
      </c>
      <c r="P162" s="1">
        <v>0.0</v>
      </c>
      <c r="Q162" s="5">
        <v>41473.0</v>
      </c>
    </row>
    <row r="163" ht="15.75" customHeight="1">
      <c r="A163" s="1">
        <v>162.0</v>
      </c>
      <c r="B163" s="2" t="s">
        <v>942</v>
      </c>
      <c r="C163" s="1" t="s">
        <v>943</v>
      </c>
      <c r="D163" s="1" t="s">
        <v>944</v>
      </c>
      <c r="F163" s="1" t="s">
        <v>71</v>
      </c>
      <c r="G163" s="1" t="s">
        <v>55</v>
      </c>
      <c r="K163" s="2">
        <v>9.895229983E9</v>
      </c>
      <c r="L163" s="2"/>
      <c r="O163" s="1" t="s">
        <v>25</v>
      </c>
      <c r="P163" s="1">
        <v>0.0</v>
      </c>
      <c r="Q163" s="5">
        <v>41473.0</v>
      </c>
    </row>
    <row r="164" ht="15.75" customHeight="1">
      <c r="A164" s="1">
        <v>163.0</v>
      </c>
      <c r="B164" s="2" t="s">
        <v>945</v>
      </c>
      <c r="C164" s="1" t="s">
        <v>946</v>
      </c>
      <c r="D164" s="1" t="s">
        <v>947</v>
      </c>
      <c r="F164" s="1" t="s">
        <v>31</v>
      </c>
      <c r="G164" s="1" t="s">
        <v>31</v>
      </c>
      <c r="K164" s="2">
        <v>9.645566619E9</v>
      </c>
      <c r="L164" s="2"/>
      <c r="O164" s="1" t="s">
        <v>122</v>
      </c>
      <c r="P164" s="1">
        <v>0.0</v>
      </c>
      <c r="Q164" s="5">
        <v>41839.0</v>
      </c>
    </row>
    <row r="165" ht="15.75" customHeight="1">
      <c r="A165" s="1">
        <v>164.0</v>
      </c>
      <c r="B165" s="2" t="s">
        <v>948</v>
      </c>
      <c r="C165" s="1" t="s">
        <v>949</v>
      </c>
      <c r="D165" s="1" t="s">
        <v>950</v>
      </c>
      <c r="E165" s="1" t="s">
        <v>951</v>
      </c>
      <c r="F165" s="1" t="s">
        <v>952</v>
      </c>
      <c r="G165" s="1" t="s">
        <v>39</v>
      </c>
      <c r="K165" s="2" t="s">
        <v>953</v>
      </c>
      <c r="L165" s="2"/>
      <c r="O165" s="1" t="s">
        <v>43</v>
      </c>
      <c r="P165" s="1">
        <v>0.0</v>
      </c>
      <c r="Q165" s="5">
        <v>41842.0</v>
      </c>
    </row>
    <row r="166" ht="15.75" customHeight="1">
      <c r="A166" s="1">
        <v>165.0</v>
      </c>
      <c r="B166" s="2" t="s">
        <v>954</v>
      </c>
      <c r="C166" s="1" t="s">
        <v>955</v>
      </c>
      <c r="D166" s="1" t="s">
        <v>956</v>
      </c>
      <c r="F166" s="1" t="s">
        <v>957</v>
      </c>
      <c r="G166" s="1" t="s">
        <v>22</v>
      </c>
      <c r="J166" s="1" t="s">
        <v>841</v>
      </c>
      <c r="K166" s="2">
        <v>8.589877717E9</v>
      </c>
      <c r="L166" s="2"/>
      <c r="O166" s="1" t="s">
        <v>43</v>
      </c>
      <c r="P166" s="1">
        <v>0.0</v>
      </c>
      <c r="Q166" s="5">
        <v>42576.0</v>
      </c>
    </row>
    <row r="167" ht="15.75" customHeight="1">
      <c r="A167" s="1">
        <v>166.0</v>
      </c>
      <c r="B167" s="2" t="s">
        <v>958</v>
      </c>
      <c r="C167" s="1" t="s">
        <v>959</v>
      </c>
      <c r="D167" s="1" t="s">
        <v>960</v>
      </c>
      <c r="F167" s="1" t="s">
        <v>960</v>
      </c>
      <c r="G167" s="1" t="s">
        <v>261</v>
      </c>
      <c r="J167" s="1" t="s">
        <v>961</v>
      </c>
      <c r="K167" s="2">
        <v>9.388564848E9</v>
      </c>
      <c r="L167" s="2">
        <v>9.53927208E9</v>
      </c>
      <c r="M167" s="1" t="s">
        <v>962</v>
      </c>
      <c r="N167" s="1" t="s">
        <v>963</v>
      </c>
      <c r="O167" s="1" t="s">
        <v>43</v>
      </c>
      <c r="P167" s="1">
        <v>0.0</v>
      </c>
      <c r="Q167" s="5">
        <v>45864.0</v>
      </c>
    </row>
    <row r="168" ht="15.75" customHeight="1">
      <c r="A168" s="1">
        <v>167.0</v>
      </c>
      <c r="B168" s="2" t="s">
        <v>964</v>
      </c>
      <c r="C168" s="1" t="s">
        <v>965</v>
      </c>
      <c r="D168" s="1" t="s">
        <v>966</v>
      </c>
      <c r="E168" s="1" t="s">
        <v>967</v>
      </c>
      <c r="F168" s="1" t="s">
        <v>722</v>
      </c>
      <c r="G168" s="1" t="s">
        <v>261</v>
      </c>
      <c r="K168" s="2" t="s">
        <v>968</v>
      </c>
      <c r="L168" s="2"/>
      <c r="M168" s="1" t="s">
        <v>969</v>
      </c>
      <c r="N168" s="1" t="s">
        <v>970</v>
      </c>
      <c r="O168" s="1" t="s">
        <v>25</v>
      </c>
      <c r="P168" s="1">
        <v>0.0</v>
      </c>
      <c r="Q168" s="5">
        <v>46205.0</v>
      </c>
    </row>
    <row r="169" ht="15.75" customHeight="1">
      <c r="A169" s="1">
        <v>168.0</v>
      </c>
      <c r="B169" s="2" t="s">
        <v>971</v>
      </c>
      <c r="C169" s="1" t="s">
        <v>972</v>
      </c>
      <c r="D169" s="1" t="s">
        <v>973</v>
      </c>
      <c r="E169" s="1" t="s">
        <v>974</v>
      </c>
      <c r="F169" s="1" t="s">
        <v>722</v>
      </c>
      <c r="G169" s="1" t="s">
        <v>261</v>
      </c>
      <c r="J169" s="1" t="s">
        <v>975</v>
      </c>
      <c r="K169" s="2" t="s">
        <v>976</v>
      </c>
      <c r="L169" s="2"/>
      <c r="O169" s="1" t="s">
        <v>25</v>
      </c>
      <c r="P169" s="1">
        <v>0.0</v>
      </c>
      <c r="Q169" s="5">
        <v>41850.0</v>
      </c>
    </row>
    <row r="170" ht="15.75" customHeight="1">
      <c r="A170" s="1">
        <v>169.0</v>
      </c>
      <c r="B170" s="2" t="s">
        <v>977</v>
      </c>
      <c r="C170" s="1" t="s">
        <v>978</v>
      </c>
      <c r="D170" s="1" t="s">
        <v>979</v>
      </c>
      <c r="F170" s="1" t="s">
        <v>980</v>
      </c>
      <c r="G170" s="1" t="s">
        <v>173</v>
      </c>
      <c r="J170" s="1" t="s">
        <v>981</v>
      </c>
      <c r="K170" s="2">
        <v>9.744328874E9</v>
      </c>
      <c r="L170" s="2"/>
      <c r="O170" s="1" t="s">
        <v>25</v>
      </c>
      <c r="P170" s="1">
        <v>0.0</v>
      </c>
      <c r="Q170" s="5">
        <v>41487.0</v>
      </c>
    </row>
    <row r="171" ht="15.75" customHeight="1">
      <c r="A171" s="1">
        <v>170.0</v>
      </c>
      <c r="B171" s="2" t="s">
        <v>982</v>
      </c>
      <c r="C171" s="1" t="s">
        <v>983</v>
      </c>
      <c r="D171" s="1" t="s">
        <v>984</v>
      </c>
      <c r="F171" s="1" t="s">
        <v>47</v>
      </c>
      <c r="G171" s="1" t="s">
        <v>48</v>
      </c>
      <c r="K171" s="2" t="s">
        <v>985</v>
      </c>
      <c r="L171" s="2"/>
      <c r="O171" s="1" t="s">
        <v>25</v>
      </c>
      <c r="P171" s="1">
        <v>0.0</v>
      </c>
      <c r="Q171" s="5">
        <v>41487.0</v>
      </c>
    </row>
    <row r="172" ht="15.75" customHeight="1">
      <c r="A172" s="1">
        <v>171.0</v>
      </c>
      <c r="B172" s="2" t="s">
        <v>986</v>
      </c>
      <c r="C172" s="1" t="s">
        <v>987</v>
      </c>
      <c r="D172" s="1" t="s">
        <v>71</v>
      </c>
      <c r="F172" s="1" t="s">
        <v>71</v>
      </c>
      <c r="G172" s="1" t="s">
        <v>55</v>
      </c>
      <c r="K172" s="2">
        <v>9.539871116E9</v>
      </c>
      <c r="L172" s="2"/>
      <c r="O172" s="1" t="s">
        <v>637</v>
      </c>
      <c r="P172" s="1">
        <v>0.0</v>
      </c>
      <c r="Q172" s="5">
        <v>41489.0</v>
      </c>
    </row>
    <row r="173" ht="15.75" customHeight="1">
      <c r="A173" s="1">
        <v>172.0</v>
      </c>
      <c r="B173" s="2" t="s">
        <v>988</v>
      </c>
      <c r="C173" s="1" t="s">
        <v>989</v>
      </c>
      <c r="D173" s="1" t="s">
        <v>990</v>
      </c>
      <c r="F173" s="1" t="s">
        <v>991</v>
      </c>
      <c r="G173" s="1" t="s">
        <v>261</v>
      </c>
      <c r="K173" s="2" t="s">
        <v>992</v>
      </c>
      <c r="L173" s="2"/>
      <c r="O173" s="1" t="s">
        <v>25</v>
      </c>
      <c r="P173" s="1">
        <v>0.0</v>
      </c>
      <c r="Q173" s="5">
        <v>41491.0</v>
      </c>
    </row>
    <row r="174" ht="15.75" customHeight="1">
      <c r="A174" s="1">
        <v>173.0</v>
      </c>
      <c r="B174" s="2" t="s">
        <v>993</v>
      </c>
      <c r="C174" s="1" t="s">
        <v>994</v>
      </c>
      <c r="D174" s="1" t="s">
        <v>995</v>
      </c>
      <c r="E174" s="1" t="s">
        <v>996</v>
      </c>
      <c r="F174" s="1" t="s">
        <v>31</v>
      </c>
      <c r="G174" s="1" t="s">
        <v>31</v>
      </c>
      <c r="J174" s="1" t="s">
        <v>997</v>
      </c>
      <c r="K174" s="2" t="s">
        <v>998</v>
      </c>
      <c r="L174" s="2"/>
      <c r="O174" s="1" t="s">
        <v>43</v>
      </c>
      <c r="P174" s="1">
        <v>0.0</v>
      </c>
      <c r="Q174" s="5">
        <v>43974.0</v>
      </c>
    </row>
    <row r="175" ht="15.75" customHeight="1">
      <c r="A175" s="1">
        <v>174.0</v>
      </c>
      <c r="B175" s="2" t="s">
        <v>999</v>
      </c>
      <c r="C175" s="1" t="s">
        <v>1000</v>
      </c>
      <c r="D175" s="1" t="s">
        <v>1001</v>
      </c>
      <c r="E175" s="1" t="s">
        <v>1002</v>
      </c>
      <c r="F175" s="1" t="s">
        <v>420</v>
      </c>
      <c r="G175" s="1" t="s">
        <v>48</v>
      </c>
      <c r="K175" s="2" t="s">
        <v>1003</v>
      </c>
      <c r="L175" s="2"/>
      <c r="O175" s="1" t="s">
        <v>122</v>
      </c>
      <c r="P175" s="1">
        <v>0.0</v>
      </c>
      <c r="Q175" s="5">
        <v>42593.0</v>
      </c>
    </row>
    <row r="176" ht="15.75" customHeight="1">
      <c r="A176" s="1">
        <v>175.0</v>
      </c>
      <c r="B176" s="2" t="s">
        <v>1004</v>
      </c>
      <c r="C176" s="1" t="s">
        <v>1005</v>
      </c>
      <c r="D176" s="1" t="s">
        <v>1006</v>
      </c>
      <c r="E176" s="1" t="s">
        <v>1007</v>
      </c>
      <c r="F176" s="1" t="s">
        <v>1008</v>
      </c>
      <c r="G176" s="1" t="s">
        <v>39</v>
      </c>
      <c r="H176" s="1" t="s">
        <v>439</v>
      </c>
      <c r="I176" s="1" t="s">
        <v>440</v>
      </c>
      <c r="K176" s="2" t="s">
        <v>1009</v>
      </c>
      <c r="L176" s="2"/>
      <c r="M176" s="1" t="s">
        <v>1010</v>
      </c>
      <c r="N176" s="1" t="s">
        <v>1011</v>
      </c>
      <c r="O176" s="1" t="s">
        <v>43</v>
      </c>
      <c r="P176" s="1">
        <v>0.0</v>
      </c>
      <c r="Q176" s="5">
        <v>46203.0</v>
      </c>
    </row>
    <row r="177" ht="15.75" customHeight="1">
      <c r="A177" s="1">
        <v>176.0</v>
      </c>
      <c r="B177" s="2" t="s">
        <v>1012</v>
      </c>
      <c r="C177" s="1" t="s">
        <v>1013</v>
      </c>
      <c r="D177" s="1" t="s">
        <v>1014</v>
      </c>
      <c r="E177" s="1" t="s">
        <v>1015</v>
      </c>
      <c r="F177" s="1" t="s">
        <v>172</v>
      </c>
      <c r="G177" s="1" t="s">
        <v>173</v>
      </c>
      <c r="J177" s="1" t="s">
        <v>1016</v>
      </c>
      <c r="K177" s="2">
        <v>9.847656E9</v>
      </c>
      <c r="L177" s="2"/>
      <c r="O177" s="1" t="s">
        <v>25</v>
      </c>
      <c r="P177" s="1">
        <v>0.0</v>
      </c>
      <c r="Q177" s="5">
        <v>41499.0</v>
      </c>
    </row>
    <row r="178" ht="15.75" customHeight="1">
      <c r="A178" s="1">
        <v>177.0</v>
      </c>
      <c r="B178" s="2" t="s">
        <v>1017</v>
      </c>
      <c r="C178" s="1" t="s">
        <v>1018</v>
      </c>
      <c r="D178" s="1" t="s">
        <v>1019</v>
      </c>
      <c r="E178" s="1" t="s">
        <v>1020</v>
      </c>
      <c r="F178" s="1" t="s">
        <v>478</v>
      </c>
      <c r="G178" s="1" t="s">
        <v>173</v>
      </c>
      <c r="J178" s="1" t="s">
        <v>526</v>
      </c>
      <c r="K178" s="2">
        <v>9.49618394E9</v>
      </c>
      <c r="L178" s="2"/>
      <c r="O178" s="1" t="s">
        <v>25</v>
      </c>
      <c r="P178" s="1">
        <v>0.0</v>
      </c>
      <c r="Q178" s="5">
        <v>41499.0</v>
      </c>
    </row>
    <row r="179" ht="15.75" customHeight="1">
      <c r="A179" s="1">
        <v>178.0</v>
      </c>
      <c r="B179" s="2" t="s">
        <v>1021</v>
      </c>
      <c r="C179" s="1" t="s">
        <v>1022</v>
      </c>
      <c r="D179" s="1" t="s">
        <v>1023</v>
      </c>
      <c r="F179" s="1" t="s">
        <v>575</v>
      </c>
      <c r="G179" s="1" t="s">
        <v>48</v>
      </c>
      <c r="J179" s="1" t="s">
        <v>1024</v>
      </c>
      <c r="K179" s="2" t="s">
        <v>1025</v>
      </c>
      <c r="L179" s="2">
        <v>9.446155667E9</v>
      </c>
      <c r="O179" s="1" t="s">
        <v>43</v>
      </c>
      <c r="P179" s="1">
        <v>0.0</v>
      </c>
      <c r="Q179" s="5">
        <v>42230.0</v>
      </c>
    </row>
    <row r="180" ht="15.75" customHeight="1">
      <c r="A180" s="1">
        <v>179.0</v>
      </c>
      <c r="B180" s="2" t="s">
        <v>1026</v>
      </c>
      <c r="C180" s="1" t="s">
        <v>1027</v>
      </c>
      <c r="D180" s="1" t="s">
        <v>1028</v>
      </c>
      <c r="F180" s="1" t="s">
        <v>722</v>
      </c>
      <c r="G180" s="1" t="s">
        <v>261</v>
      </c>
      <c r="K180" s="2" t="s">
        <v>1029</v>
      </c>
      <c r="L180" s="2" t="s">
        <v>1030</v>
      </c>
      <c r="M180" s="1" t="s">
        <v>1030</v>
      </c>
      <c r="N180" s="1" t="s">
        <v>1030</v>
      </c>
      <c r="O180" s="1" t="s">
        <v>25</v>
      </c>
      <c r="P180" s="1">
        <v>0.0</v>
      </c>
      <c r="Q180" s="5">
        <v>42232.0</v>
      </c>
    </row>
    <row r="181" ht="15.75" customHeight="1">
      <c r="A181" s="1">
        <v>180.0</v>
      </c>
      <c r="B181" s="2" t="s">
        <v>1026</v>
      </c>
      <c r="C181" s="1" t="s">
        <v>1031</v>
      </c>
      <c r="D181" s="1" t="s">
        <v>1028</v>
      </c>
      <c r="F181" s="1" t="s">
        <v>722</v>
      </c>
      <c r="G181" s="1" t="s">
        <v>261</v>
      </c>
      <c r="K181" s="2" t="s">
        <v>1029</v>
      </c>
      <c r="L181" s="2" t="s">
        <v>1030</v>
      </c>
      <c r="M181" s="1" t="s">
        <v>1030</v>
      </c>
      <c r="N181" s="1" t="s">
        <v>1030</v>
      </c>
      <c r="O181" s="1" t="s">
        <v>25</v>
      </c>
      <c r="P181" s="1">
        <v>0.0</v>
      </c>
      <c r="Q181" s="5">
        <v>42232.0</v>
      </c>
    </row>
    <row r="182" ht="15.75" customHeight="1">
      <c r="A182" s="1">
        <v>181.0</v>
      </c>
      <c r="B182" s="2" t="s">
        <v>1032</v>
      </c>
      <c r="C182" s="1" t="s">
        <v>1033</v>
      </c>
      <c r="D182" s="1" t="s">
        <v>1034</v>
      </c>
      <c r="E182" s="1" t="s">
        <v>1035</v>
      </c>
      <c r="F182" s="1" t="s">
        <v>60</v>
      </c>
      <c r="G182" s="1" t="s">
        <v>48</v>
      </c>
      <c r="K182" s="2">
        <v>9.846429326E9</v>
      </c>
      <c r="L182" s="2"/>
      <c r="O182" s="1" t="s">
        <v>25</v>
      </c>
      <c r="P182" s="1">
        <v>0.0</v>
      </c>
      <c r="Q182" s="5">
        <v>41502.0</v>
      </c>
    </row>
    <row r="183" ht="15.75" customHeight="1">
      <c r="A183" s="1">
        <v>182.0</v>
      </c>
      <c r="B183" s="2" t="s">
        <v>1036</v>
      </c>
      <c r="C183" s="1" t="s">
        <v>1037</v>
      </c>
      <c r="D183" s="1" t="s">
        <v>1038</v>
      </c>
      <c r="F183" s="1" t="s">
        <v>722</v>
      </c>
      <c r="G183" s="1" t="s">
        <v>261</v>
      </c>
      <c r="K183" s="2" t="s">
        <v>1039</v>
      </c>
      <c r="L183" s="2"/>
      <c r="O183" s="1" t="s">
        <v>25</v>
      </c>
      <c r="P183" s="1">
        <v>0.0</v>
      </c>
      <c r="Q183" s="5">
        <v>41502.0</v>
      </c>
    </row>
    <row r="184" ht="15.75" customHeight="1">
      <c r="A184" s="1">
        <v>183.0</v>
      </c>
      <c r="B184" s="2" t="s">
        <v>1040</v>
      </c>
      <c r="C184" s="1" t="s">
        <v>1041</v>
      </c>
      <c r="D184" s="1" t="s">
        <v>1042</v>
      </c>
      <c r="F184" s="1" t="s">
        <v>1043</v>
      </c>
      <c r="G184" s="1" t="s">
        <v>39</v>
      </c>
      <c r="J184" s="1" t="s">
        <v>1044</v>
      </c>
      <c r="K184" s="2" t="s">
        <v>1045</v>
      </c>
      <c r="L184" s="2"/>
      <c r="O184" s="1" t="s">
        <v>25</v>
      </c>
      <c r="P184" s="1">
        <v>0.0</v>
      </c>
      <c r="Q184" s="5">
        <v>41868.0</v>
      </c>
    </row>
    <row r="185" ht="15.75" customHeight="1">
      <c r="A185" s="1">
        <v>184.0</v>
      </c>
      <c r="B185" s="2" t="s">
        <v>1046</v>
      </c>
      <c r="C185" s="1" t="s">
        <v>1047</v>
      </c>
      <c r="D185" s="1" t="s">
        <v>1048</v>
      </c>
      <c r="E185" s="1" t="s">
        <v>1049</v>
      </c>
      <c r="F185" s="1" t="s">
        <v>513</v>
      </c>
      <c r="G185" s="1" t="s">
        <v>31</v>
      </c>
      <c r="J185" s="1" t="s">
        <v>1050</v>
      </c>
      <c r="K185" s="2" t="s">
        <v>1051</v>
      </c>
      <c r="L185" s="2"/>
      <c r="O185" s="1" t="s">
        <v>25</v>
      </c>
      <c r="P185" s="1">
        <v>0.0</v>
      </c>
      <c r="Q185" s="5">
        <v>41503.0</v>
      </c>
    </row>
    <row r="186" ht="15.75" customHeight="1">
      <c r="A186" s="1">
        <v>185.0</v>
      </c>
      <c r="B186" s="2" t="s">
        <v>1052</v>
      </c>
      <c r="C186" s="1" t="s">
        <v>1053</v>
      </c>
      <c r="D186" s="1" t="s">
        <v>1054</v>
      </c>
      <c r="E186" s="1" t="s">
        <v>1055</v>
      </c>
      <c r="F186" s="1" t="s">
        <v>47</v>
      </c>
      <c r="G186" s="1" t="s">
        <v>48</v>
      </c>
      <c r="J186" s="1" t="s">
        <v>1056</v>
      </c>
      <c r="K186" s="2" t="s">
        <v>1057</v>
      </c>
      <c r="L186" s="2"/>
      <c r="O186" s="1" t="s">
        <v>25</v>
      </c>
      <c r="P186" s="1">
        <v>0.0</v>
      </c>
      <c r="Q186" s="5">
        <v>41504.0</v>
      </c>
    </row>
    <row r="187" ht="15.75" customHeight="1">
      <c r="A187" s="1">
        <v>186.0</v>
      </c>
      <c r="B187" s="2" t="s">
        <v>1058</v>
      </c>
      <c r="C187" s="1" t="s">
        <v>1059</v>
      </c>
      <c r="D187" s="1" t="s">
        <v>1060</v>
      </c>
      <c r="E187" s="1" t="s">
        <v>1061</v>
      </c>
      <c r="F187" s="1" t="s">
        <v>1061</v>
      </c>
      <c r="G187" s="1" t="s">
        <v>261</v>
      </c>
      <c r="K187" s="2" t="s">
        <v>1062</v>
      </c>
      <c r="L187" s="2"/>
      <c r="M187" s="1" t="s">
        <v>1063</v>
      </c>
      <c r="N187" s="1" t="s">
        <v>1064</v>
      </c>
      <c r="O187" s="1" t="s">
        <v>25</v>
      </c>
      <c r="P187" s="1">
        <v>0.0</v>
      </c>
      <c r="Q187" s="5">
        <v>46252.0</v>
      </c>
    </row>
    <row r="188" ht="15.75" customHeight="1">
      <c r="A188" s="1">
        <v>187.0</v>
      </c>
      <c r="B188" s="2" t="s">
        <v>1065</v>
      </c>
      <c r="C188" s="1" t="s">
        <v>1066</v>
      </c>
      <c r="D188" s="1" t="s">
        <v>1067</v>
      </c>
      <c r="F188" s="1" t="s">
        <v>1068</v>
      </c>
      <c r="G188" s="1" t="s">
        <v>48</v>
      </c>
      <c r="J188" s="1" t="s">
        <v>1069</v>
      </c>
      <c r="K188" s="2">
        <v>4.7923157759446E19</v>
      </c>
      <c r="L188" s="2"/>
      <c r="O188" s="1" t="s">
        <v>25</v>
      </c>
      <c r="P188" s="1">
        <v>0.0</v>
      </c>
      <c r="Q188" s="5">
        <v>41505.0</v>
      </c>
    </row>
    <row r="189" ht="15.75" customHeight="1">
      <c r="A189" s="1">
        <v>188.0</v>
      </c>
      <c r="B189" s="2" t="s">
        <v>1070</v>
      </c>
      <c r="C189" s="1" t="s">
        <v>1071</v>
      </c>
      <c r="D189" s="1" t="s">
        <v>1072</v>
      </c>
      <c r="E189" s="1" t="s">
        <v>1073</v>
      </c>
      <c r="F189" s="1" t="s">
        <v>781</v>
      </c>
      <c r="G189" s="1" t="s">
        <v>48</v>
      </c>
      <c r="J189" s="1" t="s">
        <v>1074</v>
      </c>
      <c r="K189" s="2">
        <v>9.747687753E9</v>
      </c>
      <c r="L189" s="2"/>
      <c r="O189" s="1" t="s">
        <v>25</v>
      </c>
      <c r="P189" s="1">
        <v>0.0</v>
      </c>
      <c r="Q189" s="5">
        <v>43302.0</v>
      </c>
    </row>
    <row r="190" ht="15.75" customHeight="1">
      <c r="A190" s="1">
        <v>189.0</v>
      </c>
      <c r="B190" s="2" t="s">
        <v>1075</v>
      </c>
      <c r="C190" s="1" t="s">
        <v>1076</v>
      </c>
      <c r="D190" s="1" t="s">
        <v>1077</v>
      </c>
      <c r="E190" s="1" t="s">
        <v>1078</v>
      </c>
      <c r="F190" s="1" t="s">
        <v>156</v>
      </c>
      <c r="G190" s="1" t="s">
        <v>39</v>
      </c>
      <c r="J190" s="1" t="s">
        <v>1079</v>
      </c>
      <c r="K190" s="2">
        <v>9.747558712E9</v>
      </c>
      <c r="L190" s="2"/>
      <c r="O190" s="1" t="s">
        <v>279</v>
      </c>
      <c r="P190" s="1">
        <v>0.0</v>
      </c>
      <c r="Q190" s="5">
        <v>42238.0</v>
      </c>
    </row>
    <row r="191" ht="15.75" customHeight="1">
      <c r="A191" s="1">
        <v>190.0</v>
      </c>
      <c r="B191" s="2" t="s">
        <v>1080</v>
      </c>
      <c r="C191" s="1" t="s">
        <v>1081</v>
      </c>
      <c r="D191" s="1" t="s">
        <v>1082</v>
      </c>
      <c r="E191" s="1" t="s">
        <v>1083</v>
      </c>
      <c r="F191" s="1" t="s">
        <v>1083</v>
      </c>
      <c r="G191" s="1" t="s">
        <v>39</v>
      </c>
      <c r="J191" s="1" t="s">
        <v>1084</v>
      </c>
      <c r="K191" s="2">
        <v>9.605139985E9</v>
      </c>
      <c r="L191" s="2">
        <v>9.446168854E9</v>
      </c>
      <c r="O191" s="1" t="s">
        <v>43</v>
      </c>
      <c r="P191" s="1">
        <v>0.0</v>
      </c>
      <c r="Q191" s="5">
        <v>43095.0</v>
      </c>
    </row>
    <row r="192" ht="15.75" customHeight="1">
      <c r="A192" s="1">
        <v>191.0</v>
      </c>
      <c r="B192" s="2" t="s">
        <v>1085</v>
      </c>
      <c r="C192" s="1" t="s">
        <v>1086</v>
      </c>
      <c r="D192" s="1" t="s">
        <v>1087</v>
      </c>
      <c r="E192" s="1" t="s">
        <v>1088</v>
      </c>
      <c r="F192" s="1" t="s">
        <v>534</v>
      </c>
      <c r="G192" s="1" t="s">
        <v>39</v>
      </c>
      <c r="J192" s="1" t="s">
        <v>1089</v>
      </c>
      <c r="K192" s="2">
        <v>9.94655509E9</v>
      </c>
      <c r="L192" s="2"/>
      <c r="M192" s="1" t="s">
        <v>1090</v>
      </c>
      <c r="N192" s="1" t="s">
        <v>1091</v>
      </c>
      <c r="O192" s="1" t="s">
        <v>43</v>
      </c>
      <c r="P192" s="1">
        <v>0.0</v>
      </c>
      <c r="Q192" s="5">
        <v>46255.0</v>
      </c>
    </row>
    <row r="193" ht="15.75" customHeight="1">
      <c r="A193" s="1">
        <v>192.0</v>
      </c>
      <c r="B193" s="2" t="s">
        <v>1092</v>
      </c>
      <c r="C193" s="1" t="s">
        <v>1093</v>
      </c>
      <c r="D193" s="1" t="s">
        <v>1094</v>
      </c>
      <c r="F193" s="1" t="s">
        <v>60</v>
      </c>
      <c r="G193" s="1" t="s">
        <v>48</v>
      </c>
      <c r="K193" s="2">
        <v>9.747595654E9</v>
      </c>
      <c r="L193" s="2"/>
      <c r="O193" s="1" t="s">
        <v>25</v>
      </c>
      <c r="P193" s="1">
        <v>0.0</v>
      </c>
      <c r="Q193" s="5">
        <v>41510.0</v>
      </c>
    </row>
    <row r="194" ht="15.75" customHeight="1">
      <c r="A194" s="1">
        <v>193.0</v>
      </c>
      <c r="B194" s="2" t="s">
        <v>1095</v>
      </c>
      <c r="C194" s="1" t="s">
        <v>1096</v>
      </c>
      <c r="D194" s="1" t="s">
        <v>1097</v>
      </c>
      <c r="E194" s="1" t="s">
        <v>1098</v>
      </c>
      <c r="F194" s="1" t="s">
        <v>1099</v>
      </c>
      <c r="G194" s="1" t="s">
        <v>173</v>
      </c>
      <c r="J194" s="1" t="s">
        <v>1100</v>
      </c>
      <c r="K194" s="2">
        <v>9.947775312E9</v>
      </c>
      <c r="L194" s="2"/>
      <c r="O194" s="1" t="s">
        <v>279</v>
      </c>
      <c r="P194" s="1">
        <v>0.0</v>
      </c>
      <c r="Q194" s="5">
        <v>41511.0</v>
      </c>
    </row>
    <row r="195" ht="15.75" customHeight="1">
      <c r="A195" s="1">
        <v>194.0</v>
      </c>
      <c r="B195" s="2" t="s">
        <v>1101</v>
      </c>
      <c r="C195" s="1" t="s">
        <v>1102</v>
      </c>
      <c r="D195" s="1" t="s">
        <v>1103</v>
      </c>
      <c r="F195" s="1" t="s">
        <v>368</v>
      </c>
      <c r="G195" s="1" t="s">
        <v>48</v>
      </c>
      <c r="K195" s="2">
        <v>9.447045326E9</v>
      </c>
      <c r="L195" s="2"/>
      <c r="O195" s="1" t="s">
        <v>25</v>
      </c>
      <c r="P195" s="1">
        <v>0.0</v>
      </c>
      <c r="Q195" s="5">
        <v>42241.0</v>
      </c>
    </row>
    <row r="196" ht="15.75" customHeight="1">
      <c r="A196" s="1">
        <v>195.0</v>
      </c>
      <c r="B196" s="2" t="s">
        <v>1104</v>
      </c>
      <c r="C196" s="1" t="s">
        <v>1105</v>
      </c>
      <c r="D196" s="1" t="s">
        <v>1106</v>
      </c>
      <c r="F196" s="1" t="s">
        <v>646</v>
      </c>
      <c r="G196" s="1" t="s">
        <v>261</v>
      </c>
      <c r="K196" s="2">
        <v>9.447045326E9</v>
      </c>
      <c r="L196" s="2"/>
      <c r="O196" s="1" t="s">
        <v>25</v>
      </c>
      <c r="P196" s="1">
        <v>0.0</v>
      </c>
      <c r="Q196" s="5">
        <v>42241.0</v>
      </c>
    </row>
    <row r="197" ht="15.75" customHeight="1">
      <c r="A197" s="1">
        <v>196.0</v>
      </c>
      <c r="B197" s="2" t="s">
        <v>1107</v>
      </c>
      <c r="C197" s="1" t="s">
        <v>1108</v>
      </c>
      <c r="D197" s="1" t="s">
        <v>1109</v>
      </c>
      <c r="E197" s="1" t="s">
        <v>605</v>
      </c>
      <c r="F197" s="1" t="s">
        <v>605</v>
      </c>
      <c r="G197" s="1" t="s">
        <v>39</v>
      </c>
      <c r="J197" s="1" t="s">
        <v>1110</v>
      </c>
      <c r="K197" s="2">
        <v>9.562345657E9</v>
      </c>
      <c r="L197" s="2"/>
      <c r="O197" s="1" t="s">
        <v>43</v>
      </c>
      <c r="P197" s="1">
        <v>0.0</v>
      </c>
      <c r="Q197" s="5">
        <v>41877.0</v>
      </c>
    </row>
    <row r="198" ht="15.75" customHeight="1">
      <c r="A198" s="1">
        <v>197.0</v>
      </c>
      <c r="B198" s="2" t="s">
        <v>1111</v>
      </c>
      <c r="C198" s="1" t="s">
        <v>1112</v>
      </c>
      <c r="D198" s="1" t="s">
        <v>1068</v>
      </c>
      <c r="F198" s="1" t="s">
        <v>1068</v>
      </c>
      <c r="G198" s="1" t="s">
        <v>48</v>
      </c>
      <c r="K198" s="2" t="s">
        <v>1113</v>
      </c>
      <c r="L198" s="2"/>
      <c r="O198" s="1" t="s">
        <v>25</v>
      </c>
      <c r="P198" s="1">
        <v>0.0</v>
      </c>
      <c r="Q198" s="5">
        <v>41877.0</v>
      </c>
    </row>
    <row r="199" ht="15.75" customHeight="1">
      <c r="A199" s="1">
        <v>198.0</v>
      </c>
      <c r="B199" s="2" t="s">
        <v>1114</v>
      </c>
      <c r="C199" s="1" t="s">
        <v>1115</v>
      </c>
      <c r="E199" s="1" t="s">
        <v>1116</v>
      </c>
      <c r="F199" s="1" t="s">
        <v>1117</v>
      </c>
      <c r="G199" s="1" t="s">
        <v>31</v>
      </c>
      <c r="K199" s="2">
        <v>9.895711244E9</v>
      </c>
      <c r="L199" s="2"/>
      <c r="O199" s="1" t="s">
        <v>43</v>
      </c>
      <c r="P199" s="1">
        <v>0.0</v>
      </c>
      <c r="Q199" s="5">
        <v>41878.0</v>
      </c>
    </row>
    <row r="200" ht="15.75" customHeight="1">
      <c r="A200" s="1">
        <v>199.0</v>
      </c>
      <c r="B200" s="2" t="s">
        <v>1118</v>
      </c>
      <c r="C200" s="1" t="s">
        <v>1119</v>
      </c>
      <c r="D200" s="1" t="s">
        <v>1120</v>
      </c>
      <c r="E200" s="1" t="s">
        <v>1121</v>
      </c>
      <c r="F200" s="1" t="s">
        <v>1122</v>
      </c>
      <c r="G200" s="1" t="s">
        <v>39</v>
      </c>
      <c r="J200" s="1" t="s">
        <v>1123</v>
      </c>
      <c r="K200" s="2" t="s">
        <v>1124</v>
      </c>
      <c r="L200" s="2"/>
      <c r="M200" s="1" t="s">
        <v>1125</v>
      </c>
      <c r="N200" s="1" t="s">
        <v>1126</v>
      </c>
      <c r="O200" s="1" t="s">
        <v>43</v>
      </c>
      <c r="P200" s="1">
        <v>0.0</v>
      </c>
      <c r="Q200" s="5">
        <v>41878.0</v>
      </c>
    </row>
    <row r="201" ht="15.75" customHeight="1">
      <c r="A201" s="1">
        <v>200.0</v>
      </c>
      <c r="B201" s="2" t="s">
        <v>1127</v>
      </c>
      <c r="C201" s="1" t="s">
        <v>1128</v>
      </c>
      <c r="D201" s="1" t="s">
        <v>1129</v>
      </c>
      <c r="E201" s="1" t="s">
        <v>952</v>
      </c>
      <c r="F201" s="1" t="s">
        <v>1129</v>
      </c>
      <c r="G201" s="1" t="s">
        <v>39</v>
      </c>
      <c r="J201" s="1" t="s">
        <v>1130</v>
      </c>
      <c r="K201" s="2">
        <v>9.744401015E9</v>
      </c>
      <c r="L201" s="2"/>
      <c r="M201" s="1" t="s">
        <v>1131</v>
      </c>
      <c r="N201" s="1" t="s">
        <v>1132</v>
      </c>
      <c r="O201" s="1" t="s">
        <v>43</v>
      </c>
      <c r="P201" s="1">
        <v>0.0</v>
      </c>
      <c r="Q201" s="5">
        <v>41878.0</v>
      </c>
    </row>
    <row r="202" ht="15.75" customHeight="1">
      <c r="A202" s="1">
        <v>201.0</v>
      </c>
      <c r="B202" s="2" t="s">
        <v>1133</v>
      </c>
      <c r="C202" s="1" t="s">
        <v>1134</v>
      </c>
      <c r="D202" s="1" t="s">
        <v>1135</v>
      </c>
      <c r="E202" s="1" t="s">
        <v>1136</v>
      </c>
      <c r="F202" s="1" t="s">
        <v>1137</v>
      </c>
      <c r="G202" s="1" t="s">
        <v>39</v>
      </c>
      <c r="J202" s="1" t="s">
        <v>1138</v>
      </c>
      <c r="K202" s="2" t="s">
        <v>1139</v>
      </c>
      <c r="L202" s="2"/>
      <c r="M202" s="1" t="s">
        <v>1140</v>
      </c>
      <c r="N202" s="1" t="s">
        <v>1141</v>
      </c>
      <c r="O202" s="1" t="s">
        <v>43</v>
      </c>
      <c r="P202" s="1">
        <v>0.0</v>
      </c>
      <c r="Q202" s="5">
        <v>42975.0</v>
      </c>
    </row>
    <row r="203" ht="15.75" customHeight="1">
      <c r="A203" s="1">
        <v>202.0</v>
      </c>
      <c r="B203" s="2" t="s">
        <v>1142</v>
      </c>
      <c r="C203" s="1" t="s">
        <v>1143</v>
      </c>
      <c r="D203" s="1" t="s">
        <v>1144</v>
      </c>
      <c r="E203" s="1" t="s">
        <v>1145</v>
      </c>
      <c r="F203" s="1" t="s">
        <v>1129</v>
      </c>
      <c r="G203" s="1" t="s">
        <v>39</v>
      </c>
      <c r="J203" s="1" t="s">
        <v>1146</v>
      </c>
      <c r="K203" s="2" t="s">
        <v>1147</v>
      </c>
      <c r="L203" s="2"/>
      <c r="O203" s="1" t="s">
        <v>548</v>
      </c>
      <c r="P203" s="1">
        <v>0.0</v>
      </c>
      <c r="Q203" s="5">
        <v>41879.0</v>
      </c>
    </row>
    <row r="204" ht="15.75" customHeight="1">
      <c r="A204" s="1">
        <v>203.0</v>
      </c>
      <c r="B204" s="2" t="s">
        <v>1148</v>
      </c>
      <c r="C204" s="1" t="s">
        <v>1149</v>
      </c>
      <c r="D204" s="1" t="s">
        <v>1150</v>
      </c>
      <c r="F204" s="1" t="s">
        <v>1151</v>
      </c>
      <c r="G204" s="1" t="s">
        <v>39</v>
      </c>
      <c r="J204" s="1" t="s">
        <v>1152</v>
      </c>
      <c r="K204" s="2">
        <v>9.895130587E9</v>
      </c>
      <c r="L204" s="2"/>
      <c r="O204" s="1" t="s">
        <v>25</v>
      </c>
      <c r="P204" s="1">
        <v>0.0</v>
      </c>
      <c r="Q204" s="5">
        <v>42977.0</v>
      </c>
    </row>
    <row r="205" ht="15.75" customHeight="1">
      <c r="A205" s="1">
        <v>204.0</v>
      </c>
      <c r="B205" s="2" t="s">
        <v>1153</v>
      </c>
      <c r="C205" s="1" t="s">
        <v>1154</v>
      </c>
      <c r="D205" s="1" t="s">
        <v>1155</v>
      </c>
      <c r="F205" s="1" t="s">
        <v>60</v>
      </c>
      <c r="G205" s="1" t="s">
        <v>48</v>
      </c>
      <c r="K205" s="2">
        <v>9.06193248E9</v>
      </c>
      <c r="L205" s="2"/>
      <c r="O205" s="1" t="s">
        <v>25</v>
      </c>
      <c r="P205" s="1">
        <v>0.0</v>
      </c>
      <c r="Q205" s="5">
        <v>41516.0</v>
      </c>
    </row>
    <row r="206" ht="15.75" customHeight="1">
      <c r="A206" s="1">
        <v>205.0</v>
      </c>
      <c r="B206" s="2" t="s">
        <v>1156</v>
      </c>
      <c r="C206" s="1" t="s">
        <v>1157</v>
      </c>
      <c r="D206" s="1" t="s">
        <v>1158</v>
      </c>
      <c r="F206" s="1" t="s">
        <v>71</v>
      </c>
      <c r="G206" s="1" t="s">
        <v>55</v>
      </c>
      <c r="K206" s="2"/>
      <c r="L206" s="2"/>
      <c r="O206" s="1" t="s">
        <v>25</v>
      </c>
      <c r="P206" s="1">
        <v>0.0</v>
      </c>
      <c r="Q206" s="5">
        <v>42249.0</v>
      </c>
    </row>
    <row r="207" ht="15.75" customHeight="1">
      <c r="A207" s="1">
        <v>206.0</v>
      </c>
      <c r="B207" s="2" t="s">
        <v>1159</v>
      </c>
      <c r="C207" s="1" t="s">
        <v>1160</v>
      </c>
      <c r="D207" s="1" t="s">
        <v>1161</v>
      </c>
      <c r="E207" s="1" t="s">
        <v>1162</v>
      </c>
      <c r="F207" s="1" t="s">
        <v>1163</v>
      </c>
      <c r="G207" s="1" t="s">
        <v>39</v>
      </c>
      <c r="J207" s="1" t="s">
        <v>1164</v>
      </c>
      <c r="K207" s="2">
        <v>9.84677786E9</v>
      </c>
      <c r="L207" s="2"/>
      <c r="O207" s="1" t="s">
        <v>279</v>
      </c>
      <c r="P207" s="1">
        <v>0.0</v>
      </c>
      <c r="Q207" s="5">
        <v>43346.0</v>
      </c>
    </row>
    <row r="208" ht="15.75" customHeight="1">
      <c r="A208" s="1">
        <v>207.0</v>
      </c>
      <c r="B208" s="2" t="s">
        <v>1165</v>
      </c>
      <c r="C208" s="1" t="s">
        <v>1166</v>
      </c>
      <c r="D208" s="1" t="s">
        <v>1167</v>
      </c>
      <c r="F208" s="1" t="s">
        <v>60</v>
      </c>
      <c r="G208" s="1" t="s">
        <v>48</v>
      </c>
      <c r="K208" s="2">
        <v>9.847459025E9</v>
      </c>
      <c r="L208" s="2"/>
      <c r="O208" s="1" t="s">
        <v>25</v>
      </c>
      <c r="P208" s="1">
        <v>0.0</v>
      </c>
      <c r="Q208" s="5">
        <v>41887.0</v>
      </c>
    </row>
    <row r="209" ht="15.75" customHeight="1">
      <c r="A209" s="1">
        <v>208.0</v>
      </c>
      <c r="B209" s="2" t="s">
        <v>1168</v>
      </c>
      <c r="C209" s="1" t="s">
        <v>1169</v>
      </c>
      <c r="D209" s="1" t="s">
        <v>1170</v>
      </c>
      <c r="E209" s="1" t="s">
        <v>1171</v>
      </c>
      <c r="F209" s="1" t="s">
        <v>1172</v>
      </c>
      <c r="G209" s="1" t="s">
        <v>22</v>
      </c>
      <c r="J209" s="1" t="s">
        <v>1173</v>
      </c>
      <c r="K209" s="2">
        <v>9.946730977E9</v>
      </c>
      <c r="L209" s="2" t="s">
        <v>1174</v>
      </c>
      <c r="O209" s="1" t="s">
        <v>43</v>
      </c>
      <c r="P209" s="1">
        <v>0.0</v>
      </c>
      <c r="Q209" s="5">
        <v>41887.0</v>
      </c>
    </row>
    <row r="210" ht="15.75" customHeight="1">
      <c r="A210" s="1">
        <v>209.0</v>
      </c>
      <c r="B210" s="2" t="s">
        <v>1175</v>
      </c>
      <c r="C210" s="1" t="s">
        <v>1176</v>
      </c>
      <c r="D210" s="1" t="s">
        <v>1177</v>
      </c>
      <c r="E210" s="1" t="s">
        <v>1178</v>
      </c>
      <c r="F210" s="1" t="s">
        <v>1179</v>
      </c>
      <c r="G210" s="1" t="s">
        <v>39</v>
      </c>
      <c r="J210" s="1" t="s">
        <v>1180</v>
      </c>
      <c r="K210" s="2" t="s">
        <v>1181</v>
      </c>
      <c r="L210" s="2"/>
      <c r="O210" s="1" t="s">
        <v>43</v>
      </c>
      <c r="P210" s="1">
        <v>0.0</v>
      </c>
      <c r="Q210" s="5">
        <v>41889.0</v>
      </c>
    </row>
    <row r="211" ht="15.75" customHeight="1">
      <c r="A211" s="1">
        <v>210.0</v>
      </c>
      <c r="B211" s="2" t="s">
        <v>1182</v>
      </c>
      <c r="C211" s="1" t="s">
        <v>1183</v>
      </c>
      <c r="D211" s="1" t="s">
        <v>1184</v>
      </c>
      <c r="F211" s="1" t="s">
        <v>722</v>
      </c>
      <c r="G211" s="1" t="s">
        <v>261</v>
      </c>
      <c r="K211" s="2">
        <v>9.8956091E9</v>
      </c>
      <c r="L211" s="2"/>
      <c r="O211" s="1" t="s">
        <v>25</v>
      </c>
      <c r="P211" s="1">
        <v>0.0</v>
      </c>
      <c r="Q211" s="5">
        <v>43294.0</v>
      </c>
    </row>
    <row r="212" ht="15.75" customHeight="1">
      <c r="A212" s="1">
        <v>211.0</v>
      </c>
      <c r="B212" s="2" t="s">
        <v>1185</v>
      </c>
      <c r="C212" s="1" t="s">
        <v>1186</v>
      </c>
      <c r="D212" s="1" t="s">
        <v>1187</v>
      </c>
      <c r="E212" s="1" t="s">
        <v>1188</v>
      </c>
      <c r="F212" s="1" t="s">
        <v>732</v>
      </c>
      <c r="G212" s="1" t="s">
        <v>470</v>
      </c>
      <c r="J212" s="1" t="s">
        <v>1189</v>
      </c>
      <c r="K212" s="2">
        <v>9.7397397E7</v>
      </c>
      <c r="L212" s="2"/>
      <c r="O212" s="1" t="s">
        <v>25</v>
      </c>
      <c r="P212" s="1">
        <v>0.0</v>
      </c>
      <c r="Q212" s="5">
        <v>41892.0</v>
      </c>
    </row>
    <row r="213" ht="15.75" customHeight="1">
      <c r="A213" s="1">
        <v>212.0</v>
      </c>
      <c r="B213" s="2" t="s">
        <v>1190</v>
      </c>
      <c r="C213" s="1" t="s">
        <v>1191</v>
      </c>
      <c r="D213" s="1" t="s">
        <v>1192</v>
      </c>
      <c r="E213" s="1" t="s">
        <v>1193</v>
      </c>
      <c r="F213" s="1" t="s">
        <v>1193</v>
      </c>
      <c r="G213" s="1" t="s">
        <v>39</v>
      </c>
      <c r="J213" s="1" t="s">
        <v>1194</v>
      </c>
      <c r="K213" s="2">
        <v>9.847642498E9</v>
      </c>
      <c r="L213" s="2"/>
      <c r="O213" s="1" t="s">
        <v>25</v>
      </c>
      <c r="P213" s="1">
        <v>0.0</v>
      </c>
      <c r="Q213" s="5">
        <v>41892.0</v>
      </c>
    </row>
    <row r="214" ht="15.75" customHeight="1">
      <c r="A214" s="1">
        <v>213.0</v>
      </c>
      <c r="B214" s="2" t="s">
        <v>1195</v>
      </c>
      <c r="C214" s="1" t="s">
        <v>1196</v>
      </c>
      <c r="D214" s="1" t="s">
        <v>1197</v>
      </c>
      <c r="F214" s="1" t="s">
        <v>1198</v>
      </c>
      <c r="G214" s="1" t="s">
        <v>505</v>
      </c>
      <c r="K214" s="2">
        <v>7.90773443E9</v>
      </c>
      <c r="L214" s="2"/>
      <c r="M214" s="1" t="s">
        <v>1199</v>
      </c>
      <c r="N214" s="1" t="s">
        <v>1200</v>
      </c>
      <c r="O214" s="1" t="s">
        <v>25</v>
      </c>
      <c r="P214" s="1">
        <v>0.0</v>
      </c>
      <c r="Q214" s="5">
        <v>43353.0</v>
      </c>
    </row>
    <row r="215" ht="15.75" customHeight="1">
      <c r="A215" s="1">
        <v>214.0</v>
      </c>
      <c r="B215" s="2" t="s">
        <v>1201</v>
      </c>
      <c r="C215" s="1" t="s">
        <v>1202</v>
      </c>
      <c r="D215" s="1" t="s">
        <v>1203</v>
      </c>
      <c r="F215" s="1" t="s">
        <v>1204</v>
      </c>
      <c r="G215" s="1" t="s">
        <v>39</v>
      </c>
      <c r="J215" s="1" t="s">
        <v>1205</v>
      </c>
      <c r="K215" s="2" t="s">
        <v>1206</v>
      </c>
      <c r="L215" s="2"/>
      <c r="M215" s="1" t="s">
        <v>1207</v>
      </c>
      <c r="N215" s="1" t="s">
        <v>1208</v>
      </c>
      <c r="O215" s="1" t="s">
        <v>43</v>
      </c>
      <c r="P215" s="1">
        <v>0.0</v>
      </c>
      <c r="Q215" s="5">
        <v>46030.0</v>
      </c>
    </row>
    <row r="216" ht="15.75" customHeight="1">
      <c r="A216" s="1">
        <v>215.0</v>
      </c>
      <c r="B216" s="2" t="s">
        <v>1209</v>
      </c>
      <c r="C216" s="1" t="s">
        <v>1210</v>
      </c>
      <c r="D216" s="1" t="s">
        <v>1211</v>
      </c>
      <c r="E216" s="1" t="s">
        <v>1212</v>
      </c>
      <c r="F216" s="1" t="s">
        <v>1213</v>
      </c>
      <c r="G216" s="1" t="s">
        <v>31</v>
      </c>
      <c r="K216" s="2" t="s">
        <v>1214</v>
      </c>
      <c r="L216" s="2"/>
      <c r="O216" s="1" t="s">
        <v>25</v>
      </c>
      <c r="P216" s="1">
        <v>0.0</v>
      </c>
      <c r="Q216" s="5">
        <v>42631.0</v>
      </c>
    </row>
    <row r="217" ht="15.75" customHeight="1">
      <c r="A217" s="1">
        <v>216.0</v>
      </c>
      <c r="B217" s="2" t="s">
        <v>1215</v>
      </c>
      <c r="C217" s="1" t="s">
        <v>1216</v>
      </c>
      <c r="D217" s="1" t="s">
        <v>1217</v>
      </c>
      <c r="E217" s="1" t="s">
        <v>1218</v>
      </c>
      <c r="F217" s="1" t="s">
        <v>732</v>
      </c>
      <c r="G217" s="1" t="s">
        <v>470</v>
      </c>
      <c r="J217" s="1" t="s">
        <v>1219</v>
      </c>
      <c r="K217" s="2">
        <v>9.9021808E7</v>
      </c>
      <c r="L217" s="2"/>
      <c r="O217" s="1" t="s">
        <v>25</v>
      </c>
      <c r="P217" s="1">
        <v>0.0</v>
      </c>
      <c r="Q217" s="5">
        <v>41906.0</v>
      </c>
    </row>
    <row r="218" ht="15.75" customHeight="1">
      <c r="A218" s="1">
        <v>217.0</v>
      </c>
      <c r="B218" s="2" t="s">
        <v>1220</v>
      </c>
      <c r="C218" s="1" t="s">
        <v>1221</v>
      </c>
      <c r="D218" s="1" t="s">
        <v>1222</v>
      </c>
      <c r="E218" s="1" t="s">
        <v>1223</v>
      </c>
      <c r="F218" s="1" t="s">
        <v>1224</v>
      </c>
      <c r="G218" s="1" t="s">
        <v>48</v>
      </c>
      <c r="J218" s="1" t="s">
        <v>752</v>
      </c>
      <c r="K218" s="2" t="s">
        <v>1225</v>
      </c>
      <c r="L218" s="2"/>
      <c r="O218" s="1" t="s">
        <v>25</v>
      </c>
      <c r="P218" s="1">
        <v>0.0</v>
      </c>
      <c r="Q218" s="5">
        <v>42638.0</v>
      </c>
    </row>
    <row r="219" ht="15.75" customHeight="1">
      <c r="A219" s="1">
        <v>218.0</v>
      </c>
      <c r="B219" s="2" t="s">
        <v>1226</v>
      </c>
      <c r="C219" s="1" t="s">
        <v>1227</v>
      </c>
      <c r="D219" s="1" t="s">
        <v>1228</v>
      </c>
      <c r="E219" s="1" t="s">
        <v>1229</v>
      </c>
      <c r="F219" s="1" t="s">
        <v>31</v>
      </c>
      <c r="G219" s="1" t="s">
        <v>31</v>
      </c>
      <c r="K219" s="2" t="s">
        <v>1230</v>
      </c>
      <c r="L219" s="2"/>
      <c r="O219" s="1" t="s">
        <v>122</v>
      </c>
      <c r="P219" s="1">
        <v>0.0</v>
      </c>
      <c r="Q219" s="5">
        <v>41908.0</v>
      </c>
    </row>
    <row r="220" ht="15.75" customHeight="1">
      <c r="A220" s="1">
        <v>219.0</v>
      </c>
      <c r="B220" s="2" t="s">
        <v>1231</v>
      </c>
      <c r="C220" s="1" t="s">
        <v>1232</v>
      </c>
      <c r="D220" s="1" t="s">
        <v>1233</v>
      </c>
      <c r="E220" s="1" t="s">
        <v>1234</v>
      </c>
      <c r="F220" s="1" t="s">
        <v>235</v>
      </c>
      <c r="G220" s="1" t="s">
        <v>55</v>
      </c>
      <c r="J220" s="1" t="s">
        <v>1235</v>
      </c>
      <c r="K220" s="2" t="s">
        <v>1236</v>
      </c>
      <c r="L220" s="2"/>
      <c r="M220" s="1" t="s">
        <v>1237</v>
      </c>
      <c r="N220" s="1" t="s">
        <v>1238</v>
      </c>
      <c r="O220" s="1" t="s">
        <v>25</v>
      </c>
      <c r="P220" s="1">
        <v>0.0</v>
      </c>
      <c r="Q220" s="5">
        <v>43735.0</v>
      </c>
    </row>
    <row r="221" ht="15.75" customHeight="1">
      <c r="A221" s="1">
        <v>220.0</v>
      </c>
      <c r="B221" s="2" t="s">
        <v>1239</v>
      </c>
      <c r="C221" s="1" t="s">
        <v>1240</v>
      </c>
      <c r="D221" s="1" t="s">
        <v>1241</v>
      </c>
      <c r="E221" s="1" t="s">
        <v>1242</v>
      </c>
      <c r="F221" s="1" t="s">
        <v>1243</v>
      </c>
      <c r="G221" s="1" t="s">
        <v>39</v>
      </c>
      <c r="J221" s="1" t="s">
        <v>1244</v>
      </c>
      <c r="K221" s="2" t="s">
        <v>1245</v>
      </c>
      <c r="L221" s="2"/>
      <c r="O221" s="1" t="s">
        <v>25</v>
      </c>
      <c r="P221" s="1">
        <v>0.0</v>
      </c>
      <c r="Q221" s="5">
        <v>41910.0</v>
      </c>
    </row>
    <row r="222" ht="15.75" customHeight="1">
      <c r="A222" s="1">
        <v>221.0</v>
      </c>
      <c r="B222" s="2" t="s">
        <v>1246</v>
      </c>
      <c r="C222" s="1" t="s">
        <v>1247</v>
      </c>
      <c r="D222" s="1" t="s">
        <v>1248</v>
      </c>
      <c r="E222" s="1" t="s">
        <v>1249</v>
      </c>
      <c r="F222" s="1" t="s">
        <v>1250</v>
      </c>
      <c r="G222" s="1" t="s">
        <v>39</v>
      </c>
      <c r="J222" s="1" t="s">
        <v>1251</v>
      </c>
      <c r="K222" s="2" t="s">
        <v>1252</v>
      </c>
      <c r="L222" s="2"/>
      <c r="O222" s="1" t="s">
        <v>25</v>
      </c>
      <c r="P222" s="1">
        <v>0.0</v>
      </c>
      <c r="Q222" s="5">
        <v>41912.0</v>
      </c>
    </row>
    <row r="223" ht="15.75" customHeight="1">
      <c r="A223" s="1">
        <v>222.0</v>
      </c>
      <c r="B223" s="2" t="s">
        <v>1253</v>
      </c>
      <c r="C223" s="1" t="s">
        <v>1254</v>
      </c>
      <c r="D223" s="1" t="s">
        <v>1255</v>
      </c>
      <c r="E223" s="1" t="s">
        <v>1256</v>
      </c>
      <c r="F223" s="1" t="s">
        <v>1257</v>
      </c>
      <c r="G223" s="1" t="s">
        <v>133</v>
      </c>
      <c r="J223" s="1" t="s">
        <v>1258</v>
      </c>
      <c r="K223" s="2">
        <v>9.448707816E9</v>
      </c>
      <c r="L223" s="2"/>
      <c r="O223" s="1" t="s">
        <v>25</v>
      </c>
      <c r="P223" s="1">
        <v>0.0</v>
      </c>
      <c r="Q223" s="5">
        <v>41914.0</v>
      </c>
    </row>
    <row r="224" ht="15.75" customHeight="1">
      <c r="A224" s="1">
        <v>223.0</v>
      </c>
      <c r="B224" s="2" t="s">
        <v>1259</v>
      </c>
      <c r="C224" s="1" t="s">
        <v>1260</v>
      </c>
      <c r="D224" s="1" t="s">
        <v>1261</v>
      </c>
      <c r="E224" s="1" t="s">
        <v>1262</v>
      </c>
      <c r="F224" s="1" t="s">
        <v>558</v>
      </c>
      <c r="G224" s="1" t="s">
        <v>55</v>
      </c>
      <c r="J224" s="1" t="s">
        <v>1263</v>
      </c>
      <c r="K224" s="2">
        <v>9.447380322E9</v>
      </c>
      <c r="L224" s="2"/>
      <c r="O224" s="1" t="s">
        <v>25</v>
      </c>
      <c r="P224" s="1">
        <v>0.0</v>
      </c>
      <c r="Q224" s="5">
        <v>41551.0</v>
      </c>
    </row>
    <row r="225" ht="15.75" customHeight="1">
      <c r="A225" s="1">
        <v>224.0</v>
      </c>
      <c r="B225" s="2" t="s">
        <v>1264</v>
      </c>
      <c r="C225" s="1" t="s">
        <v>1265</v>
      </c>
      <c r="D225" s="1" t="s">
        <v>1266</v>
      </c>
      <c r="E225" s="1" t="s">
        <v>1267</v>
      </c>
      <c r="F225" s="1" t="s">
        <v>1268</v>
      </c>
      <c r="G225" s="1" t="s">
        <v>631</v>
      </c>
      <c r="J225" s="1" t="s">
        <v>1269</v>
      </c>
      <c r="K225" s="2">
        <v>9.895456574E9</v>
      </c>
      <c r="L225" s="2"/>
      <c r="M225" s="1" t="s">
        <v>1270</v>
      </c>
      <c r="N225" s="1" t="s">
        <v>1271</v>
      </c>
      <c r="O225" s="1" t="s">
        <v>43</v>
      </c>
      <c r="P225" s="1">
        <v>0.0</v>
      </c>
      <c r="Q225" s="5">
        <v>41919.0</v>
      </c>
    </row>
    <row r="226" ht="15.75" customHeight="1">
      <c r="A226" s="1">
        <v>225.0</v>
      </c>
      <c r="B226" s="2" t="s">
        <v>1272</v>
      </c>
      <c r="C226" s="1" t="s">
        <v>1273</v>
      </c>
      <c r="D226" s="1" t="s">
        <v>1274</v>
      </c>
      <c r="E226" s="1" t="s">
        <v>1275</v>
      </c>
      <c r="F226" s="1" t="s">
        <v>453</v>
      </c>
      <c r="G226" s="1" t="s">
        <v>31</v>
      </c>
      <c r="J226" s="1" t="s">
        <v>1074</v>
      </c>
      <c r="K226" s="2" t="s">
        <v>1276</v>
      </c>
      <c r="L226" s="2"/>
      <c r="O226" s="1" t="s">
        <v>25</v>
      </c>
      <c r="P226" s="1">
        <v>0.0</v>
      </c>
      <c r="Q226" s="5">
        <v>41554.0</v>
      </c>
    </row>
    <row r="227" ht="15.75" customHeight="1">
      <c r="A227" s="1">
        <v>226.0</v>
      </c>
      <c r="B227" s="2" t="s">
        <v>1277</v>
      </c>
      <c r="C227" s="1" t="s">
        <v>1278</v>
      </c>
      <c r="D227" s="1" t="s">
        <v>1279</v>
      </c>
      <c r="E227" s="1" t="s">
        <v>1280</v>
      </c>
      <c r="F227" s="1" t="s">
        <v>1281</v>
      </c>
      <c r="G227" s="1" t="s">
        <v>39</v>
      </c>
      <c r="J227" s="1" t="s">
        <v>1282</v>
      </c>
      <c r="K227" s="2" t="s">
        <v>1283</v>
      </c>
      <c r="L227" s="2">
        <v>9.188081366E9</v>
      </c>
      <c r="M227" s="1" t="s">
        <v>1284</v>
      </c>
      <c r="N227" s="1" t="s">
        <v>1285</v>
      </c>
      <c r="O227" s="1" t="s">
        <v>43</v>
      </c>
      <c r="P227" s="1">
        <v>0.0</v>
      </c>
      <c r="Q227" s="5">
        <v>45445.0</v>
      </c>
    </row>
    <row r="228" ht="15.75" customHeight="1">
      <c r="A228" s="1">
        <v>227.0</v>
      </c>
      <c r="B228" s="2" t="s">
        <v>1286</v>
      </c>
      <c r="C228" s="1" t="s">
        <v>1287</v>
      </c>
      <c r="D228" s="1" t="s">
        <v>1288</v>
      </c>
      <c r="F228" s="1" t="s">
        <v>1289</v>
      </c>
      <c r="G228" s="1" t="s">
        <v>39</v>
      </c>
      <c r="J228" s="1" t="s">
        <v>1290</v>
      </c>
      <c r="K228" s="2">
        <v>9.387430939E9</v>
      </c>
      <c r="L228" s="2"/>
      <c r="O228" s="1" t="s">
        <v>25</v>
      </c>
      <c r="P228" s="1">
        <v>0.0</v>
      </c>
      <c r="Q228" s="5">
        <v>41929.0</v>
      </c>
    </row>
    <row r="229" ht="15.75" customHeight="1">
      <c r="A229" s="1">
        <v>228.0</v>
      </c>
      <c r="B229" s="2" t="s">
        <v>1291</v>
      </c>
      <c r="C229" s="1" t="s">
        <v>1292</v>
      </c>
      <c r="D229" s="1" t="s">
        <v>1293</v>
      </c>
      <c r="E229" s="1" t="s">
        <v>1294</v>
      </c>
      <c r="F229" s="1" t="s">
        <v>1295</v>
      </c>
      <c r="G229" s="1" t="s">
        <v>39</v>
      </c>
      <c r="J229" s="1" t="s">
        <v>1296</v>
      </c>
      <c r="K229" s="2">
        <v>9.99555303E9</v>
      </c>
      <c r="L229" s="2">
        <v>8.089011014E9</v>
      </c>
      <c r="M229" s="1" t="s">
        <v>1297</v>
      </c>
      <c r="N229" s="1" t="s">
        <v>1298</v>
      </c>
      <c r="O229" s="1" t="s">
        <v>122</v>
      </c>
      <c r="P229" s="1">
        <v>0.0</v>
      </c>
      <c r="Q229" s="5">
        <v>43676.0</v>
      </c>
    </row>
    <row r="230" ht="15.75" customHeight="1">
      <c r="A230" s="1">
        <v>229.0</v>
      </c>
      <c r="B230" s="2" t="s">
        <v>1299</v>
      </c>
      <c r="C230" s="1" t="s">
        <v>1300</v>
      </c>
      <c r="D230" s="1" t="s">
        <v>1301</v>
      </c>
      <c r="F230" s="1" t="s">
        <v>319</v>
      </c>
      <c r="G230" s="1" t="s">
        <v>261</v>
      </c>
      <c r="K230" s="2">
        <v>8.08625926E9</v>
      </c>
      <c r="L230" s="2"/>
      <c r="O230" s="1" t="s">
        <v>25</v>
      </c>
      <c r="P230" s="1">
        <v>0.0</v>
      </c>
      <c r="Q230" s="5">
        <v>41564.0</v>
      </c>
    </row>
    <row r="231" ht="15.75" customHeight="1">
      <c r="A231" s="1">
        <v>230.0</v>
      </c>
      <c r="B231" s="2" t="s">
        <v>1302</v>
      </c>
      <c r="C231" s="1" t="s">
        <v>1303</v>
      </c>
      <c r="D231" s="1" t="s">
        <v>1304</v>
      </c>
      <c r="E231" s="1" t="s">
        <v>1305</v>
      </c>
      <c r="F231" s="1" t="s">
        <v>1306</v>
      </c>
      <c r="G231" s="1" t="s">
        <v>39</v>
      </c>
      <c r="J231" s="1">
        <v>9.846826254E9</v>
      </c>
      <c r="K231" s="2">
        <v>9.84675003E9</v>
      </c>
      <c r="L231" s="2">
        <v>9.84675003E9</v>
      </c>
      <c r="M231" s="1" t="s">
        <v>1307</v>
      </c>
      <c r="N231" s="1" t="s">
        <v>1308</v>
      </c>
      <c r="O231" s="1" t="s">
        <v>43</v>
      </c>
      <c r="P231" s="1">
        <v>0.0</v>
      </c>
      <c r="Q231" s="5">
        <v>45949.0</v>
      </c>
    </row>
    <row r="232" ht="15.75" customHeight="1">
      <c r="A232" s="1">
        <v>231.0</v>
      </c>
      <c r="B232" s="2" t="s">
        <v>1309</v>
      </c>
      <c r="C232" s="1" t="s">
        <v>1310</v>
      </c>
      <c r="D232" s="1" t="s">
        <v>1311</v>
      </c>
      <c r="E232" s="1" t="s">
        <v>1312</v>
      </c>
      <c r="F232" s="1" t="s">
        <v>1313</v>
      </c>
      <c r="G232" s="1" t="s">
        <v>133</v>
      </c>
      <c r="J232" s="1" t="s">
        <v>1314</v>
      </c>
      <c r="K232" s="2">
        <v>9.48053777E8</v>
      </c>
      <c r="L232" s="2"/>
      <c r="O232" s="1" t="s">
        <v>43</v>
      </c>
      <c r="P232" s="1">
        <v>0.0</v>
      </c>
      <c r="Q232" s="5">
        <v>41931.0</v>
      </c>
    </row>
    <row r="233" ht="15.75" customHeight="1">
      <c r="A233" s="1">
        <v>232.0</v>
      </c>
      <c r="B233" s="2" t="s">
        <v>1315</v>
      </c>
      <c r="C233" s="1" t="s">
        <v>1316</v>
      </c>
      <c r="D233" s="1" t="s">
        <v>1317</v>
      </c>
      <c r="F233" s="1" t="s">
        <v>1318</v>
      </c>
      <c r="G233" s="1" t="s">
        <v>1319</v>
      </c>
      <c r="J233" s="1" t="s">
        <v>1320</v>
      </c>
      <c r="K233" s="2" t="s">
        <v>1321</v>
      </c>
      <c r="L233" s="2">
        <v>9.40094823E9</v>
      </c>
      <c r="M233" s="1">
        <v>7.907925287E9</v>
      </c>
      <c r="O233" s="1" t="s">
        <v>25</v>
      </c>
      <c r="P233" s="1">
        <v>0.0</v>
      </c>
      <c r="Q233" s="5">
        <v>41934.0</v>
      </c>
    </row>
    <row r="234" ht="15.75" customHeight="1">
      <c r="A234" s="1">
        <v>233.0</v>
      </c>
      <c r="B234" s="2" t="s">
        <v>1322</v>
      </c>
      <c r="C234" s="1" t="s">
        <v>1323</v>
      </c>
      <c r="D234" s="1" t="s">
        <v>1324</v>
      </c>
      <c r="F234" s="1" t="s">
        <v>1325</v>
      </c>
      <c r="G234" s="1" t="s">
        <v>853</v>
      </c>
      <c r="J234" s="1" t="s">
        <v>1320</v>
      </c>
      <c r="K234" s="2" t="s">
        <v>1326</v>
      </c>
      <c r="L234" s="2">
        <v>9.400591211E9</v>
      </c>
      <c r="O234" s="1" t="s">
        <v>43</v>
      </c>
      <c r="P234" s="1">
        <v>0.0</v>
      </c>
      <c r="Q234" s="5">
        <v>45549.0</v>
      </c>
    </row>
    <row r="235" ht="15.75" customHeight="1">
      <c r="A235" s="1">
        <v>234.0</v>
      </c>
      <c r="B235" s="2" t="s">
        <v>1327</v>
      </c>
      <c r="C235" s="1" t="s">
        <v>1328</v>
      </c>
      <c r="D235" s="1" t="s">
        <v>1329</v>
      </c>
      <c r="E235" s="1" t="s">
        <v>1262</v>
      </c>
      <c r="F235" s="1" t="s">
        <v>107</v>
      </c>
      <c r="G235" s="1" t="s">
        <v>55</v>
      </c>
      <c r="J235" s="1" t="s">
        <v>1330</v>
      </c>
      <c r="K235" s="2" t="s">
        <v>1331</v>
      </c>
      <c r="L235" s="2"/>
      <c r="O235" s="1" t="s">
        <v>25</v>
      </c>
      <c r="P235" s="1">
        <v>0.0</v>
      </c>
      <c r="Q235" s="5">
        <v>41570.0</v>
      </c>
    </row>
    <row r="236" ht="15.75" customHeight="1">
      <c r="A236" s="1">
        <v>235.0</v>
      </c>
      <c r="B236" s="2" t="s">
        <v>1332</v>
      </c>
      <c r="C236" s="1" t="s">
        <v>1333</v>
      </c>
      <c r="D236" s="1" t="s">
        <v>1334</v>
      </c>
      <c r="E236" s="1" t="s">
        <v>354</v>
      </c>
      <c r="F236" s="1" t="s">
        <v>1335</v>
      </c>
      <c r="G236" s="1" t="s">
        <v>55</v>
      </c>
      <c r="J236" s="1" t="s">
        <v>1336</v>
      </c>
      <c r="K236" s="2" t="s">
        <v>1337</v>
      </c>
      <c r="L236" s="2"/>
      <c r="O236" s="1" t="s">
        <v>25</v>
      </c>
      <c r="P236" s="1">
        <v>0.0</v>
      </c>
      <c r="Q236" s="5">
        <v>41937.0</v>
      </c>
    </row>
    <row r="237" ht="15.75" customHeight="1">
      <c r="A237" s="1">
        <v>236.0</v>
      </c>
      <c r="B237" s="2" t="s">
        <v>1338</v>
      </c>
      <c r="C237" s="1" t="s">
        <v>1339</v>
      </c>
      <c r="D237" s="1" t="s">
        <v>1340</v>
      </c>
      <c r="E237" s="1" t="s">
        <v>1341</v>
      </c>
      <c r="F237" s="1" t="s">
        <v>405</v>
      </c>
      <c r="G237" s="1" t="s">
        <v>31</v>
      </c>
      <c r="J237" s="1" t="s">
        <v>1342</v>
      </c>
      <c r="K237" s="2" t="s">
        <v>1343</v>
      </c>
      <c r="L237" s="2"/>
      <c r="O237" s="1" t="s">
        <v>25</v>
      </c>
      <c r="P237" s="1">
        <v>0.0</v>
      </c>
      <c r="Q237" s="5">
        <v>41938.0</v>
      </c>
    </row>
    <row r="238" ht="15.75" customHeight="1">
      <c r="A238" s="1">
        <v>237.0</v>
      </c>
      <c r="B238" s="2" t="s">
        <v>1344</v>
      </c>
      <c r="C238" s="1" t="s">
        <v>1345</v>
      </c>
      <c r="D238" s="1" t="s">
        <v>1346</v>
      </c>
      <c r="F238" s="1" t="s">
        <v>30</v>
      </c>
      <c r="G238" s="1" t="s">
        <v>31</v>
      </c>
      <c r="K238" s="2" t="s">
        <v>1347</v>
      </c>
      <c r="L238" s="2"/>
      <c r="M238" s="1" t="s">
        <v>1348</v>
      </c>
      <c r="N238" s="1" t="s">
        <v>1349</v>
      </c>
      <c r="O238" s="1" t="s">
        <v>43</v>
      </c>
      <c r="P238" s="1">
        <v>0.0</v>
      </c>
      <c r="Q238" s="5">
        <v>45856.0</v>
      </c>
    </row>
    <row r="239" ht="15.75" customHeight="1">
      <c r="A239" s="1">
        <v>238.0</v>
      </c>
      <c r="B239" s="2" t="s">
        <v>1350</v>
      </c>
      <c r="C239" s="1" t="s">
        <v>1351</v>
      </c>
      <c r="D239" s="1" t="s">
        <v>1352</v>
      </c>
      <c r="F239" s="1" t="s">
        <v>1352</v>
      </c>
      <c r="G239" s="1" t="s">
        <v>470</v>
      </c>
      <c r="K239" s="2"/>
      <c r="L239" s="2"/>
      <c r="O239" s="1" t="s">
        <v>548</v>
      </c>
      <c r="P239" s="1">
        <v>0.0</v>
      </c>
      <c r="Q239" s="5">
        <v>41941.0</v>
      </c>
    </row>
    <row r="240" ht="15.75" customHeight="1">
      <c r="A240" s="1">
        <v>239.0</v>
      </c>
      <c r="B240" s="2" t="s">
        <v>1353</v>
      </c>
      <c r="C240" s="1" t="s">
        <v>1354</v>
      </c>
      <c r="D240" s="1" t="s">
        <v>1355</v>
      </c>
      <c r="E240" s="1" t="s">
        <v>1356</v>
      </c>
      <c r="F240" s="1" t="s">
        <v>1357</v>
      </c>
      <c r="G240" s="1" t="s">
        <v>505</v>
      </c>
      <c r="J240" s="1" t="s">
        <v>1358</v>
      </c>
      <c r="K240" s="2">
        <v>9.447231555E9</v>
      </c>
      <c r="L240" s="2">
        <v>9.495774914E9</v>
      </c>
      <c r="O240" s="1" t="s">
        <v>43</v>
      </c>
      <c r="P240" s="1">
        <v>0.0</v>
      </c>
      <c r="Q240" s="5">
        <v>41941.0</v>
      </c>
    </row>
    <row r="241" ht="15.75" customHeight="1">
      <c r="A241" s="1">
        <v>240.0</v>
      </c>
      <c r="B241" s="2" t="s">
        <v>1359</v>
      </c>
      <c r="C241" s="1" t="s">
        <v>1360</v>
      </c>
      <c r="D241" s="1" t="s">
        <v>1361</v>
      </c>
      <c r="F241" s="1" t="s">
        <v>47</v>
      </c>
      <c r="G241" s="1" t="s">
        <v>48</v>
      </c>
      <c r="J241" s="1" t="s">
        <v>1362</v>
      </c>
      <c r="K241" s="2">
        <v>9.349711744E9</v>
      </c>
      <c r="L241" s="2"/>
      <c r="O241" s="1" t="s">
        <v>25</v>
      </c>
      <c r="P241" s="1">
        <v>0.0</v>
      </c>
      <c r="Q241" s="5">
        <v>41576.0</v>
      </c>
    </row>
    <row r="242" ht="15.75" customHeight="1">
      <c r="A242" s="1">
        <v>241.0</v>
      </c>
      <c r="B242" s="2" t="s">
        <v>1363</v>
      </c>
      <c r="C242" s="1" t="s">
        <v>1364</v>
      </c>
      <c r="D242" s="1" t="s">
        <v>1365</v>
      </c>
      <c r="E242" s="1" t="s">
        <v>1366</v>
      </c>
      <c r="F242" s="1" t="s">
        <v>1061</v>
      </c>
      <c r="G242" s="1" t="s">
        <v>261</v>
      </c>
      <c r="J242" s="1" t="s">
        <v>1367</v>
      </c>
      <c r="K242" s="2" t="s">
        <v>1368</v>
      </c>
      <c r="L242" s="2"/>
      <c r="O242" s="1" t="s">
        <v>25</v>
      </c>
      <c r="P242" s="1">
        <v>0.0</v>
      </c>
      <c r="Q242" s="5">
        <v>41577.0</v>
      </c>
    </row>
    <row r="243" ht="15.75" customHeight="1">
      <c r="A243" s="1">
        <v>242.0</v>
      </c>
      <c r="B243" s="2" t="s">
        <v>1369</v>
      </c>
      <c r="C243" s="1" t="s">
        <v>1370</v>
      </c>
      <c r="D243" s="1" t="s">
        <v>1371</v>
      </c>
      <c r="F243" s="1" t="s">
        <v>47</v>
      </c>
      <c r="G243" s="1" t="s">
        <v>48</v>
      </c>
      <c r="K243" s="2" t="s">
        <v>1372</v>
      </c>
      <c r="L243" s="2" t="s">
        <v>1373</v>
      </c>
      <c r="M243" s="1" t="s">
        <v>1374</v>
      </c>
      <c r="N243" s="1" t="s">
        <v>1375</v>
      </c>
      <c r="O243" s="1" t="s">
        <v>25</v>
      </c>
      <c r="P243" s="1">
        <v>0.0</v>
      </c>
      <c r="Q243" s="5">
        <v>45594.0</v>
      </c>
    </row>
    <row r="244" ht="15.75" customHeight="1">
      <c r="A244" s="1">
        <v>243.0</v>
      </c>
      <c r="B244" s="2" t="s">
        <v>1376</v>
      </c>
      <c r="C244" s="1" t="s">
        <v>1377</v>
      </c>
      <c r="D244" s="1" t="s">
        <v>1378</v>
      </c>
      <c r="F244" s="1" t="s">
        <v>161</v>
      </c>
      <c r="G244" s="1" t="s">
        <v>48</v>
      </c>
      <c r="K244" s="2">
        <v>9.446193749E9</v>
      </c>
      <c r="L244" s="2"/>
      <c r="O244" s="1" t="s">
        <v>25</v>
      </c>
      <c r="P244" s="1">
        <v>0.0</v>
      </c>
      <c r="Q244" s="5">
        <v>43404.0</v>
      </c>
    </row>
    <row r="245" ht="15.75" customHeight="1">
      <c r="A245" s="1">
        <v>244.0</v>
      </c>
      <c r="B245" s="2" t="s">
        <v>1379</v>
      </c>
      <c r="C245" s="1" t="s">
        <v>1380</v>
      </c>
      <c r="D245" s="1" t="s">
        <v>1381</v>
      </c>
      <c r="F245" s="1" t="s">
        <v>1382</v>
      </c>
      <c r="G245" s="1" t="s">
        <v>22</v>
      </c>
      <c r="J245" s="1" t="s">
        <v>1383</v>
      </c>
      <c r="K245" s="2">
        <v>4.872342474E9</v>
      </c>
      <c r="L245" s="2"/>
      <c r="O245" s="1" t="s">
        <v>25</v>
      </c>
      <c r="P245" s="1">
        <v>0.0</v>
      </c>
      <c r="Q245" s="5">
        <v>41947.0</v>
      </c>
    </row>
    <row r="246" ht="15.75" customHeight="1">
      <c r="A246" s="1">
        <v>245.0</v>
      </c>
      <c r="B246" s="2" t="s">
        <v>1384</v>
      </c>
      <c r="C246" s="1" t="s">
        <v>1385</v>
      </c>
      <c r="D246" s="1" t="s">
        <v>1386</v>
      </c>
      <c r="F246" s="1" t="s">
        <v>1387</v>
      </c>
      <c r="G246" s="1" t="s">
        <v>31</v>
      </c>
      <c r="J246" s="1" t="s">
        <v>1388</v>
      </c>
      <c r="K246" s="2">
        <v>9.895891202E9</v>
      </c>
      <c r="L246" s="2" t="s">
        <v>1030</v>
      </c>
      <c r="M246" s="1" t="s">
        <v>1030</v>
      </c>
      <c r="N246" s="1" t="s">
        <v>1030</v>
      </c>
      <c r="O246" s="1" t="s">
        <v>25</v>
      </c>
      <c r="P246" s="1">
        <v>0.0</v>
      </c>
      <c r="Q246" s="5">
        <v>41582.0</v>
      </c>
    </row>
    <row r="247" ht="15.75" customHeight="1">
      <c r="A247" s="1">
        <v>246.0</v>
      </c>
      <c r="B247" s="2" t="s">
        <v>1389</v>
      </c>
      <c r="C247" s="1" t="s">
        <v>1390</v>
      </c>
      <c r="D247" s="1" t="s">
        <v>1391</v>
      </c>
      <c r="E247" s="1" t="s">
        <v>1392</v>
      </c>
      <c r="F247" s="1" t="s">
        <v>1392</v>
      </c>
      <c r="G247" s="1" t="s">
        <v>173</v>
      </c>
      <c r="J247" s="1" t="s">
        <v>1393</v>
      </c>
      <c r="K247" s="2" t="s">
        <v>1394</v>
      </c>
      <c r="L247" s="2"/>
      <c r="M247" s="1" t="s">
        <v>1395</v>
      </c>
      <c r="N247" s="1" t="s">
        <v>1396</v>
      </c>
      <c r="O247" s="1" t="s">
        <v>25</v>
      </c>
      <c r="P247" s="1">
        <v>0.0</v>
      </c>
      <c r="Q247" s="5">
        <v>43410.0</v>
      </c>
    </row>
    <row r="248" ht="15.75" customHeight="1">
      <c r="A248" s="1">
        <v>247.0</v>
      </c>
      <c r="B248" s="2" t="s">
        <v>1397</v>
      </c>
      <c r="C248" s="1" t="s">
        <v>1398</v>
      </c>
      <c r="D248" s="1" t="s">
        <v>1399</v>
      </c>
      <c r="F248" s="1" t="s">
        <v>47</v>
      </c>
      <c r="G248" s="1" t="s">
        <v>48</v>
      </c>
      <c r="J248" s="1" t="s">
        <v>1400</v>
      </c>
      <c r="K248" s="2">
        <v>9.388914619E9</v>
      </c>
      <c r="L248" s="2"/>
      <c r="O248" s="1" t="s">
        <v>25</v>
      </c>
      <c r="P248" s="1">
        <v>0.0</v>
      </c>
      <c r="Q248" s="5">
        <v>41584.0</v>
      </c>
    </row>
    <row r="249" ht="15.75" customHeight="1">
      <c r="A249" s="1">
        <v>248.0</v>
      </c>
      <c r="B249" s="2" t="s">
        <v>1401</v>
      </c>
      <c r="C249" s="1" t="s">
        <v>1402</v>
      </c>
      <c r="D249" s="1" t="s">
        <v>1403</v>
      </c>
      <c r="F249" s="1" t="s">
        <v>420</v>
      </c>
      <c r="G249" s="1" t="s">
        <v>48</v>
      </c>
      <c r="K249" s="2" t="s">
        <v>1404</v>
      </c>
      <c r="L249" s="2"/>
      <c r="O249" s="1" t="s">
        <v>25</v>
      </c>
      <c r="P249" s="1">
        <v>0.0</v>
      </c>
      <c r="Q249" s="5">
        <v>41950.0</v>
      </c>
    </row>
    <row r="250" ht="15.75" customHeight="1">
      <c r="A250" s="1">
        <v>249.0</v>
      </c>
      <c r="B250" s="2" t="s">
        <v>1405</v>
      </c>
      <c r="C250" s="1" t="s">
        <v>1406</v>
      </c>
      <c r="D250" s="1" t="s">
        <v>1407</v>
      </c>
      <c r="F250" s="1" t="s">
        <v>47</v>
      </c>
      <c r="G250" s="1" t="s">
        <v>48</v>
      </c>
      <c r="H250" s="1" t="s">
        <v>439</v>
      </c>
      <c r="I250" s="1" t="s">
        <v>440</v>
      </c>
      <c r="J250" s="1" t="s">
        <v>1408</v>
      </c>
      <c r="K250" s="2">
        <v>9.446117327E9</v>
      </c>
      <c r="L250" s="2"/>
      <c r="O250" s="1" t="s">
        <v>43</v>
      </c>
      <c r="P250" s="1">
        <v>0.0</v>
      </c>
      <c r="Q250" s="5">
        <v>43166.0</v>
      </c>
    </row>
    <row r="251" ht="15.75" customHeight="1">
      <c r="A251" s="1">
        <v>250.0</v>
      </c>
      <c r="B251" s="2" t="s">
        <v>1409</v>
      </c>
      <c r="C251" s="1" t="s">
        <v>1410</v>
      </c>
      <c r="D251" s="1" t="s">
        <v>1411</v>
      </c>
      <c r="F251" s="1" t="s">
        <v>405</v>
      </c>
      <c r="G251" s="1" t="s">
        <v>31</v>
      </c>
      <c r="J251" s="1" t="s">
        <v>1412</v>
      </c>
      <c r="K251" s="2" t="s">
        <v>1413</v>
      </c>
      <c r="L251" s="2"/>
      <c r="O251" s="1" t="s">
        <v>25</v>
      </c>
      <c r="P251" s="1">
        <v>0.0</v>
      </c>
      <c r="Q251" s="5">
        <v>42662.0</v>
      </c>
    </row>
    <row r="252" ht="15.75" customHeight="1">
      <c r="A252" s="1">
        <v>251.0</v>
      </c>
      <c r="B252" s="2" t="s">
        <v>1414</v>
      </c>
      <c r="C252" s="1" t="s">
        <v>1415</v>
      </c>
      <c r="D252" s="1" t="s">
        <v>1416</v>
      </c>
      <c r="F252" s="1" t="s">
        <v>1417</v>
      </c>
      <c r="G252" s="1" t="s">
        <v>337</v>
      </c>
      <c r="J252" s="1" t="s">
        <v>1418</v>
      </c>
      <c r="K252" s="2">
        <v>8.6064144E9</v>
      </c>
      <c r="L252" s="2"/>
      <c r="O252" s="1" t="s">
        <v>25</v>
      </c>
      <c r="P252" s="1">
        <v>0.0</v>
      </c>
      <c r="Q252" s="5">
        <v>41590.0</v>
      </c>
    </row>
    <row r="253" ht="15.75" customHeight="1">
      <c r="A253" s="1">
        <v>252.0</v>
      </c>
      <c r="B253" s="2" t="s">
        <v>1419</v>
      </c>
      <c r="C253" s="1" t="s">
        <v>1420</v>
      </c>
      <c r="D253" s="1" t="s">
        <v>1421</v>
      </c>
      <c r="F253" s="1" t="s">
        <v>1421</v>
      </c>
      <c r="G253" s="1" t="s">
        <v>39</v>
      </c>
      <c r="J253" s="1" t="s">
        <v>1422</v>
      </c>
      <c r="K253" s="2" t="s">
        <v>1423</v>
      </c>
      <c r="L253" s="2"/>
      <c r="O253" s="1" t="s">
        <v>43</v>
      </c>
      <c r="P253" s="1">
        <v>0.0</v>
      </c>
      <c r="Q253" s="5">
        <v>41956.0</v>
      </c>
    </row>
    <row r="254" ht="15.75" customHeight="1">
      <c r="A254" s="1">
        <v>253.0</v>
      </c>
      <c r="B254" s="2" t="s">
        <v>1424</v>
      </c>
      <c r="C254" s="1" t="s">
        <v>1425</v>
      </c>
      <c r="D254" s="1" t="s">
        <v>1426</v>
      </c>
      <c r="F254" s="1" t="s">
        <v>420</v>
      </c>
      <c r="G254" s="1" t="s">
        <v>48</v>
      </c>
      <c r="J254" s="1" t="s">
        <v>1427</v>
      </c>
      <c r="K254" s="2" t="s">
        <v>1428</v>
      </c>
      <c r="L254" s="2"/>
      <c r="O254" s="1" t="s">
        <v>25</v>
      </c>
      <c r="P254" s="1">
        <v>0.0</v>
      </c>
      <c r="Q254" s="5">
        <v>41592.0</v>
      </c>
    </row>
    <row r="255" ht="15.75" customHeight="1">
      <c r="A255" s="1">
        <v>254.0</v>
      </c>
      <c r="B255" s="2" t="s">
        <v>1429</v>
      </c>
      <c r="C255" s="1" t="s">
        <v>1430</v>
      </c>
      <c r="D255" s="1" t="s">
        <v>1431</v>
      </c>
      <c r="F255" s="1" t="s">
        <v>31</v>
      </c>
      <c r="G255" s="1" t="s">
        <v>31</v>
      </c>
      <c r="J255" s="1" t="s">
        <v>1432</v>
      </c>
      <c r="K255" s="2">
        <v>9.94656638E9</v>
      </c>
      <c r="L255" s="2"/>
      <c r="O255" s="1" t="s">
        <v>122</v>
      </c>
      <c r="P255" s="1">
        <v>0.0</v>
      </c>
      <c r="Q255" s="5">
        <v>41597.0</v>
      </c>
    </row>
    <row r="256" ht="15.75" customHeight="1">
      <c r="A256" s="1">
        <v>255.0</v>
      </c>
      <c r="B256" s="2" t="s">
        <v>1433</v>
      </c>
      <c r="C256" s="1" t="s">
        <v>1434</v>
      </c>
      <c r="D256" s="1" t="s">
        <v>1435</v>
      </c>
      <c r="E256" s="1" t="s">
        <v>1436</v>
      </c>
      <c r="F256" s="1" t="s">
        <v>1436</v>
      </c>
      <c r="G256" s="1" t="s">
        <v>133</v>
      </c>
      <c r="J256" s="1" t="s">
        <v>327</v>
      </c>
      <c r="K256" s="2" t="s">
        <v>1437</v>
      </c>
      <c r="L256" s="2"/>
      <c r="O256" s="1" t="s">
        <v>43</v>
      </c>
      <c r="P256" s="1">
        <v>0.0</v>
      </c>
      <c r="Q256" s="5">
        <v>44884.0</v>
      </c>
    </row>
    <row r="257" ht="15.75" customHeight="1">
      <c r="A257" s="1">
        <v>256.0</v>
      </c>
      <c r="B257" s="2" t="s">
        <v>1438</v>
      </c>
      <c r="C257" s="1" t="s">
        <v>1439</v>
      </c>
      <c r="D257" s="1" t="s">
        <v>1440</v>
      </c>
      <c r="F257" s="1" t="s">
        <v>235</v>
      </c>
      <c r="G257" s="1" t="s">
        <v>55</v>
      </c>
      <c r="K257" s="2">
        <v>9.496426258E9</v>
      </c>
      <c r="L257" s="2"/>
      <c r="O257" s="1" t="s">
        <v>25</v>
      </c>
      <c r="P257" s="1">
        <v>0.0</v>
      </c>
      <c r="Q257" s="5">
        <v>41598.0</v>
      </c>
    </row>
    <row r="258" ht="15.75" customHeight="1">
      <c r="A258" s="1">
        <v>257.0</v>
      </c>
      <c r="B258" s="2" t="s">
        <v>1441</v>
      </c>
      <c r="C258" s="1" t="s">
        <v>1442</v>
      </c>
      <c r="D258" s="1" t="s">
        <v>1443</v>
      </c>
      <c r="F258" s="1" t="s">
        <v>1213</v>
      </c>
      <c r="G258" s="1" t="s">
        <v>31</v>
      </c>
      <c r="K258" s="2">
        <v>9.447924463E9</v>
      </c>
      <c r="L258" s="2"/>
      <c r="O258" s="1" t="s">
        <v>122</v>
      </c>
      <c r="P258" s="1">
        <v>0.0</v>
      </c>
      <c r="Q258" s="5">
        <v>41598.0</v>
      </c>
    </row>
    <row r="259" ht="15.75" customHeight="1">
      <c r="A259" s="1">
        <v>258.0</v>
      </c>
      <c r="B259" s="2" t="s">
        <v>1444</v>
      </c>
      <c r="C259" s="1" t="s">
        <v>1445</v>
      </c>
      <c r="D259" s="1" t="s">
        <v>1446</v>
      </c>
      <c r="E259" s="1" t="s">
        <v>1447</v>
      </c>
      <c r="F259" s="1" t="s">
        <v>31</v>
      </c>
      <c r="G259" s="1" t="s">
        <v>31</v>
      </c>
      <c r="J259" s="1" t="s">
        <v>1448</v>
      </c>
      <c r="K259" s="2" t="s">
        <v>1449</v>
      </c>
      <c r="L259" s="2"/>
      <c r="O259" s="1" t="s">
        <v>43</v>
      </c>
      <c r="P259" s="1">
        <v>0.0</v>
      </c>
      <c r="Q259" s="5">
        <v>42329.0</v>
      </c>
    </row>
    <row r="260" ht="15.75" customHeight="1">
      <c r="A260" s="1">
        <v>259.0</v>
      </c>
      <c r="B260" s="2" t="s">
        <v>1450</v>
      </c>
      <c r="C260" s="1" t="s">
        <v>1451</v>
      </c>
      <c r="D260" s="1" t="s">
        <v>1452</v>
      </c>
      <c r="E260" s="1" t="s">
        <v>722</v>
      </c>
      <c r="F260" s="1" t="s">
        <v>642</v>
      </c>
      <c r="G260" s="1" t="s">
        <v>261</v>
      </c>
      <c r="J260" s="1" t="s">
        <v>1453</v>
      </c>
      <c r="K260" s="2">
        <v>9.446973506E9</v>
      </c>
      <c r="L260" s="2"/>
      <c r="O260" s="1" t="s">
        <v>25</v>
      </c>
      <c r="P260" s="1">
        <v>0.0</v>
      </c>
      <c r="Q260" s="5">
        <v>45986.0</v>
      </c>
    </row>
    <row r="261" ht="15.75" customHeight="1">
      <c r="A261" s="1">
        <v>260.0</v>
      </c>
      <c r="B261" s="2" t="s">
        <v>1454</v>
      </c>
      <c r="C261" s="1" t="s">
        <v>1455</v>
      </c>
      <c r="D261" s="1" t="s">
        <v>1456</v>
      </c>
      <c r="F261" s="1" t="s">
        <v>1457</v>
      </c>
      <c r="G261" s="1" t="s">
        <v>470</v>
      </c>
      <c r="J261" s="1" t="s">
        <v>432</v>
      </c>
      <c r="K261" s="2" t="s">
        <v>1458</v>
      </c>
      <c r="L261" s="2"/>
      <c r="O261" s="1" t="s">
        <v>25</v>
      </c>
      <c r="P261" s="1">
        <v>0.0</v>
      </c>
      <c r="Q261" s="5">
        <v>41969.0</v>
      </c>
    </row>
    <row r="262" ht="15.75" customHeight="1">
      <c r="A262" s="1">
        <v>261.0</v>
      </c>
      <c r="B262" s="2" t="s">
        <v>1459</v>
      </c>
      <c r="C262" s="1" t="s">
        <v>1460</v>
      </c>
      <c r="D262" s="1" t="s">
        <v>1461</v>
      </c>
      <c r="E262" s="1" t="s">
        <v>764</v>
      </c>
      <c r="F262" s="1" t="s">
        <v>1462</v>
      </c>
      <c r="G262" s="1" t="s">
        <v>39</v>
      </c>
      <c r="J262" s="1" t="s">
        <v>1463</v>
      </c>
      <c r="K262" s="2">
        <v>8.9430088E9</v>
      </c>
      <c r="L262" s="2"/>
      <c r="N262" s="1" t="s">
        <v>1464</v>
      </c>
      <c r="O262" s="1" t="s">
        <v>43</v>
      </c>
      <c r="P262" s="1">
        <v>0.0</v>
      </c>
      <c r="Q262" s="5">
        <v>45987.0</v>
      </c>
    </row>
    <row r="263" ht="15.75" customHeight="1">
      <c r="A263" s="1">
        <v>262.0</v>
      </c>
      <c r="B263" s="2" t="s">
        <v>1465</v>
      </c>
      <c r="C263" s="1" t="s">
        <v>1466</v>
      </c>
      <c r="D263" s="1" t="s">
        <v>1467</v>
      </c>
      <c r="E263" s="1" t="s">
        <v>1468</v>
      </c>
      <c r="F263" s="1" t="s">
        <v>1469</v>
      </c>
      <c r="G263" s="1" t="s">
        <v>39</v>
      </c>
      <c r="J263" s="1" t="s">
        <v>1470</v>
      </c>
      <c r="K263" s="2">
        <v>8.111919918E9</v>
      </c>
      <c r="L263" s="2"/>
      <c r="O263" s="1" t="s">
        <v>43</v>
      </c>
      <c r="P263" s="1">
        <v>0.0</v>
      </c>
      <c r="Q263" s="5">
        <v>41969.0</v>
      </c>
    </row>
    <row r="264" ht="15.75" customHeight="1">
      <c r="A264" s="1">
        <v>263.0</v>
      </c>
      <c r="B264" s="2" t="s">
        <v>1471</v>
      </c>
      <c r="C264" s="1" t="s">
        <v>1472</v>
      </c>
      <c r="D264" s="1" t="s">
        <v>1473</v>
      </c>
      <c r="F264" s="1" t="s">
        <v>860</v>
      </c>
      <c r="G264" s="1" t="s">
        <v>261</v>
      </c>
      <c r="J264" s="1" t="s">
        <v>1474</v>
      </c>
      <c r="K264" s="2">
        <v>9.048537818E9</v>
      </c>
      <c r="L264" s="2"/>
      <c r="M264" s="1" t="s">
        <v>1475</v>
      </c>
      <c r="N264" s="1" t="s">
        <v>1476</v>
      </c>
      <c r="O264" s="1" t="s">
        <v>25</v>
      </c>
      <c r="P264" s="1">
        <v>0.0</v>
      </c>
      <c r="Q264" s="5">
        <v>43795.0</v>
      </c>
    </row>
    <row r="265" ht="15.75" customHeight="1">
      <c r="A265" s="1">
        <v>264.0</v>
      </c>
      <c r="B265" s="2" t="s">
        <v>1477</v>
      </c>
      <c r="C265" s="1" t="s">
        <v>1478</v>
      </c>
      <c r="D265" s="1" t="s">
        <v>1479</v>
      </c>
      <c r="E265" s="1" t="s">
        <v>1480</v>
      </c>
      <c r="F265" s="1" t="s">
        <v>605</v>
      </c>
      <c r="G265" s="1" t="s">
        <v>39</v>
      </c>
      <c r="J265" s="1" t="s">
        <v>1481</v>
      </c>
      <c r="K265" s="2" t="s">
        <v>1482</v>
      </c>
      <c r="L265" s="2"/>
      <c r="O265" s="1" t="s">
        <v>25</v>
      </c>
      <c r="P265" s="1">
        <v>0.0</v>
      </c>
      <c r="Q265" s="5">
        <v>41972.0</v>
      </c>
    </row>
    <row r="266" ht="15.75" customHeight="1">
      <c r="A266" s="1">
        <v>265.0</v>
      </c>
      <c r="B266" s="2" t="s">
        <v>1483</v>
      </c>
      <c r="C266" s="1" t="s">
        <v>1484</v>
      </c>
      <c r="D266" s="1" t="s">
        <v>1485</v>
      </c>
      <c r="F266" s="1" t="s">
        <v>145</v>
      </c>
      <c r="G266" s="1" t="s">
        <v>55</v>
      </c>
      <c r="K266" s="2" t="s">
        <v>1486</v>
      </c>
      <c r="L266" s="2"/>
      <c r="M266" s="1" t="s">
        <v>1487</v>
      </c>
      <c r="N266" s="1" t="s">
        <v>1488</v>
      </c>
      <c r="O266" s="1" t="s">
        <v>25</v>
      </c>
      <c r="P266" s="1">
        <v>0.0</v>
      </c>
      <c r="Q266" s="5">
        <v>41607.0</v>
      </c>
    </row>
    <row r="267" ht="15.75" customHeight="1">
      <c r="A267" s="1">
        <v>266.0</v>
      </c>
      <c r="B267" s="2" t="s">
        <v>1489</v>
      </c>
      <c r="C267" s="1" t="s">
        <v>1490</v>
      </c>
      <c r="D267" s="1" t="s">
        <v>1491</v>
      </c>
      <c r="E267" s="1" t="s">
        <v>1492</v>
      </c>
      <c r="F267" s="1" t="s">
        <v>1493</v>
      </c>
      <c r="G267" s="1" t="s">
        <v>337</v>
      </c>
      <c r="K267" s="2">
        <v>9.995177771E9</v>
      </c>
      <c r="L267" s="2"/>
      <c r="O267" s="1" t="s">
        <v>25</v>
      </c>
      <c r="P267" s="1">
        <v>0.0</v>
      </c>
      <c r="Q267" s="5">
        <v>41608.0</v>
      </c>
    </row>
    <row r="268" ht="15.75" customHeight="1">
      <c r="A268" s="1">
        <v>267.0</v>
      </c>
      <c r="B268" s="2" t="s">
        <v>1494</v>
      </c>
      <c r="C268" s="1" t="s">
        <v>1495</v>
      </c>
      <c r="D268" s="1" t="s">
        <v>1496</v>
      </c>
      <c r="E268" s="1" t="s">
        <v>1497</v>
      </c>
      <c r="F268" s="1" t="s">
        <v>1498</v>
      </c>
      <c r="G268" s="1" t="s">
        <v>39</v>
      </c>
      <c r="K268" s="2">
        <v>9.995177771E9</v>
      </c>
      <c r="L268" s="2"/>
      <c r="O268" s="1" t="s">
        <v>25</v>
      </c>
      <c r="P268" s="1">
        <v>0.0</v>
      </c>
      <c r="Q268" s="5">
        <v>41608.0</v>
      </c>
    </row>
    <row r="269" ht="15.75" customHeight="1">
      <c r="A269" s="1">
        <v>268.0</v>
      </c>
      <c r="B269" s="2" t="s">
        <v>1499</v>
      </c>
      <c r="C269" s="1" t="s">
        <v>1500</v>
      </c>
      <c r="D269" s="1" t="s">
        <v>1501</v>
      </c>
      <c r="F269" s="1" t="s">
        <v>1502</v>
      </c>
      <c r="G269" s="1" t="s">
        <v>39</v>
      </c>
      <c r="J269" s="1" t="s">
        <v>1503</v>
      </c>
      <c r="K269" s="2" t="s">
        <v>1504</v>
      </c>
      <c r="L269" s="2"/>
      <c r="O269" s="1" t="s">
        <v>43</v>
      </c>
      <c r="P269" s="1">
        <v>0.0</v>
      </c>
      <c r="Q269" s="5">
        <v>41974.0</v>
      </c>
    </row>
    <row r="270" ht="15.75" customHeight="1">
      <c r="A270" s="1">
        <v>269.0</v>
      </c>
      <c r="B270" s="2" t="s">
        <v>1505</v>
      </c>
      <c r="C270" s="1" t="s">
        <v>1506</v>
      </c>
      <c r="D270" s="1" t="s">
        <v>1507</v>
      </c>
      <c r="E270" s="1" t="s">
        <v>319</v>
      </c>
      <c r="F270" s="1" t="s">
        <v>319</v>
      </c>
      <c r="G270" s="1" t="s">
        <v>261</v>
      </c>
      <c r="K270" s="2">
        <v>9.446916457E9</v>
      </c>
      <c r="L270" s="2">
        <v>4.762690628E9</v>
      </c>
      <c r="M270" s="1" t="s">
        <v>1508</v>
      </c>
      <c r="N270" s="1" t="s">
        <v>1509</v>
      </c>
      <c r="O270" s="1" t="s">
        <v>25</v>
      </c>
      <c r="P270" s="1">
        <v>0.0</v>
      </c>
      <c r="Q270" s="5">
        <v>43166.0</v>
      </c>
    </row>
    <row r="271" ht="15.75" customHeight="1">
      <c r="A271" s="1">
        <v>270.0</v>
      </c>
      <c r="B271" s="2" t="s">
        <v>1510</v>
      </c>
      <c r="C271" s="1" t="s">
        <v>1511</v>
      </c>
      <c r="D271" s="1" t="s">
        <v>1512</v>
      </c>
      <c r="F271" s="1" t="s">
        <v>478</v>
      </c>
      <c r="G271" s="1" t="s">
        <v>173</v>
      </c>
      <c r="K271" s="2">
        <v>9.496540299E9</v>
      </c>
      <c r="L271" s="2"/>
      <c r="M271" s="1" t="s">
        <v>1487</v>
      </c>
      <c r="N271" s="1" t="s">
        <v>1513</v>
      </c>
      <c r="O271" s="1" t="s">
        <v>25</v>
      </c>
      <c r="P271" s="1">
        <v>0.0</v>
      </c>
      <c r="Q271" s="5">
        <v>43075.0</v>
      </c>
    </row>
    <row r="272" ht="15.75" customHeight="1">
      <c r="A272" s="1">
        <v>271.0</v>
      </c>
      <c r="B272" s="2" t="s">
        <v>1514</v>
      </c>
      <c r="C272" s="1" t="s">
        <v>1515</v>
      </c>
      <c r="D272" s="1" t="s">
        <v>1516</v>
      </c>
      <c r="F272" s="1" t="s">
        <v>530</v>
      </c>
      <c r="G272" s="1" t="s">
        <v>31</v>
      </c>
      <c r="K272" s="2" t="s">
        <v>1517</v>
      </c>
      <c r="L272" s="2"/>
      <c r="O272" s="1" t="s">
        <v>43</v>
      </c>
      <c r="P272" s="1">
        <v>0.0</v>
      </c>
      <c r="Q272" s="5">
        <v>41617.0</v>
      </c>
    </row>
    <row r="273" ht="15.75" customHeight="1">
      <c r="A273" s="1">
        <v>272.0</v>
      </c>
      <c r="B273" s="2" t="s">
        <v>1518</v>
      </c>
      <c r="C273" s="1" t="s">
        <v>1519</v>
      </c>
      <c r="D273" s="1" t="s">
        <v>1520</v>
      </c>
      <c r="F273" s="1" t="s">
        <v>1521</v>
      </c>
      <c r="G273" s="1" t="s">
        <v>31</v>
      </c>
      <c r="K273" s="2" t="s">
        <v>1522</v>
      </c>
      <c r="L273" s="2"/>
      <c r="O273" s="1" t="s">
        <v>43</v>
      </c>
      <c r="P273" s="1">
        <v>0.0</v>
      </c>
      <c r="Q273" s="5">
        <v>43217.0</v>
      </c>
    </row>
    <row r="274" ht="15.75" customHeight="1">
      <c r="A274" s="1">
        <v>273.0</v>
      </c>
      <c r="B274" s="2" t="s">
        <v>1523</v>
      </c>
      <c r="C274" s="1" t="s">
        <v>1524</v>
      </c>
      <c r="D274" s="1" t="s">
        <v>1525</v>
      </c>
      <c r="E274" s="1" t="s">
        <v>1526</v>
      </c>
      <c r="F274" s="1" t="s">
        <v>31</v>
      </c>
      <c r="G274" s="1" t="s">
        <v>31</v>
      </c>
      <c r="J274" s="1" t="s">
        <v>1527</v>
      </c>
      <c r="K274" s="2" t="s">
        <v>1528</v>
      </c>
      <c r="L274" s="2"/>
      <c r="O274" s="1" t="s">
        <v>122</v>
      </c>
      <c r="P274" s="1">
        <v>0.0</v>
      </c>
      <c r="Q274" s="5">
        <v>42767.0</v>
      </c>
    </row>
    <row r="275" ht="15.75" customHeight="1">
      <c r="A275" s="1">
        <v>274.0</v>
      </c>
      <c r="B275" s="2" t="s">
        <v>1529</v>
      </c>
      <c r="C275" s="1" t="s">
        <v>1530</v>
      </c>
      <c r="D275" s="1" t="s">
        <v>1531</v>
      </c>
      <c r="F275" s="1" t="s">
        <v>781</v>
      </c>
      <c r="G275" s="1" t="s">
        <v>48</v>
      </c>
      <c r="K275" s="2">
        <v>4.792478994E9</v>
      </c>
      <c r="L275" s="2" t="s">
        <v>1030</v>
      </c>
      <c r="M275" s="1" t="s">
        <v>1030</v>
      </c>
      <c r="N275" s="1" t="s">
        <v>1030</v>
      </c>
      <c r="O275" s="1" t="s">
        <v>43</v>
      </c>
      <c r="P275" s="1">
        <v>0.0</v>
      </c>
      <c r="Q275" s="5">
        <v>41623.0</v>
      </c>
    </row>
    <row r="276" ht="15.75" customHeight="1">
      <c r="A276" s="1">
        <v>275.0</v>
      </c>
      <c r="B276" s="2" t="s">
        <v>1532</v>
      </c>
      <c r="C276" s="1" t="s">
        <v>1533</v>
      </c>
      <c r="D276" s="1" t="s">
        <v>1534</v>
      </c>
      <c r="F276" s="1" t="s">
        <v>235</v>
      </c>
      <c r="G276" s="1" t="s">
        <v>55</v>
      </c>
      <c r="K276" s="2">
        <v>8.94335272E9</v>
      </c>
      <c r="L276" s="2"/>
      <c r="O276" s="1" t="s">
        <v>25</v>
      </c>
      <c r="P276" s="1">
        <v>0.0</v>
      </c>
      <c r="Q276" s="5">
        <v>42354.0</v>
      </c>
    </row>
    <row r="277" ht="15.75" customHeight="1">
      <c r="A277" s="1">
        <v>276.0</v>
      </c>
      <c r="B277" s="2" t="s">
        <v>1535</v>
      </c>
      <c r="C277" s="1" t="s">
        <v>1536</v>
      </c>
      <c r="D277" s="1" t="s">
        <v>1537</v>
      </c>
      <c r="F277" s="1" t="s">
        <v>1538</v>
      </c>
      <c r="G277" s="1" t="s">
        <v>39</v>
      </c>
      <c r="J277" s="1" t="s">
        <v>1539</v>
      </c>
      <c r="K277" s="2">
        <v>8.129925776E9</v>
      </c>
      <c r="L277" s="2"/>
      <c r="O277" s="1" t="s">
        <v>43</v>
      </c>
      <c r="P277" s="1">
        <v>0.0</v>
      </c>
      <c r="Q277" s="5">
        <v>41989.0</v>
      </c>
    </row>
    <row r="278" ht="15.75" customHeight="1">
      <c r="A278" s="1">
        <v>277.0</v>
      </c>
      <c r="B278" s="2" t="s">
        <v>1540</v>
      </c>
      <c r="C278" s="1" t="s">
        <v>1541</v>
      </c>
      <c r="D278" s="1" t="s">
        <v>1542</v>
      </c>
      <c r="F278" s="1" t="s">
        <v>1306</v>
      </c>
      <c r="G278" s="1" t="s">
        <v>39</v>
      </c>
      <c r="J278" s="1" t="s">
        <v>1543</v>
      </c>
      <c r="K278" s="2">
        <v>8.281101751E9</v>
      </c>
      <c r="L278" s="2"/>
      <c r="M278" s="1" t="s">
        <v>1544</v>
      </c>
      <c r="N278" s="1" t="s">
        <v>1545</v>
      </c>
      <c r="O278" s="1" t="s">
        <v>43</v>
      </c>
      <c r="P278" s="1">
        <v>0.0</v>
      </c>
      <c r="Q278" s="5">
        <v>42354.0</v>
      </c>
    </row>
    <row r="279" ht="15.75" customHeight="1">
      <c r="A279" s="1">
        <v>278.0</v>
      </c>
      <c r="B279" s="2" t="s">
        <v>1546</v>
      </c>
      <c r="C279" s="1" t="s">
        <v>1547</v>
      </c>
      <c r="D279" s="1" t="s">
        <v>1548</v>
      </c>
      <c r="F279" s="1" t="s">
        <v>1549</v>
      </c>
      <c r="G279" s="1" t="s">
        <v>39</v>
      </c>
      <c r="J279" s="1" t="s">
        <v>1550</v>
      </c>
      <c r="K279" s="2">
        <v>9.447174153E9</v>
      </c>
      <c r="L279" s="2"/>
      <c r="O279" s="1" t="s">
        <v>25</v>
      </c>
      <c r="P279" s="1">
        <v>0.0</v>
      </c>
      <c r="Q279" s="5">
        <v>43628.0</v>
      </c>
    </row>
    <row r="280" ht="15.75" customHeight="1">
      <c r="A280" s="1">
        <v>279.0</v>
      </c>
      <c r="B280" s="2" t="s">
        <v>1551</v>
      </c>
      <c r="C280" s="1" t="s">
        <v>1552</v>
      </c>
      <c r="D280" s="1" t="s">
        <v>1553</v>
      </c>
      <c r="F280" s="1" t="s">
        <v>420</v>
      </c>
      <c r="G280" s="1" t="s">
        <v>48</v>
      </c>
      <c r="J280" s="1" t="s">
        <v>1554</v>
      </c>
      <c r="K280" s="2">
        <v>9.539888191E9</v>
      </c>
      <c r="L280" s="2"/>
      <c r="O280" s="1" t="s">
        <v>25</v>
      </c>
      <c r="P280" s="1">
        <v>0.0</v>
      </c>
      <c r="Q280" s="5">
        <v>41625.0</v>
      </c>
    </row>
    <row r="281" ht="15.75" customHeight="1">
      <c r="A281" s="1">
        <v>280.0</v>
      </c>
      <c r="B281" s="2" t="s">
        <v>1555</v>
      </c>
      <c r="C281" s="1" t="s">
        <v>1556</v>
      </c>
      <c r="D281" s="1" t="s">
        <v>1068</v>
      </c>
      <c r="F281" s="1" t="s">
        <v>1068</v>
      </c>
      <c r="G281" s="1" t="s">
        <v>48</v>
      </c>
      <c r="K281" s="2" t="s">
        <v>1557</v>
      </c>
      <c r="L281" s="2"/>
      <c r="O281" s="1" t="s">
        <v>25</v>
      </c>
      <c r="P281" s="1">
        <v>0.0</v>
      </c>
      <c r="Q281" s="5">
        <v>41992.0</v>
      </c>
    </row>
    <row r="282" ht="15.75" customHeight="1">
      <c r="A282" s="1">
        <v>281.0</v>
      </c>
      <c r="B282" s="2" t="s">
        <v>1558</v>
      </c>
      <c r="C282" s="1" t="s">
        <v>1559</v>
      </c>
      <c r="D282" s="1" t="s">
        <v>1560</v>
      </c>
      <c r="E282" s="1" t="s">
        <v>1561</v>
      </c>
      <c r="F282" s="1" t="s">
        <v>150</v>
      </c>
      <c r="G282" s="1" t="s">
        <v>39</v>
      </c>
      <c r="J282" s="1" t="s">
        <v>1562</v>
      </c>
      <c r="K282" s="2">
        <v>9.74581616E9</v>
      </c>
      <c r="L282" s="2"/>
      <c r="O282" s="1" t="s">
        <v>122</v>
      </c>
      <c r="P282" s="1">
        <v>0.0</v>
      </c>
      <c r="Q282" s="5">
        <v>41992.0</v>
      </c>
    </row>
    <row r="283" ht="15.75" customHeight="1">
      <c r="A283" s="1">
        <v>282.0</v>
      </c>
      <c r="B283" s="2" t="s">
        <v>1563</v>
      </c>
      <c r="C283" s="1" t="s">
        <v>1564</v>
      </c>
      <c r="D283" s="1" t="s">
        <v>1565</v>
      </c>
      <c r="F283" s="1" t="s">
        <v>47</v>
      </c>
      <c r="G283" s="1" t="s">
        <v>48</v>
      </c>
      <c r="J283" s="1" t="s">
        <v>1566</v>
      </c>
      <c r="K283" s="2" t="s">
        <v>1567</v>
      </c>
      <c r="L283" s="2"/>
      <c r="O283" s="1" t="s">
        <v>25</v>
      </c>
      <c r="P283" s="1">
        <v>0.0</v>
      </c>
      <c r="Q283" s="5">
        <v>42357.0</v>
      </c>
    </row>
    <row r="284" ht="15.75" customHeight="1">
      <c r="A284" s="1">
        <v>283.0</v>
      </c>
      <c r="B284" s="2" t="s">
        <v>1568</v>
      </c>
      <c r="C284" s="1" t="s">
        <v>1569</v>
      </c>
      <c r="D284" s="1" t="s">
        <v>1570</v>
      </c>
      <c r="F284" s="1" t="s">
        <v>722</v>
      </c>
      <c r="G284" s="1" t="s">
        <v>261</v>
      </c>
      <c r="J284" s="1" t="s">
        <v>736</v>
      </c>
      <c r="K284" s="2" t="s">
        <v>1571</v>
      </c>
      <c r="L284" s="2"/>
      <c r="M284" s="1" t="s">
        <v>1572</v>
      </c>
      <c r="N284" s="1" t="s">
        <v>1573</v>
      </c>
      <c r="O284" s="1" t="s">
        <v>25</v>
      </c>
      <c r="P284" s="1">
        <v>0.0</v>
      </c>
      <c r="Q284" s="5">
        <v>41993.0</v>
      </c>
    </row>
    <row r="285" ht="15.75" customHeight="1">
      <c r="A285" s="1">
        <v>284.0</v>
      </c>
      <c r="B285" s="2" t="s">
        <v>1574</v>
      </c>
      <c r="C285" s="1" t="s">
        <v>1575</v>
      </c>
      <c r="D285" s="1" t="s">
        <v>1576</v>
      </c>
      <c r="F285" s="1" t="s">
        <v>463</v>
      </c>
      <c r="G285" s="1" t="s">
        <v>55</v>
      </c>
      <c r="J285" s="1" t="s">
        <v>1577</v>
      </c>
      <c r="K285" s="2">
        <v>4.692700722E9</v>
      </c>
      <c r="L285" s="2"/>
      <c r="O285" s="1" t="s">
        <v>25</v>
      </c>
      <c r="P285" s="1">
        <v>0.0</v>
      </c>
      <c r="Q285" s="5">
        <v>43190.0</v>
      </c>
    </row>
    <row r="286" ht="15.75" customHeight="1">
      <c r="A286" s="1">
        <v>285.0</v>
      </c>
      <c r="B286" s="2" t="s">
        <v>1578</v>
      </c>
      <c r="C286" s="1" t="s">
        <v>1579</v>
      </c>
      <c r="D286" s="1" t="s">
        <v>1580</v>
      </c>
      <c r="E286" s="1" t="s">
        <v>1581</v>
      </c>
      <c r="F286" s="1" t="s">
        <v>1582</v>
      </c>
      <c r="G286" s="1" t="s">
        <v>39</v>
      </c>
      <c r="J286" s="1" t="s">
        <v>1583</v>
      </c>
      <c r="K286" s="2">
        <v>9.44766419E9</v>
      </c>
      <c r="L286" s="2">
        <v>4.842716066E9</v>
      </c>
      <c r="M286" s="1">
        <v>9.89599808E8</v>
      </c>
      <c r="O286" s="1" t="s">
        <v>43</v>
      </c>
      <c r="P286" s="1">
        <v>0.0</v>
      </c>
      <c r="Q286" s="5">
        <v>43414.0</v>
      </c>
    </row>
    <row r="287" ht="15.75" customHeight="1">
      <c r="A287" s="1">
        <v>286.0</v>
      </c>
      <c r="B287" s="2" t="s">
        <v>1584</v>
      </c>
      <c r="C287" s="1" t="s">
        <v>1585</v>
      </c>
      <c r="D287" s="1" t="s">
        <v>1586</v>
      </c>
      <c r="F287" s="1" t="s">
        <v>60</v>
      </c>
      <c r="G287" s="1" t="s">
        <v>48</v>
      </c>
      <c r="K287" s="2" t="s">
        <v>1587</v>
      </c>
      <c r="L287" s="2"/>
      <c r="O287" s="1" t="s">
        <v>25</v>
      </c>
      <c r="P287" s="1">
        <v>0.0</v>
      </c>
      <c r="Q287" s="5">
        <v>41635.0</v>
      </c>
    </row>
    <row r="288" ht="15.75" customHeight="1">
      <c r="A288" s="1">
        <v>287.0</v>
      </c>
      <c r="B288" s="2" t="s">
        <v>1588</v>
      </c>
      <c r="C288" s="1" t="s">
        <v>1589</v>
      </c>
      <c r="D288" s="1" t="s">
        <v>1590</v>
      </c>
      <c r="E288" s="1" t="s">
        <v>1591</v>
      </c>
      <c r="F288" s="1" t="s">
        <v>1592</v>
      </c>
      <c r="G288" s="1" t="s">
        <v>133</v>
      </c>
      <c r="J288" s="1" t="s">
        <v>1593</v>
      </c>
      <c r="K288" s="2" t="s">
        <v>1594</v>
      </c>
      <c r="L288" s="2"/>
      <c r="O288" s="1" t="s">
        <v>25</v>
      </c>
      <c r="P288" s="1">
        <v>0.0</v>
      </c>
      <c r="Q288" s="5">
        <v>42001.0</v>
      </c>
    </row>
    <row r="289" ht="15.75" customHeight="1">
      <c r="A289" s="1">
        <v>288.0</v>
      </c>
      <c r="B289" s="2" t="s">
        <v>1595</v>
      </c>
      <c r="C289" s="1" t="s">
        <v>1596</v>
      </c>
      <c r="D289" s="1" t="s">
        <v>1597</v>
      </c>
      <c r="E289" s="1" t="s">
        <v>1598</v>
      </c>
      <c r="F289" s="1" t="s">
        <v>1599</v>
      </c>
      <c r="G289" s="1" t="s">
        <v>39</v>
      </c>
      <c r="J289" s="1" t="s">
        <v>1600</v>
      </c>
      <c r="K289" s="2">
        <v>9.986075078E9</v>
      </c>
      <c r="L289" s="2"/>
      <c r="O289" s="1" t="s">
        <v>279</v>
      </c>
      <c r="P289" s="1">
        <v>0.0</v>
      </c>
      <c r="Q289" s="5">
        <v>42003.0</v>
      </c>
    </row>
    <row r="290" ht="15.75" customHeight="1">
      <c r="A290" s="1">
        <v>289.0</v>
      </c>
      <c r="B290" s="2" t="s">
        <v>1601</v>
      </c>
      <c r="C290" s="1" t="s">
        <v>1602</v>
      </c>
      <c r="D290" s="1" t="s">
        <v>1603</v>
      </c>
      <c r="E290" s="1" t="s">
        <v>1604</v>
      </c>
      <c r="F290" s="1" t="s">
        <v>95</v>
      </c>
      <c r="G290" s="1" t="s">
        <v>39</v>
      </c>
      <c r="J290" s="1" t="s">
        <v>1605</v>
      </c>
      <c r="K290" s="2">
        <v>9.995528678E9</v>
      </c>
      <c r="L290" s="2"/>
      <c r="O290" s="1" t="s">
        <v>43</v>
      </c>
      <c r="P290" s="1">
        <v>0.0</v>
      </c>
      <c r="Q290" s="5">
        <v>42004.0</v>
      </c>
    </row>
    <row r="291" ht="15.75" customHeight="1">
      <c r="A291" s="1">
        <v>290.0</v>
      </c>
      <c r="B291" s="2" t="s">
        <v>1606</v>
      </c>
      <c r="C291" s="1" t="s">
        <v>1607</v>
      </c>
      <c r="D291" s="1" t="s">
        <v>1608</v>
      </c>
      <c r="F291" s="1" t="s">
        <v>260</v>
      </c>
      <c r="G291" s="1" t="s">
        <v>261</v>
      </c>
      <c r="J291" s="1" t="s">
        <v>1609</v>
      </c>
      <c r="K291" s="2" t="s">
        <v>1610</v>
      </c>
      <c r="L291" s="2">
        <v>9.995162052E9</v>
      </c>
      <c r="O291" s="1" t="s">
        <v>25</v>
      </c>
      <c r="P291" s="1">
        <v>0.0</v>
      </c>
      <c r="Q291" s="5">
        <v>41639.0</v>
      </c>
    </row>
    <row r="292" ht="15.75" customHeight="1">
      <c r="A292" s="1">
        <v>291.0</v>
      </c>
      <c r="B292" s="2" t="s">
        <v>1611</v>
      </c>
      <c r="C292" s="1" t="s">
        <v>1612</v>
      </c>
      <c r="D292" s="1" t="s">
        <v>1613</v>
      </c>
      <c r="F292" s="1" t="s">
        <v>1614</v>
      </c>
      <c r="G292" s="1" t="s">
        <v>261</v>
      </c>
      <c r="J292" s="1" t="s">
        <v>1615</v>
      </c>
      <c r="K292" s="2" t="s">
        <v>1616</v>
      </c>
      <c r="L292" s="2"/>
      <c r="O292" s="1" t="s">
        <v>25</v>
      </c>
      <c r="P292" s="1">
        <v>0.0</v>
      </c>
      <c r="Q292" s="5">
        <v>41640.0</v>
      </c>
    </row>
    <row r="293" ht="15.75" customHeight="1">
      <c r="A293" s="1">
        <v>292.0</v>
      </c>
      <c r="B293" s="2" t="s">
        <v>1617</v>
      </c>
      <c r="C293" s="1" t="s">
        <v>1618</v>
      </c>
      <c r="D293" s="1" t="s">
        <v>1619</v>
      </c>
      <c r="E293" s="1" t="s">
        <v>1620</v>
      </c>
      <c r="F293" s="1" t="s">
        <v>1620</v>
      </c>
      <c r="G293" s="1" t="s">
        <v>39</v>
      </c>
      <c r="J293" s="1" t="s">
        <v>1621</v>
      </c>
      <c r="K293" s="2" t="s">
        <v>1622</v>
      </c>
      <c r="L293" s="2"/>
      <c r="O293" s="1" t="s">
        <v>25</v>
      </c>
      <c r="P293" s="1">
        <v>0.0</v>
      </c>
      <c r="Q293" s="5">
        <v>42006.0</v>
      </c>
    </row>
    <row r="294" ht="15.75" customHeight="1">
      <c r="A294" s="1">
        <v>293.0</v>
      </c>
      <c r="B294" s="2" t="s">
        <v>1623</v>
      </c>
      <c r="C294" s="1" t="s">
        <v>1624</v>
      </c>
      <c r="D294" s="1" t="s">
        <v>1625</v>
      </c>
      <c r="E294" s="1" t="s">
        <v>1626</v>
      </c>
      <c r="F294" s="1" t="s">
        <v>1627</v>
      </c>
      <c r="G294" s="1" t="s">
        <v>39</v>
      </c>
      <c r="J294" s="1" t="s">
        <v>1628</v>
      </c>
      <c r="K294" s="2" t="s">
        <v>1629</v>
      </c>
      <c r="L294" s="2">
        <v>9.539354112E9</v>
      </c>
      <c r="O294" s="1" t="s">
        <v>43</v>
      </c>
      <c r="P294" s="1">
        <v>0.0</v>
      </c>
      <c r="Q294" s="5">
        <v>41642.0</v>
      </c>
    </row>
    <row r="295" ht="15.75" customHeight="1">
      <c r="A295" s="1">
        <v>294.0</v>
      </c>
      <c r="B295" s="2" t="s">
        <v>1630</v>
      </c>
      <c r="C295" s="1" t="s">
        <v>1631</v>
      </c>
      <c r="D295" s="1" t="s">
        <v>1632</v>
      </c>
      <c r="E295" s="1" t="s">
        <v>1633</v>
      </c>
      <c r="F295" s="1" t="s">
        <v>1306</v>
      </c>
      <c r="G295" s="1" t="s">
        <v>39</v>
      </c>
      <c r="J295" s="1" t="s">
        <v>1634</v>
      </c>
      <c r="K295" s="2">
        <v>9.895331807E9</v>
      </c>
      <c r="L295" s="2"/>
      <c r="O295" s="1" t="s">
        <v>25</v>
      </c>
      <c r="P295" s="1">
        <v>0.0</v>
      </c>
      <c r="Q295" s="5">
        <v>42008.0</v>
      </c>
    </row>
    <row r="296" ht="15.75" customHeight="1">
      <c r="A296" s="1">
        <v>295.0</v>
      </c>
      <c r="B296" s="2" t="s">
        <v>1635</v>
      </c>
      <c r="C296" s="1" t="s">
        <v>1636</v>
      </c>
      <c r="D296" s="1" t="s">
        <v>1637</v>
      </c>
      <c r="E296" s="1" t="s">
        <v>1638</v>
      </c>
      <c r="F296" s="1" t="s">
        <v>732</v>
      </c>
      <c r="G296" s="1" t="s">
        <v>470</v>
      </c>
      <c r="K296" s="2"/>
      <c r="L296" s="2"/>
      <c r="O296" s="1" t="s">
        <v>637</v>
      </c>
      <c r="P296" s="1">
        <v>0.0</v>
      </c>
      <c r="Q296" s="5">
        <v>42017.0</v>
      </c>
    </row>
    <row r="297" ht="15.75" customHeight="1">
      <c r="A297" s="1">
        <v>296.0</v>
      </c>
      <c r="B297" s="2" t="s">
        <v>1639</v>
      </c>
      <c r="C297" s="1" t="s">
        <v>1640</v>
      </c>
      <c r="D297" s="1" t="s">
        <v>1641</v>
      </c>
      <c r="E297" s="1" t="s">
        <v>1642</v>
      </c>
      <c r="F297" s="1" t="s">
        <v>575</v>
      </c>
      <c r="G297" s="1" t="s">
        <v>48</v>
      </c>
      <c r="H297" s="1" t="s">
        <v>439</v>
      </c>
      <c r="I297" s="1" t="s">
        <v>440</v>
      </c>
      <c r="K297" s="2" t="s">
        <v>1643</v>
      </c>
      <c r="L297" s="2">
        <v>9.497871685E9</v>
      </c>
      <c r="M297" s="1" t="s">
        <v>1644</v>
      </c>
      <c r="O297" s="1" t="s">
        <v>43</v>
      </c>
      <c r="P297" s="1">
        <v>0.0</v>
      </c>
      <c r="Q297" s="5">
        <v>42019.0</v>
      </c>
    </row>
    <row r="298" ht="15.75" customHeight="1">
      <c r="A298" s="1">
        <v>297.0</v>
      </c>
      <c r="B298" s="2" t="s">
        <v>1645</v>
      </c>
      <c r="C298" s="1" t="s">
        <v>1646</v>
      </c>
      <c r="D298" s="1" t="s">
        <v>1647</v>
      </c>
      <c r="F298" s="1" t="s">
        <v>1648</v>
      </c>
      <c r="G298" s="1" t="s">
        <v>39</v>
      </c>
      <c r="K298" s="2"/>
      <c r="L298" s="2"/>
      <c r="M298" s="1" t="s">
        <v>1649</v>
      </c>
      <c r="O298" s="1" t="s">
        <v>25</v>
      </c>
      <c r="P298" s="1">
        <v>0.0</v>
      </c>
      <c r="Q298" s="5">
        <v>44577.0</v>
      </c>
    </row>
    <row r="299" ht="15.75" customHeight="1">
      <c r="A299" s="1">
        <v>298.0</v>
      </c>
      <c r="B299" s="2" t="s">
        <v>1650</v>
      </c>
      <c r="C299" s="1" t="s">
        <v>1651</v>
      </c>
      <c r="D299" s="1" t="s">
        <v>1652</v>
      </c>
      <c r="E299" s="1" t="s">
        <v>1653</v>
      </c>
      <c r="F299" s="1" t="s">
        <v>732</v>
      </c>
      <c r="G299" s="1" t="s">
        <v>470</v>
      </c>
      <c r="J299" s="1" t="s">
        <v>1654</v>
      </c>
      <c r="K299" s="2">
        <v>9.7704424E7</v>
      </c>
      <c r="L299" s="2"/>
      <c r="O299" s="1" t="s">
        <v>548</v>
      </c>
      <c r="P299" s="1">
        <v>0.0</v>
      </c>
      <c r="Q299" s="5">
        <v>42021.0</v>
      </c>
    </row>
    <row r="300" ht="15.75" customHeight="1">
      <c r="A300" s="1">
        <v>299.0</v>
      </c>
      <c r="B300" s="2" t="s">
        <v>1655</v>
      </c>
      <c r="C300" s="1" t="s">
        <v>1656</v>
      </c>
      <c r="D300" s="1" t="s">
        <v>1657</v>
      </c>
      <c r="E300" s="1" t="s">
        <v>1658</v>
      </c>
      <c r="F300" s="1" t="s">
        <v>1659</v>
      </c>
      <c r="G300" s="1" t="s">
        <v>39</v>
      </c>
      <c r="K300" s="2" t="s">
        <v>1660</v>
      </c>
      <c r="L300" s="2"/>
      <c r="O300" s="1" t="s">
        <v>43</v>
      </c>
      <c r="P300" s="1">
        <v>0.0</v>
      </c>
      <c r="Q300" s="5">
        <v>42021.0</v>
      </c>
    </row>
    <row r="301" ht="15.75" customHeight="1">
      <c r="A301" s="1">
        <v>300.0</v>
      </c>
      <c r="B301" s="2" t="s">
        <v>1661</v>
      </c>
      <c r="C301" s="1" t="s">
        <v>1662</v>
      </c>
      <c r="D301" s="1" t="s">
        <v>1663</v>
      </c>
      <c r="E301" s="1" t="s">
        <v>1664</v>
      </c>
      <c r="F301" s="1" t="s">
        <v>1614</v>
      </c>
      <c r="G301" s="1" t="s">
        <v>261</v>
      </c>
      <c r="K301" s="2" t="s">
        <v>1665</v>
      </c>
      <c r="L301" s="2"/>
      <c r="M301" s="1" t="s">
        <v>1666</v>
      </c>
      <c r="N301" s="1" t="s">
        <v>1667</v>
      </c>
      <c r="O301" s="1" t="s">
        <v>25</v>
      </c>
      <c r="P301" s="1">
        <v>0.0</v>
      </c>
      <c r="Q301" s="5">
        <v>46041.0</v>
      </c>
    </row>
    <row r="302" ht="15.75" customHeight="1">
      <c r="A302" s="1">
        <v>301.0</v>
      </c>
      <c r="B302" s="2" t="s">
        <v>1668</v>
      </c>
      <c r="C302" s="1" t="s">
        <v>1669</v>
      </c>
      <c r="D302" s="1" t="s">
        <v>1670</v>
      </c>
      <c r="F302" s="1" t="s">
        <v>284</v>
      </c>
      <c r="G302" s="1" t="s">
        <v>261</v>
      </c>
      <c r="K302" s="2" t="s">
        <v>1671</v>
      </c>
      <c r="L302" s="2"/>
      <c r="O302" s="1" t="s">
        <v>25</v>
      </c>
      <c r="P302" s="1">
        <v>0.0</v>
      </c>
      <c r="Q302" s="5">
        <v>43123.0</v>
      </c>
    </row>
    <row r="303" ht="15.75" customHeight="1">
      <c r="A303" s="1">
        <v>302.0</v>
      </c>
      <c r="B303" s="2" t="s">
        <v>1672</v>
      </c>
      <c r="C303" s="1" t="s">
        <v>1673</v>
      </c>
      <c r="D303" s="1" t="s">
        <v>1674</v>
      </c>
      <c r="F303" s="1" t="s">
        <v>463</v>
      </c>
      <c r="G303" s="1" t="s">
        <v>55</v>
      </c>
      <c r="K303" s="2">
        <v>9.447799002E9</v>
      </c>
      <c r="L303" s="2"/>
      <c r="O303" s="1" t="s">
        <v>25</v>
      </c>
      <c r="P303" s="1">
        <v>0.0</v>
      </c>
      <c r="Q303" s="5">
        <v>42027.0</v>
      </c>
    </row>
    <row r="304" ht="15.75" customHeight="1">
      <c r="A304" s="1">
        <v>303.0</v>
      </c>
      <c r="B304" s="2" t="s">
        <v>1675</v>
      </c>
      <c r="C304" s="1" t="s">
        <v>1676</v>
      </c>
      <c r="D304" s="1" t="s">
        <v>1677</v>
      </c>
      <c r="E304" s="1" t="s">
        <v>1678</v>
      </c>
      <c r="F304" s="1" t="s">
        <v>1679</v>
      </c>
      <c r="G304" s="1" t="s">
        <v>22</v>
      </c>
      <c r="J304" s="1" t="s">
        <v>1680</v>
      </c>
      <c r="K304" s="2" t="s">
        <v>1681</v>
      </c>
      <c r="L304" s="2"/>
      <c r="O304" s="1" t="s">
        <v>25</v>
      </c>
      <c r="P304" s="1">
        <v>0.0</v>
      </c>
      <c r="Q304" s="5">
        <v>42032.0</v>
      </c>
    </row>
    <row r="305" ht="15.75" customHeight="1">
      <c r="A305" s="1">
        <v>304.0</v>
      </c>
      <c r="B305" s="2" t="s">
        <v>1682</v>
      </c>
      <c r="C305" s="1" t="s">
        <v>1683</v>
      </c>
      <c r="D305" s="1" t="s">
        <v>1684</v>
      </c>
      <c r="F305" s="1" t="s">
        <v>60</v>
      </c>
      <c r="G305" s="1" t="s">
        <v>48</v>
      </c>
      <c r="K305" s="2" t="s">
        <v>1685</v>
      </c>
      <c r="L305" s="2"/>
      <c r="O305" s="1" t="s">
        <v>25</v>
      </c>
      <c r="P305" s="1">
        <v>0.0</v>
      </c>
      <c r="Q305" s="5">
        <v>41669.0</v>
      </c>
    </row>
    <row r="306" ht="15.75" customHeight="1">
      <c r="A306" s="1">
        <v>305.0</v>
      </c>
      <c r="B306" s="2" t="s">
        <v>1686</v>
      </c>
      <c r="C306" s="1" t="s">
        <v>1687</v>
      </c>
      <c r="D306" s="1" t="s">
        <v>1688</v>
      </c>
      <c r="E306" s="1" t="s">
        <v>1689</v>
      </c>
      <c r="F306" s="1" t="s">
        <v>1689</v>
      </c>
      <c r="G306" s="1" t="s">
        <v>133</v>
      </c>
      <c r="J306" s="1" t="s">
        <v>1320</v>
      </c>
      <c r="K306" s="2">
        <v>7.8295777797E10</v>
      </c>
      <c r="L306" s="2"/>
      <c r="O306" s="1" t="s">
        <v>43</v>
      </c>
      <c r="P306" s="1">
        <v>0.0</v>
      </c>
      <c r="Q306" s="5">
        <v>42035.0</v>
      </c>
    </row>
    <row r="307" ht="15.75" customHeight="1">
      <c r="A307" s="1">
        <v>306.0</v>
      </c>
      <c r="B307" s="2" t="s">
        <v>1690</v>
      </c>
      <c r="C307" s="1" t="s">
        <v>1691</v>
      </c>
      <c r="D307" s="1" t="s">
        <v>1692</v>
      </c>
      <c r="F307" s="1" t="s">
        <v>1083</v>
      </c>
      <c r="G307" s="1" t="s">
        <v>39</v>
      </c>
      <c r="J307" s="1" t="s">
        <v>1693</v>
      </c>
      <c r="K307" s="2" t="s">
        <v>1694</v>
      </c>
      <c r="L307" s="2"/>
      <c r="M307" s="1" t="s">
        <v>1695</v>
      </c>
      <c r="N307" s="1" t="s">
        <v>1696</v>
      </c>
      <c r="O307" s="1" t="s">
        <v>43</v>
      </c>
      <c r="P307" s="1">
        <v>0.0</v>
      </c>
      <c r="Q307" s="5">
        <v>43498.0</v>
      </c>
    </row>
    <row r="308" ht="15.75" customHeight="1">
      <c r="A308" s="1">
        <v>307.0</v>
      </c>
      <c r="B308" s="2" t="s">
        <v>1697</v>
      </c>
      <c r="C308" s="1" t="s">
        <v>1698</v>
      </c>
      <c r="D308" s="1" t="s">
        <v>1699</v>
      </c>
      <c r="F308" s="1" t="s">
        <v>860</v>
      </c>
      <c r="G308" s="1" t="s">
        <v>261</v>
      </c>
      <c r="K308" s="2" t="s">
        <v>1700</v>
      </c>
      <c r="L308" s="2"/>
      <c r="O308" s="1" t="s">
        <v>25</v>
      </c>
      <c r="P308" s="1">
        <v>0.0</v>
      </c>
      <c r="Q308" s="5">
        <v>41675.0</v>
      </c>
    </row>
    <row r="309" ht="15.75" customHeight="1">
      <c r="A309" s="1">
        <v>308.0</v>
      </c>
      <c r="B309" s="2" t="s">
        <v>1701</v>
      </c>
      <c r="C309" s="1" t="s">
        <v>1702</v>
      </c>
      <c r="D309" s="1" t="s">
        <v>1703</v>
      </c>
      <c r="F309" s="1" t="s">
        <v>167</v>
      </c>
      <c r="G309" s="1" t="s">
        <v>55</v>
      </c>
      <c r="K309" s="2" t="s">
        <v>1704</v>
      </c>
      <c r="L309" s="2"/>
      <c r="O309" s="1" t="s">
        <v>25</v>
      </c>
      <c r="P309" s="1">
        <v>0.0</v>
      </c>
      <c r="Q309" s="5">
        <v>41676.0</v>
      </c>
    </row>
    <row r="310" ht="15.75" customHeight="1">
      <c r="A310" s="1">
        <v>309.0</v>
      </c>
      <c r="B310" s="2" t="s">
        <v>1705</v>
      </c>
      <c r="C310" s="1" t="s">
        <v>1706</v>
      </c>
      <c r="D310" s="1" t="s">
        <v>1707</v>
      </c>
      <c r="F310" s="1" t="s">
        <v>1387</v>
      </c>
      <c r="G310" s="1" t="s">
        <v>31</v>
      </c>
      <c r="J310" s="1" t="s">
        <v>1708</v>
      </c>
      <c r="K310" s="2">
        <v>9.63330603E9</v>
      </c>
      <c r="L310" s="2"/>
      <c r="O310" s="1" t="s">
        <v>25</v>
      </c>
      <c r="P310" s="1">
        <v>0.0</v>
      </c>
      <c r="Q310" s="5">
        <v>41681.0</v>
      </c>
    </row>
    <row r="311" ht="15.75" customHeight="1">
      <c r="A311" s="1">
        <v>310.0</v>
      </c>
      <c r="B311" s="2" t="s">
        <v>1709</v>
      </c>
      <c r="C311" s="1" t="s">
        <v>1710</v>
      </c>
      <c r="D311" s="1" t="s">
        <v>1711</v>
      </c>
      <c r="F311" s="1" t="s">
        <v>60</v>
      </c>
      <c r="G311" s="1" t="s">
        <v>48</v>
      </c>
      <c r="K311" s="2">
        <v>9.447748797E9</v>
      </c>
      <c r="L311" s="2"/>
      <c r="O311" s="1" t="s">
        <v>25</v>
      </c>
      <c r="P311" s="1">
        <v>0.0</v>
      </c>
      <c r="Q311" s="5">
        <v>41683.0</v>
      </c>
    </row>
    <row r="312" ht="15.75" customHeight="1">
      <c r="A312" s="1">
        <v>311.0</v>
      </c>
      <c r="B312" s="2" t="s">
        <v>1712</v>
      </c>
      <c r="C312" s="1" t="s">
        <v>1713</v>
      </c>
      <c r="D312" s="1" t="s">
        <v>1714</v>
      </c>
      <c r="F312" s="1" t="s">
        <v>405</v>
      </c>
      <c r="G312" s="1" t="s">
        <v>31</v>
      </c>
      <c r="K312" s="2" t="s">
        <v>1715</v>
      </c>
      <c r="L312" s="2"/>
      <c r="M312" s="1" t="s">
        <v>1716</v>
      </c>
      <c r="N312" s="1" t="s">
        <v>1717</v>
      </c>
      <c r="O312" s="1" t="s">
        <v>25</v>
      </c>
      <c r="P312" s="1">
        <v>0.0</v>
      </c>
      <c r="Q312" s="5">
        <v>46065.0</v>
      </c>
    </row>
    <row r="313" ht="15.75" customHeight="1">
      <c r="A313" s="1">
        <v>312.0</v>
      </c>
      <c r="B313" s="2" t="s">
        <v>1718</v>
      </c>
      <c r="C313" s="1" t="s">
        <v>1719</v>
      </c>
      <c r="D313" s="1" t="s">
        <v>1720</v>
      </c>
      <c r="E313" s="1" t="s">
        <v>1094</v>
      </c>
      <c r="F313" s="1" t="s">
        <v>60</v>
      </c>
      <c r="G313" s="1" t="s">
        <v>48</v>
      </c>
      <c r="K313" s="2" t="s">
        <v>1721</v>
      </c>
      <c r="L313" s="2"/>
      <c r="O313" s="1" t="s">
        <v>25</v>
      </c>
      <c r="P313" s="1">
        <v>0.0</v>
      </c>
      <c r="Q313" s="5">
        <v>41685.0</v>
      </c>
    </row>
    <row r="314" ht="15.75" customHeight="1">
      <c r="A314" s="1">
        <v>313.0</v>
      </c>
      <c r="B314" s="2" t="s">
        <v>1722</v>
      </c>
      <c r="C314" s="1" t="s">
        <v>1723</v>
      </c>
      <c r="D314" s="1" t="s">
        <v>1724</v>
      </c>
      <c r="F314" s="1" t="s">
        <v>1725</v>
      </c>
      <c r="G314" s="1" t="s">
        <v>22</v>
      </c>
      <c r="J314" s="1" t="s">
        <v>1726</v>
      </c>
      <c r="K314" s="2">
        <v>9.605890777E9</v>
      </c>
      <c r="L314" s="2"/>
      <c r="O314" s="1" t="s">
        <v>43</v>
      </c>
      <c r="P314" s="1">
        <v>0.0</v>
      </c>
      <c r="Q314" s="5">
        <v>43480.0</v>
      </c>
    </row>
    <row r="315" ht="15.75" customHeight="1">
      <c r="A315" s="1">
        <v>314.0</v>
      </c>
      <c r="B315" s="2" t="s">
        <v>1727</v>
      </c>
      <c r="C315" s="1" t="s">
        <v>1728</v>
      </c>
      <c r="D315" s="1" t="s">
        <v>1729</v>
      </c>
      <c r="E315" s="1" t="s">
        <v>605</v>
      </c>
      <c r="F315" s="1" t="s">
        <v>605</v>
      </c>
      <c r="G315" s="1" t="s">
        <v>39</v>
      </c>
      <c r="H315" s="1" t="s">
        <v>439</v>
      </c>
      <c r="I315" s="1" t="s">
        <v>440</v>
      </c>
      <c r="J315" s="1" t="s">
        <v>1730</v>
      </c>
      <c r="K315" s="2" t="s">
        <v>1731</v>
      </c>
      <c r="L315" s="2" t="s">
        <v>1732</v>
      </c>
      <c r="M315" s="1" t="s">
        <v>1732</v>
      </c>
      <c r="N315" s="1" t="s">
        <v>1732</v>
      </c>
      <c r="O315" s="1" t="s">
        <v>25</v>
      </c>
      <c r="P315" s="1">
        <v>0.0</v>
      </c>
      <c r="Q315" s="5">
        <v>42784.0</v>
      </c>
    </row>
    <row r="316" ht="15.75" customHeight="1">
      <c r="A316" s="1">
        <v>315.0</v>
      </c>
      <c r="B316" s="2" t="s">
        <v>1733</v>
      </c>
      <c r="C316" s="1" t="s">
        <v>1734</v>
      </c>
      <c r="D316" s="1" t="s">
        <v>1735</v>
      </c>
      <c r="E316" s="1" t="s">
        <v>1736</v>
      </c>
      <c r="F316" s="1" t="s">
        <v>1172</v>
      </c>
      <c r="G316" s="1" t="s">
        <v>22</v>
      </c>
      <c r="J316" s="1" t="s">
        <v>1737</v>
      </c>
      <c r="K316" s="2" t="s">
        <v>1738</v>
      </c>
      <c r="L316" s="2"/>
      <c r="O316" s="1" t="s">
        <v>25</v>
      </c>
      <c r="P316" s="1">
        <v>0.0</v>
      </c>
      <c r="Q316" s="5">
        <v>42419.0</v>
      </c>
    </row>
    <row r="317" ht="15.75" customHeight="1">
      <c r="A317" s="1">
        <v>316.0</v>
      </c>
      <c r="B317" s="2" t="s">
        <v>1739</v>
      </c>
      <c r="C317" s="1" t="s">
        <v>1740</v>
      </c>
      <c r="D317" s="1" t="s">
        <v>1741</v>
      </c>
      <c r="E317" s="1" t="s">
        <v>1742</v>
      </c>
      <c r="F317" s="1" t="s">
        <v>1172</v>
      </c>
      <c r="G317" s="1" t="s">
        <v>22</v>
      </c>
      <c r="K317" s="2"/>
      <c r="L317" s="2"/>
      <c r="N317" s="1" t="s">
        <v>1743</v>
      </c>
      <c r="O317" s="1" t="s">
        <v>25</v>
      </c>
      <c r="P317" s="1">
        <v>0.0</v>
      </c>
      <c r="Q317" s="5">
        <v>42054.0</v>
      </c>
    </row>
    <row r="318" ht="15.75" customHeight="1">
      <c r="A318" s="1">
        <v>317.0</v>
      </c>
      <c r="B318" s="2" t="s">
        <v>1744</v>
      </c>
      <c r="C318" s="1" t="s">
        <v>1745</v>
      </c>
      <c r="D318" s="1" t="s">
        <v>1746</v>
      </c>
      <c r="E318" s="1" t="s">
        <v>60</v>
      </c>
      <c r="F318" s="1" t="s">
        <v>60</v>
      </c>
      <c r="G318" s="1" t="s">
        <v>48</v>
      </c>
      <c r="J318" s="1" t="s">
        <v>1747</v>
      </c>
      <c r="K318" s="2" t="s">
        <v>1748</v>
      </c>
      <c r="L318" s="2"/>
      <c r="O318" s="1" t="s">
        <v>122</v>
      </c>
      <c r="P318" s="1">
        <v>0.0</v>
      </c>
      <c r="Q318" s="5">
        <v>42421.0</v>
      </c>
    </row>
    <row r="319" ht="15.75" customHeight="1">
      <c r="A319" s="1">
        <v>318.0</v>
      </c>
      <c r="B319" s="2" t="s">
        <v>1749</v>
      </c>
      <c r="C319" s="1" t="s">
        <v>1750</v>
      </c>
      <c r="D319" s="1" t="s">
        <v>1751</v>
      </c>
      <c r="E319" s="1" t="s">
        <v>1752</v>
      </c>
      <c r="F319" s="1" t="s">
        <v>1753</v>
      </c>
      <c r="G319" s="1" t="s">
        <v>39</v>
      </c>
      <c r="J319" s="1" t="s">
        <v>1754</v>
      </c>
      <c r="K319" s="2" t="s">
        <v>1755</v>
      </c>
      <c r="L319" s="2"/>
      <c r="O319" s="1" t="s">
        <v>279</v>
      </c>
      <c r="P319" s="1">
        <v>0.0</v>
      </c>
      <c r="Q319" s="5">
        <v>42057.0</v>
      </c>
    </row>
    <row r="320" ht="15.75" customHeight="1">
      <c r="A320" s="1">
        <v>319.0</v>
      </c>
      <c r="B320" s="2" t="s">
        <v>1756</v>
      </c>
      <c r="C320" s="1" t="s">
        <v>1757</v>
      </c>
      <c r="D320" s="1" t="s">
        <v>1758</v>
      </c>
      <c r="E320" s="1" t="s">
        <v>764</v>
      </c>
      <c r="F320" s="1" t="s">
        <v>1469</v>
      </c>
      <c r="G320" s="1" t="s">
        <v>39</v>
      </c>
      <c r="J320" s="1" t="s">
        <v>1759</v>
      </c>
      <c r="K320" s="2" t="s">
        <v>1760</v>
      </c>
      <c r="L320" s="2"/>
      <c r="O320" s="1" t="s">
        <v>25</v>
      </c>
      <c r="P320" s="1">
        <v>0.0</v>
      </c>
      <c r="Q320" s="5">
        <v>42059.0</v>
      </c>
    </row>
    <row r="321" ht="15.75" customHeight="1">
      <c r="A321" s="1">
        <v>320.0</v>
      </c>
      <c r="B321" s="2" t="s">
        <v>1761</v>
      </c>
      <c r="C321" s="1" t="s">
        <v>1762</v>
      </c>
      <c r="D321" s="1" t="s">
        <v>1763</v>
      </c>
      <c r="F321" s="1" t="s">
        <v>513</v>
      </c>
      <c r="G321" s="1" t="s">
        <v>31</v>
      </c>
      <c r="K321" s="2">
        <v>9.387490429E9</v>
      </c>
      <c r="L321" s="2"/>
      <c r="M321" s="1" t="s">
        <v>1764</v>
      </c>
      <c r="N321" s="1" t="s">
        <v>1765</v>
      </c>
      <c r="O321" s="1" t="s">
        <v>25</v>
      </c>
      <c r="P321" s="1">
        <v>0.0</v>
      </c>
      <c r="Q321" s="5">
        <v>46078.0</v>
      </c>
    </row>
    <row r="322" ht="15.75" customHeight="1">
      <c r="A322" s="1">
        <v>321.0</v>
      </c>
      <c r="B322" s="2" t="s">
        <v>1766</v>
      </c>
      <c r="C322" s="1" t="s">
        <v>1767</v>
      </c>
      <c r="D322" s="1" t="s">
        <v>1768</v>
      </c>
      <c r="E322" s="1" t="s">
        <v>1769</v>
      </c>
      <c r="F322" s="1" t="s">
        <v>732</v>
      </c>
      <c r="G322" s="1" t="s">
        <v>470</v>
      </c>
      <c r="J322" s="1" t="s">
        <v>1770</v>
      </c>
      <c r="K322" s="2">
        <v>9.7319119E7</v>
      </c>
      <c r="L322" s="2"/>
      <c r="O322" s="1" t="s">
        <v>25</v>
      </c>
      <c r="P322" s="1">
        <v>0.0</v>
      </c>
      <c r="Q322" s="5">
        <v>42066.0</v>
      </c>
    </row>
    <row r="323" ht="15.75" customHeight="1">
      <c r="A323" s="1">
        <v>322.0</v>
      </c>
      <c r="B323" s="2" t="s">
        <v>1771</v>
      </c>
      <c r="C323" s="1" t="s">
        <v>1772</v>
      </c>
      <c r="D323" s="1" t="s">
        <v>1773</v>
      </c>
      <c r="E323" s="1" t="s">
        <v>1774</v>
      </c>
      <c r="F323" s="1" t="s">
        <v>1775</v>
      </c>
      <c r="G323" s="1" t="s">
        <v>39</v>
      </c>
      <c r="J323" s="1" t="s">
        <v>1776</v>
      </c>
      <c r="K323" s="2" t="s">
        <v>1777</v>
      </c>
      <c r="L323" s="2"/>
      <c r="O323" s="1" t="s">
        <v>43</v>
      </c>
      <c r="P323" s="1">
        <v>0.0</v>
      </c>
      <c r="Q323" s="5">
        <v>42066.0</v>
      </c>
    </row>
    <row r="324" ht="15.75" customHeight="1">
      <c r="A324" s="1">
        <v>323.0</v>
      </c>
      <c r="B324" s="2" t="s">
        <v>1778</v>
      </c>
      <c r="C324" s="1" t="s">
        <v>1779</v>
      </c>
      <c r="D324" s="1" t="s">
        <v>1780</v>
      </c>
      <c r="F324" s="1" t="s">
        <v>47</v>
      </c>
      <c r="G324" s="1" t="s">
        <v>48</v>
      </c>
      <c r="K324" s="2">
        <v>9.447447232E9</v>
      </c>
      <c r="L324" s="2"/>
      <c r="O324" s="1" t="s">
        <v>25</v>
      </c>
      <c r="P324" s="1">
        <v>0.0</v>
      </c>
      <c r="Q324" s="5">
        <v>41701.0</v>
      </c>
    </row>
    <row r="325" ht="15.75" customHeight="1">
      <c r="A325" s="1">
        <v>324.0</v>
      </c>
      <c r="B325" s="2" t="s">
        <v>1781</v>
      </c>
      <c r="C325" s="1" t="s">
        <v>1782</v>
      </c>
      <c r="D325" s="1" t="s">
        <v>1783</v>
      </c>
      <c r="E325" s="1" t="s">
        <v>1784</v>
      </c>
      <c r="F325" s="1" t="s">
        <v>31</v>
      </c>
      <c r="G325" s="1" t="s">
        <v>31</v>
      </c>
      <c r="J325" s="1" t="s">
        <v>1785</v>
      </c>
      <c r="K325" s="2">
        <v>9.995881247E9</v>
      </c>
      <c r="L325" s="2"/>
      <c r="O325" s="1" t="s">
        <v>25</v>
      </c>
      <c r="P325" s="1">
        <v>0.0</v>
      </c>
      <c r="Q325" s="5">
        <v>42066.0</v>
      </c>
    </row>
    <row r="326" ht="15.75" customHeight="1">
      <c r="A326" s="1">
        <v>325.0</v>
      </c>
      <c r="B326" s="2" t="s">
        <v>1786</v>
      </c>
      <c r="C326" s="1" t="s">
        <v>1787</v>
      </c>
      <c r="D326" s="1" t="s">
        <v>1788</v>
      </c>
      <c r="E326" s="1" t="s">
        <v>1789</v>
      </c>
      <c r="F326" s="1" t="s">
        <v>463</v>
      </c>
      <c r="G326" s="1" t="s">
        <v>55</v>
      </c>
      <c r="J326" s="1" t="s">
        <v>1790</v>
      </c>
      <c r="K326" s="2" t="s">
        <v>1791</v>
      </c>
      <c r="L326" s="2"/>
      <c r="M326" s="1" t="s">
        <v>1792</v>
      </c>
      <c r="N326" s="1" t="s">
        <v>1793</v>
      </c>
      <c r="O326" s="1" t="s">
        <v>43</v>
      </c>
      <c r="P326" s="1">
        <v>0.0</v>
      </c>
      <c r="Q326" s="5">
        <v>46088.0</v>
      </c>
    </row>
    <row r="327" ht="15.75" customHeight="1">
      <c r="A327" s="1">
        <v>326.0</v>
      </c>
      <c r="B327" s="2" t="s">
        <v>1794</v>
      </c>
      <c r="C327" s="1" t="s">
        <v>1795</v>
      </c>
      <c r="D327" s="1" t="s">
        <v>1796</v>
      </c>
      <c r="E327" s="1" t="s">
        <v>1797</v>
      </c>
      <c r="F327" s="1" t="s">
        <v>1798</v>
      </c>
      <c r="G327" s="1" t="s">
        <v>39</v>
      </c>
      <c r="J327" s="1" t="s">
        <v>1799</v>
      </c>
      <c r="K327" s="2" t="s">
        <v>1800</v>
      </c>
      <c r="L327" s="2"/>
      <c r="O327" s="1" t="s">
        <v>43</v>
      </c>
      <c r="P327" s="1">
        <v>0.0</v>
      </c>
      <c r="Q327" s="5">
        <v>42073.0</v>
      </c>
    </row>
    <row r="328" ht="15.75" customHeight="1">
      <c r="A328" s="1">
        <v>327.0</v>
      </c>
      <c r="B328" s="2" t="s">
        <v>1801</v>
      </c>
      <c r="C328" s="1" t="s">
        <v>1802</v>
      </c>
      <c r="D328" s="1" t="s">
        <v>1803</v>
      </c>
      <c r="F328" s="1" t="s">
        <v>132</v>
      </c>
      <c r="G328" s="1" t="s">
        <v>133</v>
      </c>
      <c r="J328" s="1" t="s">
        <v>1804</v>
      </c>
      <c r="K328" s="2">
        <v>7.829776777E9</v>
      </c>
      <c r="L328" s="2"/>
      <c r="N328" s="1" t="s">
        <v>1805</v>
      </c>
      <c r="O328" s="1" t="s">
        <v>43</v>
      </c>
      <c r="P328" s="1">
        <v>0.0</v>
      </c>
      <c r="Q328" s="5">
        <v>45727.0</v>
      </c>
    </row>
    <row r="329" ht="15.75" customHeight="1">
      <c r="A329" s="1">
        <v>328.0</v>
      </c>
      <c r="B329" s="2" t="s">
        <v>1806</v>
      </c>
      <c r="C329" s="1" t="s">
        <v>1807</v>
      </c>
      <c r="D329" s="1" t="s">
        <v>1808</v>
      </c>
      <c r="E329" s="1" t="s">
        <v>1809</v>
      </c>
      <c r="F329" s="1" t="s">
        <v>1392</v>
      </c>
      <c r="G329" s="1" t="s">
        <v>173</v>
      </c>
      <c r="J329" s="1" t="s">
        <v>1810</v>
      </c>
      <c r="K329" s="2">
        <v>9.645172091E9</v>
      </c>
      <c r="L329" s="2"/>
      <c r="O329" s="1" t="s">
        <v>43</v>
      </c>
      <c r="P329" s="1">
        <v>0.0</v>
      </c>
      <c r="Q329" s="5">
        <v>41710.0</v>
      </c>
    </row>
    <row r="330" ht="15.75" customHeight="1">
      <c r="A330" s="1">
        <v>329.0</v>
      </c>
      <c r="B330" s="2" t="s">
        <v>1811</v>
      </c>
      <c r="C330" s="1" t="s">
        <v>1812</v>
      </c>
      <c r="D330" s="1" t="s">
        <v>1813</v>
      </c>
      <c r="F330" s="1" t="s">
        <v>60</v>
      </c>
      <c r="G330" s="1" t="s">
        <v>48</v>
      </c>
      <c r="J330" s="1" t="s">
        <v>820</v>
      </c>
      <c r="K330" s="2">
        <v>9.447193138E9</v>
      </c>
      <c r="L330" s="2"/>
      <c r="O330" s="1" t="s">
        <v>25</v>
      </c>
      <c r="P330" s="1">
        <v>0.0</v>
      </c>
      <c r="Q330" s="5">
        <v>45727.0</v>
      </c>
    </row>
    <row r="331" ht="15.75" customHeight="1">
      <c r="A331" s="1">
        <v>330.0</v>
      </c>
      <c r="B331" s="2" t="s">
        <v>1814</v>
      </c>
      <c r="C331" s="1" t="s">
        <v>1815</v>
      </c>
      <c r="D331" s="1" t="s">
        <v>1816</v>
      </c>
      <c r="E331" s="1" t="s">
        <v>764</v>
      </c>
      <c r="F331" s="1" t="s">
        <v>1817</v>
      </c>
      <c r="G331" s="1" t="s">
        <v>39</v>
      </c>
      <c r="J331" s="1" t="s">
        <v>1818</v>
      </c>
      <c r="K331" s="2">
        <v>9.94721205E9</v>
      </c>
      <c r="L331" s="2"/>
      <c r="M331" s="1" t="s">
        <v>1819</v>
      </c>
      <c r="N331" s="1" t="s">
        <v>1820</v>
      </c>
      <c r="O331" s="1" t="s">
        <v>25</v>
      </c>
      <c r="P331" s="1">
        <v>0.0</v>
      </c>
      <c r="Q331" s="5">
        <v>45730.0</v>
      </c>
    </row>
    <row r="332" ht="15.75" customHeight="1">
      <c r="A332" s="1">
        <v>331.0</v>
      </c>
      <c r="B332" s="2" t="s">
        <v>1821</v>
      </c>
      <c r="C332" s="1" t="s">
        <v>1822</v>
      </c>
      <c r="D332" s="1" t="s">
        <v>1823</v>
      </c>
      <c r="F332" s="1" t="s">
        <v>1824</v>
      </c>
      <c r="G332" s="1" t="s">
        <v>268</v>
      </c>
      <c r="K332" s="2">
        <v>9.4007918E7</v>
      </c>
      <c r="L332" s="2"/>
      <c r="O332" s="1" t="s">
        <v>43</v>
      </c>
      <c r="P332" s="1">
        <v>0.0</v>
      </c>
      <c r="Q332" s="5">
        <v>42082.0</v>
      </c>
    </row>
    <row r="333" ht="15.75" customHeight="1">
      <c r="A333" s="1">
        <v>332.0</v>
      </c>
      <c r="B333" s="2" t="s">
        <v>1825</v>
      </c>
      <c r="C333" s="1" t="s">
        <v>1826</v>
      </c>
      <c r="D333" s="1" t="s">
        <v>1827</v>
      </c>
      <c r="F333" s="1" t="s">
        <v>47</v>
      </c>
      <c r="G333" s="1" t="s">
        <v>48</v>
      </c>
      <c r="K333" s="2" t="s">
        <v>1828</v>
      </c>
      <c r="L333" s="2"/>
      <c r="O333" s="1" t="s">
        <v>122</v>
      </c>
      <c r="P333" s="1">
        <v>0.0</v>
      </c>
      <c r="Q333" s="5">
        <v>46041.0</v>
      </c>
    </row>
    <row r="334" ht="15.75" customHeight="1">
      <c r="A334" s="1">
        <v>333.0</v>
      </c>
      <c r="B334" s="2" t="s">
        <v>1829</v>
      </c>
      <c r="C334" s="1" t="s">
        <v>1830</v>
      </c>
      <c r="D334" s="1" t="s">
        <v>1831</v>
      </c>
      <c r="F334" s="1" t="s">
        <v>1832</v>
      </c>
      <c r="G334" s="1" t="s">
        <v>39</v>
      </c>
      <c r="J334" s="1" t="s">
        <v>1833</v>
      </c>
      <c r="K334" s="2">
        <v>9.846090043E9</v>
      </c>
      <c r="L334" s="2"/>
      <c r="O334" s="1" t="s">
        <v>43</v>
      </c>
      <c r="P334" s="1">
        <v>0.0</v>
      </c>
      <c r="Q334" s="5">
        <v>46105.0</v>
      </c>
    </row>
    <row r="335" ht="15.75" customHeight="1">
      <c r="A335" s="1">
        <v>334.0</v>
      </c>
      <c r="B335" s="2" t="s">
        <v>1834</v>
      </c>
      <c r="C335" s="1" t="s">
        <v>1835</v>
      </c>
      <c r="D335" s="1" t="s">
        <v>1836</v>
      </c>
      <c r="E335" s="1" t="s">
        <v>1837</v>
      </c>
      <c r="F335" s="1" t="s">
        <v>534</v>
      </c>
      <c r="G335" s="1" t="s">
        <v>39</v>
      </c>
      <c r="J335" s="1" t="s">
        <v>1838</v>
      </c>
      <c r="K335" s="2"/>
      <c r="L335" s="2"/>
      <c r="O335" s="1" t="s">
        <v>279</v>
      </c>
      <c r="P335" s="1">
        <v>0.0</v>
      </c>
      <c r="Q335" s="5">
        <v>42091.0</v>
      </c>
    </row>
    <row r="336" ht="15.75" customHeight="1">
      <c r="A336" s="1">
        <v>335.0</v>
      </c>
      <c r="B336" s="2" t="s">
        <v>1839</v>
      </c>
      <c r="C336" s="1" t="s">
        <v>1840</v>
      </c>
      <c r="D336" s="1" t="s">
        <v>1841</v>
      </c>
      <c r="E336" s="1" t="s">
        <v>1842</v>
      </c>
      <c r="F336" s="1" t="s">
        <v>31</v>
      </c>
      <c r="G336" s="1" t="s">
        <v>31</v>
      </c>
      <c r="K336" s="2" t="s">
        <v>1843</v>
      </c>
      <c r="L336" s="2">
        <v>9.497622178E9</v>
      </c>
      <c r="M336" s="1" t="s">
        <v>1844</v>
      </c>
      <c r="N336" s="1" t="s">
        <v>1845</v>
      </c>
      <c r="O336" s="1" t="s">
        <v>43</v>
      </c>
      <c r="P336" s="1">
        <v>0.0</v>
      </c>
      <c r="Q336" s="5">
        <v>43187.0</v>
      </c>
    </row>
    <row r="337" ht="15.75" customHeight="1">
      <c r="A337" s="1">
        <v>336.0</v>
      </c>
      <c r="B337" s="2" t="s">
        <v>1846</v>
      </c>
      <c r="C337" s="1" t="s">
        <v>1847</v>
      </c>
      <c r="D337" s="1" t="s">
        <v>1848</v>
      </c>
      <c r="F337" s="1" t="s">
        <v>60</v>
      </c>
      <c r="G337" s="1" t="s">
        <v>48</v>
      </c>
      <c r="K337" s="2">
        <v>8.15783583E9</v>
      </c>
      <c r="L337" s="2"/>
      <c r="O337" s="1" t="s">
        <v>25</v>
      </c>
      <c r="P337" s="1">
        <v>0.0</v>
      </c>
      <c r="Q337" s="5">
        <v>42096.0</v>
      </c>
    </row>
    <row r="338" ht="15.75" customHeight="1">
      <c r="A338" s="1">
        <v>337.0</v>
      </c>
      <c r="B338" s="2" t="s">
        <v>1849</v>
      </c>
      <c r="C338" s="1" t="s">
        <v>1850</v>
      </c>
      <c r="D338" s="1" t="s">
        <v>1851</v>
      </c>
      <c r="F338" s="1" t="s">
        <v>1852</v>
      </c>
      <c r="G338" s="1" t="s">
        <v>48</v>
      </c>
      <c r="J338" s="1" t="s">
        <v>1609</v>
      </c>
      <c r="K338" s="2" t="s">
        <v>1853</v>
      </c>
      <c r="L338" s="2">
        <v>9.562910149E9</v>
      </c>
      <c r="O338" s="1" t="s">
        <v>25</v>
      </c>
      <c r="P338" s="1">
        <v>0.0</v>
      </c>
      <c r="Q338" s="5">
        <v>42095.0</v>
      </c>
    </row>
    <row r="339" ht="15.75" customHeight="1">
      <c r="A339" s="1">
        <v>338.0</v>
      </c>
      <c r="B339" s="2" t="s">
        <v>1854</v>
      </c>
      <c r="C339" s="1" t="s">
        <v>1855</v>
      </c>
      <c r="D339" s="1" t="s">
        <v>1856</v>
      </c>
      <c r="F339" s="1" t="s">
        <v>361</v>
      </c>
      <c r="G339" s="1" t="s">
        <v>55</v>
      </c>
      <c r="J339" s="1" t="s">
        <v>1857</v>
      </c>
      <c r="K339" s="2" t="s">
        <v>1858</v>
      </c>
      <c r="L339" s="2"/>
      <c r="O339" s="1" t="s">
        <v>25</v>
      </c>
      <c r="P339" s="1">
        <v>0.0</v>
      </c>
      <c r="Q339" s="5">
        <v>41732.0</v>
      </c>
    </row>
    <row r="340" ht="15.75" customHeight="1">
      <c r="A340" s="1">
        <v>339.0</v>
      </c>
      <c r="B340" s="2" t="s">
        <v>1859</v>
      </c>
      <c r="C340" s="1" t="s">
        <v>1860</v>
      </c>
      <c r="D340" s="1" t="s">
        <v>1861</v>
      </c>
      <c r="F340" s="1" t="s">
        <v>60</v>
      </c>
      <c r="G340" s="1" t="s">
        <v>48</v>
      </c>
      <c r="J340" s="1" t="s">
        <v>1862</v>
      </c>
      <c r="K340" s="2" t="s">
        <v>1863</v>
      </c>
      <c r="L340" s="2"/>
      <c r="O340" s="1" t="s">
        <v>43</v>
      </c>
      <c r="P340" s="1">
        <v>0.0</v>
      </c>
      <c r="Q340" s="5">
        <v>42463.0</v>
      </c>
    </row>
    <row r="341" ht="15.75" customHeight="1">
      <c r="A341" s="1">
        <v>340.0</v>
      </c>
      <c r="B341" s="2" t="s">
        <v>1864</v>
      </c>
      <c r="C341" s="1" t="s">
        <v>1865</v>
      </c>
      <c r="D341" s="1" t="s">
        <v>1866</v>
      </c>
      <c r="F341" s="1" t="s">
        <v>957</v>
      </c>
      <c r="G341" s="1" t="s">
        <v>22</v>
      </c>
      <c r="J341" s="1" t="s">
        <v>841</v>
      </c>
      <c r="K341" s="2" t="s">
        <v>1867</v>
      </c>
      <c r="L341" s="2"/>
      <c r="O341" s="1" t="s">
        <v>122</v>
      </c>
      <c r="P341" s="1">
        <v>0.0</v>
      </c>
      <c r="Q341" s="5">
        <v>42098.0</v>
      </c>
    </row>
    <row r="342" ht="15.75" customHeight="1">
      <c r="A342" s="1">
        <v>341.0</v>
      </c>
      <c r="B342" s="2" t="s">
        <v>1868</v>
      </c>
      <c r="C342" s="1" t="s">
        <v>1869</v>
      </c>
      <c r="D342" s="1" t="s">
        <v>1870</v>
      </c>
      <c r="F342" s="1" t="s">
        <v>1198</v>
      </c>
      <c r="G342" s="1" t="s">
        <v>505</v>
      </c>
      <c r="J342" s="1" t="s">
        <v>1400</v>
      </c>
      <c r="K342" s="2">
        <v>9.447823284E9</v>
      </c>
      <c r="L342" s="2"/>
      <c r="O342" s="1" t="s">
        <v>279</v>
      </c>
      <c r="P342" s="1">
        <v>0.0</v>
      </c>
      <c r="Q342" s="5">
        <v>42098.0</v>
      </c>
    </row>
    <row r="343" ht="15.75" customHeight="1">
      <c r="A343" s="1">
        <v>342.0</v>
      </c>
      <c r="B343" s="2" t="s">
        <v>1871</v>
      </c>
      <c r="C343" s="1" t="s">
        <v>1872</v>
      </c>
      <c r="D343" s="1" t="s">
        <v>1873</v>
      </c>
      <c r="E343" s="1" t="s">
        <v>1874</v>
      </c>
      <c r="F343" s="1" t="s">
        <v>1775</v>
      </c>
      <c r="G343" s="1" t="s">
        <v>39</v>
      </c>
      <c r="J343" s="1" t="s">
        <v>1875</v>
      </c>
      <c r="K343" s="2">
        <v>9.961419915E9</v>
      </c>
      <c r="L343" s="2"/>
      <c r="O343" s="1" t="s">
        <v>122</v>
      </c>
      <c r="P343" s="1">
        <v>0.0</v>
      </c>
      <c r="Q343" s="5">
        <v>42829.0</v>
      </c>
    </row>
    <row r="344" ht="15.75" customHeight="1">
      <c r="A344" s="1">
        <v>343.0</v>
      </c>
      <c r="B344" s="2" t="s">
        <v>1876</v>
      </c>
      <c r="C344" s="1" t="s">
        <v>1877</v>
      </c>
      <c r="D344" s="1" t="s">
        <v>1878</v>
      </c>
      <c r="E344" s="1" t="s">
        <v>1879</v>
      </c>
      <c r="F344" s="1" t="s">
        <v>1880</v>
      </c>
      <c r="G344" s="1" t="s">
        <v>1881</v>
      </c>
      <c r="K344" s="2">
        <v>9.995261393E9</v>
      </c>
      <c r="L344" s="2"/>
      <c r="O344" s="1" t="s">
        <v>25</v>
      </c>
      <c r="P344" s="1">
        <v>0.0</v>
      </c>
      <c r="Q344" s="5">
        <v>42099.0</v>
      </c>
    </row>
    <row r="345" ht="15.75" customHeight="1">
      <c r="A345" s="1">
        <v>344.0</v>
      </c>
      <c r="B345" s="2" t="s">
        <v>1882</v>
      </c>
      <c r="C345" s="1" t="s">
        <v>1883</v>
      </c>
      <c r="D345" s="1" t="s">
        <v>1884</v>
      </c>
      <c r="F345" s="1" t="s">
        <v>1627</v>
      </c>
      <c r="G345" s="1" t="s">
        <v>39</v>
      </c>
      <c r="J345" s="1" t="s">
        <v>1885</v>
      </c>
      <c r="K345" s="2">
        <v>9.847897976E9</v>
      </c>
      <c r="L345" s="2"/>
      <c r="O345" s="1" t="s">
        <v>279</v>
      </c>
      <c r="P345" s="1">
        <v>0.0</v>
      </c>
      <c r="Q345" s="5">
        <v>42099.0</v>
      </c>
    </row>
    <row r="346" ht="15.75" customHeight="1">
      <c r="A346" s="1">
        <v>345.0</v>
      </c>
      <c r="B346" s="2" t="s">
        <v>1886</v>
      </c>
      <c r="C346" s="1" t="s">
        <v>1887</v>
      </c>
      <c r="D346" s="1" t="s">
        <v>1888</v>
      </c>
      <c r="E346" s="1" t="s">
        <v>1889</v>
      </c>
      <c r="F346" s="1" t="s">
        <v>860</v>
      </c>
      <c r="G346" s="1" t="s">
        <v>261</v>
      </c>
      <c r="J346" s="1" t="s">
        <v>1890</v>
      </c>
      <c r="K346" s="2">
        <v>9.847219638E9</v>
      </c>
      <c r="L346" s="2"/>
      <c r="O346" s="1" t="s">
        <v>25</v>
      </c>
      <c r="P346" s="1">
        <v>0.0</v>
      </c>
      <c r="Q346" s="5">
        <v>41739.0</v>
      </c>
    </row>
    <row r="347" ht="15.75" customHeight="1">
      <c r="A347" s="1">
        <v>346.0</v>
      </c>
      <c r="B347" s="2" t="s">
        <v>1891</v>
      </c>
      <c r="C347" s="1" t="s">
        <v>1892</v>
      </c>
      <c r="D347" s="1" t="s">
        <v>1893</v>
      </c>
      <c r="E347" s="1" t="s">
        <v>1894</v>
      </c>
      <c r="F347" s="1" t="s">
        <v>1895</v>
      </c>
      <c r="G347" s="1" t="s">
        <v>261</v>
      </c>
      <c r="J347" s="1" t="s">
        <v>1896</v>
      </c>
      <c r="K347" s="2" t="s">
        <v>1897</v>
      </c>
      <c r="L347" s="2"/>
      <c r="M347" s="1" t="s">
        <v>1898</v>
      </c>
      <c r="N347" s="1" t="s">
        <v>1899</v>
      </c>
      <c r="O347" s="1" t="s">
        <v>122</v>
      </c>
      <c r="P347" s="1">
        <v>0.0</v>
      </c>
      <c r="Q347" s="5">
        <v>45520.0</v>
      </c>
    </row>
    <row r="348" ht="15.75" customHeight="1">
      <c r="A348" s="1">
        <v>347.0</v>
      </c>
      <c r="B348" s="2" t="s">
        <v>1900</v>
      </c>
      <c r="C348" s="1" t="s">
        <v>1901</v>
      </c>
      <c r="D348" s="1" t="s">
        <v>1902</v>
      </c>
      <c r="E348" s="1" t="s">
        <v>1903</v>
      </c>
      <c r="F348" s="1" t="s">
        <v>800</v>
      </c>
      <c r="G348" s="1" t="s">
        <v>31</v>
      </c>
      <c r="J348" s="1" t="s">
        <v>1904</v>
      </c>
      <c r="K348" s="2" t="s">
        <v>1905</v>
      </c>
      <c r="L348" s="2"/>
      <c r="O348" s="1" t="s">
        <v>25</v>
      </c>
      <c r="P348" s="1">
        <v>0.0</v>
      </c>
      <c r="Q348" s="5">
        <v>41743.0</v>
      </c>
    </row>
    <row r="349" ht="15.75" customHeight="1">
      <c r="A349" s="1">
        <v>348.0</v>
      </c>
      <c r="B349" s="2" t="s">
        <v>1906</v>
      </c>
      <c r="C349" s="1" t="s">
        <v>1907</v>
      </c>
      <c r="D349" s="1" t="s">
        <v>1908</v>
      </c>
      <c r="F349" s="1" t="s">
        <v>1909</v>
      </c>
      <c r="G349" s="1" t="s">
        <v>261</v>
      </c>
      <c r="J349" s="1" t="s">
        <v>1910</v>
      </c>
      <c r="K349" s="2" t="s">
        <v>1911</v>
      </c>
      <c r="L349" s="2"/>
      <c r="M349" s="1" t="s">
        <v>1912</v>
      </c>
      <c r="N349" s="1" t="s">
        <v>1913</v>
      </c>
      <c r="O349" s="1" t="s">
        <v>25</v>
      </c>
      <c r="P349" s="1">
        <v>0.0</v>
      </c>
      <c r="Q349" s="5">
        <v>43937.0</v>
      </c>
    </row>
    <row r="350" ht="15.75" customHeight="1">
      <c r="A350" s="1">
        <v>349.0</v>
      </c>
      <c r="B350" s="2" t="s">
        <v>1914</v>
      </c>
      <c r="C350" s="1" t="s">
        <v>1915</v>
      </c>
      <c r="D350" s="1" t="s">
        <v>1916</v>
      </c>
      <c r="F350" s="1" t="s">
        <v>420</v>
      </c>
      <c r="G350" s="1" t="s">
        <v>48</v>
      </c>
      <c r="K350" s="2" t="s">
        <v>1917</v>
      </c>
      <c r="L350" s="2"/>
      <c r="O350" s="1" t="s">
        <v>25</v>
      </c>
      <c r="P350" s="1">
        <v>0.0</v>
      </c>
      <c r="Q350" s="5">
        <v>41745.0</v>
      </c>
    </row>
    <row r="351" ht="15.75" customHeight="1">
      <c r="A351" s="1">
        <v>350.0</v>
      </c>
      <c r="B351" s="2" t="s">
        <v>1918</v>
      </c>
      <c r="C351" s="1" t="s">
        <v>1919</v>
      </c>
      <c r="D351" s="1" t="s">
        <v>1920</v>
      </c>
      <c r="F351" s="1" t="s">
        <v>513</v>
      </c>
      <c r="G351" s="1" t="s">
        <v>31</v>
      </c>
      <c r="J351" s="1" t="s">
        <v>1921</v>
      </c>
      <c r="K351" s="2" t="s">
        <v>1922</v>
      </c>
      <c r="L351" s="2">
        <v>4.712434169E9</v>
      </c>
      <c r="M351" s="1" t="s">
        <v>1923</v>
      </c>
      <c r="N351" s="1" t="s">
        <v>1924</v>
      </c>
      <c r="O351" s="1" t="s">
        <v>1925</v>
      </c>
      <c r="P351" s="1">
        <v>0.0</v>
      </c>
      <c r="Q351" s="5">
        <v>42477.0</v>
      </c>
    </row>
    <row r="352" ht="15.75" customHeight="1">
      <c r="A352" s="1">
        <v>351.0</v>
      </c>
      <c r="B352" s="2" t="s">
        <v>1926</v>
      </c>
      <c r="C352" s="1" t="s">
        <v>1927</v>
      </c>
      <c r="D352" s="1" t="s">
        <v>1928</v>
      </c>
      <c r="F352" s="1" t="s">
        <v>107</v>
      </c>
      <c r="G352" s="1" t="s">
        <v>55</v>
      </c>
      <c r="K352" s="2" t="s">
        <v>1929</v>
      </c>
      <c r="L352" s="2"/>
      <c r="O352" s="1" t="s">
        <v>122</v>
      </c>
      <c r="P352" s="1">
        <v>0.0</v>
      </c>
      <c r="Q352" s="5">
        <v>43291.0</v>
      </c>
    </row>
    <row r="353" ht="15.75" customHeight="1">
      <c r="A353" s="1">
        <v>352.0</v>
      </c>
      <c r="B353" s="2" t="s">
        <v>1930</v>
      </c>
      <c r="C353" s="1" t="s">
        <v>1931</v>
      </c>
      <c r="D353" s="1" t="s">
        <v>1932</v>
      </c>
      <c r="E353" s="1" t="s">
        <v>1392</v>
      </c>
      <c r="F353" s="1" t="s">
        <v>172</v>
      </c>
      <c r="G353" s="1" t="s">
        <v>173</v>
      </c>
      <c r="J353" s="1" t="s">
        <v>1933</v>
      </c>
      <c r="K353" s="2">
        <v>9.447508085E9</v>
      </c>
      <c r="L353" s="2"/>
      <c r="O353" s="1" t="s">
        <v>25</v>
      </c>
      <c r="P353" s="1">
        <v>0.0</v>
      </c>
      <c r="Q353" s="5">
        <v>45039.0</v>
      </c>
    </row>
    <row r="354" ht="15.75" customHeight="1">
      <c r="A354" s="1">
        <v>353.0</v>
      </c>
      <c r="B354" s="2" t="s">
        <v>1934</v>
      </c>
      <c r="C354" s="1" t="s">
        <v>1935</v>
      </c>
      <c r="D354" s="1" t="s">
        <v>1936</v>
      </c>
      <c r="E354" s="1" t="s">
        <v>1937</v>
      </c>
      <c r="F354" s="1" t="s">
        <v>1938</v>
      </c>
      <c r="G354" s="1" t="s">
        <v>337</v>
      </c>
      <c r="J354" s="1" t="s">
        <v>1939</v>
      </c>
      <c r="K354" s="2">
        <v>9.995998855E9</v>
      </c>
      <c r="L354" s="2"/>
      <c r="O354" s="1" t="s">
        <v>25</v>
      </c>
      <c r="P354" s="1">
        <v>0.0</v>
      </c>
      <c r="Q354" s="5">
        <v>41753.0</v>
      </c>
    </row>
    <row r="355" ht="15.75" customHeight="1">
      <c r="A355" s="1">
        <v>354.0</v>
      </c>
      <c r="B355" s="2" t="s">
        <v>1940</v>
      </c>
      <c r="C355" s="1" t="s">
        <v>1941</v>
      </c>
      <c r="D355" s="1" t="s">
        <v>1942</v>
      </c>
      <c r="F355" s="1" t="s">
        <v>368</v>
      </c>
      <c r="G355" s="1" t="s">
        <v>48</v>
      </c>
      <c r="J355" s="1" t="s">
        <v>1943</v>
      </c>
      <c r="K355" s="2" t="s">
        <v>1944</v>
      </c>
      <c r="L355" s="2"/>
      <c r="O355" s="1" t="s">
        <v>25</v>
      </c>
      <c r="P355" s="1">
        <v>0.0</v>
      </c>
      <c r="Q355" s="5">
        <v>45010.0</v>
      </c>
    </row>
    <row r="356" ht="15.75" customHeight="1">
      <c r="A356" s="1">
        <v>355.0</v>
      </c>
      <c r="B356" s="2" t="s">
        <v>1945</v>
      </c>
      <c r="C356" s="1" t="s">
        <v>1946</v>
      </c>
      <c r="D356" s="1" t="s">
        <v>1947</v>
      </c>
      <c r="E356" s="1" t="s">
        <v>1948</v>
      </c>
      <c r="F356" s="1" t="s">
        <v>355</v>
      </c>
      <c r="G356" s="1" t="s">
        <v>55</v>
      </c>
      <c r="J356" s="1" t="s">
        <v>1949</v>
      </c>
      <c r="K356" s="2">
        <v>9.49526601E9</v>
      </c>
      <c r="L356" s="2"/>
      <c r="M356" s="1" t="s">
        <v>1950</v>
      </c>
      <c r="N356" s="1" t="s">
        <v>1951</v>
      </c>
      <c r="O356" s="1" t="s">
        <v>25</v>
      </c>
      <c r="P356" s="1">
        <v>0.0</v>
      </c>
      <c r="Q356" s="5">
        <v>46137.0</v>
      </c>
    </row>
    <row r="357" ht="15.75" customHeight="1">
      <c r="A357" s="1">
        <v>356.0</v>
      </c>
      <c r="B357" s="2" t="s">
        <v>1952</v>
      </c>
      <c r="C357" s="1" t="s">
        <v>1953</v>
      </c>
      <c r="D357" s="1" t="s">
        <v>1954</v>
      </c>
      <c r="E357" s="1" t="s">
        <v>1955</v>
      </c>
      <c r="F357" s="1" t="s">
        <v>150</v>
      </c>
      <c r="G357" s="1" t="s">
        <v>39</v>
      </c>
      <c r="J357" s="1" t="s">
        <v>1956</v>
      </c>
      <c r="K357" s="2" t="s">
        <v>1957</v>
      </c>
      <c r="L357" s="2"/>
      <c r="O357" s="1" t="s">
        <v>43</v>
      </c>
      <c r="P357" s="1">
        <v>0.0</v>
      </c>
      <c r="Q357" s="5">
        <v>42854.0</v>
      </c>
    </row>
    <row r="358" ht="15.75" customHeight="1">
      <c r="A358" s="1">
        <v>357.0</v>
      </c>
      <c r="B358" s="2" t="s">
        <v>1958</v>
      </c>
      <c r="C358" s="1" t="s">
        <v>1959</v>
      </c>
      <c r="D358" s="1" t="s">
        <v>1960</v>
      </c>
      <c r="E358" s="1" t="s">
        <v>60</v>
      </c>
      <c r="F358" s="1" t="s">
        <v>60</v>
      </c>
      <c r="G358" s="1" t="s">
        <v>48</v>
      </c>
      <c r="K358" s="2">
        <v>9.895445944E9</v>
      </c>
      <c r="L358" s="2"/>
      <c r="N358" s="1" t="s">
        <v>1961</v>
      </c>
      <c r="O358" s="1" t="s">
        <v>25</v>
      </c>
      <c r="P358" s="1">
        <v>0.0</v>
      </c>
      <c r="Q358" s="5">
        <v>44681.0</v>
      </c>
    </row>
    <row r="359" ht="15.75" customHeight="1">
      <c r="A359" s="1">
        <v>358.0</v>
      </c>
      <c r="B359" s="2" t="s">
        <v>1962</v>
      </c>
      <c r="C359" s="1" t="s">
        <v>1963</v>
      </c>
      <c r="D359" s="1" t="s">
        <v>1964</v>
      </c>
      <c r="F359" s="1" t="s">
        <v>1614</v>
      </c>
      <c r="G359" s="1" t="s">
        <v>261</v>
      </c>
      <c r="J359" s="1" t="s">
        <v>1965</v>
      </c>
      <c r="K359" s="2">
        <v>9.633216261E9</v>
      </c>
      <c r="L359" s="2"/>
      <c r="O359" s="1" t="s">
        <v>43</v>
      </c>
      <c r="P359" s="1">
        <v>0.0</v>
      </c>
      <c r="Q359" s="5">
        <v>42126.0</v>
      </c>
    </row>
    <row r="360" ht="15.75" customHeight="1">
      <c r="A360" s="1">
        <v>359.0</v>
      </c>
      <c r="B360" s="2" t="s">
        <v>1966</v>
      </c>
      <c r="C360" s="1" t="s">
        <v>1967</v>
      </c>
      <c r="D360" s="1" t="s">
        <v>1968</v>
      </c>
      <c r="E360" s="1" t="s">
        <v>1582</v>
      </c>
      <c r="G360" s="1" t="s">
        <v>764</v>
      </c>
      <c r="J360" s="1" t="s">
        <v>1969</v>
      </c>
      <c r="K360" s="2">
        <v>9.846825966E9</v>
      </c>
      <c r="L360" s="2"/>
      <c r="O360" s="1" t="s">
        <v>43</v>
      </c>
      <c r="P360" s="1">
        <v>0.0</v>
      </c>
      <c r="Q360" s="5">
        <v>43585.0</v>
      </c>
    </row>
    <row r="361" ht="15.75" customHeight="1">
      <c r="A361" s="1">
        <v>360.0</v>
      </c>
      <c r="B361" s="2" t="s">
        <v>1970</v>
      </c>
      <c r="C361" s="1" t="s">
        <v>1971</v>
      </c>
      <c r="D361" s="1" t="s">
        <v>1972</v>
      </c>
      <c r="E361" s="1" t="s">
        <v>1973</v>
      </c>
      <c r="F361" s="1" t="s">
        <v>1392</v>
      </c>
      <c r="G361" s="1" t="s">
        <v>173</v>
      </c>
      <c r="J361" s="1" t="s">
        <v>1974</v>
      </c>
      <c r="K361" s="2" t="s">
        <v>1975</v>
      </c>
      <c r="L361" s="2"/>
      <c r="M361" s="1" t="s">
        <v>1976</v>
      </c>
      <c r="N361" s="1" t="s">
        <v>1977</v>
      </c>
      <c r="O361" s="1" t="s">
        <v>43</v>
      </c>
      <c r="P361" s="1">
        <v>0.0</v>
      </c>
      <c r="Q361" s="5">
        <v>43592.0</v>
      </c>
    </row>
    <row r="362" ht="15.75" customHeight="1">
      <c r="A362" s="1">
        <v>361.0</v>
      </c>
      <c r="B362" s="2" t="s">
        <v>1978</v>
      </c>
      <c r="C362" s="1" t="s">
        <v>1979</v>
      </c>
      <c r="D362" s="1" t="s">
        <v>1980</v>
      </c>
      <c r="F362" s="1" t="s">
        <v>1981</v>
      </c>
      <c r="G362" s="1" t="s">
        <v>209</v>
      </c>
      <c r="K362" s="2">
        <v>9.895178236E9</v>
      </c>
      <c r="L362" s="2"/>
      <c r="O362" s="1" t="s">
        <v>43</v>
      </c>
      <c r="P362" s="1">
        <v>0.0</v>
      </c>
      <c r="Q362" s="5">
        <v>45053.0</v>
      </c>
    </row>
    <row r="363" ht="15.75" customHeight="1">
      <c r="A363" s="1">
        <v>362.0</v>
      </c>
      <c r="B363" s="2" t="s">
        <v>1982</v>
      </c>
      <c r="C363" s="1" t="s">
        <v>1983</v>
      </c>
      <c r="D363" s="1" t="s">
        <v>60</v>
      </c>
      <c r="F363" s="1" t="s">
        <v>60</v>
      </c>
      <c r="G363" s="1" t="s">
        <v>48</v>
      </c>
      <c r="K363" s="2" t="s">
        <v>1984</v>
      </c>
      <c r="L363" s="2"/>
      <c r="O363" s="1" t="s">
        <v>25</v>
      </c>
      <c r="P363" s="1">
        <v>0.0</v>
      </c>
      <c r="Q363" s="5">
        <v>41767.0</v>
      </c>
    </row>
    <row r="364" ht="15.75" customHeight="1">
      <c r="A364" s="1">
        <v>363.0</v>
      </c>
      <c r="B364" s="2" t="s">
        <v>1985</v>
      </c>
      <c r="C364" s="1" t="s">
        <v>1986</v>
      </c>
      <c r="D364" s="1" t="s">
        <v>1987</v>
      </c>
      <c r="E364" s="1" t="s">
        <v>1988</v>
      </c>
      <c r="F364" s="1" t="s">
        <v>1989</v>
      </c>
      <c r="G364" s="1" t="s">
        <v>39</v>
      </c>
      <c r="J364" s="1" t="s">
        <v>1943</v>
      </c>
      <c r="K364" s="2">
        <v>9.847582746E9</v>
      </c>
      <c r="L364" s="2">
        <v>9.387973438E9</v>
      </c>
      <c r="O364" s="1" t="s">
        <v>25</v>
      </c>
      <c r="P364" s="1">
        <v>0.0</v>
      </c>
      <c r="Q364" s="5">
        <v>42132.0</v>
      </c>
    </row>
    <row r="365" ht="15.75" customHeight="1">
      <c r="A365" s="1">
        <v>364.0</v>
      </c>
      <c r="B365" s="2" t="s">
        <v>1990</v>
      </c>
      <c r="C365" s="1" t="s">
        <v>1991</v>
      </c>
      <c r="D365" s="1" t="s">
        <v>1992</v>
      </c>
      <c r="E365" s="1" t="s">
        <v>1993</v>
      </c>
      <c r="F365" s="1" t="s">
        <v>1994</v>
      </c>
      <c r="G365" s="1" t="s">
        <v>39</v>
      </c>
      <c r="K365" s="2" t="s">
        <v>1995</v>
      </c>
      <c r="L365" s="2"/>
      <c r="O365" s="1" t="s">
        <v>25</v>
      </c>
      <c r="P365" s="1">
        <v>0.0</v>
      </c>
      <c r="Q365" s="5">
        <v>42499.0</v>
      </c>
    </row>
    <row r="366" ht="15.75" customHeight="1">
      <c r="A366" s="1">
        <v>365.0</v>
      </c>
      <c r="B366" s="2" t="s">
        <v>1996</v>
      </c>
      <c r="C366" s="1" t="s">
        <v>1997</v>
      </c>
      <c r="D366" s="1" t="s">
        <v>1998</v>
      </c>
      <c r="E366" s="1" t="s">
        <v>1999</v>
      </c>
      <c r="F366" s="1" t="s">
        <v>530</v>
      </c>
      <c r="G366" s="1" t="s">
        <v>31</v>
      </c>
      <c r="J366" s="1" t="s">
        <v>2000</v>
      </c>
      <c r="K366" s="2">
        <v>9.387508307E9</v>
      </c>
      <c r="L366" s="2"/>
      <c r="O366" s="1" t="s">
        <v>43</v>
      </c>
      <c r="P366" s="1">
        <v>0.0</v>
      </c>
      <c r="Q366" s="5">
        <v>41769.0</v>
      </c>
    </row>
    <row r="367" ht="15.75" customHeight="1">
      <c r="A367" s="1">
        <v>366.0</v>
      </c>
      <c r="B367" s="2" t="s">
        <v>2001</v>
      </c>
      <c r="C367" s="1" t="s">
        <v>2002</v>
      </c>
      <c r="D367" s="1" t="s">
        <v>2003</v>
      </c>
      <c r="E367" s="1" t="s">
        <v>2004</v>
      </c>
      <c r="F367" s="1" t="s">
        <v>145</v>
      </c>
      <c r="G367" s="1" t="s">
        <v>55</v>
      </c>
      <c r="K367" s="2" t="s">
        <v>2005</v>
      </c>
      <c r="L367" s="2"/>
      <c r="O367" s="1" t="s">
        <v>25</v>
      </c>
      <c r="P367" s="1">
        <v>0.0</v>
      </c>
      <c r="Q367" s="5">
        <v>46153.0</v>
      </c>
    </row>
    <row r="368" ht="15.75" customHeight="1">
      <c r="A368" s="1">
        <v>367.0</v>
      </c>
      <c r="B368" s="2" t="s">
        <v>2006</v>
      </c>
      <c r="C368" s="1" t="s">
        <v>2007</v>
      </c>
      <c r="D368" s="1" t="s">
        <v>2008</v>
      </c>
      <c r="F368" s="1" t="s">
        <v>2009</v>
      </c>
      <c r="G368" s="1" t="s">
        <v>261</v>
      </c>
      <c r="J368" s="1" t="s">
        <v>2010</v>
      </c>
      <c r="K368" s="2">
        <v>9.961018264E9</v>
      </c>
      <c r="L368" s="2"/>
      <c r="O368" s="1" t="s">
        <v>25</v>
      </c>
      <c r="P368" s="1">
        <v>0.0</v>
      </c>
      <c r="Q368" s="5">
        <v>41772.0</v>
      </c>
    </row>
    <row r="369" ht="15.75" customHeight="1">
      <c r="A369" s="1">
        <v>368.0</v>
      </c>
      <c r="B369" s="2" t="s">
        <v>2011</v>
      </c>
      <c r="C369" s="1" t="s">
        <v>2012</v>
      </c>
      <c r="D369" s="1" t="s">
        <v>2013</v>
      </c>
      <c r="F369" s="1" t="s">
        <v>30</v>
      </c>
      <c r="G369" s="1" t="s">
        <v>31</v>
      </c>
      <c r="J369" s="1" t="s">
        <v>1412</v>
      </c>
      <c r="K369" s="2" t="s">
        <v>2014</v>
      </c>
      <c r="L369" s="2"/>
      <c r="O369" s="1" t="s">
        <v>122</v>
      </c>
      <c r="P369" s="1">
        <v>0.0</v>
      </c>
      <c r="Q369" s="5">
        <v>42504.0</v>
      </c>
    </row>
    <row r="370" ht="15.75" customHeight="1">
      <c r="A370" s="1">
        <v>369.0</v>
      </c>
      <c r="B370" s="2" t="s">
        <v>2015</v>
      </c>
      <c r="C370" s="1" t="s">
        <v>2016</v>
      </c>
      <c r="D370" s="1" t="s">
        <v>2017</v>
      </c>
      <c r="E370" s="1" t="s">
        <v>2018</v>
      </c>
      <c r="F370" s="1" t="s">
        <v>2019</v>
      </c>
      <c r="G370" s="1" t="s">
        <v>39</v>
      </c>
      <c r="K370" s="2" t="s">
        <v>2020</v>
      </c>
      <c r="L370" s="2"/>
      <c r="O370" s="1" t="s">
        <v>25</v>
      </c>
      <c r="P370" s="1">
        <v>0.0</v>
      </c>
      <c r="Q370" s="5">
        <v>45428.0</v>
      </c>
    </row>
    <row r="371" ht="15.75" customHeight="1">
      <c r="A371" s="1">
        <v>370.0</v>
      </c>
      <c r="B371" s="2" t="s">
        <v>2021</v>
      </c>
      <c r="C371" s="1" t="s">
        <v>2022</v>
      </c>
      <c r="D371" s="1" t="s">
        <v>2023</v>
      </c>
      <c r="F371" s="1" t="s">
        <v>2023</v>
      </c>
      <c r="G371" s="1" t="s">
        <v>39</v>
      </c>
      <c r="J371" s="1" t="s">
        <v>2024</v>
      </c>
      <c r="K371" s="2" t="s">
        <v>2025</v>
      </c>
      <c r="L371" s="2"/>
      <c r="O371" s="1" t="s">
        <v>43</v>
      </c>
      <c r="P371" s="1">
        <v>0.0</v>
      </c>
      <c r="Q371" s="5">
        <v>42141.0</v>
      </c>
    </row>
    <row r="372" ht="15.75" customHeight="1">
      <c r="A372" s="1">
        <v>371.0</v>
      </c>
      <c r="B372" s="2" t="s">
        <v>2026</v>
      </c>
      <c r="C372" s="1" t="s">
        <v>2027</v>
      </c>
      <c r="D372" s="1" t="s">
        <v>2028</v>
      </c>
      <c r="F372" s="1" t="s">
        <v>420</v>
      </c>
      <c r="G372" s="1" t="s">
        <v>48</v>
      </c>
      <c r="J372" s="1">
        <v>9.387772879E9</v>
      </c>
      <c r="K372" s="2">
        <v>9.037852021E9</v>
      </c>
      <c r="L372" s="2"/>
      <c r="N372" s="1" t="s">
        <v>2029</v>
      </c>
      <c r="O372" s="1" t="s">
        <v>25</v>
      </c>
      <c r="P372" s="1">
        <v>0.0</v>
      </c>
      <c r="Q372" s="5">
        <v>45651.0</v>
      </c>
    </row>
    <row r="373" ht="15.75" customHeight="1">
      <c r="A373" s="1">
        <v>372.0</v>
      </c>
      <c r="B373" s="2" t="s">
        <v>2030</v>
      </c>
      <c r="C373" s="1" t="s">
        <v>2031</v>
      </c>
      <c r="D373" s="1" t="s">
        <v>2032</v>
      </c>
      <c r="E373" s="1" t="s">
        <v>2033</v>
      </c>
      <c r="F373" s="1" t="s">
        <v>150</v>
      </c>
      <c r="G373" s="1" t="s">
        <v>39</v>
      </c>
      <c r="K373" s="2">
        <v>9.447525791E9</v>
      </c>
      <c r="L373" s="2"/>
      <c r="O373" s="1" t="s">
        <v>43</v>
      </c>
      <c r="P373" s="1">
        <v>0.0</v>
      </c>
      <c r="Q373" s="5">
        <v>42511.0</v>
      </c>
    </row>
    <row r="374" ht="15.75" customHeight="1">
      <c r="A374" s="1">
        <v>373.0</v>
      </c>
      <c r="B374" s="2" t="s">
        <v>2034</v>
      </c>
      <c r="C374" s="1" t="s">
        <v>2035</v>
      </c>
      <c r="D374" s="1" t="s">
        <v>2036</v>
      </c>
      <c r="F374" s="1" t="s">
        <v>1392</v>
      </c>
      <c r="G374" s="1" t="s">
        <v>173</v>
      </c>
      <c r="J374" s="1" t="s">
        <v>2037</v>
      </c>
      <c r="K374" s="2" t="s">
        <v>2038</v>
      </c>
      <c r="L374" s="2"/>
      <c r="O374" s="1" t="s">
        <v>25</v>
      </c>
      <c r="P374" s="1">
        <v>0.0</v>
      </c>
      <c r="Q374" s="5">
        <v>43294.0</v>
      </c>
    </row>
    <row r="375" ht="15.75" customHeight="1">
      <c r="A375" s="1">
        <v>374.0</v>
      </c>
      <c r="B375" s="2" t="s">
        <v>2039</v>
      </c>
      <c r="C375" s="1" t="s">
        <v>2040</v>
      </c>
      <c r="D375" s="1" t="s">
        <v>2041</v>
      </c>
      <c r="F375" s="1" t="s">
        <v>2042</v>
      </c>
      <c r="G375" s="1" t="s">
        <v>268</v>
      </c>
      <c r="J375" s="1" t="s">
        <v>2043</v>
      </c>
      <c r="K375" s="2">
        <v>9.44706844E9</v>
      </c>
      <c r="L375" s="2"/>
      <c r="O375" s="1" t="s">
        <v>43</v>
      </c>
      <c r="P375" s="1">
        <v>0.0</v>
      </c>
      <c r="Q375" s="5">
        <v>42147.0</v>
      </c>
    </row>
    <row r="376" ht="15.75" customHeight="1">
      <c r="A376" s="1">
        <v>375.0</v>
      </c>
      <c r="B376" s="2" t="s">
        <v>2044</v>
      </c>
      <c r="C376" s="1" t="s">
        <v>2045</v>
      </c>
      <c r="D376" s="1" t="s">
        <v>2046</v>
      </c>
      <c r="F376" s="1" t="s">
        <v>2047</v>
      </c>
      <c r="G376" s="1" t="s">
        <v>48</v>
      </c>
      <c r="J376" s="1" t="s">
        <v>2048</v>
      </c>
      <c r="K376" s="2" t="s">
        <v>2049</v>
      </c>
      <c r="L376" s="2"/>
      <c r="O376" s="1" t="s">
        <v>43</v>
      </c>
      <c r="P376" s="1">
        <v>0.0</v>
      </c>
      <c r="Q376" s="5">
        <v>42147.0</v>
      </c>
    </row>
    <row r="377" ht="15.75" customHeight="1">
      <c r="A377" s="1">
        <v>376.0</v>
      </c>
      <c r="B377" s="2" t="s">
        <v>2050</v>
      </c>
      <c r="C377" s="1" t="s">
        <v>2051</v>
      </c>
      <c r="D377" s="1" t="s">
        <v>2052</v>
      </c>
      <c r="E377" s="1" t="s">
        <v>575</v>
      </c>
      <c r="F377" s="1" t="s">
        <v>420</v>
      </c>
      <c r="G377" s="1" t="s">
        <v>48</v>
      </c>
      <c r="J377" s="1" t="s">
        <v>2053</v>
      </c>
      <c r="K377" s="2">
        <v>9.446488221E9</v>
      </c>
      <c r="L377" s="2"/>
      <c r="O377" s="1" t="s">
        <v>43</v>
      </c>
      <c r="P377" s="1">
        <v>0.0</v>
      </c>
      <c r="Q377" s="5">
        <v>41789.0</v>
      </c>
    </row>
    <row r="378" ht="15.75" customHeight="1">
      <c r="A378" s="1">
        <v>377.0</v>
      </c>
      <c r="B378" s="2" t="s">
        <v>2054</v>
      </c>
      <c r="C378" s="1" t="s">
        <v>2055</v>
      </c>
      <c r="D378" s="1" t="s">
        <v>2056</v>
      </c>
      <c r="E378" s="1" t="s">
        <v>2057</v>
      </c>
      <c r="F378" s="1" t="s">
        <v>2058</v>
      </c>
      <c r="G378" s="1" t="s">
        <v>39</v>
      </c>
      <c r="J378" s="1" t="s">
        <v>2059</v>
      </c>
      <c r="K378" s="2" t="s">
        <v>2060</v>
      </c>
      <c r="L378" s="2"/>
      <c r="O378" s="1" t="s">
        <v>25</v>
      </c>
      <c r="P378" s="1">
        <v>0.0</v>
      </c>
      <c r="Q378" s="5">
        <v>42155.0</v>
      </c>
    </row>
    <row r="379" ht="15.75" customHeight="1">
      <c r="A379" s="1">
        <v>378.0</v>
      </c>
      <c r="B379" s="2" t="s">
        <v>2061</v>
      </c>
      <c r="C379" s="1" t="s">
        <v>2062</v>
      </c>
      <c r="D379" s="1" t="s">
        <v>2063</v>
      </c>
      <c r="F379" s="1" t="s">
        <v>31</v>
      </c>
      <c r="G379" s="1" t="s">
        <v>31</v>
      </c>
      <c r="J379" s="1" t="s">
        <v>1383</v>
      </c>
      <c r="K379" s="2" t="s">
        <v>2064</v>
      </c>
      <c r="L379" s="2"/>
      <c r="O379" s="1" t="s">
        <v>43</v>
      </c>
      <c r="P379" s="1">
        <v>0.0</v>
      </c>
      <c r="Q379" s="5">
        <v>42155.0</v>
      </c>
    </row>
    <row r="380" ht="15.75" customHeight="1">
      <c r="A380" s="1">
        <v>379.0</v>
      </c>
      <c r="B380" s="2" t="s">
        <v>2065</v>
      </c>
      <c r="C380" s="1" t="s">
        <v>2066</v>
      </c>
      <c r="D380" s="1" t="s">
        <v>2067</v>
      </c>
      <c r="F380" s="1" t="s">
        <v>2068</v>
      </c>
      <c r="G380" s="1" t="s">
        <v>39</v>
      </c>
      <c r="J380" s="1" t="s">
        <v>2069</v>
      </c>
      <c r="K380" s="2">
        <v>9.995715709E9</v>
      </c>
      <c r="L380" s="2"/>
      <c r="N380" s="1" t="s">
        <v>2070</v>
      </c>
      <c r="O380" s="1" t="s">
        <v>25</v>
      </c>
      <c r="P380" s="1">
        <v>0.0</v>
      </c>
      <c r="Q380" s="5">
        <v>45808.0</v>
      </c>
    </row>
    <row r="381" ht="15.75" customHeight="1">
      <c r="A381" s="1">
        <v>380.0</v>
      </c>
      <c r="B381" s="2" t="s">
        <v>2071</v>
      </c>
      <c r="C381" s="1" t="s">
        <v>2072</v>
      </c>
      <c r="D381" s="1" t="s">
        <v>2073</v>
      </c>
      <c r="E381" s="1" t="s">
        <v>2074</v>
      </c>
      <c r="F381" s="1" t="s">
        <v>463</v>
      </c>
      <c r="G381" s="1" t="s">
        <v>55</v>
      </c>
      <c r="K381" s="2">
        <v>9.495186149E9</v>
      </c>
      <c r="L381" s="2"/>
      <c r="O381" s="1" t="s">
        <v>25</v>
      </c>
      <c r="P381" s="1">
        <v>0.0</v>
      </c>
      <c r="Q381" s="5">
        <v>42890.0</v>
      </c>
    </row>
    <row r="382" ht="15.75" customHeight="1">
      <c r="A382" s="1">
        <v>381.0</v>
      </c>
      <c r="B382" s="2" t="s">
        <v>2075</v>
      </c>
      <c r="C382" s="1" t="s">
        <v>2076</v>
      </c>
      <c r="D382" s="1" t="s">
        <v>2077</v>
      </c>
      <c r="E382" s="1" t="s">
        <v>2078</v>
      </c>
      <c r="F382" s="1" t="s">
        <v>952</v>
      </c>
      <c r="G382" s="1" t="s">
        <v>39</v>
      </c>
      <c r="J382" s="1" t="s">
        <v>2079</v>
      </c>
      <c r="K382" s="2">
        <v>9.895330059E9</v>
      </c>
      <c r="L382" s="2"/>
      <c r="O382" s="1" t="s">
        <v>43</v>
      </c>
      <c r="P382" s="1">
        <v>0.0</v>
      </c>
      <c r="Q382" s="5">
        <v>42526.0</v>
      </c>
    </row>
    <row r="383" ht="15.75" customHeight="1">
      <c r="A383" s="1">
        <v>382.0</v>
      </c>
      <c r="B383" s="2" t="s">
        <v>2080</v>
      </c>
      <c r="C383" s="1" t="s">
        <v>2081</v>
      </c>
      <c r="D383" s="1" t="s">
        <v>2082</v>
      </c>
      <c r="F383" s="1" t="s">
        <v>2083</v>
      </c>
      <c r="G383" s="1" t="s">
        <v>39</v>
      </c>
      <c r="J383" s="1" t="s">
        <v>2084</v>
      </c>
      <c r="K383" s="2">
        <v>9.847765727E9</v>
      </c>
      <c r="L383" s="2"/>
      <c r="O383" s="1" t="s">
        <v>25</v>
      </c>
      <c r="P383" s="1">
        <v>0.0</v>
      </c>
      <c r="Q383" s="5">
        <v>42160.0</v>
      </c>
    </row>
    <row r="384" ht="15.75" customHeight="1">
      <c r="A384" s="1">
        <v>383.0</v>
      </c>
      <c r="B384" s="2" t="s">
        <v>2085</v>
      </c>
      <c r="C384" s="1" t="s">
        <v>2086</v>
      </c>
      <c r="D384" s="1" t="s">
        <v>2087</v>
      </c>
      <c r="E384" s="1" t="s">
        <v>2088</v>
      </c>
      <c r="F384" s="1" t="s">
        <v>722</v>
      </c>
      <c r="G384" s="1" t="s">
        <v>261</v>
      </c>
      <c r="K384" s="2" t="s">
        <v>2089</v>
      </c>
      <c r="L384" s="2"/>
      <c r="O384" s="1" t="s">
        <v>25</v>
      </c>
      <c r="P384" s="1">
        <v>0.0</v>
      </c>
      <c r="Q384" s="5">
        <v>41795.0</v>
      </c>
    </row>
    <row r="385" ht="15.75" customHeight="1">
      <c r="A385" s="1">
        <v>384.0</v>
      </c>
      <c r="B385" s="2" t="s">
        <v>2090</v>
      </c>
      <c r="C385" s="1" t="s">
        <v>2091</v>
      </c>
      <c r="D385" s="1" t="s">
        <v>2092</v>
      </c>
      <c r="F385" s="1" t="s">
        <v>71</v>
      </c>
      <c r="G385" s="1" t="s">
        <v>55</v>
      </c>
      <c r="J385" s="1" t="s">
        <v>2093</v>
      </c>
      <c r="K385" s="2" t="s">
        <v>2094</v>
      </c>
      <c r="L385" s="2"/>
      <c r="O385" s="1" t="s">
        <v>1925</v>
      </c>
      <c r="P385" s="1">
        <v>0.0</v>
      </c>
      <c r="Q385" s="5">
        <v>42161.0</v>
      </c>
    </row>
    <row r="386" ht="15.75" customHeight="1">
      <c r="A386" s="1">
        <v>385.0</v>
      </c>
      <c r="B386" s="2" t="s">
        <v>2095</v>
      </c>
      <c r="C386" s="1" t="s">
        <v>2096</v>
      </c>
      <c r="D386" s="1" t="s">
        <v>2097</v>
      </c>
      <c r="E386" s="1" t="s">
        <v>2098</v>
      </c>
      <c r="F386" s="1" t="s">
        <v>2099</v>
      </c>
      <c r="G386" s="1" t="s">
        <v>39</v>
      </c>
      <c r="J386" s="1" t="s">
        <v>2100</v>
      </c>
      <c r="K386" s="2">
        <v>9.037379344E9</v>
      </c>
      <c r="L386" s="2"/>
      <c r="O386" s="1" t="s">
        <v>43</v>
      </c>
      <c r="P386" s="1">
        <v>0.0</v>
      </c>
      <c r="Q386" s="5">
        <v>42896.0</v>
      </c>
    </row>
    <row r="387" ht="15.75" customHeight="1">
      <c r="A387" s="1">
        <v>386.0</v>
      </c>
      <c r="B387" s="2" t="s">
        <v>2101</v>
      </c>
      <c r="C387" s="1" t="s">
        <v>2102</v>
      </c>
      <c r="D387" s="1" t="s">
        <v>2103</v>
      </c>
      <c r="F387" s="1" t="s">
        <v>860</v>
      </c>
      <c r="G387" s="1" t="s">
        <v>261</v>
      </c>
      <c r="K387" s="2">
        <v>9.645080693E9</v>
      </c>
      <c r="L387" s="2"/>
      <c r="O387" s="1" t="s">
        <v>25</v>
      </c>
      <c r="P387" s="1">
        <v>0.0</v>
      </c>
      <c r="Q387" s="5">
        <v>41802.0</v>
      </c>
    </row>
    <row r="388" ht="15.75" customHeight="1">
      <c r="A388" s="1">
        <v>387.0</v>
      </c>
      <c r="B388" s="2" t="s">
        <v>2104</v>
      </c>
      <c r="C388" s="1" t="s">
        <v>2105</v>
      </c>
      <c r="D388" s="1" t="s">
        <v>2106</v>
      </c>
      <c r="E388" s="1" t="s">
        <v>764</v>
      </c>
      <c r="F388" s="1" t="s">
        <v>2107</v>
      </c>
      <c r="G388" s="1" t="s">
        <v>39</v>
      </c>
      <c r="J388" s="1" t="s">
        <v>2108</v>
      </c>
      <c r="K388" s="2" t="s">
        <v>2109</v>
      </c>
      <c r="L388" s="2"/>
      <c r="O388" s="1" t="s">
        <v>279</v>
      </c>
      <c r="P388" s="1">
        <v>0.0</v>
      </c>
      <c r="Q388" s="5">
        <v>42169.0</v>
      </c>
    </row>
    <row r="389" ht="15.75" customHeight="1">
      <c r="A389" s="1">
        <v>388.0</v>
      </c>
      <c r="B389" s="2" t="s">
        <v>2110</v>
      </c>
      <c r="C389" s="1" t="s">
        <v>2111</v>
      </c>
      <c r="D389" s="1" t="s">
        <v>2112</v>
      </c>
      <c r="F389" s="1" t="s">
        <v>31</v>
      </c>
      <c r="G389" s="1" t="s">
        <v>31</v>
      </c>
      <c r="K389" s="2">
        <v>9.895425299E9</v>
      </c>
      <c r="L389" s="2"/>
      <c r="O389" s="1" t="s">
        <v>43</v>
      </c>
      <c r="P389" s="1">
        <v>0.0</v>
      </c>
      <c r="Q389" s="5">
        <v>42537.0</v>
      </c>
    </row>
    <row r="390" ht="15.75" customHeight="1">
      <c r="A390" s="1">
        <v>389.0</v>
      </c>
      <c r="B390" s="2" t="s">
        <v>2113</v>
      </c>
      <c r="C390" s="1" t="s">
        <v>2114</v>
      </c>
      <c r="D390" s="1" t="s">
        <v>2115</v>
      </c>
      <c r="F390" s="1" t="s">
        <v>722</v>
      </c>
      <c r="G390" s="1" t="s">
        <v>261</v>
      </c>
      <c r="J390" s="1" t="s">
        <v>2116</v>
      </c>
      <c r="K390" s="2">
        <v>9.048073877E9</v>
      </c>
      <c r="L390" s="2"/>
      <c r="O390" s="1" t="s">
        <v>25</v>
      </c>
      <c r="P390" s="1">
        <v>0.0</v>
      </c>
      <c r="Q390" s="5">
        <v>41806.0</v>
      </c>
    </row>
    <row r="391" ht="15.75" customHeight="1">
      <c r="A391" s="1">
        <v>390.0</v>
      </c>
      <c r="B391" s="2" t="s">
        <v>2117</v>
      </c>
      <c r="C391" s="1" t="s">
        <v>2118</v>
      </c>
      <c r="D391" s="1" t="s">
        <v>2119</v>
      </c>
      <c r="F391" s="1" t="s">
        <v>145</v>
      </c>
      <c r="G391" s="1" t="s">
        <v>55</v>
      </c>
      <c r="J391" s="1" t="s">
        <v>2120</v>
      </c>
      <c r="K391" s="2" t="s">
        <v>2121</v>
      </c>
      <c r="L391" s="2"/>
      <c r="O391" s="1" t="s">
        <v>25</v>
      </c>
      <c r="P391" s="1">
        <v>0.0</v>
      </c>
      <c r="Q391" s="5">
        <v>42537.0</v>
      </c>
    </row>
    <row r="392" ht="15.75" customHeight="1">
      <c r="A392" s="1">
        <v>391.0</v>
      </c>
      <c r="B392" s="2" t="s">
        <v>2122</v>
      </c>
      <c r="C392" s="1" t="s">
        <v>2123</v>
      </c>
      <c r="D392" s="1" t="s">
        <v>2124</v>
      </c>
      <c r="F392" s="1" t="s">
        <v>547</v>
      </c>
      <c r="G392" s="1" t="s">
        <v>470</v>
      </c>
      <c r="K392" s="2"/>
      <c r="L392" s="2"/>
      <c r="O392" s="1" t="s">
        <v>43</v>
      </c>
      <c r="P392" s="1">
        <v>0.0</v>
      </c>
      <c r="Q392" s="5">
        <v>42173.0</v>
      </c>
    </row>
    <row r="393" ht="15.75" customHeight="1">
      <c r="A393" s="1">
        <v>392.0</v>
      </c>
      <c r="B393" s="2" t="s">
        <v>2125</v>
      </c>
      <c r="C393" s="1" t="s">
        <v>2126</v>
      </c>
      <c r="D393" s="1" t="s">
        <v>2127</v>
      </c>
      <c r="E393" s="1" t="s">
        <v>1392</v>
      </c>
      <c r="F393" s="1" t="s">
        <v>1392</v>
      </c>
      <c r="G393" s="1" t="s">
        <v>173</v>
      </c>
      <c r="J393" s="1" t="s">
        <v>2128</v>
      </c>
      <c r="K393" s="2" t="s">
        <v>2129</v>
      </c>
      <c r="L393" s="2"/>
      <c r="O393" s="1" t="s">
        <v>43</v>
      </c>
      <c r="P393" s="1">
        <v>0.0</v>
      </c>
      <c r="Q393" s="5">
        <v>44365.0</v>
      </c>
    </row>
    <row r="394" ht="15.75" customHeight="1">
      <c r="A394" s="1">
        <v>393.0</v>
      </c>
      <c r="B394" s="2" t="s">
        <v>2130</v>
      </c>
      <c r="C394" s="1" t="s">
        <v>2131</v>
      </c>
      <c r="D394" s="1" t="s">
        <v>2132</v>
      </c>
      <c r="E394" s="1" t="s">
        <v>145</v>
      </c>
      <c r="F394" s="1" t="s">
        <v>145</v>
      </c>
      <c r="G394" s="1" t="s">
        <v>55</v>
      </c>
      <c r="K394" s="2" t="s">
        <v>2133</v>
      </c>
      <c r="L394" s="2"/>
      <c r="O394" s="1" t="s">
        <v>25</v>
      </c>
      <c r="P394" s="1">
        <v>0.0</v>
      </c>
      <c r="Q394" s="5">
        <v>41809.0</v>
      </c>
    </row>
    <row r="395" ht="15.75" customHeight="1">
      <c r="A395" s="1">
        <v>394.0</v>
      </c>
      <c r="B395" s="2" t="s">
        <v>2134</v>
      </c>
      <c r="C395" s="1" t="s">
        <v>2135</v>
      </c>
      <c r="D395" s="1" t="s">
        <v>2136</v>
      </c>
      <c r="E395" s="1" t="s">
        <v>764</v>
      </c>
      <c r="F395" s="1" t="s">
        <v>150</v>
      </c>
      <c r="G395" s="1" t="s">
        <v>39</v>
      </c>
      <c r="J395" s="1" t="s">
        <v>2137</v>
      </c>
      <c r="K395" s="2">
        <v>9.56256561E9</v>
      </c>
      <c r="L395" s="2"/>
      <c r="O395" s="1" t="s">
        <v>279</v>
      </c>
      <c r="P395" s="1">
        <v>0.0</v>
      </c>
      <c r="Q395" s="5">
        <v>42540.0</v>
      </c>
    </row>
    <row r="396" ht="15.75" customHeight="1">
      <c r="A396" s="1">
        <v>395.0</v>
      </c>
      <c r="B396" s="2" t="s">
        <v>2138</v>
      </c>
      <c r="C396" s="1" t="s">
        <v>2139</v>
      </c>
      <c r="D396" s="1" t="s">
        <v>2140</v>
      </c>
      <c r="F396" s="1" t="s">
        <v>2047</v>
      </c>
      <c r="G396" s="1" t="s">
        <v>48</v>
      </c>
      <c r="J396" s="1" t="s">
        <v>2141</v>
      </c>
      <c r="K396" s="2">
        <v>8.9431151009846E19</v>
      </c>
      <c r="L396" s="2"/>
      <c r="O396" s="1" t="s">
        <v>122</v>
      </c>
      <c r="P396" s="1">
        <v>0.0</v>
      </c>
      <c r="Q396" s="5">
        <v>43273.0</v>
      </c>
    </row>
    <row r="397" ht="15.75" customHeight="1">
      <c r="A397" s="1">
        <v>396.0</v>
      </c>
      <c r="B397" s="2" t="s">
        <v>2142</v>
      </c>
      <c r="C397" s="1" t="s">
        <v>2143</v>
      </c>
      <c r="D397" s="1" t="s">
        <v>2144</v>
      </c>
      <c r="F397" s="1" t="s">
        <v>2144</v>
      </c>
      <c r="G397" s="1" t="s">
        <v>261</v>
      </c>
      <c r="K397" s="2" t="s">
        <v>2145</v>
      </c>
      <c r="L397" s="2"/>
      <c r="M397" s="1" t="s">
        <v>2146</v>
      </c>
      <c r="N397" s="1" t="s">
        <v>2147</v>
      </c>
      <c r="O397" s="1" t="s">
        <v>25</v>
      </c>
      <c r="P397" s="1">
        <v>0.0</v>
      </c>
      <c r="Q397" s="5">
        <v>45830.0</v>
      </c>
    </row>
    <row r="398" ht="15.75" customHeight="1">
      <c r="A398" s="1">
        <v>397.0</v>
      </c>
      <c r="B398" s="2" t="s">
        <v>2148</v>
      </c>
      <c r="C398" s="1" t="s">
        <v>2149</v>
      </c>
      <c r="D398" s="1" t="s">
        <v>2150</v>
      </c>
      <c r="F398" s="1" t="s">
        <v>1392</v>
      </c>
      <c r="G398" s="1" t="s">
        <v>173</v>
      </c>
      <c r="J398" s="1" t="s">
        <v>2151</v>
      </c>
      <c r="K398" s="2" t="s">
        <v>2152</v>
      </c>
      <c r="L398" s="2"/>
      <c r="O398" s="1" t="s">
        <v>25</v>
      </c>
      <c r="P398" s="1">
        <v>0.0</v>
      </c>
      <c r="Q398" s="5">
        <v>41815.0</v>
      </c>
    </row>
    <row r="399" ht="15.75" customHeight="1">
      <c r="A399" s="1">
        <v>398.0</v>
      </c>
      <c r="B399" s="2" t="s">
        <v>2153</v>
      </c>
      <c r="C399" s="1" t="s">
        <v>2154</v>
      </c>
      <c r="D399" s="1" t="s">
        <v>2155</v>
      </c>
      <c r="E399" s="1" t="s">
        <v>2156</v>
      </c>
      <c r="F399" s="1" t="s">
        <v>76</v>
      </c>
      <c r="G399" s="1" t="s">
        <v>31</v>
      </c>
      <c r="J399" s="1" t="s">
        <v>2157</v>
      </c>
      <c r="K399" s="2">
        <v>9.847405919E9</v>
      </c>
      <c r="L399" s="2"/>
      <c r="M399" s="1" t="s">
        <v>2158</v>
      </c>
      <c r="N399" s="1" t="s">
        <v>2159</v>
      </c>
      <c r="O399" s="1" t="s">
        <v>25</v>
      </c>
      <c r="P399" s="1">
        <v>0.0</v>
      </c>
      <c r="Q399" s="5">
        <v>44282.0</v>
      </c>
    </row>
    <row r="400" ht="15.75" customHeight="1">
      <c r="A400" s="1">
        <v>399.0</v>
      </c>
      <c r="B400" s="2" t="s">
        <v>2160</v>
      </c>
      <c r="C400" s="1" t="s">
        <v>2161</v>
      </c>
      <c r="D400" s="1" t="s">
        <v>2162</v>
      </c>
      <c r="F400" s="1" t="s">
        <v>2163</v>
      </c>
      <c r="G400" s="1" t="s">
        <v>22</v>
      </c>
      <c r="J400" s="1" t="s">
        <v>1412</v>
      </c>
      <c r="K400" s="2">
        <v>9.605901317E9</v>
      </c>
      <c r="L400" s="2"/>
      <c r="O400" s="1" t="s">
        <v>43</v>
      </c>
      <c r="P400" s="1">
        <v>0.0</v>
      </c>
      <c r="Q400" s="5">
        <v>42183.0</v>
      </c>
    </row>
    <row r="401" ht="15.75" customHeight="1">
      <c r="A401" s="1">
        <v>400.0</v>
      </c>
      <c r="B401" s="2" t="s">
        <v>2164</v>
      </c>
      <c r="C401" s="1" t="s">
        <v>2165</v>
      </c>
      <c r="D401" s="1" t="s">
        <v>2166</v>
      </c>
      <c r="F401" s="1" t="s">
        <v>781</v>
      </c>
      <c r="G401" s="1" t="s">
        <v>48</v>
      </c>
      <c r="J401" s="1" t="s">
        <v>2167</v>
      </c>
      <c r="K401" s="2" t="s">
        <v>2168</v>
      </c>
      <c r="L401" s="2"/>
      <c r="O401" s="1" t="s">
        <v>25</v>
      </c>
      <c r="P401" s="1">
        <v>0.0</v>
      </c>
      <c r="Q401" s="5">
        <v>42548.0</v>
      </c>
    </row>
    <row r="402" ht="15.75" customHeight="1">
      <c r="A402" s="1">
        <v>401.0</v>
      </c>
      <c r="B402" s="2" t="s">
        <v>2169</v>
      </c>
      <c r="C402" s="1" t="s">
        <v>2170</v>
      </c>
      <c r="D402" s="1" t="s">
        <v>2171</v>
      </c>
      <c r="F402" s="1" t="s">
        <v>2172</v>
      </c>
      <c r="G402" s="1" t="s">
        <v>31</v>
      </c>
      <c r="K402" s="2" t="s">
        <v>2173</v>
      </c>
      <c r="L402" s="2" t="s">
        <v>1030</v>
      </c>
      <c r="M402" s="1" t="s">
        <v>1030</v>
      </c>
      <c r="N402" s="1" t="s">
        <v>1030</v>
      </c>
      <c r="O402" s="1" t="s">
        <v>25</v>
      </c>
      <c r="P402" s="1">
        <v>0.0</v>
      </c>
      <c r="Q402" s="5">
        <v>42187.0</v>
      </c>
    </row>
    <row r="403" ht="15.75" customHeight="1">
      <c r="A403" s="1">
        <v>402.0</v>
      </c>
      <c r="B403" s="2" t="s">
        <v>2174</v>
      </c>
      <c r="C403" s="1" t="s">
        <v>2175</v>
      </c>
      <c r="D403" s="1" t="s">
        <v>2176</v>
      </c>
      <c r="F403" s="1" t="s">
        <v>60</v>
      </c>
      <c r="G403" s="1" t="s">
        <v>48</v>
      </c>
      <c r="K403" s="2">
        <v>8.086100687E9</v>
      </c>
      <c r="L403" s="2"/>
      <c r="O403" s="1" t="s">
        <v>43</v>
      </c>
      <c r="P403" s="1">
        <v>0.0</v>
      </c>
      <c r="Q403" s="5">
        <v>41823.0</v>
      </c>
    </row>
    <row r="404" ht="15.75" customHeight="1">
      <c r="A404" s="1">
        <v>403.0</v>
      </c>
      <c r="B404" s="2" t="s">
        <v>2177</v>
      </c>
      <c r="C404" s="1" t="s">
        <v>2178</v>
      </c>
      <c r="D404" s="1" t="s">
        <v>2179</v>
      </c>
      <c r="F404" s="1" t="s">
        <v>2180</v>
      </c>
      <c r="G404" s="1" t="s">
        <v>278</v>
      </c>
      <c r="J404" s="1" t="s">
        <v>2181</v>
      </c>
      <c r="K404" s="2">
        <v>9.846082081E9</v>
      </c>
      <c r="L404" s="2"/>
      <c r="O404" s="1" t="s">
        <v>43</v>
      </c>
      <c r="P404" s="1">
        <v>0.0</v>
      </c>
      <c r="Q404" s="5">
        <v>43284.0</v>
      </c>
    </row>
    <row r="405" ht="15.75" customHeight="1">
      <c r="A405" s="1">
        <v>404.0</v>
      </c>
      <c r="B405" s="2" t="s">
        <v>2182</v>
      </c>
      <c r="C405" s="1" t="s">
        <v>2183</v>
      </c>
      <c r="D405" s="1" t="s">
        <v>2184</v>
      </c>
      <c r="F405" s="1" t="s">
        <v>308</v>
      </c>
      <c r="G405" s="1" t="s">
        <v>261</v>
      </c>
      <c r="K405" s="2" t="s">
        <v>2185</v>
      </c>
      <c r="L405" s="2">
        <v>9.633600871E9</v>
      </c>
      <c r="O405" s="1" t="s">
        <v>25</v>
      </c>
      <c r="P405" s="1">
        <v>0.0</v>
      </c>
      <c r="Q405" s="5">
        <v>45840.0</v>
      </c>
    </row>
    <row r="406" ht="15.75" customHeight="1">
      <c r="A406" s="1">
        <v>405.0</v>
      </c>
      <c r="B406" s="2" t="s">
        <v>2186</v>
      </c>
      <c r="C406" s="1" t="s">
        <v>2187</v>
      </c>
      <c r="D406" s="1" t="s">
        <v>2188</v>
      </c>
      <c r="F406" s="1" t="s">
        <v>828</v>
      </c>
      <c r="G406" s="1" t="s">
        <v>261</v>
      </c>
      <c r="K406" s="2">
        <v>9.847246518E9</v>
      </c>
      <c r="L406" s="2"/>
      <c r="M406" s="1" t="s">
        <v>2189</v>
      </c>
      <c r="N406" s="1" t="s">
        <v>2190</v>
      </c>
      <c r="O406" s="1" t="s">
        <v>25</v>
      </c>
      <c r="P406" s="1">
        <v>0.0</v>
      </c>
      <c r="Q406" s="5">
        <v>43650.0</v>
      </c>
    </row>
    <row r="407" ht="15.75" customHeight="1">
      <c r="A407" s="1">
        <v>406.0</v>
      </c>
      <c r="B407" s="2" t="s">
        <v>2191</v>
      </c>
      <c r="C407" s="1" t="s">
        <v>2192</v>
      </c>
      <c r="D407" s="1" t="s">
        <v>2193</v>
      </c>
      <c r="F407" s="1" t="s">
        <v>2194</v>
      </c>
      <c r="G407" s="1" t="s">
        <v>31</v>
      </c>
      <c r="J407" s="1" t="s">
        <v>2195</v>
      </c>
      <c r="K407" s="2" t="s">
        <v>2196</v>
      </c>
      <c r="L407" s="2"/>
      <c r="O407" s="1" t="s">
        <v>43</v>
      </c>
      <c r="P407" s="1">
        <v>0.0</v>
      </c>
      <c r="Q407" s="5">
        <v>41825.0</v>
      </c>
    </row>
    <row r="408" ht="15.75" customHeight="1">
      <c r="A408" s="1">
        <v>407.0</v>
      </c>
      <c r="B408" s="2" t="s">
        <v>2197</v>
      </c>
      <c r="C408" s="1" t="s">
        <v>2198</v>
      </c>
      <c r="D408" s="1" t="s">
        <v>2199</v>
      </c>
      <c r="F408" s="1" t="s">
        <v>2200</v>
      </c>
      <c r="G408" s="1" t="s">
        <v>39</v>
      </c>
      <c r="J408" s="1" t="s">
        <v>2201</v>
      </c>
      <c r="K408" s="2">
        <v>9.495519055E9</v>
      </c>
      <c r="L408" s="2"/>
      <c r="O408" s="1" t="s">
        <v>43</v>
      </c>
      <c r="P408" s="1">
        <v>0.0</v>
      </c>
      <c r="Q408" s="5">
        <v>42190.0</v>
      </c>
    </row>
    <row r="409" ht="15.75" customHeight="1">
      <c r="A409" s="1">
        <v>408.0</v>
      </c>
      <c r="B409" s="2" t="s">
        <v>2202</v>
      </c>
      <c r="C409" s="1" t="s">
        <v>2203</v>
      </c>
      <c r="D409" s="1" t="s">
        <v>2204</v>
      </c>
      <c r="F409" s="1" t="s">
        <v>860</v>
      </c>
      <c r="G409" s="1" t="s">
        <v>261</v>
      </c>
      <c r="K409" s="2" t="s">
        <v>2205</v>
      </c>
      <c r="L409" s="2"/>
      <c r="O409" s="1" t="s">
        <v>25</v>
      </c>
      <c r="P409" s="1">
        <v>0.0</v>
      </c>
      <c r="Q409" s="5">
        <v>41826.0</v>
      </c>
    </row>
    <row r="410" ht="15.75" customHeight="1">
      <c r="A410" s="1">
        <v>409.0</v>
      </c>
      <c r="B410" s="2" t="s">
        <v>2206</v>
      </c>
      <c r="C410" s="1" t="s">
        <v>2207</v>
      </c>
      <c r="D410" s="1" t="s">
        <v>2208</v>
      </c>
      <c r="F410" s="1" t="s">
        <v>60</v>
      </c>
      <c r="G410" s="1" t="s">
        <v>48</v>
      </c>
      <c r="J410" s="1" t="s">
        <v>2209</v>
      </c>
      <c r="K410" s="2" t="s">
        <v>2210</v>
      </c>
      <c r="L410" s="2">
        <v>9.747539899E9</v>
      </c>
      <c r="M410" s="1" t="s">
        <v>2211</v>
      </c>
      <c r="N410" s="1" t="s">
        <v>2212</v>
      </c>
      <c r="O410" s="1" t="s">
        <v>25</v>
      </c>
      <c r="P410" s="1">
        <v>0.0</v>
      </c>
      <c r="Q410" s="5">
        <v>41828.0</v>
      </c>
    </row>
    <row r="411" ht="15.75" customHeight="1">
      <c r="A411" s="1">
        <v>410.0</v>
      </c>
      <c r="B411" s="2" t="s">
        <v>2213</v>
      </c>
      <c r="C411" s="1" t="s">
        <v>2214</v>
      </c>
      <c r="D411" s="1" t="s">
        <v>2215</v>
      </c>
      <c r="F411" s="1" t="s">
        <v>570</v>
      </c>
      <c r="G411" s="1" t="s">
        <v>337</v>
      </c>
      <c r="J411" s="1" t="s">
        <v>2216</v>
      </c>
      <c r="K411" s="2">
        <v>9.74544E9</v>
      </c>
      <c r="L411" s="2">
        <v>9.995910279E9</v>
      </c>
      <c r="M411" s="1">
        <v>9.567857777E9</v>
      </c>
      <c r="N411" s="1" t="s">
        <v>2217</v>
      </c>
      <c r="O411" s="1" t="s">
        <v>43</v>
      </c>
      <c r="P411" s="1">
        <v>0.0</v>
      </c>
      <c r="Q411" s="5">
        <v>42559.0</v>
      </c>
    </row>
    <row r="412" ht="15.75" customHeight="1">
      <c r="A412" s="1">
        <v>411.0</v>
      </c>
      <c r="B412" s="2" t="s">
        <v>2218</v>
      </c>
      <c r="C412" s="1" t="s">
        <v>2219</v>
      </c>
      <c r="D412" s="1" t="s">
        <v>2220</v>
      </c>
      <c r="F412" s="1" t="s">
        <v>2221</v>
      </c>
      <c r="G412" s="1" t="s">
        <v>1881</v>
      </c>
      <c r="J412" s="1" t="s">
        <v>2222</v>
      </c>
      <c r="K412" s="2">
        <v>9.65680046E9</v>
      </c>
      <c r="L412" s="2"/>
      <c r="O412" s="1" t="s">
        <v>25</v>
      </c>
      <c r="P412" s="1">
        <v>0.0</v>
      </c>
      <c r="Q412" s="5">
        <v>42196.0</v>
      </c>
    </row>
    <row r="413" ht="15.75" customHeight="1">
      <c r="A413" s="1">
        <v>412.0</v>
      </c>
      <c r="B413" s="2" t="s">
        <v>2223</v>
      </c>
      <c r="C413" s="1" t="s">
        <v>2224</v>
      </c>
      <c r="D413" s="1" t="s">
        <v>2225</v>
      </c>
      <c r="F413" s="1" t="s">
        <v>2226</v>
      </c>
      <c r="G413" s="1" t="s">
        <v>209</v>
      </c>
      <c r="K413" s="2" t="s">
        <v>2227</v>
      </c>
      <c r="L413" s="2"/>
      <c r="O413" s="1" t="s">
        <v>43</v>
      </c>
      <c r="P413" s="1">
        <v>0.0</v>
      </c>
      <c r="Q413" s="5">
        <v>42197.0</v>
      </c>
    </row>
    <row r="414" ht="15.75" customHeight="1">
      <c r="A414" s="1">
        <v>413.0</v>
      </c>
      <c r="B414" s="2" t="s">
        <v>2228</v>
      </c>
      <c r="C414" s="1" t="s">
        <v>2229</v>
      </c>
      <c r="D414" s="1" t="s">
        <v>2230</v>
      </c>
      <c r="E414" s="1" t="s">
        <v>2231</v>
      </c>
      <c r="F414" s="1" t="s">
        <v>2232</v>
      </c>
      <c r="G414" s="1" t="s">
        <v>261</v>
      </c>
      <c r="J414" s="1" t="s">
        <v>2233</v>
      </c>
      <c r="K414" s="2" t="s">
        <v>2234</v>
      </c>
      <c r="L414" s="2"/>
      <c r="O414" s="1" t="s">
        <v>25</v>
      </c>
      <c r="P414" s="1">
        <v>0.0</v>
      </c>
      <c r="Q414" s="5">
        <v>41832.0</v>
      </c>
    </row>
    <row r="415" ht="15.75" customHeight="1">
      <c r="A415" s="1">
        <v>414.0</v>
      </c>
      <c r="B415" s="2" t="s">
        <v>2235</v>
      </c>
      <c r="C415" s="1" t="s">
        <v>2236</v>
      </c>
      <c r="D415" s="1" t="s">
        <v>2237</v>
      </c>
      <c r="F415" s="1" t="s">
        <v>2238</v>
      </c>
      <c r="G415" s="1" t="s">
        <v>22</v>
      </c>
      <c r="K415" s="2" t="s">
        <v>2239</v>
      </c>
      <c r="L415" s="2"/>
      <c r="O415" s="1" t="s">
        <v>122</v>
      </c>
      <c r="P415" s="1">
        <v>0.0</v>
      </c>
      <c r="Q415" s="5">
        <v>42201.0</v>
      </c>
    </row>
    <row r="416" ht="15.75" customHeight="1">
      <c r="A416" s="1">
        <v>415.0</v>
      </c>
      <c r="B416" s="2" t="s">
        <v>2240</v>
      </c>
      <c r="C416" s="1" t="s">
        <v>2241</v>
      </c>
      <c r="D416" s="1" t="s">
        <v>2242</v>
      </c>
      <c r="E416" s="1" t="s">
        <v>2243</v>
      </c>
      <c r="F416" s="1" t="s">
        <v>1043</v>
      </c>
      <c r="G416" s="1" t="s">
        <v>39</v>
      </c>
      <c r="J416" s="1" t="s">
        <v>2244</v>
      </c>
      <c r="K416" s="2" t="s">
        <v>2245</v>
      </c>
      <c r="L416" s="2"/>
      <c r="M416" s="1" t="s">
        <v>2246</v>
      </c>
      <c r="N416" s="1" t="s">
        <v>2247</v>
      </c>
      <c r="O416" s="1" t="s">
        <v>25</v>
      </c>
      <c r="P416" s="1">
        <v>0.0</v>
      </c>
      <c r="Q416" s="5">
        <v>43298.0</v>
      </c>
    </row>
    <row r="417" ht="15.75" customHeight="1">
      <c r="A417" s="1">
        <v>416.0</v>
      </c>
      <c r="B417" s="2" t="s">
        <v>2248</v>
      </c>
      <c r="C417" s="1" t="s">
        <v>2249</v>
      </c>
      <c r="D417" s="1" t="s">
        <v>2250</v>
      </c>
      <c r="F417" s="1" t="s">
        <v>2251</v>
      </c>
      <c r="G417" s="1" t="s">
        <v>55</v>
      </c>
      <c r="K417" s="2">
        <v>8.281702034E9</v>
      </c>
      <c r="L417" s="2"/>
      <c r="O417" s="1" t="s">
        <v>25</v>
      </c>
      <c r="P417" s="1">
        <v>0.0</v>
      </c>
      <c r="Q417" s="5">
        <v>41841.0</v>
      </c>
    </row>
    <row r="418" ht="15.75" customHeight="1">
      <c r="A418" s="1">
        <v>417.0</v>
      </c>
      <c r="B418" s="2" t="s">
        <v>2252</v>
      </c>
      <c r="C418" s="1" t="s">
        <v>2253</v>
      </c>
      <c r="D418" s="1" t="s">
        <v>2254</v>
      </c>
      <c r="F418" s="1" t="s">
        <v>2058</v>
      </c>
      <c r="G418" s="1" t="s">
        <v>39</v>
      </c>
      <c r="J418" s="1" t="s">
        <v>2255</v>
      </c>
      <c r="K418" s="2">
        <v>9.94777507E9</v>
      </c>
      <c r="L418" s="2"/>
      <c r="O418" s="1" t="s">
        <v>25</v>
      </c>
      <c r="P418" s="1">
        <v>0.0</v>
      </c>
      <c r="Q418" s="5">
        <v>42207.0</v>
      </c>
    </row>
    <row r="419" ht="15.75" customHeight="1">
      <c r="A419" s="1">
        <v>418.0</v>
      </c>
      <c r="B419" s="2" t="s">
        <v>2256</v>
      </c>
      <c r="C419" s="1" t="s">
        <v>2257</v>
      </c>
      <c r="D419" s="1" t="s">
        <v>2258</v>
      </c>
      <c r="F419" s="1" t="s">
        <v>542</v>
      </c>
      <c r="G419" s="1" t="s">
        <v>39</v>
      </c>
      <c r="J419" s="1" t="s">
        <v>2259</v>
      </c>
      <c r="K419" s="2">
        <v>9.847472458E9</v>
      </c>
      <c r="L419" s="2"/>
      <c r="O419" s="1" t="s">
        <v>122</v>
      </c>
      <c r="P419" s="1">
        <v>0.0</v>
      </c>
      <c r="Q419" s="5">
        <v>42573.0</v>
      </c>
    </row>
    <row r="420" ht="15.75" customHeight="1">
      <c r="A420" s="1">
        <v>419.0</v>
      </c>
      <c r="B420" s="2" t="s">
        <v>2260</v>
      </c>
      <c r="C420" s="1" t="s">
        <v>2261</v>
      </c>
      <c r="D420" s="1" t="s">
        <v>2262</v>
      </c>
      <c r="F420" s="1" t="s">
        <v>2262</v>
      </c>
      <c r="G420" s="1" t="s">
        <v>261</v>
      </c>
      <c r="J420" s="1" t="s">
        <v>2263</v>
      </c>
      <c r="K420" s="2">
        <v>9.895187937E9</v>
      </c>
      <c r="L420" s="2"/>
      <c r="O420" s="1" t="s">
        <v>25</v>
      </c>
      <c r="P420" s="1">
        <v>0.0</v>
      </c>
      <c r="Q420" s="5">
        <v>44771.0</v>
      </c>
    </row>
    <row r="421" ht="15.75" customHeight="1">
      <c r="A421" s="1">
        <v>420.0</v>
      </c>
      <c r="B421" s="2" t="s">
        <v>2264</v>
      </c>
      <c r="C421" s="1" t="s">
        <v>2265</v>
      </c>
      <c r="D421" s="1" t="s">
        <v>2266</v>
      </c>
      <c r="E421" s="1" t="s">
        <v>2267</v>
      </c>
      <c r="F421" s="1" t="s">
        <v>405</v>
      </c>
      <c r="G421" s="1" t="s">
        <v>31</v>
      </c>
      <c r="J421" s="1" t="s">
        <v>2255</v>
      </c>
      <c r="K421" s="2">
        <v>9.846924747E9</v>
      </c>
      <c r="L421" s="2"/>
      <c r="O421" s="1" t="s">
        <v>122</v>
      </c>
      <c r="P421" s="1">
        <v>0.0</v>
      </c>
      <c r="Q421" s="5">
        <v>41852.0</v>
      </c>
    </row>
    <row r="422" ht="15.75" customHeight="1">
      <c r="A422" s="1">
        <v>421.0</v>
      </c>
      <c r="B422" s="2" t="s">
        <v>2268</v>
      </c>
      <c r="C422" s="1" t="s">
        <v>2269</v>
      </c>
      <c r="D422" s="1" t="s">
        <v>2270</v>
      </c>
      <c r="F422" s="1" t="s">
        <v>2271</v>
      </c>
      <c r="G422" s="1" t="s">
        <v>39</v>
      </c>
      <c r="J422" s="1" t="s">
        <v>2272</v>
      </c>
      <c r="K422" s="2">
        <v>9.995953549E9</v>
      </c>
      <c r="L422" s="2"/>
      <c r="O422" s="1" t="s">
        <v>43</v>
      </c>
      <c r="P422" s="1">
        <v>0.0</v>
      </c>
      <c r="Q422" s="5">
        <v>42220.0</v>
      </c>
    </row>
    <row r="423" ht="15.75" customHeight="1">
      <c r="A423" s="1">
        <v>422.0</v>
      </c>
      <c r="B423" s="2" t="s">
        <v>2273</v>
      </c>
      <c r="C423" s="1" t="s">
        <v>2274</v>
      </c>
      <c r="D423" s="1" t="s">
        <v>2275</v>
      </c>
      <c r="F423" s="1" t="s">
        <v>2276</v>
      </c>
      <c r="G423" s="1" t="s">
        <v>39</v>
      </c>
      <c r="J423" s="1" t="s">
        <v>2277</v>
      </c>
      <c r="K423" s="2">
        <v>9.447799009E9</v>
      </c>
      <c r="L423" s="2"/>
      <c r="O423" s="1" t="s">
        <v>122</v>
      </c>
      <c r="P423" s="1">
        <v>0.0</v>
      </c>
      <c r="Q423" s="5">
        <v>43681.0</v>
      </c>
    </row>
    <row r="424" ht="15.75" customHeight="1">
      <c r="A424" s="1">
        <v>423.0</v>
      </c>
      <c r="B424" s="2" t="s">
        <v>2278</v>
      </c>
      <c r="C424" s="1" t="s">
        <v>2279</v>
      </c>
      <c r="D424" s="1" t="s">
        <v>2280</v>
      </c>
      <c r="E424" s="1" t="s">
        <v>2281</v>
      </c>
      <c r="F424" s="1" t="s">
        <v>2083</v>
      </c>
      <c r="G424" s="1" t="s">
        <v>39</v>
      </c>
      <c r="J424" s="1" t="s">
        <v>1290</v>
      </c>
      <c r="K424" s="2" t="s">
        <v>2282</v>
      </c>
      <c r="L424" s="2"/>
      <c r="N424" s="1" t="s">
        <v>2283</v>
      </c>
      <c r="O424" s="1" t="s">
        <v>43</v>
      </c>
      <c r="P424" s="1">
        <v>0.0</v>
      </c>
      <c r="Q424" s="5">
        <v>46237.0</v>
      </c>
    </row>
    <row r="425" ht="15.75" customHeight="1">
      <c r="A425" s="1">
        <v>424.0</v>
      </c>
      <c r="B425" s="2" t="s">
        <v>2284</v>
      </c>
      <c r="C425" s="1" t="s">
        <v>2285</v>
      </c>
      <c r="D425" s="1" t="s">
        <v>2286</v>
      </c>
      <c r="F425" s="1" t="s">
        <v>2287</v>
      </c>
      <c r="G425" s="1" t="s">
        <v>39</v>
      </c>
      <c r="J425" s="1" t="s">
        <v>2288</v>
      </c>
      <c r="K425" s="2" t="s">
        <v>2289</v>
      </c>
      <c r="L425" s="2"/>
      <c r="M425" s="1" t="s">
        <v>2290</v>
      </c>
      <c r="N425" s="1" t="s">
        <v>2291</v>
      </c>
      <c r="O425" s="1" t="s">
        <v>43</v>
      </c>
      <c r="P425" s="1">
        <v>0.0</v>
      </c>
      <c r="Q425" s="5">
        <v>45874.0</v>
      </c>
    </row>
    <row r="426" ht="15.75" customHeight="1">
      <c r="A426" s="1">
        <v>425.0</v>
      </c>
      <c r="B426" s="2" t="s">
        <v>2292</v>
      </c>
      <c r="C426" s="1" t="s">
        <v>2293</v>
      </c>
      <c r="D426" s="1" t="s">
        <v>2294</v>
      </c>
      <c r="F426" s="1" t="s">
        <v>2294</v>
      </c>
      <c r="G426" s="1" t="s">
        <v>22</v>
      </c>
      <c r="J426" s="1" t="s">
        <v>2295</v>
      </c>
      <c r="K426" s="2">
        <v>8.943626655E9</v>
      </c>
      <c r="L426" s="2"/>
      <c r="O426" s="1" t="s">
        <v>43</v>
      </c>
      <c r="P426" s="1">
        <v>0.0</v>
      </c>
      <c r="Q426" s="5">
        <v>42222.0</v>
      </c>
    </row>
    <row r="427" ht="15.75" customHeight="1">
      <c r="A427" s="1">
        <v>426.0</v>
      </c>
      <c r="B427" s="2" t="s">
        <v>2296</v>
      </c>
      <c r="C427" s="1" t="s">
        <v>2297</v>
      </c>
      <c r="D427" s="1" t="s">
        <v>2298</v>
      </c>
      <c r="F427" s="1" t="s">
        <v>1392</v>
      </c>
      <c r="G427" s="1" t="s">
        <v>173</v>
      </c>
      <c r="J427" s="1" t="s">
        <v>2299</v>
      </c>
      <c r="K427" s="2">
        <v>9.446125081E9</v>
      </c>
      <c r="L427" s="2"/>
      <c r="M427" s="1" t="s">
        <v>2300</v>
      </c>
      <c r="N427" s="1" t="s">
        <v>2301</v>
      </c>
      <c r="O427" s="1" t="s">
        <v>25</v>
      </c>
      <c r="P427" s="1">
        <v>0.0</v>
      </c>
      <c r="Q427" s="5">
        <v>44779.0</v>
      </c>
    </row>
    <row r="428" ht="15.75" customHeight="1">
      <c r="A428" s="1">
        <v>427.0</v>
      </c>
      <c r="B428" s="2" t="s">
        <v>2302</v>
      </c>
      <c r="C428" s="1" t="s">
        <v>2303</v>
      </c>
      <c r="D428" s="1" t="s">
        <v>2304</v>
      </c>
      <c r="E428" s="1" t="s">
        <v>2305</v>
      </c>
      <c r="F428" s="1" t="s">
        <v>2306</v>
      </c>
      <c r="G428" s="1" t="s">
        <v>39</v>
      </c>
      <c r="J428" s="1" t="s">
        <v>2307</v>
      </c>
      <c r="K428" s="2" t="s">
        <v>2308</v>
      </c>
      <c r="L428" s="2"/>
      <c r="N428" s="1" t="s">
        <v>2309</v>
      </c>
      <c r="O428" s="1" t="s">
        <v>43</v>
      </c>
      <c r="P428" s="1">
        <v>0.0</v>
      </c>
      <c r="Q428" s="5">
        <v>42224.0</v>
      </c>
    </row>
    <row r="429" ht="15.75" customHeight="1">
      <c r="A429" s="1">
        <v>428.0</v>
      </c>
      <c r="B429" s="2" t="s">
        <v>2310</v>
      </c>
      <c r="C429" s="1" t="s">
        <v>2311</v>
      </c>
      <c r="D429" s="1" t="s">
        <v>2312</v>
      </c>
      <c r="E429" s="1" t="s">
        <v>2313</v>
      </c>
      <c r="F429" s="1" t="s">
        <v>653</v>
      </c>
      <c r="G429" s="1" t="s">
        <v>22</v>
      </c>
      <c r="J429" s="1" t="s">
        <v>2314</v>
      </c>
      <c r="K429" s="2" t="s">
        <v>2315</v>
      </c>
      <c r="L429" s="2"/>
      <c r="O429" s="1" t="s">
        <v>279</v>
      </c>
      <c r="P429" s="1">
        <v>0.0</v>
      </c>
      <c r="Q429" s="5">
        <v>42224.0</v>
      </c>
    </row>
    <row r="430" ht="15.75" customHeight="1">
      <c r="A430" s="1">
        <v>429.0</v>
      </c>
      <c r="B430" s="2" t="s">
        <v>2316</v>
      </c>
      <c r="C430" s="1" t="s">
        <v>2317</v>
      </c>
      <c r="D430" s="1" t="s">
        <v>2318</v>
      </c>
      <c r="F430" s="1" t="s">
        <v>1521</v>
      </c>
      <c r="G430" s="1" t="s">
        <v>31</v>
      </c>
      <c r="J430" s="1" t="s">
        <v>2319</v>
      </c>
      <c r="K430" s="2">
        <v>9.946762549E9</v>
      </c>
      <c r="L430" s="2"/>
      <c r="O430" s="1" t="s">
        <v>43</v>
      </c>
      <c r="P430" s="1">
        <v>0.0</v>
      </c>
      <c r="Q430" s="5">
        <v>41859.0</v>
      </c>
    </row>
    <row r="431" ht="15.75" customHeight="1">
      <c r="A431" s="1">
        <v>430.0</v>
      </c>
      <c r="B431" s="2" t="s">
        <v>2320</v>
      </c>
      <c r="C431" s="1" t="s">
        <v>2321</v>
      </c>
      <c r="D431" s="1" t="s">
        <v>2322</v>
      </c>
      <c r="F431" s="1" t="s">
        <v>145</v>
      </c>
      <c r="G431" s="1" t="s">
        <v>55</v>
      </c>
      <c r="J431" s="1" t="s">
        <v>2323</v>
      </c>
      <c r="K431" s="2">
        <v>9.744074606E9</v>
      </c>
      <c r="L431" s="2"/>
      <c r="O431" s="1" t="s">
        <v>43</v>
      </c>
      <c r="P431" s="1">
        <v>0.0</v>
      </c>
      <c r="Q431" s="5">
        <v>41860.0</v>
      </c>
    </row>
    <row r="432" ht="15.75" customHeight="1">
      <c r="A432" s="1">
        <v>431.0</v>
      </c>
      <c r="B432" s="2" t="s">
        <v>2324</v>
      </c>
      <c r="C432" s="1" t="s">
        <v>2325</v>
      </c>
      <c r="D432" s="1" t="s">
        <v>2326</v>
      </c>
      <c r="F432" s="1" t="s">
        <v>260</v>
      </c>
      <c r="G432" s="1" t="s">
        <v>261</v>
      </c>
      <c r="J432" s="1" t="s">
        <v>2327</v>
      </c>
      <c r="K432" s="2">
        <v>9.447559237E9</v>
      </c>
      <c r="L432" s="2"/>
      <c r="M432" s="1" t="s">
        <v>2328</v>
      </c>
      <c r="O432" s="1" t="s">
        <v>122</v>
      </c>
      <c r="P432" s="1">
        <v>0.0</v>
      </c>
      <c r="Q432" s="5">
        <v>42958.0</v>
      </c>
    </row>
    <row r="433" ht="15.75" customHeight="1">
      <c r="A433" s="1">
        <v>432.0</v>
      </c>
      <c r="B433" s="2" t="s">
        <v>2329</v>
      </c>
      <c r="C433" s="1" t="s">
        <v>2330</v>
      </c>
      <c r="D433" s="1" t="s">
        <v>2331</v>
      </c>
      <c r="F433" s="1" t="s">
        <v>1061</v>
      </c>
      <c r="G433" s="1" t="s">
        <v>261</v>
      </c>
      <c r="K433" s="2">
        <v>9.539396777E9</v>
      </c>
      <c r="L433" s="2"/>
      <c r="O433" s="1" t="s">
        <v>25</v>
      </c>
      <c r="P433" s="1">
        <v>0.0</v>
      </c>
      <c r="Q433" s="5">
        <v>41862.0</v>
      </c>
    </row>
    <row r="434" ht="15.75" customHeight="1">
      <c r="A434" s="1">
        <v>433.0</v>
      </c>
      <c r="B434" s="2" t="s">
        <v>2332</v>
      </c>
      <c r="C434" s="1" t="s">
        <v>2333</v>
      </c>
      <c r="D434" s="1" t="s">
        <v>2334</v>
      </c>
      <c r="F434" s="1" t="s">
        <v>47</v>
      </c>
      <c r="G434" s="1" t="s">
        <v>48</v>
      </c>
      <c r="J434" s="1" t="s">
        <v>2335</v>
      </c>
      <c r="K434" s="2">
        <v>9.961152622E9</v>
      </c>
      <c r="L434" s="2"/>
      <c r="O434" s="1" t="s">
        <v>25</v>
      </c>
      <c r="P434" s="1">
        <v>0.0</v>
      </c>
      <c r="Q434" s="5">
        <v>41863.0</v>
      </c>
    </row>
    <row r="435" ht="15.75" customHeight="1">
      <c r="A435" s="1">
        <v>434.0</v>
      </c>
      <c r="B435" s="2" t="s">
        <v>2336</v>
      </c>
      <c r="C435" s="1" t="s">
        <v>2337</v>
      </c>
      <c r="D435" s="1" t="s">
        <v>2338</v>
      </c>
      <c r="E435" s="1" t="s">
        <v>1392</v>
      </c>
      <c r="F435" s="1" t="s">
        <v>1392</v>
      </c>
      <c r="G435" s="1" t="s">
        <v>173</v>
      </c>
      <c r="J435" s="1" t="s">
        <v>2339</v>
      </c>
      <c r="K435" s="2">
        <v>9.946435584E9</v>
      </c>
      <c r="L435" s="2"/>
      <c r="O435" s="1" t="s">
        <v>279</v>
      </c>
      <c r="P435" s="1">
        <v>0.0</v>
      </c>
      <c r="Q435" s="5">
        <v>41864.0</v>
      </c>
    </row>
    <row r="436" ht="15.75" customHeight="1">
      <c r="A436" s="1">
        <v>435.0</v>
      </c>
      <c r="B436" s="2" t="s">
        <v>2340</v>
      </c>
      <c r="C436" s="1" t="s">
        <v>2341</v>
      </c>
      <c r="D436" s="1" t="s">
        <v>2342</v>
      </c>
      <c r="F436" s="1" t="s">
        <v>2343</v>
      </c>
      <c r="G436" s="1" t="s">
        <v>22</v>
      </c>
      <c r="J436" s="1" t="s">
        <v>2344</v>
      </c>
      <c r="K436" s="2">
        <v>9.633688171E9</v>
      </c>
      <c r="L436" s="2"/>
      <c r="O436" s="1" t="s">
        <v>43</v>
      </c>
      <c r="P436" s="1">
        <v>0.0</v>
      </c>
      <c r="Q436" s="5">
        <v>42596.0</v>
      </c>
    </row>
    <row r="437" ht="15.75" customHeight="1">
      <c r="A437" s="1">
        <v>436.0</v>
      </c>
      <c r="B437" s="2" t="s">
        <v>2345</v>
      </c>
      <c r="C437" s="1" t="s">
        <v>2346</v>
      </c>
      <c r="D437" s="1" t="s">
        <v>2347</v>
      </c>
      <c r="F437" s="1" t="s">
        <v>575</v>
      </c>
      <c r="G437" s="1" t="s">
        <v>48</v>
      </c>
      <c r="J437" s="1" t="s">
        <v>2348</v>
      </c>
      <c r="K437" s="2" t="s">
        <v>2349</v>
      </c>
      <c r="L437" s="2"/>
      <c r="O437" s="1" t="s">
        <v>25</v>
      </c>
      <c r="P437" s="1">
        <v>0.0</v>
      </c>
      <c r="Q437" s="5">
        <v>41867.0</v>
      </c>
    </row>
    <row r="438" ht="15.75" customHeight="1">
      <c r="A438" s="1">
        <v>437.0</v>
      </c>
      <c r="B438" s="2" t="s">
        <v>2350</v>
      </c>
      <c r="C438" s="1" t="s">
        <v>2351</v>
      </c>
      <c r="D438" s="1" t="s">
        <v>2352</v>
      </c>
      <c r="E438" s="1" t="s">
        <v>2353</v>
      </c>
      <c r="F438" s="1" t="s">
        <v>463</v>
      </c>
      <c r="G438" s="1" t="s">
        <v>55</v>
      </c>
      <c r="K438" s="2" t="s">
        <v>2354</v>
      </c>
      <c r="L438" s="2"/>
      <c r="M438" s="1" t="s">
        <v>2355</v>
      </c>
      <c r="N438" s="1" t="s">
        <v>2356</v>
      </c>
      <c r="O438" s="1" t="s">
        <v>25</v>
      </c>
      <c r="P438" s="1">
        <v>0.0</v>
      </c>
      <c r="Q438" s="5">
        <v>43692.0</v>
      </c>
    </row>
    <row r="439" ht="15.75" customHeight="1">
      <c r="A439" s="1">
        <v>438.0</v>
      </c>
      <c r="B439" s="2" t="s">
        <v>2357</v>
      </c>
      <c r="C439" s="1" t="s">
        <v>2358</v>
      </c>
      <c r="D439" s="1" t="s">
        <v>2359</v>
      </c>
      <c r="F439" s="1" t="s">
        <v>478</v>
      </c>
      <c r="G439" s="1" t="s">
        <v>173</v>
      </c>
      <c r="J439" s="1" t="s">
        <v>2360</v>
      </c>
      <c r="K439" s="2" t="s">
        <v>2361</v>
      </c>
      <c r="L439" s="2"/>
      <c r="M439" s="1" t="s">
        <v>2362</v>
      </c>
      <c r="N439" s="1" t="s">
        <v>2363</v>
      </c>
      <c r="O439" s="1" t="s">
        <v>25</v>
      </c>
      <c r="P439" s="1">
        <v>0.0</v>
      </c>
      <c r="Q439" s="5">
        <v>45039.0</v>
      </c>
    </row>
    <row r="440" ht="15.75" customHeight="1">
      <c r="A440" s="1">
        <v>439.0</v>
      </c>
      <c r="B440" s="2" t="s">
        <v>2364</v>
      </c>
      <c r="C440" s="1" t="s">
        <v>2365</v>
      </c>
      <c r="D440" s="1" t="s">
        <v>2366</v>
      </c>
      <c r="E440" s="1" t="s">
        <v>2367</v>
      </c>
      <c r="F440" s="1" t="s">
        <v>2366</v>
      </c>
      <c r="G440" s="1" t="s">
        <v>39</v>
      </c>
      <c r="J440" s="1" t="s">
        <v>2368</v>
      </c>
      <c r="K440" s="2">
        <v>9.995915744E9</v>
      </c>
      <c r="L440" s="2"/>
      <c r="O440" s="1" t="s">
        <v>43</v>
      </c>
      <c r="P440" s="1">
        <v>0.0</v>
      </c>
      <c r="Q440" s="5">
        <v>42235.0</v>
      </c>
    </row>
    <row r="441" ht="15.75" customHeight="1">
      <c r="A441" s="1">
        <v>440.0</v>
      </c>
      <c r="B441" s="2" t="s">
        <v>2369</v>
      </c>
      <c r="C441" s="1" t="s">
        <v>2370</v>
      </c>
      <c r="D441" s="1" t="s">
        <v>2371</v>
      </c>
      <c r="E441" s="1" t="s">
        <v>2372</v>
      </c>
      <c r="F441" s="1" t="s">
        <v>860</v>
      </c>
      <c r="G441" s="1" t="s">
        <v>261</v>
      </c>
      <c r="J441" s="1" t="s">
        <v>2373</v>
      </c>
      <c r="K441" s="2">
        <v>9.4476649E9</v>
      </c>
      <c r="L441" s="2">
        <v>7.025023355E9</v>
      </c>
      <c r="M441" s="1" t="s">
        <v>2374</v>
      </c>
      <c r="N441" s="1" t="s">
        <v>2375</v>
      </c>
      <c r="O441" s="1" t="s">
        <v>25</v>
      </c>
      <c r="P441" s="1">
        <v>0.0</v>
      </c>
      <c r="Q441" s="5">
        <v>45522.0</v>
      </c>
    </row>
    <row r="442" ht="15.75" customHeight="1">
      <c r="A442" s="1">
        <v>441.0</v>
      </c>
      <c r="B442" s="2" t="s">
        <v>2376</v>
      </c>
      <c r="C442" s="1" t="s">
        <v>2377</v>
      </c>
      <c r="D442" s="1" t="s">
        <v>2378</v>
      </c>
      <c r="F442" s="1" t="s">
        <v>220</v>
      </c>
      <c r="G442" s="1" t="s">
        <v>209</v>
      </c>
      <c r="J442" s="1" t="s">
        <v>1320</v>
      </c>
      <c r="K442" s="2">
        <v>9.447643229E9</v>
      </c>
      <c r="L442" s="2">
        <v>9.995789548E9</v>
      </c>
      <c r="O442" s="1" t="s">
        <v>43</v>
      </c>
      <c r="P442" s="1">
        <v>0.0</v>
      </c>
      <c r="Q442" s="5">
        <v>42235.0</v>
      </c>
    </row>
    <row r="443" ht="15.75" customHeight="1">
      <c r="A443" s="1">
        <v>442.0</v>
      </c>
      <c r="B443" s="2" t="s">
        <v>2379</v>
      </c>
      <c r="C443" s="1" t="s">
        <v>2380</v>
      </c>
      <c r="D443" s="1" t="s">
        <v>2381</v>
      </c>
      <c r="E443" s="1" t="s">
        <v>2382</v>
      </c>
      <c r="F443" s="1" t="s">
        <v>161</v>
      </c>
      <c r="G443" s="1" t="s">
        <v>48</v>
      </c>
      <c r="J443" s="1" t="s">
        <v>2383</v>
      </c>
      <c r="K443" s="2">
        <v>8.129032987E9</v>
      </c>
      <c r="L443" s="2"/>
      <c r="O443" s="1" t="s">
        <v>25</v>
      </c>
      <c r="P443" s="1">
        <v>0.0</v>
      </c>
      <c r="Q443" s="5">
        <v>41871.0</v>
      </c>
    </row>
    <row r="444" ht="15.75" customHeight="1">
      <c r="A444" s="1">
        <v>443.0</v>
      </c>
      <c r="B444" s="2" t="s">
        <v>2384</v>
      </c>
      <c r="C444" s="1" t="s">
        <v>2385</v>
      </c>
      <c r="D444" s="1" t="s">
        <v>2386</v>
      </c>
      <c r="F444" s="1" t="s">
        <v>2387</v>
      </c>
      <c r="G444" s="1" t="s">
        <v>209</v>
      </c>
      <c r="J444" s="1" t="s">
        <v>2388</v>
      </c>
      <c r="K444" s="2">
        <v>8.943248814E9</v>
      </c>
      <c r="L444" s="2">
        <v>4.972742111E9</v>
      </c>
      <c r="M444" s="1" t="s">
        <v>2389</v>
      </c>
      <c r="N444" s="1" t="s">
        <v>2390</v>
      </c>
      <c r="O444" s="1" t="s">
        <v>43</v>
      </c>
      <c r="P444" s="1">
        <v>0.0</v>
      </c>
      <c r="Q444" s="5">
        <v>45918.0</v>
      </c>
    </row>
    <row r="445" ht="15.75" customHeight="1">
      <c r="A445" s="1">
        <v>444.0</v>
      </c>
      <c r="B445" s="2" t="s">
        <v>2391</v>
      </c>
      <c r="C445" s="1" t="s">
        <v>2392</v>
      </c>
      <c r="D445" s="1" t="s">
        <v>2393</v>
      </c>
      <c r="F445" s="1" t="s">
        <v>1521</v>
      </c>
      <c r="G445" s="1" t="s">
        <v>31</v>
      </c>
      <c r="K445" s="2" t="s">
        <v>2394</v>
      </c>
      <c r="L445" s="2">
        <v>9.605917208E9</v>
      </c>
      <c r="O445" s="1" t="s">
        <v>25</v>
      </c>
      <c r="P445" s="1">
        <v>0.0</v>
      </c>
      <c r="Q445" s="5">
        <v>46255.0</v>
      </c>
    </row>
    <row r="446" ht="15.75" customHeight="1">
      <c r="A446" s="1">
        <v>445.0</v>
      </c>
      <c r="B446" s="2" t="s">
        <v>2395</v>
      </c>
      <c r="C446" s="1" t="s">
        <v>2396</v>
      </c>
      <c r="D446" s="1" t="s">
        <v>2397</v>
      </c>
      <c r="E446" s="1" t="s">
        <v>2398</v>
      </c>
      <c r="F446" s="1" t="s">
        <v>2398</v>
      </c>
      <c r="G446" s="1" t="s">
        <v>48</v>
      </c>
      <c r="K446" s="2"/>
      <c r="L446" s="2"/>
      <c r="M446" s="1" t="s">
        <v>2399</v>
      </c>
      <c r="N446" s="1" t="s">
        <v>2400</v>
      </c>
      <c r="O446" s="1" t="s">
        <v>25</v>
      </c>
      <c r="P446" s="1">
        <v>0.0</v>
      </c>
      <c r="Q446" s="5">
        <v>42238.0</v>
      </c>
    </row>
    <row r="447" ht="15.75" customHeight="1">
      <c r="A447" s="1">
        <v>446.0</v>
      </c>
      <c r="B447" s="2" t="s">
        <v>2401</v>
      </c>
      <c r="C447" s="1" t="s">
        <v>2402</v>
      </c>
      <c r="D447" s="1" t="s">
        <v>2403</v>
      </c>
      <c r="F447" s="1" t="s">
        <v>2404</v>
      </c>
      <c r="G447" s="1" t="s">
        <v>1881</v>
      </c>
      <c r="J447" s="1" t="s">
        <v>2405</v>
      </c>
      <c r="K447" s="2" t="s">
        <v>2406</v>
      </c>
      <c r="L447" s="2">
        <v>9.562216628E9</v>
      </c>
      <c r="O447" s="1" t="s">
        <v>43</v>
      </c>
      <c r="P447" s="1">
        <v>0.0</v>
      </c>
      <c r="Q447" s="5">
        <v>45160.0</v>
      </c>
    </row>
    <row r="448" ht="15.75" customHeight="1">
      <c r="A448" s="1">
        <v>447.0</v>
      </c>
      <c r="B448" s="2" t="s">
        <v>2407</v>
      </c>
      <c r="C448" s="1" t="s">
        <v>2408</v>
      </c>
      <c r="D448" s="1" t="s">
        <v>2409</v>
      </c>
      <c r="F448" s="1" t="s">
        <v>2410</v>
      </c>
      <c r="G448" s="1" t="s">
        <v>55</v>
      </c>
      <c r="K448" s="2">
        <v>9.349051123E9</v>
      </c>
      <c r="L448" s="2"/>
      <c r="O448" s="1" t="s">
        <v>25</v>
      </c>
      <c r="P448" s="1">
        <v>0.0</v>
      </c>
      <c r="Q448" s="5">
        <v>41874.0</v>
      </c>
    </row>
    <row r="449" ht="15.75" customHeight="1">
      <c r="A449" s="1">
        <v>448.0</v>
      </c>
      <c r="B449" s="2" t="s">
        <v>2411</v>
      </c>
      <c r="C449" s="1" t="s">
        <v>2412</v>
      </c>
      <c r="D449" s="1" t="s">
        <v>2413</v>
      </c>
      <c r="E449" s="1" t="s">
        <v>2414</v>
      </c>
      <c r="F449" s="1" t="s">
        <v>2415</v>
      </c>
      <c r="G449" s="1" t="s">
        <v>39</v>
      </c>
      <c r="J449" s="1" t="s">
        <v>2416</v>
      </c>
      <c r="K449" s="2" t="s">
        <v>2417</v>
      </c>
      <c r="L449" s="2"/>
      <c r="O449" s="1" t="s">
        <v>25</v>
      </c>
      <c r="P449" s="1">
        <v>0.0</v>
      </c>
      <c r="Q449" s="5">
        <v>42239.0</v>
      </c>
    </row>
    <row r="450" ht="15.75" customHeight="1">
      <c r="A450" s="1">
        <v>449.0</v>
      </c>
      <c r="B450" s="2" t="s">
        <v>2418</v>
      </c>
      <c r="C450" s="1" t="s">
        <v>2419</v>
      </c>
      <c r="D450" s="1" t="s">
        <v>2420</v>
      </c>
      <c r="E450" s="1" t="s">
        <v>2421</v>
      </c>
      <c r="F450" s="1" t="s">
        <v>2422</v>
      </c>
      <c r="G450" s="1" t="s">
        <v>39</v>
      </c>
      <c r="J450" s="1" t="s">
        <v>2423</v>
      </c>
      <c r="K450" s="2">
        <v>9.65636372E9</v>
      </c>
      <c r="L450" s="2"/>
      <c r="O450" s="1" t="s">
        <v>25</v>
      </c>
      <c r="P450" s="1">
        <v>0.0</v>
      </c>
      <c r="Q450" s="5">
        <v>42239.0</v>
      </c>
    </row>
    <row r="451" ht="15.75" customHeight="1">
      <c r="A451" s="1">
        <v>450.0</v>
      </c>
      <c r="B451" s="2" t="s">
        <v>2424</v>
      </c>
      <c r="C451" s="1" t="s">
        <v>2425</v>
      </c>
      <c r="D451" s="1" t="s">
        <v>2426</v>
      </c>
      <c r="F451" s="1" t="s">
        <v>308</v>
      </c>
      <c r="G451" s="1" t="s">
        <v>261</v>
      </c>
      <c r="J451" s="1" t="s">
        <v>2427</v>
      </c>
      <c r="K451" s="2">
        <v>9.656846268E9</v>
      </c>
      <c r="L451" s="2" t="s">
        <v>1030</v>
      </c>
      <c r="M451" s="1" t="s">
        <v>1030</v>
      </c>
      <c r="N451" s="1" t="s">
        <v>1030</v>
      </c>
      <c r="O451" s="1" t="s">
        <v>43</v>
      </c>
      <c r="P451" s="1">
        <v>0.0</v>
      </c>
      <c r="Q451" s="5">
        <v>42241.0</v>
      </c>
    </row>
    <row r="452" ht="15.75" customHeight="1">
      <c r="A452" s="1">
        <v>451.0</v>
      </c>
      <c r="B452" s="2" t="s">
        <v>2428</v>
      </c>
      <c r="C452" s="1" t="s">
        <v>2429</v>
      </c>
      <c r="D452" s="1" t="s">
        <v>2430</v>
      </c>
      <c r="E452" s="1" t="s">
        <v>2431</v>
      </c>
      <c r="F452" s="1" t="s">
        <v>2432</v>
      </c>
      <c r="G452" s="1" t="s">
        <v>631</v>
      </c>
      <c r="J452" s="1" t="s">
        <v>2433</v>
      </c>
      <c r="K452" s="2">
        <v>7.025800015E9</v>
      </c>
      <c r="L452" s="2"/>
      <c r="O452" s="1" t="s">
        <v>43</v>
      </c>
      <c r="P452" s="1">
        <v>0.0</v>
      </c>
      <c r="Q452" s="5">
        <v>42241.0</v>
      </c>
    </row>
    <row r="453" ht="15.75" customHeight="1">
      <c r="A453" s="1">
        <v>452.0</v>
      </c>
      <c r="B453" s="2" t="s">
        <v>2434</v>
      </c>
      <c r="C453" s="1" t="s">
        <v>2435</v>
      </c>
      <c r="D453" s="1" t="s">
        <v>2436</v>
      </c>
      <c r="E453" s="1" t="s">
        <v>2156</v>
      </c>
      <c r="F453" s="1" t="s">
        <v>377</v>
      </c>
      <c r="G453" s="1" t="s">
        <v>31</v>
      </c>
      <c r="J453" s="1" t="s">
        <v>2437</v>
      </c>
      <c r="K453" s="2" t="s">
        <v>2438</v>
      </c>
      <c r="L453" s="2"/>
      <c r="O453" s="1" t="s">
        <v>43</v>
      </c>
      <c r="P453" s="1">
        <v>0.0</v>
      </c>
      <c r="Q453" s="5">
        <v>45894.0</v>
      </c>
    </row>
    <row r="454" ht="15.75" customHeight="1">
      <c r="A454" s="1">
        <v>453.0</v>
      </c>
      <c r="B454" s="2" t="s">
        <v>2439</v>
      </c>
      <c r="C454" s="1" t="s">
        <v>2440</v>
      </c>
      <c r="D454" s="1" t="s">
        <v>2441</v>
      </c>
      <c r="E454" s="1" t="s">
        <v>2442</v>
      </c>
      <c r="F454" s="1" t="s">
        <v>2443</v>
      </c>
      <c r="G454" s="1" t="s">
        <v>39</v>
      </c>
      <c r="J454" s="1" t="s">
        <v>2444</v>
      </c>
      <c r="K454" s="2" t="s">
        <v>2445</v>
      </c>
      <c r="L454" s="2"/>
      <c r="O454" s="1" t="s">
        <v>25</v>
      </c>
      <c r="P454" s="1">
        <v>0.0</v>
      </c>
      <c r="Q454" s="5">
        <v>42242.0</v>
      </c>
    </row>
    <row r="455" ht="15.75" customHeight="1">
      <c r="A455" s="1">
        <v>454.0</v>
      </c>
      <c r="B455" s="2" t="s">
        <v>2446</v>
      </c>
      <c r="C455" s="1" t="s">
        <v>2447</v>
      </c>
      <c r="D455" s="1" t="s">
        <v>2448</v>
      </c>
      <c r="F455" s="1" t="s">
        <v>2449</v>
      </c>
      <c r="G455" s="1" t="s">
        <v>268</v>
      </c>
      <c r="J455" s="1" t="s">
        <v>2450</v>
      </c>
      <c r="K455" s="2">
        <v>9.846945733E9</v>
      </c>
      <c r="L455" s="2"/>
      <c r="M455" s="1" t="s">
        <v>2451</v>
      </c>
      <c r="N455" s="1" t="s">
        <v>2452</v>
      </c>
      <c r="O455" s="1" t="s">
        <v>43</v>
      </c>
      <c r="P455" s="1">
        <v>0.0</v>
      </c>
      <c r="Q455" s="5">
        <v>43703.0</v>
      </c>
    </row>
    <row r="456" ht="15.75" customHeight="1">
      <c r="A456" s="1">
        <v>455.0</v>
      </c>
      <c r="B456" s="2" t="s">
        <v>2453</v>
      </c>
      <c r="C456" s="1" t="s">
        <v>2454</v>
      </c>
      <c r="D456" s="1" t="s">
        <v>2455</v>
      </c>
      <c r="F456" s="1" t="s">
        <v>2456</v>
      </c>
      <c r="G456" s="1" t="s">
        <v>39</v>
      </c>
      <c r="J456" s="1" t="s">
        <v>2457</v>
      </c>
      <c r="K456" s="2">
        <v>9.387226011E9</v>
      </c>
      <c r="L456" s="2"/>
      <c r="O456" s="1" t="s">
        <v>25</v>
      </c>
      <c r="P456" s="1">
        <v>0.0</v>
      </c>
      <c r="Q456" s="5">
        <v>42608.0</v>
      </c>
    </row>
    <row r="457" ht="15.75" customHeight="1">
      <c r="A457" s="1">
        <v>456.0</v>
      </c>
      <c r="B457" s="2" t="s">
        <v>2458</v>
      </c>
      <c r="C457" s="1" t="s">
        <v>2459</v>
      </c>
      <c r="D457" s="1" t="s">
        <v>2460</v>
      </c>
      <c r="F457" s="1" t="s">
        <v>2460</v>
      </c>
      <c r="G457" s="1" t="s">
        <v>261</v>
      </c>
      <c r="J457" s="1" t="s">
        <v>2461</v>
      </c>
      <c r="K457" s="2">
        <v>9.747867656E9</v>
      </c>
      <c r="L457" s="2"/>
      <c r="O457" s="1" t="s">
        <v>637</v>
      </c>
      <c r="P457" s="1">
        <v>0.0</v>
      </c>
      <c r="Q457" s="5">
        <v>41878.0</v>
      </c>
    </row>
    <row r="458" ht="15.75" customHeight="1">
      <c r="A458" s="1">
        <v>457.0</v>
      </c>
      <c r="B458" s="2" t="s">
        <v>2462</v>
      </c>
      <c r="C458" s="1" t="s">
        <v>2463</v>
      </c>
      <c r="D458" s="1" t="s">
        <v>2464</v>
      </c>
      <c r="E458" s="1" t="s">
        <v>764</v>
      </c>
      <c r="F458" s="1" t="s">
        <v>2465</v>
      </c>
      <c r="G458" s="1" t="s">
        <v>39</v>
      </c>
      <c r="J458" s="1" t="s">
        <v>2466</v>
      </c>
      <c r="K458" s="2">
        <v>9.447959742E9</v>
      </c>
      <c r="L458" s="2"/>
      <c r="O458" s="1" t="s">
        <v>43</v>
      </c>
      <c r="P458" s="1">
        <v>0.0</v>
      </c>
      <c r="Q458" s="5">
        <v>42243.0</v>
      </c>
    </row>
    <row r="459" ht="15.75" customHeight="1">
      <c r="A459" s="1">
        <v>458.0</v>
      </c>
      <c r="B459" s="2" t="s">
        <v>2467</v>
      </c>
      <c r="C459" s="1" t="s">
        <v>2468</v>
      </c>
      <c r="D459" s="1" t="s">
        <v>2469</v>
      </c>
      <c r="E459" s="1" t="s">
        <v>2431</v>
      </c>
      <c r="F459" s="1" t="s">
        <v>2470</v>
      </c>
      <c r="G459" s="1" t="s">
        <v>631</v>
      </c>
      <c r="J459" s="1" t="s">
        <v>2471</v>
      </c>
      <c r="K459" s="2">
        <v>9.633773311E9</v>
      </c>
      <c r="L459" s="2">
        <v>9.895456574E9</v>
      </c>
      <c r="M459" s="1" t="s">
        <v>1271</v>
      </c>
      <c r="N459" s="1" t="s">
        <v>1270</v>
      </c>
      <c r="O459" s="1" t="s">
        <v>43</v>
      </c>
      <c r="P459" s="1">
        <v>0.0</v>
      </c>
      <c r="Q459" s="5">
        <v>43341.0</v>
      </c>
    </row>
    <row r="460" ht="15.75" customHeight="1">
      <c r="A460" s="1">
        <v>459.0</v>
      </c>
      <c r="B460" s="2" t="s">
        <v>2472</v>
      </c>
      <c r="C460" s="1" t="s">
        <v>2473</v>
      </c>
      <c r="D460" s="1" t="s">
        <v>2474</v>
      </c>
      <c r="E460" s="1" t="s">
        <v>2475</v>
      </c>
      <c r="F460" s="1" t="s">
        <v>2476</v>
      </c>
      <c r="G460" s="1" t="s">
        <v>337</v>
      </c>
      <c r="J460" s="1" t="s">
        <v>2477</v>
      </c>
      <c r="K460" s="2" t="s">
        <v>2478</v>
      </c>
      <c r="L460" s="2"/>
      <c r="O460" s="1" t="s">
        <v>279</v>
      </c>
      <c r="P460" s="1">
        <v>0.0</v>
      </c>
      <c r="Q460" s="5">
        <v>42245.0</v>
      </c>
    </row>
    <row r="461" ht="15.75" customHeight="1">
      <c r="A461" s="1">
        <v>460.0</v>
      </c>
      <c r="B461" s="2" t="s">
        <v>2479</v>
      </c>
      <c r="C461" s="1" t="s">
        <v>2480</v>
      </c>
      <c r="D461" s="1" t="s">
        <v>2481</v>
      </c>
      <c r="E461" s="1" t="s">
        <v>764</v>
      </c>
      <c r="F461" s="1" t="s">
        <v>2482</v>
      </c>
      <c r="G461" s="1" t="s">
        <v>39</v>
      </c>
      <c r="J461" s="1" t="s">
        <v>2483</v>
      </c>
      <c r="K461" s="2">
        <v>8.547704425E9</v>
      </c>
      <c r="L461" s="2"/>
      <c r="O461" s="1" t="s">
        <v>43</v>
      </c>
      <c r="P461" s="1">
        <v>0.0</v>
      </c>
      <c r="Q461" s="5">
        <v>42246.0</v>
      </c>
    </row>
    <row r="462" ht="15.75" customHeight="1">
      <c r="A462" s="1">
        <v>461.0</v>
      </c>
      <c r="B462" s="2" t="s">
        <v>2484</v>
      </c>
      <c r="C462" s="1" t="s">
        <v>2485</v>
      </c>
      <c r="D462" s="1" t="s">
        <v>2486</v>
      </c>
      <c r="E462" s="1" t="s">
        <v>2487</v>
      </c>
      <c r="F462" s="1" t="s">
        <v>2047</v>
      </c>
      <c r="G462" s="1" t="s">
        <v>48</v>
      </c>
      <c r="K462" s="2" t="s">
        <v>2488</v>
      </c>
      <c r="L462" s="2"/>
      <c r="O462" s="1" t="s">
        <v>43</v>
      </c>
      <c r="P462" s="1">
        <v>0.0</v>
      </c>
      <c r="Q462" s="5">
        <v>41883.0</v>
      </c>
    </row>
    <row r="463" ht="15.75" customHeight="1">
      <c r="A463" s="1">
        <v>462.0</v>
      </c>
      <c r="B463" s="2" t="s">
        <v>2489</v>
      </c>
      <c r="C463" s="1" t="s">
        <v>2490</v>
      </c>
      <c r="D463" s="1" t="s">
        <v>2491</v>
      </c>
      <c r="E463" s="1" t="s">
        <v>2492</v>
      </c>
      <c r="F463" s="1" t="s">
        <v>2493</v>
      </c>
      <c r="G463" s="1" t="s">
        <v>39</v>
      </c>
      <c r="J463" s="1" t="s">
        <v>2494</v>
      </c>
      <c r="K463" s="2">
        <v>9.656003314E9</v>
      </c>
      <c r="L463" s="2"/>
      <c r="O463" s="1" t="s">
        <v>25</v>
      </c>
      <c r="P463" s="1">
        <v>0.0</v>
      </c>
      <c r="Q463" s="5">
        <v>42250.0</v>
      </c>
    </row>
    <row r="464" ht="15.75" customHeight="1">
      <c r="A464" s="1">
        <v>463.0</v>
      </c>
      <c r="B464" s="2" t="s">
        <v>2495</v>
      </c>
      <c r="C464" s="1" t="s">
        <v>2496</v>
      </c>
      <c r="D464" s="1" t="s">
        <v>2497</v>
      </c>
      <c r="E464" s="1" t="s">
        <v>2498</v>
      </c>
      <c r="F464" s="1" t="s">
        <v>31</v>
      </c>
      <c r="G464" s="1" t="s">
        <v>31</v>
      </c>
      <c r="K464" s="2" t="s">
        <v>2499</v>
      </c>
      <c r="L464" s="2"/>
      <c r="O464" s="1" t="s">
        <v>25</v>
      </c>
      <c r="P464" s="1">
        <v>0.0</v>
      </c>
      <c r="Q464" s="5">
        <v>41886.0</v>
      </c>
    </row>
    <row r="465" ht="15.75" customHeight="1">
      <c r="A465" s="1">
        <v>464.0</v>
      </c>
      <c r="B465" s="2" t="s">
        <v>2500</v>
      </c>
      <c r="C465" s="1" t="s">
        <v>2501</v>
      </c>
      <c r="D465" s="1" t="s">
        <v>2502</v>
      </c>
      <c r="F465" s="1" t="s">
        <v>2503</v>
      </c>
      <c r="G465" s="1" t="s">
        <v>209</v>
      </c>
      <c r="K465" s="2"/>
      <c r="L465" s="2"/>
      <c r="O465" s="1" t="s">
        <v>637</v>
      </c>
      <c r="P465" s="1">
        <v>0.0</v>
      </c>
      <c r="Q465" s="5">
        <v>39102.0</v>
      </c>
    </row>
    <row r="466" ht="15.75" customHeight="1">
      <c r="A466" s="1">
        <v>465.0</v>
      </c>
      <c r="B466" s="2" t="s">
        <v>2504</v>
      </c>
      <c r="C466" s="1" t="s">
        <v>2505</v>
      </c>
      <c r="D466" s="1" t="s">
        <v>2506</v>
      </c>
      <c r="F466" s="1" t="s">
        <v>2506</v>
      </c>
      <c r="G466" s="1" t="s">
        <v>853</v>
      </c>
      <c r="K466" s="2"/>
      <c r="L466" s="2"/>
      <c r="O466" s="1" t="s">
        <v>637</v>
      </c>
      <c r="P466" s="1">
        <v>0.0</v>
      </c>
      <c r="Q466" s="5">
        <v>38737.0</v>
      </c>
    </row>
    <row r="467" ht="15.75" customHeight="1">
      <c r="A467" s="1">
        <v>466.0</v>
      </c>
      <c r="B467" s="2" t="s">
        <v>2507</v>
      </c>
      <c r="C467" s="1" t="s">
        <v>2508</v>
      </c>
      <c r="D467" s="1" t="s">
        <v>2509</v>
      </c>
      <c r="F467" s="1" t="s">
        <v>405</v>
      </c>
      <c r="G467" s="1" t="s">
        <v>31</v>
      </c>
      <c r="K467" s="2" t="s">
        <v>2510</v>
      </c>
      <c r="L467" s="2"/>
      <c r="O467" s="1" t="s">
        <v>637</v>
      </c>
      <c r="P467" s="1">
        <v>0.0</v>
      </c>
      <c r="Q467" s="5">
        <v>38801.0</v>
      </c>
    </row>
    <row r="468" ht="15.75" customHeight="1">
      <c r="A468" s="1">
        <v>467.0</v>
      </c>
      <c r="B468" s="2" t="s">
        <v>2511</v>
      </c>
      <c r="C468" s="1" t="s">
        <v>2512</v>
      </c>
      <c r="D468" s="1" t="s">
        <v>2513</v>
      </c>
      <c r="F468" s="1" t="s">
        <v>420</v>
      </c>
      <c r="G468" s="1" t="s">
        <v>48</v>
      </c>
      <c r="K468" s="2" t="s">
        <v>2514</v>
      </c>
      <c r="L468" s="2"/>
      <c r="M468" s="1" t="s">
        <v>2515</v>
      </c>
      <c r="N468" s="1" t="s">
        <v>2516</v>
      </c>
      <c r="O468" s="1" t="s">
        <v>43</v>
      </c>
      <c r="P468" s="1">
        <v>0.0</v>
      </c>
      <c r="Q468" s="5">
        <v>44814.0</v>
      </c>
    </row>
    <row r="469" ht="15.75" customHeight="1">
      <c r="A469" s="1">
        <v>468.0</v>
      </c>
      <c r="B469" s="2" t="s">
        <v>2517</v>
      </c>
      <c r="C469" s="1" t="s">
        <v>2518</v>
      </c>
      <c r="D469" s="1" t="s">
        <v>2519</v>
      </c>
      <c r="F469" s="1" t="s">
        <v>2520</v>
      </c>
      <c r="G469" s="1" t="s">
        <v>631</v>
      </c>
      <c r="K469" s="2"/>
      <c r="L469" s="2"/>
      <c r="O469" s="1" t="s">
        <v>43</v>
      </c>
      <c r="P469" s="1">
        <v>0.0</v>
      </c>
      <c r="Q469" s="5">
        <v>38801.0</v>
      </c>
    </row>
    <row r="470" ht="15.75" customHeight="1">
      <c r="A470" s="1">
        <v>469.0</v>
      </c>
      <c r="B470" s="2" t="s">
        <v>2521</v>
      </c>
      <c r="C470" s="1" t="s">
        <v>2522</v>
      </c>
      <c r="D470" s="1" t="s">
        <v>2523</v>
      </c>
      <c r="F470" s="1" t="s">
        <v>2524</v>
      </c>
      <c r="G470" s="1" t="s">
        <v>631</v>
      </c>
      <c r="K470" s="2"/>
      <c r="L470" s="2"/>
      <c r="O470" s="1" t="s">
        <v>43</v>
      </c>
      <c r="P470" s="1">
        <v>0.0</v>
      </c>
      <c r="Q470" s="5">
        <v>38801.0</v>
      </c>
    </row>
    <row r="471" ht="15.75" customHeight="1">
      <c r="A471" s="1">
        <v>470.0</v>
      </c>
      <c r="B471" s="2" t="s">
        <v>2525</v>
      </c>
      <c r="C471" s="1" t="s">
        <v>2526</v>
      </c>
      <c r="D471" s="1" t="s">
        <v>2527</v>
      </c>
      <c r="F471" s="1" t="s">
        <v>2528</v>
      </c>
      <c r="G471" s="1" t="s">
        <v>48</v>
      </c>
      <c r="K471" s="2" t="s">
        <v>2529</v>
      </c>
      <c r="L471" s="2"/>
      <c r="O471" s="1" t="s">
        <v>637</v>
      </c>
      <c r="P471" s="1">
        <v>0.0</v>
      </c>
      <c r="Q471" s="5">
        <v>38801.0</v>
      </c>
    </row>
    <row r="472" ht="15.75" customHeight="1">
      <c r="A472" s="1">
        <v>471.0</v>
      </c>
      <c r="B472" s="2" t="s">
        <v>2530</v>
      </c>
      <c r="C472" s="1" t="s">
        <v>2531</v>
      </c>
      <c r="D472" s="1" t="s">
        <v>2532</v>
      </c>
      <c r="E472" s="1" t="s">
        <v>2533</v>
      </c>
      <c r="F472" s="1" t="s">
        <v>150</v>
      </c>
      <c r="G472" s="1" t="s">
        <v>39</v>
      </c>
      <c r="K472" s="2">
        <v>5527999.0</v>
      </c>
      <c r="L472" s="2"/>
      <c r="O472" s="1" t="s">
        <v>637</v>
      </c>
      <c r="P472" s="1">
        <v>0.0</v>
      </c>
      <c r="Q472" s="5">
        <v>38801.0</v>
      </c>
    </row>
    <row r="473" ht="15.75" customHeight="1">
      <c r="A473" s="1">
        <v>472.0</v>
      </c>
      <c r="B473" s="2" t="s">
        <v>2534</v>
      </c>
      <c r="C473" s="1" t="s">
        <v>2535</v>
      </c>
      <c r="D473" s="1" t="s">
        <v>2536</v>
      </c>
      <c r="E473" s="1" t="s">
        <v>2537</v>
      </c>
      <c r="F473" s="1" t="s">
        <v>764</v>
      </c>
      <c r="G473" s="1" t="s">
        <v>39</v>
      </c>
      <c r="K473" s="2"/>
      <c r="L473" s="2"/>
      <c r="O473" s="1" t="s">
        <v>637</v>
      </c>
      <c r="P473" s="1">
        <v>0.0</v>
      </c>
      <c r="Q473" s="5">
        <v>38801.0</v>
      </c>
    </row>
    <row r="474" ht="15.75" customHeight="1">
      <c r="A474" s="1">
        <v>473.0</v>
      </c>
      <c r="B474" s="2" t="s">
        <v>2538</v>
      </c>
      <c r="C474" s="1" t="s">
        <v>2539</v>
      </c>
      <c r="D474" s="1" t="s">
        <v>2540</v>
      </c>
      <c r="F474" s="1" t="s">
        <v>2541</v>
      </c>
      <c r="G474" s="1" t="s">
        <v>39</v>
      </c>
      <c r="K474" s="2">
        <v>9.847267467E9</v>
      </c>
      <c r="L474" s="2"/>
      <c r="O474" s="1" t="s">
        <v>43</v>
      </c>
      <c r="P474" s="1">
        <v>0.0</v>
      </c>
      <c r="Q474" s="5">
        <v>41722.0</v>
      </c>
    </row>
    <row r="475" ht="15.75" customHeight="1">
      <c r="A475" s="1">
        <v>474.0</v>
      </c>
      <c r="B475" s="2" t="s">
        <v>2542</v>
      </c>
      <c r="C475" s="1" t="s">
        <v>2543</v>
      </c>
      <c r="F475" s="1" t="s">
        <v>671</v>
      </c>
      <c r="G475" s="1" t="s">
        <v>39</v>
      </c>
      <c r="K475" s="2"/>
      <c r="L475" s="2"/>
      <c r="N475" s="1" t="s">
        <v>2544</v>
      </c>
      <c r="O475" s="1" t="s">
        <v>43</v>
      </c>
      <c r="P475" s="1">
        <v>0.0</v>
      </c>
      <c r="Q475" s="5">
        <v>45375.0</v>
      </c>
    </row>
    <row r="476" ht="15.75" customHeight="1">
      <c r="A476" s="1">
        <v>475.0</v>
      </c>
      <c r="B476" s="2" t="s">
        <v>2545</v>
      </c>
      <c r="C476" s="1" t="s">
        <v>2546</v>
      </c>
      <c r="D476" s="1" t="s">
        <v>2547</v>
      </c>
      <c r="F476" s="1" t="s">
        <v>420</v>
      </c>
      <c r="G476" s="1" t="s">
        <v>48</v>
      </c>
      <c r="K476" s="2" t="s">
        <v>2548</v>
      </c>
      <c r="L476" s="2">
        <v>9.53912104E9</v>
      </c>
      <c r="M476" s="1" t="s">
        <v>2549</v>
      </c>
      <c r="N476" s="1" t="s">
        <v>2550</v>
      </c>
      <c r="O476" s="1" t="s">
        <v>43</v>
      </c>
      <c r="P476" s="1">
        <v>0.0</v>
      </c>
      <c r="Q476" s="5">
        <v>41722.0</v>
      </c>
    </row>
    <row r="477" ht="15.75" customHeight="1">
      <c r="A477" s="1">
        <v>476.0</v>
      </c>
      <c r="B477" s="2" t="s">
        <v>2551</v>
      </c>
      <c r="C477" s="1" t="s">
        <v>2552</v>
      </c>
      <c r="D477" s="1" t="s">
        <v>2553</v>
      </c>
      <c r="E477" s="1" t="s">
        <v>2554</v>
      </c>
      <c r="F477" s="1" t="s">
        <v>575</v>
      </c>
      <c r="G477" s="1" t="s">
        <v>48</v>
      </c>
      <c r="K477" s="2"/>
      <c r="L477" s="2"/>
      <c r="O477" s="1" t="s">
        <v>43</v>
      </c>
      <c r="P477" s="1">
        <v>0.0</v>
      </c>
      <c r="Q477" s="5">
        <v>38817.0</v>
      </c>
    </row>
    <row r="478" ht="15.75" customHeight="1">
      <c r="A478" s="1">
        <v>477.0</v>
      </c>
      <c r="B478" s="2" t="s">
        <v>2555</v>
      </c>
      <c r="C478" s="1" t="s">
        <v>2556</v>
      </c>
      <c r="D478" s="1" t="s">
        <v>2557</v>
      </c>
      <c r="E478" s="1" t="s">
        <v>2558</v>
      </c>
      <c r="F478" s="1" t="s">
        <v>31</v>
      </c>
      <c r="G478" s="1" t="s">
        <v>31</v>
      </c>
      <c r="K478" s="2" t="s">
        <v>2559</v>
      </c>
      <c r="L478" s="2"/>
      <c r="O478" s="1" t="s">
        <v>637</v>
      </c>
      <c r="P478" s="1">
        <v>0.0</v>
      </c>
      <c r="Q478" s="5">
        <v>38827.0</v>
      </c>
    </row>
    <row r="479" ht="15.75" customHeight="1">
      <c r="A479" s="1">
        <v>478.0</v>
      </c>
      <c r="B479" s="2" t="s">
        <v>2560</v>
      </c>
      <c r="C479" s="1" t="s">
        <v>2561</v>
      </c>
      <c r="D479" s="1" t="s">
        <v>2562</v>
      </c>
      <c r="E479" s="1" t="s">
        <v>2563</v>
      </c>
      <c r="F479" s="1" t="s">
        <v>31</v>
      </c>
      <c r="G479" s="1" t="s">
        <v>31</v>
      </c>
      <c r="K479" s="2"/>
      <c r="L479" s="2"/>
      <c r="O479" s="1" t="s">
        <v>637</v>
      </c>
      <c r="P479" s="1">
        <v>0.0</v>
      </c>
      <c r="Q479" s="5">
        <v>38827.0</v>
      </c>
    </row>
    <row r="480" ht="15.75" customHeight="1">
      <c r="A480" s="1">
        <v>479.0</v>
      </c>
      <c r="B480" s="2" t="s">
        <v>2564</v>
      </c>
      <c r="C480" s="1" t="s">
        <v>2565</v>
      </c>
      <c r="D480" s="1" t="s">
        <v>781</v>
      </c>
      <c r="F480" s="1" t="s">
        <v>781</v>
      </c>
      <c r="K480" s="2"/>
      <c r="L480" s="2"/>
      <c r="O480" s="1" t="s">
        <v>43</v>
      </c>
      <c r="P480" s="1">
        <v>0.0</v>
      </c>
      <c r="Q480" s="5">
        <v>38827.0</v>
      </c>
    </row>
    <row r="481" ht="15.75" customHeight="1">
      <c r="A481" s="1">
        <v>480.0</v>
      </c>
      <c r="B481" s="2" t="s">
        <v>2566</v>
      </c>
      <c r="C481" s="1" t="s">
        <v>2567</v>
      </c>
      <c r="D481" s="1">
        <v>0.0</v>
      </c>
      <c r="E481" s="1">
        <v>0.0</v>
      </c>
      <c r="F481" s="1" t="s">
        <v>2568</v>
      </c>
      <c r="K481" s="2"/>
      <c r="L481" s="2"/>
      <c r="O481" s="1" t="s">
        <v>637</v>
      </c>
      <c r="P481" s="1">
        <v>0.0</v>
      </c>
      <c r="Q481" s="5">
        <v>38737.0</v>
      </c>
    </row>
    <row r="482" ht="15.75" customHeight="1">
      <c r="A482" s="1">
        <v>481.0</v>
      </c>
      <c r="B482" s="2" t="s">
        <v>2569</v>
      </c>
      <c r="C482" s="1" t="s">
        <v>2570</v>
      </c>
      <c r="D482" s="1" t="s">
        <v>2571</v>
      </c>
      <c r="F482" s="1" t="s">
        <v>2572</v>
      </c>
      <c r="G482" s="1" t="s">
        <v>209</v>
      </c>
      <c r="K482" s="2">
        <v>9.846929408E9</v>
      </c>
      <c r="L482" s="2"/>
      <c r="M482" s="1" t="s">
        <v>2573</v>
      </c>
      <c r="N482" s="1" t="s">
        <v>2574</v>
      </c>
      <c r="O482" s="1" t="s">
        <v>386</v>
      </c>
      <c r="P482" s="1">
        <v>0.0</v>
      </c>
      <c r="Q482" s="5">
        <v>43223.0</v>
      </c>
    </row>
    <row r="483" ht="15.75" customHeight="1">
      <c r="A483" s="1">
        <v>482.0</v>
      </c>
      <c r="B483" s="2" t="s">
        <v>2575</v>
      </c>
      <c r="C483" s="1" t="s">
        <v>2576</v>
      </c>
      <c r="D483" s="1" t="s">
        <v>2577</v>
      </c>
      <c r="F483" s="1" t="s">
        <v>453</v>
      </c>
      <c r="G483" s="1" t="s">
        <v>31</v>
      </c>
      <c r="K483" s="2" t="s">
        <v>2578</v>
      </c>
      <c r="L483" s="2"/>
      <c r="M483" s="1" t="s">
        <v>2579</v>
      </c>
      <c r="N483" s="1" t="s">
        <v>2580</v>
      </c>
      <c r="O483" s="1" t="s">
        <v>43</v>
      </c>
      <c r="P483" s="1">
        <v>0.0</v>
      </c>
      <c r="Q483" s="5">
        <v>42847.0</v>
      </c>
    </row>
    <row r="484" ht="15.75" customHeight="1">
      <c r="A484" s="1">
        <v>483.0</v>
      </c>
      <c r="B484" s="2" t="s">
        <v>2581</v>
      </c>
      <c r="C484" s="1" t="s">
        <v>2582</v>
      </c>
      <c r="D484" s="1" t="s">
        <v>2583</v>
      </c>
      <c r="E484" s="1" t="s">
        <v>2584</v>
      </c>
      <c r="F484" s="1" t="s">
        <v>2585</v>
      </c>
      <c r="G484" s="1" t="s">
        <v>39</v>
      </c>
      <c r="K484" s="2">
        <v>3942597.0</v>
      </c>
      <c r="L484" s="2">
        <v>9.447775451E9</v>
      </c>
      <c r="M484" s="1" t="s">
        <v>2586</v>
      </c>
      <c r="N484" s="1" t="s">
        <v>2587</v>
      </c>
      <c r="O484" s="1" t="s">
        <v>43</v>
      </c>
      <c r="P484" s="1">
        <v>0.0</v>
      </c>
      <c r="Q484" s="5">
        <v>43273.0</v>
      </c>
    </row>
    <row r="485" ht="15.75" customHeight="1">
      <c r="A485" s="1">
        <v>484.0</v>
      </c>
      <c r="B485" s="2" t="s">
        <v>2588</v>
      </c>
      <c r="C485" s="1" t="s">
        <v>2589</v>
      </c>
      <c r="D485" s="1" t="s">
        <v>2590</v>
      </c>
      <c r="E485" s="1" t="s">
        <v>2591</v>
      </c>
      <c r="F485" s="1" t="s">
        <v>727</v>
      </c>
      <c r="G485" s="1" t="s">
        <v>39</v>
      </c>
      <c r="K485" s="2"/>
      <c r="L485" s="2"/>
      <c r="O485" s="1" t="s">
        <v>43</v>
      </c>
      <c r="P485" s="1">
        <v>0.0</v>
      </c>
      <c r="Q485" s="5">
        <v>41485.0</v>
      </c>
    </row>
    <row r="486" ht="15.75" customHeight="1">
      <c r="A486" s="1">
        <v>485.0</v>
      </c>
      <c r="B486" s="2" t="s">
        <v>2592</v>
      </c>
      <c r="C486" s="1" t="s">
        <v>2593</v>
      </c>
      <c r="D486" s="1" t="s">
        <v>2594</v>
      </c>
      <c r="F486" s="1" t="s">
        <v>60</v>
      </c>
      <c r="G486" s="1" t="s">
        <v>48</v>
      </c>
      <c r="K486" s="2" t="s">
        <v>2595</v>
      </c>
      <c r="L486" s="2"/>
      <c r="O486" s="1" t="s">
        <v>637</v>
      </c>
      <c r="P486" s="1">
        <v>0.0</v>
      </c>
      <c r="Q486" s="5">
        <v>38832.0</v>
      </c>
    </row>
    <row r="487" ht="15.75" customHeight="1">
      <c r="A487" s="1">
        <v>486.0</v>
      </c>
      <c r="B487" s="2" t="s">
        <v>2596</v>
      </c>
      <c r="C487" s="1" t="s">
        <v>2597</v>
      </c>
      <c r="D487" s="1" t="s">
        <v>2598</v>
      </c>
      <c r="F487" s="1" t="s">
        <v>715</v>
      </c>
      <c r="G487" s="1" t="s">
        <v>31</v>
      </c>
      <c r="K487" s="2"/>
      <c r="L487" s="2"/>
      <c r="O487" s="1" t="s">
        <v>637</v>
      </c>
      <c r="P487" s="1">
        <v>0.0</v>
      </c>
      <c r="Q487" s="5">
        <v>39928.0</v>
      </c>
    </row>
    <row r="488" ht="15.75" customHeight="1">
      <c r="A488" s="1">
        <v>487.0</v>
      </c>
      <c r="B488" s="2" t="s">
        <v>2599</v>
      </c>
      <c r="C488" s="1" t="s">
        <v>2600</v>
      </c>
      <c r="D488" s="1" t="s">
        <v>2601</v>
      </c>
      <c r="E488" s="1" t="s">
        <v>2602</v>
      </c>
      <c r="F488" s="1" t="s">
        <v>31</v>
      </c>
      <c r="G488" s="1" t="s">
        <v>31</v>
      </c>
      <c r="K488" s="2"/>
      <c r="L488" s="2"/>
      <c r="O488" s="1" t="s">
        <v>25</v>
      </c>
      <c r="P488" s="1">
        <v>0.0</v>
      </c>
      <c r="Q488" s="5">
        <v>38808.0</v>
      </c>
    </row>
    <row r="489" ht="15.75" customHeight="1">
      <c r="A489" s="1">
        <v>488.0</v>
      </c>
      <c r="B489" s="2" t="s">
        <v>2603</v>
      </c>
      <c r="C489" s="1" t="s">
        <v>2604</v>
      </c>
      <c r="D489" s="1" t="s">
        <v>2605</v>
      </c>
      <c r="F489" s="1" t="s">
        <v>2605</v>
      </c>
      <c r="G489" s="1" t="s">
        <v>631</v>
      </c>
      <c r="K489" s="2"/>
      <c r="L489" s="2"/>
      <c r="O489" s="1" t="s">
        <v>43</v>
      </c>
      <c r="P489" s="1">
        <v>0.0</v>
      </c>
      <c r="Q489" s="5">
        <v>38828.0</v>
      </c>
    </row>
    <row r="490" ht="15.75" customHeight="1">
      <c r="A490" s="1">
        <v>489.0</v>
      </c>
      <c r="B490" s="2" t="s">
        <v>2606</v>
      </c>
      <c r="C490" s="1" t="s">
        <v>2607</v>
      </c>
      <c r="D490" s="1" t="s">
        <v>2608</v>
      </c>
      <c r="F490" s="1" t="s">
        <v>2431</v>
      </c>
      <c r="G490" s="1" t="s">
        <v>631</v>
      </c>
      <c r="K490" s="2"/>
      <c r="L490" s="2"/>
      <c r="O490" s="1" t="s">
        <v>637</v>
      </c>
      <c r="P490" s="1">
        <v>0.0</v>
      </c>
      <c r="Q490" s="5">
        <v>38845.0</v>
      </c>
    </row>
    <row r="491" ht="15.75" customHeight="1">
      <c r="A491" s="1">
        <v>490.0</v>
      </c>
      <c r="B491" s="2" t="s">
        <v>2609</v>
      </c>
      <c r="C491" s="1" t="s">
        <v>2610</v>
      </c>
      <c r="D491" s="1" t="s">
        <v>2611</v>
      </c>
      <c r="E491" s="1" t="s">
        <v>2612</v>
      </c>
      <c r="F491" s="1" t="s">
        <v>2612</v>
      </c>
      <c r="G491" s="1" t="s">
        <v>39</v>
      </c>
      <c r="K491" s="2"/>
      <c r="L491" s="2"/>
      <c r="O491" s="1" t="s">
        <v>43</v>
      </c>
      <c r="P491" s="1">
        <v>0.0</v>
      </c>
      <c r="Q491" s="5">
        <v>39928.0</v>
      </c>
    </row>
    <row r="492" ht="15.75" customHeight="1">
      <c r="A492" s="1">
        <v>491.0</v>
      </c>
      <c r="B492" s="2" t="s">
        <v>2613</v>
      </c>
      <c r="C492" s="1" t="s">
        <v>2614</v>
      </c>
      <c r="D492" s="1" t="s">
        <v>2615</v>
      </c>
      <c r="F492" s="1" t="s">
        <v>405</v>
      </c>
      <c r="G492" s="1" t="s">
        <v>31</v>
      </c>
      <c r="K492" s="2"/>
      <c r="L492" s="2"/>
      <c r="O492" s="1" t="s">
        <v>637</v>
      </c>
      <c r="P492" s="1">
        <v>0.0</v>
      </c>
      <c r="Q492" s="5">
        <v>38852.0</v>
      </c>
    </row>
    <row r="493" ht="15.75" customHeight="1">
      <c r="A493" s="1">
        <v>492.0</v>
      </c>
      <c r="B493" s="2" t="s">
        <v>2616</v>
      </c>
      <c r="C493" s="1" t="s">
        <v>2617</v>
      </c>
      <c r="D493" s="1" t="s">
        <v>2618</v>
      </c>
      <c r="F493" s="1" t="s">
        <v>2619</v>
      </c>
      <c r="G493" s="1" t="s">
        <v>48</v>
      </c>
      <c r="K493" s="2" t="s">
        <v>2620</v>
      </c>
      <c r="L493" s="2"/>
      <c r="O493" s="1" t="s">
        <v>43</v>
      </c>
      <c r="P493" s="1">
        <v>0.0</v>
      </c>
      <c r="Q493" s="5">
        <v>39218.0</v>
      </c>
    </row>
    <row r="494" ht="15.75" customHeight="1">
      <c r="A494" s="1">
        <v>493.0</v>
      </c>
      <c r="B494" s="2" t="s">
        <v>2621</v>
      </c>
      <c r="C494" s="1" t="s">
        <v>2622</v>
      </c>
      <c r="D494" s="1" t="s">
        <v>2623</v>
      </c>
      <c r="E494" s="1" t="s">
        <v>2624</v>
      </c>
      <c r="F494" s="1" t="s">
        <v>2625</v>
      </c>
      <c r="G494" s="1" t="s">
        <v>39</v>
      </c>
      <c r="K494" s="2" t="s">
        <v>2626</v>
      </c>
      <c r="L494" s="2"/>
      <c r="O494" s="1" t="s">
        <v>637</v>
      </c>
      <c r="P494" s="1">
        <v>0.0</v>
      </c>
      <c r="Q494" s="5">
        <v>38852.0</v>
      </c>
    </row>
    <row r="495" ht="15.75" customHeight="1">
      <c r="A495" s="1">
        <v>494.0</v>
      </c>
      <c r="B495" s="2" t="s">
        <v>2627</v>
      </c>
      <c r="C495" s="1" t="s">
        <v>2628</v>
      </c>
      <c r="D495" s="1" t="s">
        <v>2629</v>
      </c>
      <c r="F495" s="1" t="s">
        <v>2630</v>
      </c>
      <c r="G495" s="1" t="s">
        <v>39</v>
      </c>
      <c r="K495" s="2"/>
      <c r="L495" s="2"/>
      <c r="O495" s="1" t="s">
        <v>637</v>
      </c>
      <c r="P495" s="1">
        <v>0.0</v>
      </c>
      <c r="Q495" s="5">
        <v>38852.0</v>
      </c>
    </row>
    <row r="496" ht="15.75" customHeight="1">
      <c r="A496" s="1">
        <v>495.0</v>
      </c>
      <c r="B496" s="2" t="s">
        <v>2631</v>
      </c>
      <c r="C496" s="1" t="s">
        <v>2632</v>
      </c>
      <c r="D496" s="1" t="s">
        <v>2633</v>
      </c>
      <c r="E496" s="1" t="s">
        <v>2634</v>
      </c>
      <c r="F496" s="1" t="s">
        <v>2635</v>
      </c>
      <c r="G496" s="1" t="s">
        <v>39</v>
      </c>
      <c r="K496" s="2"/>
      <c r="L496" s="2"/>
      <c r="O496" s="1" t="s">
        <v>637</v>
      </c>
      <c r="P496" s="1">
        <v>0.0</v>
      </c>
      <c r="Q496" s="5">
        <v>38852.0</v>
      </c>
    </row>
    <row r="497" ht="15.75" customHeight="1">
      <c r="A497" s="1">
        <v>496.0</v>
      </c>
      <c r="B497" s="2" t="s">
        <v>2636</v>
      </c>
      <c r="C497" s="1" t="s">
        <v>2637</v>
      </c>
      <c r="D497" s="1" t="s">
        <v>2638</v>
      </c>
      <c r="F497" s="1" t="s">
        <v>1614</v>
      </c>
      <c r="G497" s="1" t="s">
        <v>261</v>
      </c>
      <c r="K497" s="2"/>
      <c r="L497" s="2"/>
      <c r="O497" s="1" t="s">
        <v>637</v>
      </c>
      <c r="P497" s="1">
        <v>0.0</v>
      </c>
      <c r="Q497" s="5">
        <v>38852.0</v>
      </c>
    </row>
    <row r="498" ht="15.75" customHeight="1">
      <c r="A498" s="1">
        <v>497.0</v>
      </c>
      <c r="B498" s="2" t="s">
        <v>2639</v>
      </c>
      <c r="C498" s="1" t="s">
        <v>2640</v>
      </c>
      <c r="D498" s="1" t="s">
        <v>2641</v>
      </c>
      <c r="F498" s="1" t="s">
        <v>145</v>
      </c>
      <c r="G498" s="1" t="s">
        <v>55</v>
      </c>
      <c r="K498" s="2" t="s">
        <v>2642</v>
      </c>
      <c r="L498" s="2"/>
      <c r="O498" s="1" t="s">
        <v>637</v>
      </c>
      <c r="P498" s="1">
        <v>0.0</v>
      </c>
      <c r="Q498" s="5">
        <v>38860.0</v>
      </c>
    </row>
    <row r="499" ht="15.75" customHeight="1">
      <c r="A499" s="1">
        <v>498.0</v>
      </c>
      <c r="B499" s="2" t="s">
        <v>2643</v>
      </c>
      <c r="C499" s="1" t="s">
        <v>2644</v>
      </c>
      <c r="D499" s="1" t="s">
        <v>2645</v>
      </c>
      <c r="F499" s="1" t="s">
        <v>860</v>
      </c>
      <c r="G499" s="1" t="s">
        <v>261</v>
      </c>
      <c r="K499" s="2" t="s">
        <v>2646</v>
      </c>
      <c r="L499" s="2"/>
      <c r="O499" s="1" t="s">
        <v>637</v>
      </c>
      <c r="P499" s="1">
        <v>0.0</v>
      </c>
      <c r="Q499" s="5">
        <v>38860.0</v>
      </c>
    </row>
    <row r="500" ht="15.75" customHeight="1">
      <c r="A500" s="1">
        <v>499.0</v>
      </c>
      <c r="B500" s="2" t="s">
        <v>2647</v>
      </c>
      <c r="C500" s="1" t="s">
        <v>2648</v>
      </c>
      <c r="D500" s="1" t="s">
        <v>2645</v>
      </c>
      <c r="F500" s="1" t="s">
        <v>860</v>
      </c>
      <c r="G500" s="1" t="s">
        <v>261</v>
      </c>
      <c r="K500" s="2"/>
      <c r="L500" s="2"/>
      <c r="O500" s="1" t="s">
        <v>637</v>
      </c>
      <c r="P500" s="1">
        <v>0.0</v>
      </c>
      <c r="Q500" s="5">
        <v>38860.0</v>
      </c>
    </row>
    <row r="501" ht="15.75" customHeight="1">
      <c r="A501" s="1">
        <v>500.0</v>
      </c>
      <c r="B501" s="2" t="s">
        <v>2649</v>
      </c>
      <c r="C501" s="1" t="s">
        <v>2650</v>
      </c>
      <c r="D501" s="1" t="s">
        <v>2651</v>
      </c>
      <c r="F501" s="1" t="s">
        <v>2652</v>
      </c>
      <c r="G501" s="1" t="s">
        <v>39</v>
      </c>
      <c r="K501" s="2" t="s">
        <v>2653</v>
      </c>
      <c r="L501" s="2"/>
      <c r="O501" s="1" t="s">
        <v>637</v>
      </c>
      <c r="P501" s="1">
        <v>0.0</v>
      </c>
      <c r="Q501" s="5">
        <v>38847.0</v>
      </c>
    </row>
    <row r="502" ht="15.75" customHeight="1">
      <c r="A502" s="1">
        <v>501.0</v>
      </c>
      <c r="B502" s="2" t="s">
        <v>2654</v>
      </c>
      <c r="C502" s="1" t="s">
        <v>2655</v>
      </c>
      <c r="D502" s="1" t="s">
        <v>2656</v>
      </c>
      <c r="F502" s="1" t="s">
        <v>2657</v>
      </c>
      <c r="G502" s="1" t="s">
        <v>209</v>
      </c>
      <c r="K502" s="2"/>
      <c r="L502" s="2"/>
      <c r="O502" s="1" t="s">
        <v>637</v>
      </c>
      <c r="P502" s="1">
        <v>0.0</v>
      </c>
      <c r="Q502" s="5">
        <v>41815.0</v>
      </c>
    </row>
    <row r="503" ht="15.75" customHeight="1">
      <c r="A503" s="1">
        <v>502.0</v>
      </c>
      <c r="B503" s="2" t="s">
        <v>2658</v>
      </c>
      <c r="C503" s="1" t="s">
        <v>2659</v>
      </c>
      <c r="D503" s="1" t="s">
        <v>2660</v>
      </c>
      <c r="F503" s="1" t="s">
        <v>31</v>
      </c>
      <c r="G503" s="1" t="s">
        <v>31</v>
      </c>
      <c r="K503" s="2" t="s">
        <v>2661</v>
      </c>
      <c r="L503" s="2"/>
      <c r="O503" s="1" t="s">
        <v>637</v>
      </c>
      <c r="P503" s="1">
        <v>0.0</v>
      </c>
      <c r="Q503" s="5">
        <v>38894.0</v>
      </c>
    </row>
    <row r="504" ht="15.75" customHeight="1">
      <c r="A504" s="1">
        <v>503.0</v>
      </c>
      <c r="B504" s="2" t="s">
        <v>2662</v>
      </c>
      <c r="C504" s="1" t="s">
        <v>2663</v>
      </c>
      <c r="D504" s="1" t="s">
        <v>2664</v>
      </c>
      <c r="F504" s="1" t="s">
        <v>31</v>
      </c>
      <c r="G504" s="1" t="s">
        <v>31</v>
      </c>
      <c r="K504" s="2"/>
      <c r="L504" s="2"/>
      <c r="O504" s="1" t="s">
        <v>637</v>
      </c>
      <c r="P504" s="1">
        <v>0.0</v>
      </c>
      <c r="Q504" s="5">
        <v>38894.0</v>
      </c>
    </row>
    <row r="505" ht="15.75" customHeight="1">
      <c r="A505" s="1">
        <v>504.0</v>
      </c>
      <c r="B505" s="2" t="s">
        <v>2665</v>
      </c>
      <c r="C505" s="1" t="s">
        <v>2666</v>
      </c>
      <c r="D505" s="1" t="s">
        <v>2667</v>
      </c>
      <c r="F505" s="1" t="s">
        <v>575</v>
      </c>
      <c r="G505" s="1" t="s">
        <v>48</v>
      </c>
      <c r="K505" s="2" t="s">
        <v>2668</v>
      </c>
      <c r="L505" s="2"/>
      <c r="O505" s="1" t="s">
        <v>637</v>
      </c>
      <c r="P505" s="1">
        <v>0.0</v>
      </c>
      <c r="Q505" s="5">
        <v>38894.0</v>
      </c>
    </row>
    <row r="506" ht="15.75" customHeight="1">
      <c r="A506" s="1">
        <v>505.0</v>
      </c>
      <c r="B506" s="2" t="s">
        <v>2669</v>
      </c>
      <c r="C506" s="1" t="s">
        <v>2670</v>
      </c>
      <c r="D506" s="1" t="s">
        <v>2671</v>
      </c>
      <c r="F506" s="1" t="s">
        <v>2671</v>
      </c>
      <c r="G506" s="1" t="s">
        <v>39</v>
      </c>
      <c r="K506" s="2"/>
      <c r="L506" s="2"/>
      <c r="O506" s="1" t="s">
        <v>637</v>
      </c>
      <c r="P506" s="1">
        <v>0.0</v>
      </c>
      <c r="Q506" s="5">
        <v>38909.0</v>
      </c>
    </row>
    <row r="507" ht="15.75" customHeight="1">
      <c r="A507" s="1">
        <v>506.0</v>
      </c>
      <c r="B507" s="2" t="s">
        <v>2672</v>
      </c>
      <c r="C507" s="1" t="s">
        <v>2673</v>
      </c>
      <c r="D507" s="1" t="s">
        <v>2674</v>
      </c>
      <c r="F507" s="1" t="s">
        <v>2675</v>
      </c>
      <c r="G507" s="1" t="s">
        <v>22</v>
      </c>
      <c r="K507" s="2" t="s">
        <v>2676</v>
      </c>
      <c r="L507" s="2"/>
      <c r="O507" s="1" t="s">
        <v>43</v>
      </c>
      <c r="P507" s="1">
        <v>0.0</v>
      </c>
      <c r="Q507" s="5">
        <v>38879.0</v>
      </c>
    </row>
    <row r="508" ht="15.75" customHeight="1">
      <c r="A508" s="1">
        <v>507.0</v>
      </c>
      <c r="B508" s="2" t="s">
        <v>2677</v>
      </c>
      <c r="C508" s="1" t="s">
        <v>2678</v>
      </c>
      <c r="D508" s="1" t="s">
        <v>2679</v>
      </c>
      <c r="F508" s="1" t="s">
        <v>47</v>
      </c>
      <c r="G508" s="1" t="s">
        <v>48</v>
      </c>
      <c r="K508" s="2"/>
      <c r="L508" s="2"/>
      <c r="O508" s="1" t="s">
        <v>25</v>
      </c>
      <c r="P508" s="1">
        <v>0.0</v>
      </c>
      <c r="Q508" s="5">
        <v>38913.0</v>
      </c>
    </row>
    <row r="509" ht="15.75" customHeight="1">
      <c r="A509" s="1">
        <v>508.0</v>
      </c>
      <c r="B509" s="2" t="s">
        <v>2680</v>
      </c>
      <c r="C509" s="1" t="s">
        <v>2681</v>
      </c>
      <c r="D509" s="1" t="s">
        <v>2682</v>
      </c>
      <c r="F509" s="1" t="s">
        <v>478</v>
      </c>
      <c r="G509" s="1" t="s">
        <v>173</v>
      </c>
      <c r="K509" s="2" t="s">
        <v>2683</v>
      </c>
      <c r="L509" s="2"/>
      <c r="O509" s="1" t="s">
        <v>25</v>
      </c>
      <c r="P509" s="1">
        <v>0.0</v>
      </c>
      <c r="Q509" s="5">
        <v>38913.0</v>
      </c>
    </row>
    <row r="510" ht="15.75" customHeight="1">
      <c r="A510" s="1">
        <v>509.0</v>
      </c>
      <c r="B510" s="2" t="s">
        <v>2684</v>
      </c>
      <c r="C510" s="1" t="s">
        <v>2685</v>
      </c>
      <c r="D510" s="1" t="s">
        <v>2686</v>
      </c>
      <c r="F510" s="1" t="s">
        <v>31</v>
      </c>
      <c r="G510" s="1" t="s">
        <v>31</v>
      </c>
      <c r="K510" s="2" t="s">
        <v>2687</v>
      </c>
      <c r="L510" s="2"/>
      <c r="O510" s="1" t="s">
        <v>279</v>
      </c>
      <c r="P510" s="1">
        <v>0.0</v>
      </c>
      <c r="Q510" s="5">
        <v>38913.0</v>
      </c>
    </row>
    <row r="511" ht="15.75" customHeight="1">
      <c r="A511" s="1">
        <v>510.0</v>
      </c>
      <c r="B511" s="2" t="s">
        <v>2688</v>
      </c>
      <c r="C511" s="1" t="s">
        <v>2689</v>
      </c>
      <c r="D511" s="1" t="s">
        <v>2690</v>
      </c>
      <c r="F511" s="1" t="s">
        <v>1895</v>
      </c>
      <c r="G511" s="1" t="s">
        <v>261</v>
      </c>
      <c r="K511" s="2" t="s">
        <v>2691</v>
      </c>
      <c r="L511" s="2"/>
      <c r="O511" s="1" t="s">
        <v>25</v>
      </c>
      <c r="P511" s="1">
        <v>0.0</v>
      </c>
      <c r="Q511" s="5">
        <v>45458.0</v>
      </c>
    </row>
    <row r="512" ht="15.75" customHeight="1">
      <c r="A512" s="1">
        <v>511.0</v>
      </c>
      <c r="B512" s="2" t="s">
        <v>2692</v>
      </c>
      <c r="C512" s="1" t="s">
        <v>2693</v>
      </c>
      <c r="D512" s="1" t="s">
        <v>2694</v>
      </c>
      <c r="F512" s="1" t="s">
        <v>2695</v>
      </c>
      <c r="G512" s="1" t="s">
        <v>39</v>
      </c>
      <c r="K512" s="2"/>
      <c r="L512" s="2"/>
      <c r="O512" s="1" t="s">
        <v>25</v>
      </c>
      <c r="P512" s="1">
        <v>0.0</v>
      </c>
      <c r="Q512" s="5">
        <v>42566.0</v>
      </c>
    </row>
    <row r="513" ht="15.75" customHeight="1">
      <c r="A513" s="1">
        <v>512.0</v>
      </c>
      <c r="B513" s="2" t="s">
        <v>2696</v>
      </c>
      <c r="C513" s="1" t="s">
        <v>2697</v>
      </c>
      <c r="D513" s="1" t="s">
        <v>2698</v>
      </c>
      <c r="F513" s="1" t="s">
        <v>1325</v>
      </c>
      <c r="G513" s="1" t="s">
        <v>853</v>
      </c>
      <c r="K513" s="2"/>
      <c r="L513" s="2"/>
      <c r="O513" s="1" t="s">
        <v>25</v>
      </c>
      <c r="P513" s="1">
        <v>0.0</v>
      </c>
      <c r="Q513" s="5">
        <v>38913.0</v>
      </c>
    </row>
    <row r="514" ht="15.75" customHeight="1">
      <c r="A514" s="1">
        <v>513.0</v>
      </c>
      <c r="B514" s="2" t="s">
        <v>2699</v>
      </c>
      <c r="C514" s="1" t="s">
        <v>2700</v>
      </c>
      <c r="D514" s="1" t="s">
        <v>2701</v>
      </c>
      <c r="F514" s="1" t="s">
        <v>405</v>
      </c>
      <c r="G514" s="1" t="s">
        <v>31</v>
      </c>
      <c r="K514" s="2"/>
      <c r="L514" s="2"/>
      <c r="O514" s="1" t="s">
        <v>279</v>
      </c>
      <c r="P514" s="1">
        <v>0.0</v>
      </c>
      <c r="Q514" s="5">
        <v>38913.0</v>
      </c>
    </row>
    <row r="515" ht="15.75" customHeight="1">
      <c r="A515" s="1">
        <v>514.0</v>
      </c>
      <c r="B515" s="2" t="s">
        <v>2702</v>
      </c>
      <c r="C515" s="1" t="s">
        <v>2703</v>
      </c>
      <c r="D515" s="1" t="s">
        <v>2704</v>
      </c>
      <c r="F515" s="1" t="s">
        <v>2705</v>
      </c>
      <c r="G515" s="1" t="s">
        <v>337</v>
      </c>
      <c r="K515" s="2" t="s">
        <v>2706</v>
      </c>
      <c r="L515" s="2"/>
      <c r="O515" s="1" t="s">
        <v>43</v>
      </c>
      <c r="P515" s="1">
        <v>0.0</v>
      </c>
      <c r="Q515" s="5">
        <v>38913.0</v>
      </c>
    </row>
    <row r="516" ht="15.75" customHeight="1">
      <c r="A516" s="1">
        <v>515.0</v>
      </c>
      <c r="B516" s="2" t="s">
        <v>2707</v>
      </c>
      <c r="C516" s="1" t="s">
        <v>2708</v>
      </c>
      <c r="D516" s="1" t="s">
        <v>2709</v>
      </c>
      <c r="E516" s="1" t="s">
        <v>2710</v>
      </c>
      <c r="F516" s="1" t="s">
        <v>828</v>
      </c>
      <c r="G516" s="1" t="s">
        <v>261</v>
      </c>
      <c r="K516" s="2" t="s">
        <v>2711</v>
      </c>
      <c r="L516" s="2"/>
      <c r="O516" s="1" t="s">
        <v>279</v>
      </c>
      <c r="P516" s="1">
        <v>0.0</v>
      </c>
      <c r="Q516" s="5">
        <v>42198.0</v>
      </c>
    </row>
    <row r="517" ht="15.75" customHeight="1">
      <c r="A517" s="1">
        <v>516.0</v>
      </c>
      <c r="B517" s="2" t="s">
        <v>2712</v>
      </c>
      <c r="C517" s="1" t="s">
        <v>2713</v>
      </c>
      <c r="D517" s="1" t="s">
        <v>2714</v>
      </c>
      <c r="E517" s="1" t="s">
        <v>2715</v>
      </c>
      <c r="F517" s="1" t="s">
        <v>2716</v>
      </c>
      <c r="G517" s="1" t="s">
        <v>39</v>
      </c>
      <c r="K517" s="2"/>
      <c r="L517" s="2"/>
      <c r="O517" s="1" t="s">
        <v>25</v>
      </c>
      <c r="P517" s="1">
        <v>0.0</v>
      </c>
      <c r="Q517" s="5">
        <v>39147.0</v>
      </c>
    </row>
    <row r="518" ht="15.75" customHeight="1">
      <c r="A518" s="1">
        <v>517.0</v>
      </c>
      <c r="B518" s="2" t="s">
        <v>2717</v>
      </c>
      <c r="C518" s="1" t="s">
        <v>2718</v>
      </c>
      <c r="D518" s="1" t="s">
        <v>2594</v>
      </c>
      <c r="F518" s="1" t="s">
        <v>60</v>
      </c>
      <c r="G518" s="1" t="s">
        <v>48</v>
      </c>
      <c r="K518" s="2" t="s">
        <v>2719</v>
      </c>
      <c r="L518" s="2"/>
      <c r="M518" s="1" t="s">
        <v>2720</v>
      </c>
      <c r="N518" s="1" t="s">
        <v>2721</v>
      </c>
      <c r="O518" s="1" t="s">
        <v>43</v>
      </c>
      <c r="P518" s="1">
        <v>0.0</v>
      </c>
      <c r="Q518" s="5">
        <v>43561.0</v>
      </c>
    </row>
    <row r="519" ht="15.75" customHeight="1">
      <c r="A519" s="1">
        <v>518.0</v>
      </c>
      <c r="B519" s="2" t="s">
        <v>2722</v>
      </c>
      <c r="C519" s="1" t="s">
        <v>2723</v>
      </c>
      <c r="D519" s="1" t="s">
        <v>2724</v>
      </c>
      <c r="E519" s="1" t="s">
        <v>2725</v>
      </c>
      <c r="F519" s="1" t="s">
        <v>2726</v>
      </c>
      <c r="G519" s="1" t="s">
        <v>261</v>
      </c>
      <c r="K519" s="2" t="s">
        <v>2727</v>
      </c>
      <c r="L519" s="2"/>
      <c r="O519" s="1" t="s">
        <v>122</v>
      </c>
      <c r="P519" s="1">
        <v>0.0</v>
      </c>
      <c r="Q519" s="5">
        <v>38930.0</v>
      </c>
    </row>
    <row r="520" ht="15.75" customHeight="1">
      <c r="A520" s="1">
        <v>519.0</v>
      </c>
      <c r="B520" s="2" t="s">
        <v>2728</v>
      </c>
      <c r="C520" s="1" t="s">
        <v>2729</v>
      </c>
      <c r="D520" s="1" t="s">
        <v>2730</v>
      </c>
      <c r="F520" s="1" t="s">
        <v>319</v>
      </c>
      <c r="G520" s="1" t="s">
        <v>261</v>
      </c>
      <c r="K520" s="2">
        <v>9.89533452E9</v>
      </c>
      <c r="L520" s="2"/>
      <c r="O520" s="1" t="s">
        <v>25</v>
      </c>
      <c r="P520" s="1">
        <v>0.0</v>
      </c>
      <c r="Q520" s="5">
        <v>38930.0</v>
      </c>
    </row>
    <row r="521" ht="15.75" customHeight="1">
      <c r="A521" s="1">
        <v>520.0</v>
      </c>
      <c r="B521" s="2" t="s">
        <v>2731</v>
      </c>
      <c r="C521" s="1" t="s">
        <v>2732</v>
      </c>
      <c r="D521" s="1" t="s">
        <v>2733</v>
      </c>
      <c r="E521" s="1" t="s">
        <v>2734</v>
      </c>
      <c r="F521" s="1" t="s">
        <v>2735</v>
      </c>
      <c r="G521" s="1" t="s">
        <v>209</v>
      </c>
      <c r="K521" s="2"/>
      <c r="L521" s="2"/>
      <c r="O521" s="1" t="s">
        <v>43</v>
      </c>
      <c r="P521" s="1">
        <v>0.0</v>
      </c>
      <c r="Q521" s="5">
        <v>42215.0</v>
      </c>
    </row>
    <row r="522" ht="15.75" customHeight="1">
      <c r="A522" s="1">
        <v>521.0</v>
      </c>
      <c r="B522" s="2" t="s">
        <v>2736</v>
      </c>
      <c r="C522" s="1" t="s">
        <v>2737</v>
      </c>
      <c r="D522" s="1" t="s">
        <v>2738</v>
      </c>
      <c r="F522" s="1" t="s">
        <v>2739</v>
      </c>
      <c r="G522" s="1" t="s">
        <v>39</v>
      </c>
      <c r="K522" s="2" t="s">
        <v>2740</v>
      </c>
      <c r="L522" s="2"/>
      <c r="O522" s="1" t="s">
        <v>637</v>
      </c>
      <c r="P522" s="1">
        <v>0.0</v>
      </c>
      <c r="Q522" s="5">
        <v>38930.0</v>
      </c>
    </row>
    <row r="523" ht="15.75" customHeight="1">
      <c r="A523" s="1">
        <v>522.0</v>
      </c>
      <c r="B523" s="2" t="s">
        <v>2741</v>
      </c>
      <c r="C523" s="1" t="s">
        <v>2742</v>
      </c>
      <c r="D523" s="1" t="s">
        <v>2743</v>
      </c>
      <c r="F523" s="1" t="s">
        <v>764</v>
      </c>
      <c r="G523" s="1" t="s">
        <v>39</v>
      </c>
      <c r="K523" s="2" t="s">
        <v>2744</v>
      </c>
      <c r="L523" s="2"/>
      <c r="M523" s="1" t="s">
        <v>2745</v>
      </c>
      <c r="N523" s="1" t="s">
        <v>2746</v>
      </c>
      <c r="O523" s="1" t="s">
        <v>25</v>
      </c>
      <c r="P523" s="1">
        <v>0.0</v>
      </c>
      <c r="Q523" s="5">
        <v>45600.0</v>
      </c>
    </row>
    <row r="524" ht="15.75" customHeight="1">
      <c r="A524" s="1">
        <v>523.0</v>
      </c>
      <c r="B524" s="2" t="s">
        <v>2747</v>
      </c>
      <c r="C524" s="1" t="s">
        <v>2748</v>
      </c>
      <c r="D524" s="1" t="s">
        <v>2749</v>
      </c>
      <c r="F524" s="1" t="s">
        <v>2750</v>
      </c>
      <c r="G524" s="1" t="s">
        <v>853</v>
      </c>
      <c r="K524" s="2"/>
      <c r="L524" s="2"/>
      <c r="O524" s="1" t="s">
        <v>25</v>
      </c>
      <c r="P524" s="1">
        <v>0.0</v>
      </c>
      <c r="Q524" s="5">
        <v>38939.0</v>
      </c>
    </row>
    <row r="525" ht="15.75" customHeight="1">
      <c r="A525" s="1">
        <v>524.0</v>
      </c>
      <c r="B525" s="2" t="s">
        <v>2751</v>
      </c>
      <c r="C525" s="1" t="s">
        <v>2752</v>
      </c>
      <c r="D525" s="1" t="s">
        <v>2753</v>
      </c>
      <c r="F525" s="1" t="s">
        <v>828</v>
      </c>
      <c r="G525" s="1" t="s">
        <v>261</v>
      </c>
      <c r="K525" s="2" t="s">
        <v>2754</v>
      </c>
      <c r="L525" s="2"/>
      <c r="O525" s="1" t="s">
        <v>25</v>
      </c>
      <c r="P525" s="1">
        <v>0.0</v>
      </c>
      <c r="Q525" s="5">
        <v>42681.0</v>
      </c>
    </row>
    <row r="526" ht="15.75" customHeight="1">
      <c r="A526" s="1">
        <v>525.0</v>
      </c>
      <c r="B526" s="2" t="s">
        <v>2755</v>
      </c>
      <c r="C526" s="1" t="s">
        <v>2756</v>
      </c>
      <c r="D526" s="1" t="s">
        <v>2757</v>
      </c>
      <c r="F526" s="1" t="s">
        <v>54</v>
      </c>
      <c r="G526" s="1" t="s">
        <v>55</v>
      </c>
      <c r="K526" s="2" t="s">
        <v>2758</v>
      </c>
      <c r="L526" s="2"/>
      <c r="O526" s="1" t="s">
        <v>25</v>
      </c>
      <c r="P526" s="1">
        <v>0.0</v>
      </c>
      <c r="Q526" s="5">
        <v>38939.0</v>
      </c>
    </row>
    <row r="527" ht="15.75" customHeight="1">
      <c r="A527" s="1">
        <v>526.0</v>
      </c>
      <c r="B527" s="2" t="s">
        <v>2759</v>
      </c>
      <c r="C527" s="1" t="s">
        <v>2760</v>
      </c>
      <c r="D527" s="1" t="s">
        <v>2761</v>
      </c>
      <c r="F527" s="1" t="s">
        <v>2762</v>
      </c>
      <c r="G527" s="1" t="s">
        <v>22</v>
      </c>
      <c r="K527" s="2" t="s">
        <v>2763</v>
      </c>
      <c r="L527" s="2"/>
      <c r="O527" s="1" t="s">
        <v>43</v>
      </c>
      <c r="P527" s="1">
        <v>0.0</v>
      </c>
      <c r="Q527" s="5">
        <v>38944.0</v>
      </c>
    </row>
    <row r="528" ht="15.75" customHeight="1">
      <c r="A528" s="1">
        <v>527.0</v>
      </c>
      <c r="B528" s="2" t="s">
        <v>2764</v>
      </c>
      <c r="C528" s="1" t="s">
        <v>2765</v>
      </c>
      <c r="D528" s="1" t="s">
        <v>2766</v>
      </c>
      <c r="F528" s="1" t="s">
        <v>2767</v>
      </c>
      <c r="G528" s="1" t="s">
        <v>268</v>
      </c>
      <c r="K528" s="2"/>
      <c r="L528" s="2"/>
      <c r="O528" s="1" t="s">
        <v>43</v>
      </c>
      <c r="P528" s="1">
        <v>0.0</v>
      </c>
      <c r="Q528" s="5">
        <v>38944.0</v>
      </c>
    </row>
    <row r="529" ht="15.75" customHeight="1">
      <c r="A529" s="1">
        <v>528.0</v>
      </c>
      <c r="B529" s="2" t="s">
        <v>2768</v>
      </c>
      <c r="C529" s="1" t="s">
        <v>2769</v>
      </c>
      <c r="D529" s="1" t="s">
        <v>2770</v>
      </c>
      <c r="E529" s="1" t="s">
        <v>2771</v>
      </c>
      <c r="F529" s="1" t="s">
        <v>150</v>
      </c>
      <c r="G529" s="1" t="s">
        <v>39</v>
      </c>
      <c r="K529" s="2" t="s">
        <v>2772</v>
      </c>
      <c r="L529" s="2"/>
      <c r="O529" s="1" t="s">
        <v>122</v>
      </c>
      <c r="P529" s="1">
        <v>0.0</v>
      </c>
      <c r="Q529" s="5">
        <v>38944.0</v>
      </c>
    </row>
    <row r="530" ht="15.75" customHeight="1">
      <c r="A530" s="1">
        <v>529.0</v>
      </c>
      <c r="B530" s="2" t="s">
        <v>2773</v>
      </c>
      <c r="C530" s="1" t="s">
        <v>2774</v>
      </c>
      <c r="D530" s="1" t="s">
        <v>2775</v>
      </c>
      <c r="E530" s="1" t="s">
        <v>1061</v>
      </c>
      <c r="F530" s="1" t="s">
        <v>1061</v>
      </c>
      <c r="G530" s="1" t="s">
        <v>261</v>
      </c>
      <c r="K530" s="2">
        <v>9.349622611E9</v>
      </c>
      <c r="L530" s="2"/>
      <c r="M530" s="1" t="s">
        <v>2776</v>
      </c>
      <c r="N530" s="1" t="s">
        <v>2777</v>
      </c>
      <c r="O530" s="1" t="s">
        <v>43</v>
      </c>
      <c r="P530" s="1">
        <v>0.0</v>
      </c>
      <c r="Q530" s="5">
        <v>46220.0</v>
      </c>
    </row>
    <row r="531" ht="15.75" customHeight="1">
      <c r="A531" s="1">
        <v>530.0</v>
      </c>
      <c r="B531" s="2" t="s">
        <v>2778</v>
      </c>
      <c r="C531" s="1" t="s">
        <v>2779</v>
      </c>
      <c r="D531" s="1" t="s">
        <v>2780</v>
      </c>
      <c r="F531" s="1" t="s">
        <v>2781</v>
      </c>
      <c r="G531" s="1" t="s">
        <v>39</v>
      </c>
      <c r="K531" s="2">
        <v>2361811.0</v>
      </c>
      <c r="L531" s="2"/>
      <c r="M531" s="1" t="s">
        <v>2782</v>
      </c>
      <c r="N531" s="1" t="s">
        <v>2783</v>
      </c>
      <c r="O531" s="1" t="s">
        <v>25</v>
      </c>
      <c r="P531" s="1">
        <v>0.0</v>
      </c>
      <c r="Q531" s="5">
        <v>45973.0</v>
      </c>
    </row>
    <row r="532" ht="15.75" customHeight="1">
      <c r="A532" s="1">
        <v>531.0</v>
      </c>
      <c r="B532" s="2" t="s">
        <v>2784</v>
      </c>
      <c r="C532" s="1" t="s">
        <v>2785</v>
      </c>
      <c r="D532" s="1" t="s">
        <v>2786</v>
      </c>
      <c r="F532" s="1" t="s">
        <v>1392</v>
      </c>
      <c r="G532" s="1" t="s">
        <v>173</v>
      </c>
      <c r="K532" s="2" t="s">
        <v>2787</v>
      </c>
      <c r="L532" s="2" t="s">
        <v>1030</v>
      </c>
      <c r="M532" s="1" t="s">
        <v>1030</v>
      </c>
      <c r="N532" s="1" t="s">
        <v>1030</v>
      </c>
      <c r="O532" s="1" t="s">
        <v>43</v>
      </c>
      <c r="P532" s="1">
        <v>0.0</v>
      </c>
      <c r="Q532" s="5">
        <v>41531.0</v>
      </c>
    </row>
    <row r="533" ht="15.75" customHeight="1">
      <c r="A533" s="1">
        <v>532.0</v>
      </c>
      <c r="B533" s="2" t="s">
        <v>2788</v>
      </c>
      <c r="C533" s="1" t="s">
        <v>2789</v>
      </c>
      <c r="D533" s="1" t="s">
        <v>2790</v>
      </c>
      <c r="F533" s="1" t="s">
        <v>1392</v>
      </c>
      <c r="G533" s="1" t="s">
        <v>173</v>
      </c>
      <c r="K533" s="2" t="s">
        <v>2791</v>
      </c>
      <c r="L533" s="2"/>
      <c r="N533" s="1" t="s">
        <v>2792</v>
      </c>
      <c r="O533" s="1" t="s">
        <v>122</v>
      </c>
      <c r="P533" s="1">
        <v>0.0</v>
      </c>
      <c r="Q533" s="5">
        <v>45827.0</v>
      </c>
    </row>
    <row r="534" ht="15.75" customHeight="1">
      <c r="A534" s="1">
        <v>533.0</v>
      </c>
      <c r="B534" s="2" t="s">
        <v>2793</v>
      </c>
      <c r="C534" s="1" t="s">
        <v>2794</v>
      </c>
      <c r="D534" s="1" t="s">
        <v>2795</v>
      </c>
      <c r="F534" s="1" t="s">
        <v>2796</v>
      </c>
      <c r="G534" s="1" t="s">
        <v>1881</v>
      </c>
      <c r="K534" s="2">
        <v>9.895351899E9</v>
      </c>
      <c r="L534" s="2">
        <v>4.672261949E9</v>
      </c>
      <c r="M534" s="1" t="s">
        <v>2797</v>
      </c>
      <c r="N534" s="1" t="s">
        <v>2798</v>
      </c>
      <c r="O534" s="1" t="s">
        <v>43</v>
      </c>
      <c r="P534" s="1">
        <v>0.0</v>
      </c>
      <c r="Q534" s="5">
        <v>42900.0</v>
      </c>
    </row>
    <row r="535" ht="15.75" customHeight="1">
      <c r="A535" s="1">
        <v>534.0</v>
      </c>
      <c r="B535" s="2" t="s">
        <v>2799</v>
      </c>
      <c r="C535" s="1" t="s">
        <v>2800</v>
      </c>
      <c r="D535" s="1" t="s">
        <v>2801</v>
      </c>
      <c r="F535" s="1" t="s">
        <v>2802</v>
      </c>
      <c r="G535" s="1" t="s">
        <v>337</v>
      </c>
      <c r="K535" s="2" t="s">
        <v>2803</v>
      </c>
      <c r="L535" s="2"/>
      <c r="O535" s="1" t="s">
        <v>43</v>
      </c>
      <c r="P535" s="1">
        <v>0.0</v>
      </c>
      <c r="Q535" s="5">
        <v>38822.0</v>
      </c>
    </row>
    <row r="536" ht="15.75" customHeight="1">
      <c r="A536" s="1">
        <v>535.0</v>
      </c>
      <c r="B536" s="2" t="s">
        <v>2804</v>
      </c>
      <c r="C536" s="1" t="s">
        <v>2805</v>
      </c>
      <c r="D536" s="1" t="s">
        <v>2806</v>
      </c>
      <c r="F536" s="1" t="s">
        <v>2807</v>
      </c>
      <c r="G536" s="1" t="s">
        <v>39</v>
      </c>
      <c r="K536" s="2" t="s">
        <v>2808</v>
      </c>
      <c r="L536" s="2"/>
      <c r="O536" s="1" t="s">
        <v>122</v>
      </c>
      <c r="P536" s="1">
        <v>0.0</v>
      </c>
      <c r="Q536" s="5">
        <v>38981.0</v>
      </c>
    </row>
    <row r="537" ht="15.75" customHeight="1">
      <c r="A537" s="1">
        <v>536.0</v>
      </c>
      <c r="B537" s="2" t="s">
        <v>2809</v>
      </c>
      <c r="C537" s="1" t="s">
        <v>2810</v>
      </c>
      <c r="D537" s="1" t="s">
        <v>2811</v>
      </c>
      <c r="E537" s="1" t="s">
        <v>2812</v>
      </c>
      <c r="F537" s="1" t="s">
        <v>2813</v>
      </c>
      <c r="G537" s="1" t="s">
        <v>39</v>
      </c>
      <c r="K537" s="2"/>
      <c r="L537" s="2"/>
      <c r="O537" s="1" t="s">
        <v>25</v>
      </c>
      <c r="P537" s="1">
        <v>0.0</v>
      </c>
      <c r="Q537" s="5">
        <v>38981.0</v>
      </c>
    </row>
    <row r="538" ht="15.75" customHeight="1">
      <c r="A538" s="1">
        <v>537.0</v>
      </c>
      <c r="B538" s="2" t="s">
        <v>2814</v>
      </c>
      <c r="C538" s="1" t="s">
        <v>2815</v>
      </c>
      <c r="D538" s="1" t="s">
        <v>2816</v>
      </c>
      <c r="F538" s="1" t="s">
        <v>66</v>
      </c>
      <c r="G538" s="1" t="s">
        <v>39</v>
      </c>
      <c r="K538" s="2"/>
      <c r="L538" s="2"/>
      <c r="O538" s="1" t="s">
        <v>122</v>
      </c>
      <c r="P538" s="1">
        <v>0.0</v>
      </c>
      <c r="Q538" s="5">
        <v>38981.0</v>
      </c>
    </row>
    <row r="539" ht="15.75" customHeight="1">
      <c r="A539" s="1">
        <v>538.0</v>
      </c>
      <c r="B539" s="2" t="s">
        <v>2817</v>
      </c>
      <c r="C539" s="1" t="s">
        <v>2818</v>
      </c>
      <c r="D539" s="1" t="s">
        <v>2819</v>
      </c>
      <c r="E539" s="1" t="s">
        <v>2816</v>
      </c>
      <c r="F539" s="1" t="s">
        <v>66</v>
      </c>
      <c r="G539" s="1" t="s">
        <v>39</v>
      </c>
      <c r="K539" s="2"/>
      <c r="L539" s="2"/>
      <c r="O539" s="1" t="s">
        <v>25</v>
      </c>
      <c r="P539" s="1">
        <v>0.0</v>
      </c>
      <c r="Q539" s="5">
        <v>38981.0</v>
      </c>
    </row>
    <row r="540" ht="15.75" customHeight="1">
      <c r="A540" s="1">
        <v>539.0</v>
      </c>
      <c r="B540" s="2" t="s">
        <v>2820</v>
      </c>
      <c r="C540" s="1" t="s">
        <v>2821</v>
      </c>
      <c r="D540" s="1" t="s">
        <v>2822</v>
      </c>
      <c r="F540" s="1" t="s">
        <v>2823</v>
      </c>
      <c r="G540" s="1" t="s">
        <v>631</v>
      </c>
      <c r="K540" s="2"/>
      <c r="L540" s="2"/>
      <c r="O540" s="1" t="s">
        <v>43</v>
      </c>
      <c r="P540" s="1">
        <v>0.0</v>
      </c>
      <c r="Q540" s="5">
        <v>38919.0</v>
      </c>
    </row>
    <row r="541" ht="15.75" customHeight="1">
      <c r="A541" s="1">
        <v>540.0</v>
      </c>
      <c r="B541" s="2" t="s">
        <v>2824</v>
      </c>
      <c r="C541" s="1" t="s">
        <v>2825</v>
      </c>
      <c r="D541" s="1" t="s">
        <v>2826</v>
      </c>
      <c r="F541" s="1" t="s">
        <v>2827</v>
      </c>
      <c r="G541" s="1" t="s">
        <v>1881</v>
      </c>
      <c r="K541" s="2"/>
      <c r="L541" s="2"/>
      <c r="O541" s="1" t="s">
        <v>43</v>
      </c>
      <c r="P541" s="1">
        <v>0.0</v>
      </c>
      <c r="Q541" s="5">
        <v>38981.0</v>
      </c>
    </row>
    <row r="542" ht="15.75" customHeight="1">
      <c r="A542" s="1">
        <v>541.0</v>
      </c>
      <c r="B542" s="2" t="s">
        <v>2828</v>
      </c>
      <c r="C542" s="1" t="s">
        <v>2829</v>
      </c>
      <c r="D542" s="1" t="s">
        <v>2830</v>
      </c>
      <c r="F542" s="1" t="s">
        <v>405</v>
      </c>
      <c r="G542" s="1" t="s">
        <v>31</v>
      </c>
      <c r="K542" s="2" t="s">
        <v>2831</v>
      </c>
      <c r="L542" s="2"/>
      <c r="O542" s="1" t="s">
        <v>25</v>
      </c>
      <c r="P542" s="1">
        <v>0.0</v>
      </c>
      <c r="Q542" s="5">
        <v>38981.0</v>
      </c>
    </row>
    <row r="543" ht="15.75" customHeight="1">
      <c r="A543" s="1">
        <v>542.0</v>
      </c>
      <c r="B543" s="2" t="s">
        <v>2832</v>
      </c>
      <c r="C543" s="1" t="s">
        <v>2833</v>
      </c>
      <c r="D543" s="1" t="s">
        <v>2834</v>
      </c>
      <c r="E543" s="1" t="s">
        <v>2835</v>
      </c>
      <c r="F543" s="1" t="s">
        <v>828</v>
      </c>
      <c r="G543" s="1" t="s">
        <v>261</v>
      </c>
      <c r="K543" s="2" t="s">
        <v>2836</v>
      </c>
      <c r="L543" s="2"/>
      <c r="O543" s="1" t="s">
        <v>43</v>
      </c>
      <c r="P543" s="1">
        <v>0.0</v>
      </c>
      <c r="Q543" s="5">
        <v>40077.0</v>
      </c>
    </row>
    <row r="544" ht="15.75" customHeight="1">
      <c r="A544" s="1">
        <v>543.0</v>
      </c>
      <c r="B544" s="2" t="s">
        <v>2837</v>
      </c>
      <c r="C544" s="1" t="s">
        <v>2838</v>
      </c>
      <c r="D544" s="1" t="s">
        <v>2839</v>
      </c>
      <c r="F544" s="1" t="s">
        <v>2840</v>
      </c>
      <c r="G544" s="1" t="s">
        <v>22</v>
      </c>
      <c r="K544" s="2">
        <v>8.086220036E9</v>
      </c>
      <c r="L544" s="2"/>
      <c r="M544" s="1" t="s">
        <v>2841</v>
      </c>
      <c r="N544" s="1" t="s">
        <v>2842</v>
      </c>
      <c r="O544" s="1" t="s">
        <v>386</v>
      </c>
      <c r="P544" s="1">
        <v>0.0</v>
      </c>
      <c r="Q544" s="5">
        <v>46065.0</v>
      </c>
    </row>
    <row r="545" ht="15.75" customHeight="1">
      <c r="A545" s="1">
        <v>544.0</v>
      </c>
      <c r="B545" s="2" t="s">
        <v>2843</v>
      </c>
      <c r="C545" s="1" t="s">
        <v>2844</v>
      </c>
      <c r="D545" s="1" t="s">
        <v>2845</v>
      </c>
      <c r="F545" s="1" t="s">
        <v>478</v>
      </c>
      <c r="G545" s="1" t="s">
        <v>173</v>
      </c>
      <c r="K545" s="2" t="s">
        <v>2846</v>
      </c>
      <c r="L545" s="2"/>
      <c r="O545" s="1" t="s">
        <v>25</v>
      </c>
      <c r="P545" s="1">
        <v>0.0</v>
      </c>
      <c r="Q545" s="5">
        <v>38919.0</v>
      </c>
    </row>
    <row r="546" ht="15.75" customHeight="1">
      <c r="A546" s="1">
        <v>545.0</v>
      </c>
      <c r="B546" s="2" t="s">
        <v>2847</v>
      </c>
      <c r="C546" s="1" t="s">
        <v>2848</v>
      </c>
      <c r="D546" s="1" t="s">
        <v>2849</v>
      </c>
      <c r="F546" s="1" t="s">
        <v>2850</v>
      </c>
      <c r="G546" s="1" t="s">
        <v>31</v>
      </c>
      <c r="K546" s="2" t="s">
        <v>2851</v>
      </c>
      <c r="L546" s="2"/>
      <c r="O546" s="1" t="s">
        <v>122</v>
      </c>
      <c r="P546" s="1">
        <v>0.0</v>
      </c>
      <c r="Q546" s="5">
        <v>41186.0</v>
      </c>
    </row>
    <row r="547" ht="15.75" customHeight="1">
      <c r="A547" s="1">
        <v>546.0</v>
      </c>
      <c r="B547" s="2" t="s">
        <v>2852</v>
      </c>
      <c r="C547" s="1" t="s">
        <v>2853</v>
      </c>
      <c r="D547" s="1" t="s">
        <v>2854</v>
      </c>
      <c r="E547" s="1" t="s">
        <v>2855</v>
      </c>
      <c r="F547" s="1" t="s">
        <v>31</v>
      </c>
      <c r="G547" s="1" t="s">
        <v>31</v>
      </c>
      <c r="K547" s="2" t="s">
        <v>2856</v>
      </c>
      <c r="L547" s="2"/>
      <c r="O547" s="1" t="s">
        <v>122</v>
      </c>
      <c r="P547" s="1">
        <v>0.0</v>
      </c>
      <c r="Q547" s="5">
        <v>41916.0</v>
      </c>
    </row>
    <row r="548" ht="15.75" customHeight="1">
      <c r="A548" s="1">
        <v>547.0</v>
      </c>
      <c r="B548" s="2" t="s">
        <v>2857</v>
      </c>
      <c r="C548" s="1" t="s">
        <v>2858</v>
      </c>
      <c r="D548" s="1" t="s">
        <v>2859</v>
      </c>
      <c r="E548" s="1" t="s">
        <v>2860</v>
      </c>
      <c r="F548" s="1" t="s">
        <v>150</v>
      </c>
      <c r="G548" s="1" t="s">
        <v>39</v>
      </c>
      <c r="K548" s="2" t="s">
        <v>2861</v>
      </c>
      <c r="L548" s="2"/>
      <c r="O548" s="1" t="s">
        <v>43</v>
      </c>
      <c r="P548" s="1">
        <v>0.0</v>
      </c>
      <c r="Q548" s="5">
        <v>38950.0</v>
      </c>
    </row>
    <row r="549" ht="15.75" customHeight="1">
      <c r="A549" s="1">
        <v>548.0</v>
      </c>
      <c r="B549" s="2" t="s">
        <v>2862</v>
      </c>
      <c r="C549" s="1" t="s">
        <v>2863</v>
      </c>
      <c r="D549" s="1" t="s">
        <v>2864</v>
      </c>
      <c r="F549" s="1" t="s">
        <v>2864</v>
      </c>
      <c r="G549" s="1" t="s">
        <v>39</v>
      </c>
      <c r="K549" s="2"/>
      <c r="L549" s="2"/>
      <c r="O549" s="1" t="s">
        <v>43</v>
      </c>
      <c r="P549" s="1">
        <v>0.0</v>
      </c>
      <c r="Q549" s="5">
        <v>40107.0</v>
      </c>
    </row>
    <row r="550" ht="15.75" customHeight="1">
      <c r="A550" s="1">
        <v>549.0</v>
      </c>
      <c r="B550" s="2" t="s">
        <v>2865</v>
      </c>
      <c r="C550" s="1" t="s">
        <v>2866</v>
      </c>
      <c r="D550" s="1" t="s">
        <v>2867</v>
      </c>
      <c r="F550" s="1" t="s">
        <v>2864</v>
      </c>
      <c r="G550" s="1" t="s">
        <v>39</v>
      </c>
      <c r="K550" s="2" t="s">
        <v>2868</v>
      </c>
      <c r="L550" s="2"/>
      <c r="O550" s="1" t="s">
        <v>43</v>
      </c>
      <c r="P550" s="1">
        <v>0.0</v>
      </c>
      <c r="Q550" s="5">
        <v>43455.0</v>
      </c>
    </row>
    <row r="551" ht="15.75" customHeight="1">
      <c r="A551" s="1">
        <v>550.0</v>
      </c>
      <c r="B551" s="2" t="s">
        <v>2869</v>
      </c>
      <c r="C551" s="1" t="s">
        <v>2870</v>
      </c>
      <c r="D551" s="1" t="s">
        <v>2871</v>
      </c>
      <c r="F551" s="1" t="s">
        <v>47</v>
      </c>
      <c r="G551" s="1" t="s">
        <v>48</v>
      </c>
      <c r="K551" s="2" t="s">
        <v>2872</v>
      </c>
      <c r="L551" s="2"/>
      <c r="O551" s="1" t="s">
        <v>25</v>
      </c>
      <c r="P551" s="1">
        <v>0.0</v>
      </c>
      <c r="Q551" s="5">
        <v>39028.0</v>
      </c>
    </row>
    <row r="552" ht="15.75" customHeight="1">
      <c r="A552" s="1">
        <v>551.0</v>
      </c>
      <c r="B552" s="2" t="s">
        <v>2873</v>
      </c>
      <c r="C552" s="1" t="s">
        <v>2874</v>
      </c>
      <c r="D552" s="1" t="s">
        <v>2875</v>
      </c>
      <c r="F552" s="1" t="s">
        <v>161</v>
      </c>
      <c r="G552" s="1" t="s">
        <v>48</v>
      </c>
      <c r="K552" s="2">
        <v>9.49578742E9</v>
      </c>
      <c r="L552" s="2"/>
      <c r="O552" s="1" t="s">
        <v>25</v>
      </c>
      <c r="P552" s="1">
        <v>0.0</v>
      </c>
      <c r="Q552" s="5">
        <v>39037.0</v>
      </c>
    </row>
    <row r="553" ht="15.75" customHeight="1">
      <c r="A553" s="1">
        <v>552.0</v>
      </c>
      <c r="B553" s="2" t="s">
        <v>2876</v>
      </c>
      <c r="C553" s="1" t="s">
        <v>2877</v>
      </c>
      <c r="D553" s="1" t="s">
        <v>2878</v>
      </c>
      <c r="F553" s="1" t="s">
        <v>355</v>
      </c>
      <c r="G553" s="1" t="s">
        <v>55</v>
      </c>
      <c r="K553" s="2"/>
      <c r="L553" s="2"/>
      <c r="M553" s="1" t="s">
        <v>2879</v>
      </c>
      <c r="N553" s="1" t="s">
        <v>2880</v>
      </c>
      <c r="O553" s="1" t="s">
        <v>25</v>
      </c>
      <c r="P553" s="1">
        <v>0.0</v>
      </c>
      <c r="Q553" s="5">
        <v>45995.0</v>
      </c>
    </row>
    <row r="554" ht="15.75" customHeight="1">
      <c r="A554" s="1">
        <v>553.0</v>
      </c>
      <c r="B554" s="2" t="s">
        <v>2881</v>
      </c>
      <c r="C554" s="1" t="s">
        <v>2882</v>
      </c>
      <c r="D554" s="1" t="s">
        <v>2883</v>
      </c>
      <c r="F554" s="1" t="s">
        <v>575</v>
      </c>
      <c r="G554" s="1" t="s">
        <v>48</v>
      </c>
      <c r="K554" s="2"/>
      <c r="L554" s="2"/>
      <c r="O554" s="1" t="s">
        <v>43</v>
      </c>
      <c r="P554" s="1">
        <v>0.0</v>
      </c>
      <c r="Q554" s="5">
        <v>39041.0</v>
      </c>
    </row>
    <row r="555" ht="15.75" customHeight="1">
      <c r="A555" s="1">
        <v>554.0</v>
      </c>
      <c r="B555" s="2" t="s">
        <v>2884</v>
      </c>
      <c r="C555" s="1" t="s">
        <v>2885</v>
      </c>
      <c r="D555" s="1" t="s">
        <v>2886</v>
      </c>
      <c r="F555" s="1" t="s">
        <v>2887</v>
      </c>
      <c r="G555" s="1" t="s">
        <v>39</v>
      </c>
      <c r="K555" s="2"/>
      <c r="L555" s="2"/>
      <c r="O555" s="1" t="s">
        <v>43</v>
      </c>
      <c r="P555" s="1">
        <v>0.0</v>
      </c>
      <c r="Q555" s="5">
        <v>39041.0</v>
      </c>
    </row>
    <row r="556" ht="15.75" customHeight="1">
      <c r="A556" s="1">
        <v>555.0</v>
      </c>
      <c r="B556" s="2" t="s">
        <v>2888</v>
      </c>
      <c r="C556" s="1" t="s">
        <v>2889</v>
      </c>
      <c r="D556" s="1" t="s">
        <v>2890</v>
      </c>
      <c r="E556" s="1" t="s">
        <v>2891</v>
      </c>
      <c r="F556" s="1" t="s">
        <v>2892</v>
      </c>
      <c r="G556" s="1" t="s">
        <v>39</v>
      </c>
      <c r="K556" s="2"/>
      <c r="L556" s="2"/>
      <c r="O556" s="1" t="s">
        <v>122</v>
      </c>
      <c r="P556" s="1">
        <v>0.0</v>
      </c>
      <c r="Q556" s="5">
        <v>40137.0</v>
      </c>
    </row>
    <row r="557" ht="15.75" customHeight="1">
      <c r="A557" s="1">
        <v>556.0</v>
      </c>
      <c r="B557" s="2" t="s">
        <v>2893</v>
      </c>
      <c r="C557" s="1" t="s">
        <v>2894</v>
      </c>
      <c r="D557" s="1" t="s">
        <v>2895</v>
      </c>
      <c r="F557" s="1" t="s">
        <v>2850</v>
      </c>
      <c r="G557" s="1" t="s">
        <v>31</v>
      </c>
      <c r="K557" s="2" t="s">
        <v>2896</v>
      </c>
      <c r="L557" s="2"/>
      <c r="M557" s="1" t="s">
        <v>2897</v>
      </c>
      <c r="N557" s="1" t="s">
        <v>2898</v>
      </c>
      <c r="O557" s="1" t="s">
        <v>43</v>
      </c>
      <c r="P557" s="1">
        <v>0.0</v>
      </c>
      <c r="Q557" s="5">
        <v>45826.0</v>
      </c>
    </row>
    <row r="558" ht="15.75" customHeight="1">
      <c r="A558" s="1">
        <v>557.0</v>
      </c>
      <c r="B558" s="2" t="s">
        <v>2899</v>
      </c>
      <c r="C558" s="1" t="s">
        <v>2900</v>
      </c>
      <c r="D558" s="1" t="s">
        <v>2901</v>
      </c>
      <c r="F558" s="1" t="s">
        <v>71</v>
      </c>
      <c r="G558" s="1" t="s">
        <v>55</v>
      </c>
      <c r="K558" s="2" t="s">
        <v>2902</v>
      </c>
      <c r="L558" s="2"/>
      <c r="O558" s="1" t="s">
        <v>43</v>
      </c>
      <c r="P558" s="1">
        <v>0.0</v>
      </c>
      <c r="Q558" s="5">
        <v>38936.0</v>
      </c>
    </row>
    <row r="559" ht="15.75" customHeight="1">
      <c r="A559" s="1">
        <v>558.0</v>
      </c>
      <c r="B559" s="2" t="s">
        <v>2903</v>
      </c>
      <c r="C559" s="1" t="s">
        <v>2904</v>
      </c>
      <c r="D559" s="1" t="s">
        <v>2905</v>
      </c>
      <c r="F559" s="1" t="s">
        <v>2906</v>
      </c>
      <c r="G559" s="1" t="s">
        <v>337</v>
      </c>
      <c r="K559" s="2" t="s">
        <v>2907</v>
      </c>
      <c r="L559" s="2">
        <v>9.496364148E9</v>
      </c>
      <c r="O559" s="1" t="s">
        <v>43</v>
      </c>
      <c r="P559" s="1">
        <v>0.0</v>
      </c>
      <c r="Q559" s="5">
        <v>39028.0</v>
      </c>
    </row>
    <row r="560" ht="15.75" customHeight="1">
      <c r="A560" s="1">
        <v>559.0</v>
      </c>
      <c r="B560" s="2" t="s">
        <v>2908</v>
      </c>
      <c r="C560" s="1" t="s">
        <v>2909</v>
      </c>
      <c r="D560" s="1" t="s">
        <v>2910</v>
      </c>
      <c r="E560" s="1" t="s">
        <v>2911</v>
      </c>
      <c r="F560" s="1" t="s">
        <v>2912</v>
      </c>
      <c r="G560" s="1" t="s">
        <v>242</v>
      </c>
      <c r="K560" s="2"/>
      <c r="L560" s="2"/>
      <c r="O560" s="1" t="s">
        <v>43</v>
      </c>
      <c r="P560" s="1">
        <v>0.0</v>
      </c>
      <c r="Q560" s="5">
        <v>40157.0</v>
      </c>
    </row>
    <row r="561" ht="15.75" customHeight="1">
      <c r="A561" s="1">
        <v>560.0</v>
      </c>
      <c r="B561" s="2" t="s">
        <v>2913</v>
      </c>
      <c r="C561" s="1" t="s">
        <v>2914</v>
      </c>
      <c r="D561" s="1" t="s">
        <v>2915</v>
      </c>
      <c r="F561" s="1" t="s">
        <v>2916</v>
      </c>
      <c r="G561" s="1" t="s">
        <v>48</v>
      </c>
      <c r="K561" s="2">
        <v>9.387871313E9</v>
      </c>
      <c r="L561" s="2"/>
      <c r="M561" s="1" t="s">
        <v>2917</v>
      </c>
      <c r="N561" s="1" t="s">
        <v>2918</v>
      </c>
      <c r="O561" s="1" t="s">
        <v>25</v>
      </c>
      <c r="P561" s="1">
        <v>0.0</v>
      </c>
      <c r="Q561" s="5">
        <v>43442.0</v>
      </c>
    </row>
    <row r="562" ht="15.75" customHeight="1">
      <c r="A562" s="1">
        <v>561.0</v>
      </c>
      <c r="B562" s="2" t="s">
        <v>2919</v>
      </c>
      <c r="C562" s="1" t="s">
        <v>2920</v>
      </c>
      <c r="D562" s="1" t="s">
        <v>2921</v>
      </c>
      <c r="F562" s="1" t="s">
        <v>2922</v>
      </c>
      <c r="G562" s="1" t="s">
        <v>209</v>
      </c>
      <c r="K562" s="2"/>
      <c r="L562" s="2"/>
      <c r="O562" s="1" t="s">
        <v>43</v>
      </c>
      <c r="P562" s="1">
        <v>0.0</v>
      </c>
      <c r="Q562" s="5">
        <v>39061.0</v>
      </c>
    </row>
    <row r="563" ht="15.75" customHeight="1">
      <c r="A563" s="1">
        <v>562.0</v>
      </c>
      <c r="B563" s="2" t="s">
        <v>2923</v>
      </c>
      <c r="C563" s="1" t="s">
        <v>2924</v>
      </c>
      <c r="D563" s="1" t="s">
        <v>2925</v>
      </c>
      <c r="F563" s="1" t="s">
        <v>2926</v>
      </c>
      <c r="G563" s="1" t="s">
        <v>48</v>
      </c>
      <c r="K563" s="2"/>
      <c r="L563" s="2"/>
      <c r="O563" s="1" t="s">
        <v>43</v>
      </c>
      <c r="P563" s="1">
        <v>0.0</v>
      </c>
      <c r="Q563" s="5">
        <v>39061.0</v>
      </c>
    </row>
    <row r="564" ht="15.75" customHeight="1">
      <c r="A564" s="1">
        <v>563.0</v>
      </c>
      <c r="B564" s="2" t="s">
        <v>2927</v>
      </c>
      <c r="C564" s="1" t="s">
        <v>2928</v>
      </c>
      <c r="D564" s="1" t="s">
        <v>2929</v>
      </c>
      <c r="E564" s="1" t="s">
        <v>2930</v>
      </c>
      <c r="F564" s="1" t="s">
        <v>2931</v>
      </c>
      <c r="G564" s="1" t="s">
        <v>1881</v>
      </c>
      <c r="K564" s="2">
        <v>8.137901144E9</v>
      </c>
      <c r="L564" s="2">
        <v>9.747307416E9</v>
      </c>
      <c r="M564" s="1" t="s">
        <v>2932</v>
      </c>
      <c r="N564" s="1" t="s">
        <v>2933</v>
      </c>
      <c r="O564" s="1" t="s">
        <v>43</v>
      </c>
      <c r="P564" s="1">
        <v>0.0</v>
      </c>
      <c r="Q564" s="5">
        <v>45948.0</v>
      </c>
    </row>
    <row r="565" ht="15.75" customHeight="1">
      <c r="A565" s="1">
        <v>564.0</v>
      </c>
      <c r="B565" s="2" t="s">
        <v>2934</v>
      </c>
      <c r="C565" s="1" t="s">
        <v>2935</v>
      </c>
      <c r="D565" s="1" t="s">
        <v>641</v>
      </c>
      <c r="F565" s="1" t="s">
        <v>646</v>
      </c>
      <c r="G565" s="1" t="s">
        <v>261</v>
      </c>
      <c r="K565" s="2"/>
      <c r="L565" s="2"/>
      <c r="O565" s="1" t="s">
        <v>25</v>
      </c>
      <c r="P565" s="1">
        <v>0.0</v>
      </c>
      <c r="Q565" s="5">
        <v>39083.0</v>
      </c>
    </row>
    <row r="566" ht="15.75" customHeight="1">
      <c r="A566" s="1">
        <v>565.0</v>
      </c>
      <c r="B566" s="2" t="s">
        <v>2936</v>
      </c>
      <c r="C566" s="1" t="s">
        <v>2937</v>
      </c>
      <c r="D566" s="1" t="s">
        <v>2938</v>
      </c>
      <c r="E566" s="1" t="s">
        <v>722</v>
      </c>
      <c r="F566" s="1" t="s">
        <v>2939</v>
      </c>
      <c r="G566" s="1" t="s">
        <v>261</v>
      </c>
      <c r="K566" s="2" t="s">
        <v>2940</v>
      </c>
      <c r="L566" s="2"/>
      <c r="O566" s="1" t="s">
        <v>43</v>
      </c>
      <c r="P566" s="1">
        <v>0.0</v>
      </c>
      <c r="Q566" s="5">
        <v>40878.0</v>
      </c>
    </row>
    <row r="567" ht="15.75" customHeight="1">
      <c r="A567" s="1">
        <v>566.0</v>
      </c>
      <c r="B567" s="2" t="s">
        <v>2941</v>
      </c>
      <c r="C567" s="1" t="s">
        <v>2942</v>
      </c>
      <c r="D567" s="1" t="s">
        <v>2943</v>
      </c>
      <c r="F567" s="1" t="s">
        <v>860</v>
      </c>
      <c r="G567" s="1" t="s">
        <v>261</v>
      </c>
      <c r="K567" s="2"/>
      <c r="L567" s="2"/>
      <c r="O567" s="1" t="s">
        <v>25</v>
      </c>
      <c r="P567" s="1">
        <v>0.0</v>
      </c>
      <c r="Q567" s="5">
        <v>39083.0</v>
      </c>
    </row>
    <row r="568" ht="15.75" customHeight="1">
      <c r="A568" s="1">
        <v>567.0</v>
      </c>
      <c r="B568" s="2" t="s">
        <v>2944</v>
      </c>
      <c r="C568" s="1" t="s">
        <v>2945</v>
      </c>
      <c r="D568" s="1" t="s">
        <v>2946</v>
      </c>
      <c r="F568" s="1" t="s">
        <v>30</v>
      </c>
      <c r="G568" s="1" t="s">
        <v>31</v>
      </c>
      <c r="K568" s="2"/>
      <c r="L568" s="2"/>
      <c r="O568" s="1" t="s">
        <v>25</v>
      </c>
      <c r="P568" s="1">
        <v>0.0</v>
      </c>
      <c r="Q568" s="5">
        <v>39083.0</v>
      </c>
    </row>
    <row r="569" ht="15.75" customHeight="1">
      <c r="A569" s="1">
        <v>568.0</v>
      </c>
      <c r="B569" s="2" t="s">
        <v>2947</v>
      </c>
      <c r="C569" s="1" t="s">
        <v>2948</v>
      </c>
      <c r="D569" s="1" t="s">
        <v>2949</v>
      </c>
      <c r="F569" s="1" t="s">
        <v>290</v>
      </c>
      <c r="G569" s="1" t="s">
        <v>39</v>
      </c>
      <c r="K569" s="2" t="s">
        <v>2950</v>
      </c>
      <c r="L569" s="2"/>
      <c r="O569" s="1" t="s">
        <v>25</v>
      </c>
      <c r="P569" s="1">
        <v>0.0</v>
      </c>
      <c r="Q569" s="5">
        <v>43008.0</v>
      </c>
    </row>
    <row r="570" ht="15.75" customHeight="1">
      <c r="A570" s="1">
        <v>569.0</v>
      </c>
      <c r="B570" s="2" t="s">
        <v>2951</v>
      </c>
      <c r="C570" s="1" t="s">
        <v>2952</v>
      </c>
      <c r="D570" s="1" t="s">
        <v>2953</v>
      </c>
      <c r="E570" s="1" t="s">
        <v>2954</v>
      </c>
      <c r="F570" s="1" t="s">
        <v>2955</v>
      </c>
      <c r="G570" s="1" t="s">
        <v>39</v>
      </c>
      <c r="K570" s="2" t="s">
        <v>2956</v>
      </c>
      <c r="L570" s="2"/>
      <c r="O570" s="1" t="s">
        <v>25</v>
      </c>
      <c r="P570" s="1">
        <v>0.0</v>
      </c>
      <c r="Q570" s="5">
        <v>39083.0</v>
      </c>
    </row>
    <row r="571" ht="15.75" customHeight="1">
      <c r="A571" s="1">
        <v>570.0</v>
      </c>
      <c r="B571" s="2" t="s">
        <v>2957</v>
      </c>
      <c r="C571" s="1" t="s">
        <v>2958</v>
      </c>
      <c r="D571" s="1" t="s">
        <v>2959</v>
      </c>
      <c r="F571" s="1" t="s">
        <v>828</v>
      </c>
      <c r="G571" s="1" t="s">
        <v>261</v>
      </c>
      <c r="K571" s="2"/>
      <c r="L571" s="2"/>
      <c r="O571" s="1" t="s">
        <v>25</v>
      </c>
      <c r="P571" s="1">
        <v>0.0</v>
      </c>
      <c r="Q571" s="5">
        <v>43676.0</v>
      </c>
    </row>
    <row r="572" ht="15.75" customHeight="1">
      <c r="A572" s="1">
        <v>571.0</v>
      </c>
      <c r="B572" s="2" t="s">
        <v>2960</v>
      </c>
      <c r="C572" s="1" t="s">
        <v>2961</v>
      </c>
      <c r="D572" s="1" t="s">
        <v>641</v>
      </c>
      <c r="F572" s="1" t="s">
        <v>646</v>
      </c>
      <c r="G572" s="1" t="s">
        <v>261</v>
      </c>
      <c r="K572" s="2">
        <v>9.19544278882E11</v>
      </c>
      <c r="L572" s="2"/>
      <c r="O572" s="1" t="s">
        <v>25</v>
      </c>
      <c r="P572" s="1">
        <v>0.0</v>
      </c>
      <c r="Q572" s="5">
        <v>43649.0</v>
      </c>
    </row>
    <row r="573" ht="15.75" customHeight="1">
      <c r="A573" s="1">
        <v>572.0</v>
      </c>
      <c r="B573" s="2" t="s">
        <v>2962</v>
      </c>
      <c r="C573" s="1" t="s">
        <v>2963</v>
      </c>
      <c r="D573" s="1" t="s">
        <v>2964</v>
      </c>
      <c r="F573" s="1" t="s">
        <v>2735</v>
      </c>
      <c r="G573" s="1" t="s">
        <v>209</v>
      </c>
      <c r="K573" s="2"/>
      <c r="L573" s="2"/>
      <c r="O573" s="1" t="s">
        <v>43</v>
      </c>
      <c r="P573" s="1">
        <v>0.0</v>
      </c>
      <c r="Q573" s="5">
        <v>40889.0</v>
      </c>
    </row>
    <row r="574" ht="15.75" customHeight="1">
      <c r="A574" s="1">
        <v>573.0</v>
      </c>
      <c r="B574" s="2" t="s">
        <v>2965</v>
      </c>
      <c r="C574" s="1" t="s">
        <v>2966</v>
      </c>
      <c r="D574" s="1" t="s">
        <v>2967</v>
      </c>
      <c r="F574" s="1" t="s">
        <v>2968</v>
      </c>
      <c r="G574" s="1" t="s">
        <v>22</v>
      </c>
      <c r="K574" s="2" t="s">
        <v>2969</v>
      </c>
      <c r="L574" s="2"/>
      <c r="O574" s="1" t="s">
        <v>25</v>
      </c>
      <c r="P574" s="1">
        <v>0.0</v>
      </c>
      <c r="Q574" s="5">
        <v>41649.0</v>
      </c>
    </row>
    <row r="575" ht="15.75" customHeight="1">
      <c r="A575" s="1">
        <v>574.0</v>
      </c>
      <c r="B575" s="2" t="s">
        <v>2970</v>
      </c>
      <c r="C575" s="1" t="s">
        <v>2971</v>
      </c>
      <c r="D575" s="1" t="s">
        <v>2972</v>
      </c>
      <c r="E575" s="1" t="s">
        <v>2973</v>
      </c>
      <c r="F575" s="1" t="s">
        <v>952</v>
      </c>
      <c r="G575" s="1" t="s">
        <v>39</v>
      </c>
      <c r="K575" s="2" t="s">
        <v>2974</v>
      </c>
      <c r="L575" s="2"/>
      <c r="O575" s="1" t="s">
        <v>25</v>
      </c>
      <c r="P575" s="1">
        <v>0.0</v>
      </c>
      <c r="Q575" s="5">
        <v>39002.0</v>
      </c>
    </row>
    <row r="576" ht="15.75" customHeight="1">
      <c r="A576" s="1">
        <v>575.0</v>
      </c>
      <c r="B576" s="2" t="s">
        <v>2975</v>
      </c>
      <c r="C576" s="1" t="s">
        <v>2976</v>
      </c>
      <c r="D576" s="1" t="s">
        <v>2977</v>
      </c>
      <c r="F576" s="1" t="s">
        <v>2716</v>
      </c>
      <c r="G576" s="1" t="s">
        <v>39</v>
      </c>
      <c r="K576" s="2" t="s">
        <v>2978</v>
      </c>
      <c r="L576" s="2"/>
      <c r="O576" s="1" t="s">
        <v>43</v>
      </c>
      <c r="P576" s="1">
        <v>0.0</v>
      </c>
      <c r="Q576" s="5">
        <v>39002.0</v>
      </c>
    </row>
    <row r="577" ht="15.75" customHeight="1">
      <c r="A577" s="1">
        <v>576.0</v>
      </c>
      <c r="B577" s="2" t="s">
        <v>2979</v>
      </c>
      <c r="C577" s="1" t="s">
        <v>2980</v>
      </c>
      <c r="D577" s="1" t="s">
        <v>2981</v>
      </c>
      <c r="F577" s="1" t="s">
        <v>575</v>
      </c>
      <c r="G577" s="1" t="s">
        <v>48</v>
      </c>
      <c r="K577" s="2" t="s">
        <v>2982</v>
      </c>
      <c r="L577" s="2">
        <v>9.447263363E9</v>
      </c>
      <c r="O577" s="1" t="s">
        <v>43</v>
      </c>
      <c r="P577" s="1">
        <v>0.0</v>
      </c>
      <c r="Q577" s="5">
        <v>46037.0</v>
      </c>
    </row>
    <row r="578" ht="15.75" customHeight="1">
      <c r="A578" s="1">
        <v>577.0</v>
      </c>
      <c r="B578" s="2" t="s">
        <v>2983</v>
      </c>
      <c r="C578" s="1" t="s">
        <v>2984</v>
      </c>
      <c r="D578" s="1" t="s">
        <v>2985</v>
      </c>
      <c r="F578" s="1" t="s">
        <v>2986</v>
      </c>
      <c r="G578" s="1" t="s">
        <v>22</v>
      </c>
      <c r="K578" s="2" t="s">
        <v>2987</v>
      </c>
      <c r="L578" s="2">
        <v>9.656583335E9</v>
      </c>
      <c r="O578" s="1" t="s">
        <v>43</v>
      </c>
      <c r="P578" s="1">
        <v>0.0</v>
      </c>
      <c r="Q578" s="5">
        <v>46020.0</v>
      </c>
    </row>
    <row r="579" ht="15.75" customHeight="1">
      <c r="A579" s="1">
        <v>578.0</v>
      </c>
      <c r="B579" s="2" t="s">
        <v>2988</v>
      </c>
      <c r="C579" s="1" t="s">
        <v>2989</v>
      </c>
      <c r="D579" s="1" t="s">
        <v>2990</v>
      </c>
      <c r="F579" s="1" t="s">
        <v>463</v>
      </c>
      <c r="G579" s="1" t="s">
        <v>55</v>
      </c>
      <c r="K579" s="2"/>
      <c r="L579" s="2"/>
      <c r="O579" s="1" t="s">
        <v>25</v>
      </c>
      <c r="P579" s="1">
        <v>0.0</v>
      </c>
      <c r="Q579" s="5">
        <v>39112.0</v>
      </c>
    </row>
    <row r="580" ht="15.75" customHeight="1">
      <c r="A580" s="1">
        <v>579.0</v>
      </c>
      <c r="B580" s="2" t="s">
        <v>2991</v>
      </c>
      <c r="C580" s="1" t="s">
        <v>2992</v>
      </c>
      <c r="D580" s="1" t="s">
        <v>2993</v>
      </c>
      <c r="F580" s="1" t="s">
        <v>319</v>
      </c>
      <c r="G580" s="1" t="s">
        <v>261</v>
      </c>
      <c r="K580" s="2" t="s">
        <v>2994</v>
      </c>
      <c r="L580" s="2"/>
      <c r="O580" s="1" t="s">
        <v>25</v>
      </c>
      <c r="P580" s="1">
        <v>0.0</v>
      </c>
      <c r="Q580" s="5">
        <v>39112.0</v>
      </c>
    </row>
    <row r="581" ht="15.75" customHeight="1">
      <c r="A581" s="1">
        <v>580.0</v>
      </c>
      <c r="B581" s="2" t="s">
        <v>2995</v>
      </c>
      <c r="C581" s="1" t="s">
        <v>2996</v>
      </c>
      <c r="D581" s="1" t="s">
        <v>2997</v>
      </c>
      <c r="F581" s="1" t="s">
        <v>605</v>
      </c>
      <c r="G581" s="1" t="s">
        <v>39</v>
      </c>
      <c r="K581" s="2" t="s">
        <v>2998</v>
      </c>
      <c r="L581" s="2"/>
      <c r="O581" s="1" t="s">
        <v>43</v>
      </c>
      <c r="P581" s="1">
        <v>0.0</v>
      </c>
      <c r="Q581" s="5">
        <v>39118.0</v>
      </c>
    </row>
    <row r="582" ht="15.75" customHeight="1">
      <c r="A582" s="1">
        <v>581.0</v>
      </c>
      <c r="B582" s="2" t="s">
        <v>2999</v>
      </c>
      <c r="C582" s="1" t="s">
        <v>3000</v>
      </c>
      <c r="D582" s="1" t="s">
        <v>3001</v>
      </c>
      <c r="F582" s="1" t="s">
        <v>980</v>
      </c>
      <c r="G582" s="1" t="s">
        <v>39</v>
      </c>
      <c r="K582" s="2">
        <v>484.0</v>
      </c>
      <c r="L582" s="2"/>
      <c r="O582" s="1" t="s">
        <v>43</v>
      </c>
      <c r="P582" s="1">
        <v>0.0</v>
      </c>
      <c r="Q582" s="5">
        <v>39122.0</v>
      </c>
    </row>
    <row r="583" ht="15.75" customHeight="1">
      <c r="A583" s="1">
        <v>582.0</v>
      </c>
      <c r="B583" s="2" t="s">
        <v>3002</v>
      </c>
      <c r="C583" s="1" t="s">
        <v>3003</v>
      </c>
      <c r="D583" s="1" t="s">
        <v>3004</v>
      </c>
      <c r="E583" s="1" t="s">
        <v>3005</v>
      </c>
      <c r="F583" s="1" t="s">
        <v>420</v>
      </c>
      <c r="G583" s="1" t="s">
        <v>48</v>
      </c>
      <c r="K583" s="2" t="s">
        <v>3006</v>
      </c>
      <c r="L583" s="2"/>
      <c r="O583" s="1" t="s">
        <v>25</v>
      </c>
      <c r="P583" s="1">
        <v>0.0</v>
      </c>
      <c r="Q583" s="5">
        <v>41271.0</v>
      </c>
    </row>
    <row r="584" ht="15.75" customHeight="1">
      <c r="A584" s="1">
        <v>583.0</v>
      </c>
      <c r="B584" s="2" t="s">
        <v>3007</v>
      </c>
      <c r="C584" s="1" t="s">
        <v>3008</v>
      </c>
      <c r="D584" s="1" t="s">
        <v>3009</v>
      </c>
      <c r="E584" s="1" t="s">
        <v>3010</v>
      </c>
      <c r="F584" s="1" t="s">
        <v>888</v>
      </c>
      <c r="G584" s="1" t="s">
        <v>31</v>
      </c>
      <c r="K584" s="2" t="s">
        <v>3011</v>
      </c>
      <c r="L584" s="2" t="s">
        <v>1030</v>
      </c>
      <c r="M584" s="1" t="s">
        <v>1030</v>
      </c>
      <c r="N584" s="1" t="s">
        <v>1030</v>
      </c>
      <c r="O584" s="1" t="s">
        <v>43</v>
      </c>
      <c r="P584" s="1">
        <v>0.0</v>
      </c>
      <c r="Q584" s="5">
        <v>39122.0</v>
      </c>
    </row>
    <row r="585" ht="15.75" customHeight="1">
      <c r="A585" s="1">
        <v>584.0</v>
      </c>
      <c r="B585" s="2" t="s">
        <v>3012</v>
      </c>
      <c r="C585" s="1" t="s">
        <v>3013</v>
      </c>
      <c r="D585" s="1" t="s">
        <v>3014</v>
      </c>
      <c r="F585" s="1" t="s">
        <v>2695</v>
      </c>
      <c r="G585" s="1" t="s">
        <v>39</v>
      </c>
      <c r="K585" s="2" t="s">
        <v>3015</v>
      </c>
      <c r="L585" s="2"/>
      <c r="O585" s="1" t="s">
        <v>25</v>
      </c>
      <c r="P585" s="1">
        <v>0.0</v>
      </c>
      <c r="Q585" s="5">
        <v>39083.0</v>
      </c>
    </row>
    <row r="586" ht="15.75" customHeight="1">
      <c r="A586" s="1">
        <v>585.0</v>
      </c>
      <c r="B586" s="2" t="s">
        <v>3016</v>
      </c>
      <c r="C586" s="1" t="s">
        <v>3017</v>
      </c>
      <c r="D586" s="1" t="s">
        <v>3018</v>
      </c>
      <c r="E586" s="1" t="s">
        <v>3019</v>
      </c>
      <c r="F586" s="1" t="s">
        <v>3020</v>
      </c>
      <c r="G586" s="1" t="s">
        <v>242</v>
      </c>
      <c r="K586" s="2" t="s">
        <v>3021</v>
      </c>
      <c r="L586" s="2"/>
      <c r="O586" s="1" t="s">
        <v>25</v>
      </c>
      <c r="P586" s="1">
        <v>0.0</v>
      </c>
      <c r="Q586" s="5">
        <v>39135.0</v>
      </c>
    </row>
    <row r="587" ht="15.75" customHeight="1">
      <c r="A587" s="1">
        <v>586.0</v>
      </c>
      <c r="B587" s="2" t="s">
        <v>3022</v>
      </c>
      <c r="C587" s="1" t="s">
        <v>3023</v>
      </c>
      <c r="D587" s="1" t="s">
        <v>3024</v>
      </c>
      <c r="F587" s="1" t="s">
        <v>425</v>
      </c>
      <c r="G587" s="1" t="s">
        <v>39</v>
      </c>
      <c r="K587" s="2" t="s">
        <v>3025</v>
      </c>
      <c r="L587" s="2"/>
      <c r="O587" s="1" t="s">
        <v>637</v>
      </c>
      <c r="P587" s="1">
        <v>0.0</v>
      </c>
      <c r="Q587" s="5">
        <v>39135.0</v>
      </c>
    </row>
    <row r="588" ht="15.75" customHeight="1">
      <c r="A588" s="1">
        <v>587.0</v>
      </c>
      <c r="B588" s="2" t="s">
        <v>3026</v>
      </c>
      <c r="C588" s="1" t="s">
        <v>3027</v>
      </c>
      <c r="D588" s="1" t="s">
        <v>3028</v>
      </c>
      <c r="F588" s="1" t="s">
        <v>3029</v>
      </c>
      <c r="G588" s="1" t="s">
        <v>631</v>
      </c>
      <c r="K588" s="2" t="s">
        <v>3030</v>
      </c>
      <c r="L588" s="2"/>
      <c r="O588" s="1" t="s">
        <v>43</v>
      </c>
      <c r="P588" s="1">
        <v>0.0</v>
      </c>
      <c r="Q588" s="5">
        <v>39135.0</v>
      </c>
    </row>
    <row r="589" ht="15.75" customHeight="1">
      <c r="A589" s="1">
        <v>588.0</v>
      </c>
      <c r="B589" s="2" t="s">
        <v>3031</v>
      </c>
      <c r="C589" s="1" t="s">
        <v>3032</v>
      </c>
      <c r="D589" s="1" t="s">
        <v>3033</v>
      </c>
      <c r="F589" s="1" t="s">
        <v>31</v>
      </c>
      <c r="G589" s="1" t="s">
        <v>31</v>
      </c>
      <c r="K589" s="2" t="s">
        <v>3034</v>
      </c>
      <c r="L589" s="2"/>
      <c r="O589" s="1" t="s">
        <v>25</v>
      </c>
      <c r="P589" s="1">
        <v>0.0</v>
      </c>
      <c r="Q589" s="5">
        <v>43152.0</v>
      </c>
    </row>
    <row r="590" ht="15.75" customHeight="1">
      <c r="A590" s="1">
        <v>589.0</v>
      </c>
      <c r="B590" s="2" t="s">
        <v>3035</v>
      </c>
      <c r="C590" s="1" t="s">
        <v>3036</v>
      </c>
      <c r="D590" s="1" t="s">
        <v>3037</v>
      </c>
      <c r="F590" s="1" t="s">
        <v>2009</v>
      </c>
      <c r="G590" s="1" t="s">
        <v>261</v>
      </c>
      <c r="K590" s="2" t="s">
        <v>3038</v>
      </c>
      <c r="L590" s="2"/>
      <c r="M590" s="1" t="s">
        <v>3039</v>
      </c>
      <c r="N590" s="1" t="s">
        <v>3040</v>
      </c>
      <c r="O590" s="1" t="s">
        <v>25</v>
      </c>
      <c r="P590" s="1">
        <v>0.0</v>
      </c>
      <c r="Q590" s="5">
        <v>39133.0</v>
      </c>
    </row>
    <row r="591" ht="15.75" customHeight="1">
      <c r="A591" s="1">
        <v>590.0</v>
      </c>
      <c r="B591" s="2" t="s">
        <v>3041</v>
      </c>
      <c r="C591" s="1" t="s">
        <v>3042</v>
      </c>
      <c r="D591" s="1" t="s">
        <v>3043</v>
      </c>
      <c r="F591" s="1" t="s">
        <v>463</v>
      </c>
      <c r="G591" s="1" t="s">
        <v>55</v>
      </c>
      <c r="K591" s="2" t="s">
        <v>3044</v>
      </c>
      <c r="L591" s="2"/>
      <c r="O591" s="1" t="s">
        <v>25</v>
      </c>
      <c r="P591" s="1">
        <v>0.0</v>
      </c>
      <c r="Q591" s="5">
        <v>41689.0</v>
      </c>
    </row>
    <row r="592" ht="15.75" customHeight="1">
      <c r="A592" s="1">
        <v>591.0</v>
      </c>
      <c r="B592" s="2" t="s">
        <v>3045</v>
      </c>
      <c r="C592" s="1" t="s">
        <v>3046</v>
      </c>
      <c r="D592" s="1" t="s">
        <v>3047</v>
      </c>
      <c r="E592" s="1" t="s">
        <v>3048</v>
      </c>
      <c r="F592" s="1" t="s">
        <v>3049</v>
      </c>
      <c r="G592" s="1" t="s">
        <v>39</v>
      </c>
      <c r="K592" s="2" t="s">
        <v>3050</v>
      </c>
      <c r="L592" s="2"/>
      <c r="O592" s="1" t="s">
        <v>43</v>
      </c>
      <c r="P592" s="1">
        <v>0.0</v>
      </c>
      <c r="Q592" s="5">
        <v>39102.0</v>
      </c>
    </row>
    <row r="593" ht="15.75" customHeight="1">
      <c r="A593" s="1">
        <v>592.0</v>
      </c>
      <c r="B593" s="2" t="s">
        <v>3051</v>
      </c>
      <c r="C593" s="1" t="s">
        <v>3052</v>
      </c>
      <c r="D593" s="1" t="s">
        <v>3053</v>
      </c>
      <c r="F593" s="1" t="s">
        <v>3054</v>
      </c>
      <c r="G593" s="1" t="s">
        <v>22</v>
      </c>
      <c r="K593" s="2" t="s">
        <v>3055</v>
      </c>
      <c r="L593" s="2" t="s">
        <v>3056</v>
      </c>
      <c r="M593" s="1" t="s">
        <v>3057</v>
      </c>
      <c r="N593" s="1" t="s">
        <v>3058</v>
      </c>
      <c r="O593" s="1" t="s">
        <v>43</v>
      </c>
      <c r="P593" s="1">
        <v>0.0</v>
      </c>
      <c r="Q593" s="5">
        <v>46035.0</v>
      </c>
    </row>
    <row r="594" ht="15.75" customHeight="1">
      <c r="A594" s="1">
        <v>593.0</v>
      </c>
      <c r="B594" s="2" t="s">
        <v>3059</v>
      </c>
      <c r="C594" s="1" t="s">
        <v>3060</v>
      </c>
      <c r="D594" s="1" t="s">
        <v>3061</v>
      </c>
      <c r="F594" s="1" t="s">
        <v>3062</v>
      </c>
      <c r="G594" s="1" t="s">
        <v>209</v>
      </c>
      <c r="K594" s="2" t="s">
        <v>3063</v>
      </c>
      <c r="L594" s="2"/>
      <c r="O594" s="1" t="s">
        <v>43</v>
      </c>
      <c r="P594" s="1">
        <v>0.0</v>
      </c>
      <c r="Q594" s="5">
        <v>39102.0</v>
      </c>
    </row>
    <row r="595" ht="15.75" customHeight="1">
      <c r="A595" s="1">
        <v>594.0</v>
      </c>
      <c r="B595" s="2" t="s">
        <v>3064</v>
      </c>
      <c r="C595" s="1" t="s">
        <v>3065</v>
      </c>
      <c r="D595" s="1" t="s">
        <v>3066</v>
      </c>
      <c r="F595" s="1" t="s">
        <v>2058</v>
      </c>
      <c r="G595" s="1" t="s">
        <v>39</v>
      </c>
      <c r="K595" s="2"/>
      <c r="L595" s="2"/>
      <c r="O595" s="1" t="s">
        <v>25</v>
      </c>
      <c r="P595" s="1">
        <v>0.0</v>
      </c>
      <c r="Q595" s="5">
        <v>39154.0</v>
      </c>
    </row>
    <row r="596" ht="15.75" customHeight="1">
      <c r="A596" s="1">
        <v>595.0</v>
      </c>
      <c r="B596" s="2" t="s">
        <v>3067</v>
      </c>
      <c r="C596" s="1" t="s">
        <v>3068</v>
      </c>
      <c r="D596" s="1" t="s">
        <v>3069</v>
      </c>
      <c r="F596" s="1" t="s">
        <v>575</v>
      </c>
      <c r="G596" s="1" t="s">
        <v>48</v>
      </c>
      <c r="K596" s="2"/>
      <c r="L596" s="2"/>
      <c r="O596" s="1" t="s">
        <v>25</v>
      </c>
      <c r="P596" s="1">
        <v>0.0</v>
      </c>
      <c r="Q596" s="5">
        <v>39154.0</v>
      </c>
    </row>
    <row r="597" ht="15.75" customHeight="1">
      <c r="A597" s="1">
        <v>596.0</v>
      </c>
      <c r="B597" s="2" t="s">
        <v>3070</v>
      </c>
      <c r="C597" s="1" t="s">
        <v>3071</v>
      </c>
      <c r="D597" s="1" t="s">
        <v>3072</v>
      </c>
      <c r="E597" s="1" t="s">
        <v>3073</v>
      </c>
      <c r="F597" s="1" t="s">
        <v>1994</v>
      </c>
      <c r="G597" s="1" t="s">
        <v>39</v>
      </c>
      <c r="K597" s="2"/>
      <c r="L597" s="2"/>
      <c r="O597" s="1" t="s">
        <v>25</v>
      </c>
      <c r="P597" s="1">
        <v>0.0</v>
      </c>
      <c r="Q597" s="5">
        <v>39094.0</v>
      </c>
    </row>
    <row r="598" ht="15.75" customHeight="1">
      <c r="A598" s="1">
        <v>597.0</v>
      </c>
      <c r="B598" s="2" t="s">
        <v>3074</v>
      </c>
      <c r="C598" s="1" t="s">
        <v>3075</v>
      </c>
      <c r="D598" s="1" t="s">
        <v>3076</v>
      </c>
      <c r="F598" s="1" t="s">
        <v>3077</v>
      </c>
      <c r="G598" s="1" t="s">
        <v>631</v>
      </c>
      <c r="K598" s="2">
        <v>9.745387571E9</v>
      </c>
      <c r="L598" s="2"/>
      <c r="N598" s="1" t="s">
        <v>3078</v>
      </c>
      <c r="O598" s="1" t="s">
        <v>43</v>
      </c>
      <c r="P598" s="1">
        <v>0.0</v>
      </c>
      <c r="Q598" s="5">
        <v>41388.0</v>
      </c>
    </row>
    <row r="599" ht="15.75" customHeight="1">
      <c r="A599" s="1">
        <v>598.0</v>
      </c>
      <c r="B599" s="2" t="s">
        <v>3079</v>
      </c>
      <c r="C599" s="1" t="s">
        <v>3080</v>
      </c>
      <c r="D599" s="1" t="s">
        <v>3081</v>
      </c>
      <c r="F599" s="1" t="s">
        <v>3082</v>
      </c>
      <c r="G599" s="1" t="s">
        <v>39</v>
      </c>
      <c r="K599" s="2" t="s">
        <v>3083</v>
      </c>
      <c r="L599" s="2"/>
      <c r="O599" s="1" t="s">
        <v>43</v>
      </c>
      <c r="P599" s="1">
        <v>0.0</v>
      </c>
      <c r="Q599" s="5">
        <v>39094.0</v>
      </c>
    </row>
    <row r="600" ht="15.75" customHeight="1">
      <c r="A600" s="1">
        <v>599.0</v>
      </c>
      <c r="B600" s="2" t="s">
        <v>3084</v>
      </c>
      <c r="C600" s="1" t="s">
        <v>3085</v>
      </c>
      <c r="D600" s="1" t="s">
        <v>3086</v>
      </c>
      <c r="F600" s="1" t="s">
        <v>3087</v>
      </c>
      <c r="G600" s="1" t="s">
        <v>55</v>
      </c>
      <c r="K600" s="2" t="s">
        <v>3088</v>
      </c>
      <c r="L600" s="2"/>
      <c r="O600" s="1" t="s">
        <v>25</v>
      </c>
      <c r="P600" s="1">
        <v>0.0</v>
      </c>
      <c r="Q600" s="5">
        <v>41408.0</v>
      </c>
    </row>
    <row r="601" ht="15.75" customHeight="1">
      <c r="A601" s="1">
        <v>600.0</v>
      </c>
      <c r="B601" s="2" t="s">
        <v>3089</v>
      </c>
      <c r="C601" s="1" t="s">
        <v>3090</v>
      </c>
      <c r="D601" s="1" t="s">
        <v>3091</v>
      </c>
      <c r="E601" s="1" t="s">
        <v>3092</v>
      </c>
      <c r="F601" s="1" t="s">
        <v>575</v>
      </c>
      <c r="G601" s="1" t="s">
        <v>48</v>
      </c>
      <c r="K601" s="2"/>
      <c r="L601" s="2"/>
      <c r="O601" s="1" t="s">
        <v>25</v>
      </c>
      <c r="P601" s="1">
        <v>0.0</v>
      </c>
      <c r="Q601" s="5">
        <v>39167.0</v>
      </c>
    </row>
    <row r="602" ht="15.75" customHeight="1">
      <c r="A602" s="1">
        <v>601.0</v>
      </c>
      <c r="B602" s="2" t="s">
        <v>3093</v>
      </c>
      <c r="C602" s="1" t="s">
        <v>3094</v>
      </c>
      <c r="D602" s="1" t="s">
        <v>3095</v>
      </c>
      <c r="F602" s="1" t="s">
        <v>575</v>
      </c>
      <c r="G602" s="1" t="s">
        <v>48</v>
      </c>
      <c r="K602" s="2"/>
      <c r="L602" s="2"/>
      <c r="O602" s="1" t="s">
        <v>25</v>
      </c>
      <c r="P602" s="1">
        <v>0.0</v>
      </c>
      <c r="Q602" s="5">
        <v>39167.0</v>
      </c>
    </row>
    <row r="603" ht="15.75" customHeight="1">
      <c r="A603" s="1">
        <v>602.0</v>
      </c>
      <c r="B603" s="2" t="s">
        <v>3096</v>
      </c>
      <c r="C603" s="1" t="s">
        <v>3097</v>
      </c>
      <c r="D603" s="1" t="s">
        <v>3098</v>
      </c>
      <c r="F603" s="1" t="s">
        <v>575</v>
      </c>
      <c r="G603" s="1" t="s">
        <v>48</v>
      </c>
      <c r="K603" s="2" t="s">
        <v>3099</v>
      </c>
      <c r="L603" s="2"/>
      <c r="O603" s="1" t="s">
        <v>25</v>
      </c>
      <c r="P603" s="1">
        <v>0.0</v>
      </c>
      <c r="Q603" s="5">
        <v>39167.0</v>
      </c>
    </row>
    <row r="604" ht="15.75" customHeight="1">
      <c r="A604" s="1">
        <v>603.0</v>
      </c>
      <c r="B604" s="2" t="s">
        <v>3100</v>
      </c>
      <c r="C604" s="1" t="s">
        <v>3101</v>
      </c>
      <c r="D604" s="1" t="s">
        <v>3102</v>
      </c>
      <c r="F604" s="1" t="s">
        <v>47</v>
      </c>
      <c r="G604" s="1" t="s">
        <v>48</v>
      </c>
      <c r="K604" s="2" t="s">
        <v>3103</v>
      </c>
      <c r="L604" s="2"/>
      <c r="O604" s="1" t="s">
        <v>25</v>
      </c>
      <c r="P604" s="1">
        <v>0.0</v>
      </c>
      <c r="Q604" s="5">
        <v>41722.0</v>
      </c>
    </row>
    <row r="605" ht="15.75" customHeight="1">
      <c r="A605" s="1">
        <v>604.0</v>
      </c>
      <c r="B605" s="2" t="s">
        <v>3104</v>
      </c>
      <c r="C605" s="1" t="s">
        <v>3105</v>
      </c>
      <c r="F605" s="1" t="s">
        <v>3106</v>
      </c>
      <c r="K605" s="2"/>
      <c r="L605" s="2"/>
      <c r="O605" s="1" t="s">
        <v>637</v>
      </c>
      <c r="P605" s="1">
        <v>0.0</v>
      </c>
      <c r="Q605" s="5">
        <v>39167.0</v>
      </c>
    </row>
    <row r="606" ht="15.75" customHeight="1">
      <c r="A606" s="1">
        <v>605.0</v>
      </c>
      <c r="B606" s="2" t="s">
        <v>3107</v>
      </c>
      <c r="C606" s="1" t="s">
        <v>3108</v>
      </c>
      <c r="D606" s="1" t="s">
        <v>3109</v>
      </c>
      <c r="F606" s="1" t="s">
        <v>3110</v>
      </c>
      <c r="G606" s="1" t="s">
        <v>1881</v>
      </c>
      <c r="K606" s="2">
        <v>9.447242526E9</v>
      </c>
      <c r="L606" s="2"/>
      <c r="M606" s="1" t="s">
        <v>3111</v>
      </c>
      <c r="N606" s="1" t="s">
        <v>3112</v>
      </c>
      <c r="O606" s="1" t="s">
        <v>43</v>
      </c>
      <c r="P606" s="1">
        <v>0.0</v>
      </c>
      <c r="Q606" s="5">
        <v>43127.0</v>
      </c>
    </row>
    <row r="607" ht="15.75" customHeight="1">
      <c r="A607" s="1">
        <v>606.0</v>
      </c>
      <c r="B607" s="2" t="s">
        <v>3113</v>
      </c>
      <c r="C607" s="1" t="s">
        <v>3114</v>
      </c>
      <c r="D607" s="1" t="s">
        <v>3115</v>
      </c>
      <c r="F607" s="1" t="s">
        <v>3116</v>
      </c>
      <c r="G607" s="1" t="s">
        <v>22</v>
      </c>
      <c r="K607" s="2" t="s">
        <v>3117</v>
      </c>
      <c r="L607" s="2"/>
      <c r="O607" s="1" t="s">
        <v>43</v>
      </c>
      <c r="P607" s="1">
        <v>0.0</v>
      </c>
      <c r="Q607" s="5">
        <v>39167.0</v>
      </c>
    </row>
    <row r="608" ht="15.75" customHeight="1">
      <c r="A608" s="1">
        <v>607.0</v>
      </c>
      <c r="B608" s="2" t="s">
        <v>3118</v>
      </c>
      <c r="C608" s="1" t="s">
        <v>3119</v>
      </c>
      <c r="D608" s="1" t="s">
        <v>3120</v>
      </c>
      <c r="F608" s="1" t="s">
        <v>3120</v>
      </c>
      <c r="G608" s="1" t="s">
        <v>39</v>
      </c>
      <c r="K608" s="2" t="s">
        <v>3121</v>
      </c>
      <c r="L608" s="2"/>
      <c r="O608" s="1" t="s">
        <v>43</v>
      </c>
      <c r="P608" s="1">
        <v>0.0</v>
      </c>
      <c r="Q608" s="5">
        <v>39183.0</v>
      </c>
    </row>
    <row r="609" ht="15.75" customHeight="1">
      <c r="A609" s="1">
        <v>608.0</v>
      </c>
      <c r="B609" s="2" t="s">
        <v>3122</v>
      </c>
      <c r="C609" s="1" t="s">
        <v>3123</v>
      </c>
      <c r="D609" s="1" t="s">
        <v>3124</v>
      </c>
      <c r="F609" s="1" t="s">
        <v>3125</v>
      </c>
      <c r="G609" s="1" t="s">
        <v>337</v>
      </c>
      <c r="K609" s="2" t="s">
        <v>3126</v>
      </c>
      <c r="L609" s="2"/>
      <c r="M609" s="1" t="s">
        <v>3127</v>
      </c>
      <c r="N609" s="1" t="s">
        <v>3128</v>
      </c>
      <c r="O609" s="1" t="s">
        <v>43</v>
      </c>
      <c r="P609" s="1">
        <v>0.0</v>
      </c>
      <c r="Q609" s="5">
        <v>46051.0</v>
      </c>
    </row>
    <row r="610" ht="15.75" customHeight="1">
      <c r="A610" s="1">
        <v>609.0</v>
      </c>
      <c r="B610" s="2" t="s">
        <v>3129</v>
      </c>
      <c r="C610" s="1" t="s">
        <v>3130</v>
      </c>
      <c r="D610" s="1" t="s">
        <v>3131</v>
      </c>
      <c r="F610" s="1" t="s">
        <v>3131</v>
      </c>
      <c r="G610" s="1" t="s">
        <v>39</v>
      </c>
      <c r="K610" s="2" t="s">
        <v>3132</v>
      </c>
      <c r="L610" s="2"/>
      <c r="O610" s="1" t="s">
        <v>43</v>
      </c>
      <c r="P610" s="1">
        <v>0.0</v>
      </c>
      <c r="Q610" s="5">
        <v>39162.0</v>
      </c>
    </row>
    <row r="611" ht="15.75" customHeight="1">
      <c r="A611" s="1">
        <v>610.0</v>
      </c>
      <c r="B611" s="2" t="s">
        <v>3133</v>
      </c>
      <c r="C611" s="1" t="s">
        <v>3134</v>
      </c>
      <c r="D611" s="1" t="s">
        <v>3135</v>
      </c>
      <c r="F611" s="1" t="s">
        <v>3136</v>
      </c>
      <c r="G611" s="1" t="s">
        <v>39</v>
      </c>
      <c r="K611" s="2"/>
      <c r="L611" s="2"/>
      <c r="O611" s="1" t="s">
        <v>25</v>
      </c>
      <c r="P611" s="1">
        <v>0.0</v>
      </c>
      <c r="Q611" s="5">
        <v>39162.0</v>
      </c>
    </row>
    <row r="612" ht="15.75" customHeight="1">
      <c r="A612" s="1">
        <v>611.0</v>
      </c>
      <c r="B612" s="2" t="s">
        <v>3137</v>
      </c>
      <c r="C612" s="1" t="s">
        <v>3138</v>
      </c>
      <c r="D612" s="1" t="s">
        <v>3139</v>
      </c>
      <c r="E612" s="1" t="s">
        <v>3140</v>
      </c>
      <c r="F612" s="1" t="s">
        <v>241</v>
      </c>
      <c r="G612" s="1" t="s">
        <v>39</v>
      </c>
      <c r="K612" s="2"/>
      <c r="L612" s="2"/>
      <c r="O612" s="1" t="s">
        <v>25</v>
      </c>
      <c r="P612" s="1">
        <v>0.0</v>
      </c>
      <c r="Q612" s="5">
        <v>41434.0</v>
      </c>
    </row>
    <row r="613" ht="15.75" customHeight="1">
      <c r="A613" s="1">
        <v>612.0</v>
      </c>
      <c r="B613" s="2" t="s">
        <v>3141</v>
      </c>
      <c r="C613" s="1" t="s">
        <v>3142</v>
      </c>
      <c r="D613" s="1" t="s">
        <v>3143</v>
      </c>
      <c r="F613" s="1" t="s">
        <v>3144</v>
      </c>
      <c r="G613" s="1" t="s">
        <v>39</v>
      </c>
      <c r="K613" s="2" t="s">
        <v>3145</v>
      </c>
      <c r="L613" s="2"/>
      <c r="O613" s="1" t="s">
        <v>122</v>
      </c>
      <c r="P613" s="1">
        <v>0.0</v>
      </c>
      <c r="Q613" s="5">
        <v>41412.0</v>
      </c>
    </row>
    <row r="614" ht="15.75" customHeight="1">
      <c r="A614" s="1">
        <v>613.0</v>
      </c>
      <c r="B614" s="2" t="s">
        <v>3146</v>
      </c>
      <c r="C614" s="1" t="s">
        <v>3147</v>
      </c>
      <c r="D614" s="1" t="s">
        <v>3148</v>
      </c>
      <c r="F614" s="1" t="s">
        <v>3149</v>
      </c>
      <c r="G614" s="1" t="s">
        <v>39</v>
      </c>
      <c r="K614" s="2">
        <v>9.846242295E9</v>
      </c>
      <c r="L614" s="2"/>
      <c r="O614" s="1" t="s">
        <v>43</v>
      </c>
      <c r="P614" s="1">
        <v>0.0</v>
      </c>
      <c r="Q614" s="5">
        <v>39203.0</v>
      </c>
    </row>
    <row r="615" ht="15.75" customHeight="1">
      <c r="A615" s="1">
        <v>614.0</v>
      </c>
      <c r="B615" s="2" t="s">
        <v>3150</v>
      </c>
      <c r="C615" s="1" t="s">
        <v>3151</v>
      </c>
      <c r="D615" s="1" t="s">
        <v>3152</v>
      </c>
      <c r="F615" s="1" t="s">
        <v>2058</v>
      </c>
      <c r="G615" s="1" t="s">
        <v>39</v>
      </c>
      <c r="K615" s="2" t="s">
        <v>3153</v>
      </c>
      <c r="L615" s="2"/>
      <c r="O615" s="1" t="s">
        <v>25</v>
      </c>
      <c r="P615" s="1">
        <v>0.0</v>
      </c>
      <c r="Q615" s="5">
        <v>41421.0</v>
      </c>
    </row>
    <row r="616" ht="15.75" customHeight="1">
      <c r="A616" s="1">
        <v>615.0</v>
      </c>
      <c r="B616" s="2" t="s">
        <v>3154</v>
      </c>
      <c r="C616" s="1" t="s">
        <v>3155</v>
      </c>
      <c r="D616" s="1" t="s">
        <v>3156</v>
      </c>
      <c r="E616" s="1" t="s">
        <v>3157</v>
      </c>
      <c r="F616" s="1" t="s">
        <v>2968</v>
      </c>
      <c r="G616" s="1" t="s">
        <v>22</v>
      </c>
      <c r="K616" s="2"/>
      <c r="L616" s="2"/>
      <c r="O616" s="1" t="s">
        <v>637</v>
      </c>
      <c r="P616" s="1">
        <v>0.0</v>
      </c>
      <c r="Q616" s="5">
        <v>39112.0</v>
      </c>
    </row>
    <row r="617" ht="15.75" customHeight="1">
      <c r="A617" s="1">
        <v>616.0</v>
      </c>
      <c r="B617" s="2" t="s">
        <v>3158</v>
      </c>
      <c r="C617" s="1" t="s">
        <v>3159</v>
      </c>
      <c r="K617" s="2"/>
      <c r="L617" s="2"/>
      <c r="O617" s="1" t="s">
        <v>637</v>
      </c>
      <c r="P617" s="1">
        <v>0.0</v>
      </c>
      <c r="Q617" s="5">
        <v>41601.0</v>
      </c>
    </row>
    <row r="618" ht="15.75" customHeight="1">
      <c r="A618" s="1">
        <v>617.0</v>
      </c>
      <c r="B618" s="2" t="s">
        <v>3160</v>
      </c>
      <c r="C618" s="1" t="s">
        <v>3161</v>
      </c>
      <c r="D618" s="1" t="s">
        <v>3162</v>
      </c>
      <c r="F618" s="1" t="s">
        <v>3163</v>
      </c>
      <c r="G618" s="1" t="s">
        <v>631</v>
      </c>
      <c r="K618" s="2"/>
      <c r="L618" s="2"/>
      <c r="O618" s="1" t="s">
        <v>122</v>
      </c>
      <c r="P618" s="1">
        <v>0.0</v>
      </c>
      <c r="Q618" s="5">
        <v>39211.0</v>
      </c>
    </row>
    <row r="619" ht="15.75" customHeight="1">
      <c r="A619" s="1">
        <v>618.0</v>
      </c>
      <c r="B619" s="2" t="s">
        <v>3164</v>
      </c>
      <c r="C619" s="1" t="s">
        <v>3165</v>
      </c>
      <c r="D619" s="1" t="s">
        <v>3166</v>
      </c>
      <c r="E619" s="1" t="s">
        <v>3167</v>
      </c>
      <c r="F619" s="1" t="s">
        <v>2605</v>
      </c>
      <c r="G619" s="1" t="s">
        <v>631</v>
      </c>
      <c r="K619" s="2"/>
      <c r="L619" s="2"/>
      <c r="O619" s="1" t="s">
        <v>43</v>
      </c>
      <c r="P619" s="1">
        <v>0.0</v>
      </c>
      <c r="Q619" s="5">
        <v>39211.0</v>
      </c>
    </row>
    <row r="620" ht="15.75" customHeight="1">
      <c r="A620" s="1">
        <v>619.0</v>
      </c>
      <c r="B620" s="2" t="s">
        <v>3168</v>
      </c>
      <c r="C620" s="1" t="s">
        <v>3169</v>
      </c>
      <c r="D620" s="1" t="s">
        <v>3170</v>
      </c>
      <c r="F620" s="1" t="s">
        <v>2612</v>
      </c>
      <c r="G620" s="1" t="s">
        <v>39</v>
      </c>
      <c r="K620" s="2">
        <v>2608933.0</v>
      </c>
      <c r="L620" s="2"/>
      <c r="O620" s="1" t="s">
        <v>43</v>
      </c>
      <c r="P620" s="1">
        <v>0.0</v>
      </c>
      <c r="Q620" s="5">
        <v>39211.0</v>
      </c>
    </row>
    <row r="621" ht="15.75" customHeight="1">
      <c r="A621" s="1">
        <v>620.0</v>
      </c>
      <c r="B621" s="2" t="s">
        <v>3171</v>
      </c>
      <c r="C621" s="1" t="s">
        <v>3172</v>
      </c>
      <c r="D621" s="1" t="s">
        <v>3173</v>
      </c>
      <c r="E621" s="1" t="s">
        <v>3174</v>
      </c>
      <c r="F621" s="1" t="s">
        <v>150</v>
      </c>
      <c r="G621" s="1" t="s">
        <v>39</v>
      </c>
      <c r="K621" s="2">
        <v>626033.0</v>
      </c>
      <c r="L621" s="2">
        <v>9.895056224E9</v>
      </c>
      <c r="O621" s="1" t="s">
        <v>122</v>
      </c>
      <c r="P621" s="1">
        <v>0.0</v>
      </c>
      <c r="Q621" s="5">
        <v>43229.0</v>
      </c>
    </row>
    <row r="622" ht="15.75" customHeight="1">
      <c r="A622" s="1">
        <v>621.0</v>
      </c>
      <c r="B622" s="2" t="s">
        <v>3175</v>
      </c>
      <c r="C622" s="1" t="s">
        <v>3176</v>
      </c>
      <c r="D622" s="1" t="s">
        <v>3177</v>
      </c>
      <c r="F622" s="1" t="s">
        <v>2232</v>
      </c>
      <c r="G622" s="1" t="s">
        <v>261</v>
      </c>
      <c r="K622" s="2" t="s">
        <v>3178</v>
      </c>
      <c r="L622" s="2"/>
      <c r="O622" s="1" t="s">
        <v>25</v>
      </c>
      <c r="P622" s="1">
        <v>0.0</v>
      </c>
      <c r="Q622" s="5">
        <v>39274.0</v>
      </c>
    </row>
    <row r="623" ht="15.75" customHeight="1">
      <c r="A623" s="1">
        <v>622.0</v>
      </c>
      <c r="B623" s="2" t="s">
        <v>3179</v>
      </c>
      <c r="C623" s="1" t="s">
        <v>3180</v>
      </c>
      <c r="D623" s="1" t="s">
        <v>3181</v>
      </c>
      <c r="F623" s="1" t="s">
        <v>3182</v>
      </c>
      <c r="G623" s="1" t="s">
        <v>1881</v>
      </c>
      <c r="K623" s="2">
        <v>9.961115092E9</v>
      </c>
      <c r="L623" s="2"/>
      <c r="O623" s="1" t="s">
        <v>122</v>
      </c>
      <c r="P623" s="1">
        <v>0.0</v>
      </c>
      <c r="Q623" s="5">
        <v>39274.0</v>
      </c>
    </row>
    <row r="624" ht="15.75" customHeight="1">
      <c r="A624" s="1">
        <v>623.0</v>
      </c>
      <c r="B624" s="2" t="s">
        <v>3183</v>
      </c>
      <c r="C624" s="1" t="s">
        <v>3184</v>
      </c>
      <c r="D624" s="1" t="s">
        <v>3185</v>
      </c>
      <c r="F624" s="1" t="s">
        <v>463</v>
      </c>
      <c r="G624" s="1" t="s">
        <v>55</v>
      </c>
      <c r="K624" s="2"/>
      <c r="L624" s="2"/>
      <c r="O624" s="1" t="s">
        <v>25</v>
      </c>
      <c r="P624" s="1">
        <v>0.0</v>
      </c>
      <c r="Q624" s="5">
        <v>39276.0</v>
      </c>
    </row>
    <row r="625" ht="15.75" customHeight="1">
      <c r="A625" s="1">
        <v>624.0</v>
      </c>
      <c r="B625" s="2" t="s">
        <v>3186</v>
      </c>
      <c r="C625" s="1" t="s">
        <v>3187</v>
      </c>
      <c r="D625" s="1" t="s">
        <v>3188</v>
      </c>
      <c r="E625" s="1" t="s">
        <v>3189</v>
      </c>
      <c r="F625" s="1" t="s">
        <v>241</v>
      </c>
      <c r="G625" s="1" t="s">
        <v>242</v>
      </c>
      <c r="K625" s="2"/>
      <c r="L625" s="2"/>
      <c r="O625" s="1" t="s">
        <v>25</v>
      </c>
      <c r="P625" s="1">
        <v>0.0</v>
      </c>
      <c r="Q625" s="5">
        <v>39255.0</v>
      </c>
    </row>
    <row r="626" ht="15.75" customHeight="1">
      <c r="A626" s="1">
        <v>625.0</v>
      </c>
      <c r="B626" s="2" t="s">
        <v>3190</v>
      </c>
      <c r="C626" s="1" t="s">
        <v>3191</v>
      </c>
      <c r="D626" s="1" t="s">
        <v>3192</v>
      </c>
      <c r="E626" s="1" t="s">
        <v>3193</v>
      </c>
      <c r="F626" s="1" t="s">
        <v>3194</v>
      </c>
      <c r="G626" s="1" t="s">
        <v>209</v>
      </c>
      <c r="K626" s="2">
        <v>9.495372566E9</v>
      </c>
      <c r="L626" s="2"/>
      <c r="M626" s="1" t="s">
        <v>3195</v>
      </c>
      <c r="N626" s="1" t="s">
        <v>3196</v>
      </c>
      <c r="O626" s="1" t="s">
        <v>43</v>
      </c>
      <c r="P626" s="1">
        <v>0.0</v>
      </c>
      <c r="Q626" s="5">
        <v>39285.0</v>
      </c>
    </row>
    <row r="627" ht="15.75" customHeight="1">
      <c r="A627" s="1">
        <v>626.0</v>
      </c>
      <c r="B627" s="2" t="s">
        <v>3197</v>
      </c>
      <c r="C627" s="1" t="s">
        <v>3198</v>
      </c>
      <c r="D627" s="1" t="s">
        <v>3199</v>
      </c>
      <c r="F627" s="1" t="s">
        <v>3200</v>
      </c>
      <c r="G627" s="1" t="s">
        <v>268</v>
      </c>
      <c r="K627" s="2"/>
      <c r="L627" s="2"/>
      <c r="O627" s="1" t="s">
        <v>25</v>
      </c>
      <c r="P627" s="1">
        <v>0.0</v>
      </c>
      <c r="Q627" s="5">
        <v>39285.0</v>
      </c>
    </row>
    <row r="628" ht="15.75" customHeight="1">
      <c r="A628" s="1">
        <v>627.0</v>
      </c>
      <c r="B628" s="2" t="s">
        <v>3201</v>
      </c>
      <c r="C628" s="1" t="s">
        <v>3202</v>
      </c>
      <c r="D628" s="1" t="s">
        <v>3203</v>
      </c>
      <c r="F628" s="1" t="s">
        <v>3204</v>
      </c>
      <c r="G628" s="1" t="s">
        <v>268</v>
      </c>
      <c r="K628" s="2">
        <v>256350.0</v>
      </c>
      <c r="L628" s="2"/>
      <c r="O628" s="1" t="s">
        <v>43</v>
      </c>
      <c r="P628" s="1">
        <v>0.0</v>
      </c>
      <c r="Q628" s="5">
        <v>40394.0</v>
      </c>
    </row>
    <row r="629" ht="15.75" customHeight="1">
      <c r="A629" s="1">
        <v>628.0</v>
      </c>
      <c r="B629" s="2" t="s">
        <v>3205</v>
      </c>
      <c r="C629" s="1" t="s">
        <v>3206</v>
      </c>
      <c r="D629" s="1" t="s">
        <v>3207</v>
      </c>
      <c r="F629" s="1" t="s">
        <v>3208</v>
      </c>
      <c r="G629" s="1" t="s">
        <v>268</v>
      </c>
      <c r="K629" s="2"/>
      <c r="L629" s="2"/>
      <c r="O629" s="1" t="s">
        <v>43</v>
      </c>
      <c r="P629" s="1">
        <v>0.0</v>
      </c>
      <c r="Q629" s="5">
        <v>39305.0</v>
      </c>
    </row>
    <row r="630" ht="15.75" customHeight="1">
      <c r="A630" s="1">
        <v>629.0</v>
      </c>
      <c r="B630" s="2" t="s">
        <v>3209</v>
      </c>
      <c r="C630" s="1" t="s">
        <v>3210</v>
      </c>
      <c r="D630" s="1" t="s">
        <v>3211</v>
      </c>
      <c r="F630" s="1" t="s">
        <v>3212</v>
      </c>
      <c r="G630" s="1" t="s">
        <v>48</v>
      </c>
      <c r="K630" s="2" t="s">
        <v>3213</v>
      </c>
      <c r="L630" s="2"/>
      <c r="O630" s="1" t="s">
        <v>25</v>
      </c>
      <c r="P630" s="1">
        <v>0.0</v>
      </c>
      <c r="Q630" s="5">
        <v>40768.0</v>
      </c>
    </row>
    <row r="631" ht="15.75" customHeight="1">
      <c r="A631" s="1">
        <v>630.0</v>
      </c>
      <c r="B631" s="2" t="s">
        <v>3214</v>
      </c>
      <c r="C631" s="1" t="s">
        <v>3215</v>
      </c>
      <c r="D631" s="1" t="s">
        <v>3216</v>
      </c>
      <c r="F631" s="1" t="s">
        <v>368</v>
      </c>
      <c r="G631" s="1" t="s">
        <v>48</v>
      </c>
      <c r="K631" s="2">
        <v>9.447250012E9</v>
      </c>
      <c r="L631" s="2"/>
      <c r="M631" s="1" t="s">
        <v>3217</v>
      </c>
      <c r="N631" s="1" t="s">
        <v>3218</v>
      </c>
      <c r="O631" s="1" t="s">
        <v>25</v>
      </c>
      <c r="P631" s="1">
        <v>0.0</v>
      </c>
      <c r="Q631" s="5">
        <v>45340.0</v>
      </c>
    </row>
    <row r="632" ht="15.75" customHeight="1">
      <c r="A632" s="1">
        <v>631.0</v>
      </c>
      <c r="B632" s="2" t="s">
        <v>3219</v>
      </c>
      <c r="C632" s="1" t="s">
        <v>3220</v>
      </c>
      <c r="D632" s="1" t="s">
        <v>3221</v>
      </c>
      <c r="F632" s="1" t="s">
        <v>2058</v>
      </c>
      <c r="G632" s="1" t="s">
        <v>39</v>
      </c>
      <c r="K632" s="2"/>
      <c r="L632" s="2"/>
      <c r="O632" s="1" t="s">
        <v>25</v>
      </c>
      <c r="P632" s="1">
        <v>0.0</v>
      </c>
      <c r="Q632" s="5">
        <v>39315.0</v>
      </c>
    </row>
    <row r="633" ht="15.75" customHeight="1">
      <c r="A633" s="1">
        <v>632.0</v>
      </c>
      <c r="B633" s="2" t="s">
        <v>3222</v>
      </c>
      <c r="C633" s="1" t="s">
        <v>3223</v>
      </c>
      <c r="D633" s="1" t="s">
        <v>3224</v>
      </c>
      <c r="F633" s="1" t="s">
        <v>420</v>
      </c>
      <c r="G633" s="1" t="s">
        <v>48</v>
      </c>
      <c r="K633" s="2"/>
      <c r="L633" s="2"/>
      <c r="O633" s="1" t="s">
        <v>43</v>
      </c>
      <c r="P633" s="1">
        <v>0.0</v>
      </c>
      <c r="Q633" s="5">
        <v>39287.0</v>
      </c>
    </row>
    <row r="634" ht="15.75" customHeight="1">
      <c r="A634" s="1">
        <v>633.0</v>
      </c>
      <c r="B634" s="2" t="s">
        <v>3225</v>
      </c>
      <c r="C634" s="1" t="s">
        <v>3226</v>
      </c>
      <c r="D634" s="1" t="s">
        <v>3227</v>
      </c>
      <c r="F634" s="1" t="s">
        <v>1392</v>
      </c>
      <c r="G634" s="1" t="s">
        <v>173</v>
      </c>
      <c r="K634" s="2"/>
      <c r="L634" s="2"/>
      <c r="O634" s="1" t="s">
        <v>43</v>
      </c>
      <c r="P634" s="1">
        <v>0.0</v>
      </c>
      <c r="Q634" s="5">
        <v>39310.0</v>
      </c>
    </row>
    <row r="635" ht="15.75" customHeight="1">
      <c r="A635" s="1">
        <v>634.0</v>
      </c>
      <c r="B635" s="2" t="s">
        <v>3228</v>
      </c>
      <c r="C635" s="1" t="s">
        <v>3229</v>
      </c>
      <c r="D635" s="1" t="s">
        <v>3230</v>
      </c>
      <c r="F635" s="1" t="s">
        <v>3231</v>
      </c>
      <c r="G635" s="1" t="s">
        <v>39</v>
      </c>
      <c r="K635" s="2"/>
      <c r="L635" s="2"/>
      <c r="O635" s="1" t="s">
        <v>25</v>
      </c>
      <c r="P635" s="1">
        <v>0.0</v>
      </c>
      <c r="Q635" s="5">
        <v>39310.0</v>
      </c>
    </row>
    <row r="636" ht="15.75" customHeight="1">
      <c r="A636" s="1">
        <v>635.0</v>
      </c>
      <c r="B636" s="2" t="s">
        <v>3232</v>
      </c>
      <c r="C636" s="1" t="s">
        <v>3233</v>
      </c>
      <c r="D636" s="1" t="s">
        <v>3234</v>
      </c>
      <c r="F636" s="1" t="s">
        <v>1392</v>
      </c>
      <c r="G636" s="1" t="s">
        <v>173</v>
      </c>
      <c r="K636" s="2"/>
      <c r="L636" s="2"/>
      <c r="O636" s="1" t="s">
        <v>43</v>
      </c>
      <c r="P636" s="1">
        <v>0.0</v>
      </c>
      <c r="Q636" s="5">
        <v>39310.0</v>
      </c>
    </row>
    <row r="637" ht="15.75" customHeight="1">
      <c r="A637" s="1">
        <v>636.0</v>
      </c>
      <c r="B637" s="2" t="s">
        <v>3235</v>
      </c>
      <c r="C637" s="1" t="s">
        <v>3236</v>
      </c>
      <c r="D637" s="1" t="s">
        <v>3237</v>
      </c>
      <c r="F637" s="1" t="s">
        <v>1620</v>
      </c>
      <c r="G637" s="1" t="s">
        <v>39</v>
      </c>
      <c r="K637" s="2"/>
      <c r="L637" s="2"/>
      <c r="O637" s="1" t="s">
        <v>43</v>
      </c>
      <c r="P637" s="1">
        <v>0.0</v>
      </c>
      <c r="Q637" s="5">
        <v>41525.0</v>
      </c>
    </row>
    <row r="638" ht="15.75" customHeight="1">
      <c r="A638" s="1">
        <v>637.0</v>
      </c>
      <c r="B638" s="2" t="s">
        <v>3238</v>
      </c>
      <c r="C638" s="1" t="s">
        <v>3239</v>
      </c>
      <c r="D638" s="1" t="s">
        <v>3240</v>
      </c>
      <c r="E638" s="1" t="s">
        <v>2635</v>
      </c>
      <c r="F638" s="1" t="s">
        <v>3241</v>
      </c>
      <c r="G638" s="1" t="s">
        <v>39</v>
      </c>
      <c r="K638" s="2"/>
      <c r="L638" s="2"/>
      <c r="O638" s="1" t="s">
        <v>43</v>
      </c>
      <c r="P638" s="1">
        <v>0.0</v>
      </c>
      <c r="Q638" s="5">
        <v>39273.0</v>
      </c>
    </row>
    <row r="639" ht="15.75" customHeight="1">
      <c r="A639" s="1">
        <v>638.0</v>
      </c>
      <c r="B639" s="2" t="s">
        <v>3242</v>
      </c>
      <c r="C639" s="1" t="s">
        <v>3243</v>
      </c>
      <c r="D639" s="1" t="s">
        <v>3244</v>
      </c>
      <c r="F639" s="1" t="s">
        <v>150</v>
      </c>
      <c r="G639" s="1" t="s">
        <v>39</v>
      </c>
      <c r="K639" s="2">
        <v>8.129998446E9</v>
      </c>
      <c r="L639" s="2"/>
      <c r="O639" s="1" t="s">
        <v>386</v>
      </c>
      <c r="P639" s="1">
        <v>0.0</v>
      </c>
      <c r="Q639" s="5">
        <v>42610.0</v>
      </c>
    </row>
    <row r="640" ht="15.75" customHeight="1">
      <c r="A640" s="1">
        <v>639.0</v>
      </c>
      <c r="B640" s="2" t="s">
        <v>3245</v>
      </c>
      <c r="C640" s="1" t="s">
        <v>3246</v>
      </c>
      <c r="D640" s="1" t="s">
        <v>3247</v>
      </c>
      <c r="E640" s="1" t="s">
        <v>3248</v>
      </c>
      <c r="F640" s="1" t="s">
        <v>2781</v>
      </c>
      <c r="G640" s="1" t="s">
        <v>39</v>
      </c>
      <c r="K640" s="2" t="s">
        <v>3249</v>
      </c>
      <c r="L640" s="2"/>
      <c r="O640" s="1" t="s">
        <v>25</v>
      </c>
      <c r="P640" s="1">
        <v>0.0</v>
      </c>
      <c r="Q640" s="5">
        <v>39344.0</v>
      </c>
    </row>
    <row r="641" ht="15.75" customHeight="1">
      <c r="A641" s="1">
        <v>640.0</v>
      </c>
      <c r="B641" s="2" t="s">
        <v>3250</v>
      </c>
      <c r="C641" s="1" t="s">
        <v>3251</v>
      </c>
      <c r="D641" s="1" t="s">
        <v>3252</v>
      </c>
      <c r="F641" s="1" t="s">
        <v>646</v>
      </c>
      <c r="G641" s="1" t="s">
        <v>261</v>
      </c>
      <c r="K641" s="2" t="s">
        <v>3253</v>
      </c>
      <c r="L641" s="2"/>
      <c r="O641" s="1" t="s">
        <v>25</v>
      </c>
      <c r="P641" s="1">
        <v>0.0</v>
      </c>
      <c r="Q641" s="5">
        <v>42629.0</v>
      </c>
    </row>
    <row r="642" ht="15.75" customHeight="1">
      <c r="A642" s="1">
        <v>641.0</v>
      </c>
      <c r="B642" s="2" t="s">
        <v>3254</v>
      </c>
      <c r="C642" s="1" t="s">
        <v>3255</v>
      </c>
      <c r="D642" s="1" t="s">
        <v>3256</v>
      </c>
      <c r="E642" s="1" t="s">
        <v>3257</v>
      </c>
      <c r="F642" s="1" t="s">
        <v>2695</v>
      </c>
      <c r="G642" s="1" t="s">
        <v>39</v>
      </c>
      <c r="K642" s="2" t="s">
        <v>3258</v>
      </c>
      <c r="L642" s="2"/>
      <c r="O642" s="1" t="s">
        <v>25</v>
      </c>
      <c r="P642" s="1">
        <v>0.0</v>
      </c>
      <c r="Q642" s="5">
        <v>38657.0</v>
      </c>
    </row>
    <row r="643" ht="15.75" customHeight="1">
      <c r="A643" s="1">
        <v>642.0</v>
      </c>
      <c r="B643" s="2" t="s">
        <v>3259</v>
      </c>
      <c r="C643" s="1" t="s">
        <v>3260</v>
      </c>
      <c r="D643" s="1" t="s">
        <v>3261</v>
      </c>
      <c r="F643" s="1" t="s">
        <v>3262</v>
      </c>
      <c r="G643" s="1" t="s">
        <v>22</v>
      </c>
      <c r="K643" s="2">
        <v>9.94732962E9</v>
      </c>
      <c r="L643" s="2"/>
      <c r="O643" s="1" t="s">
        <v>25</v>
      </c>
      <c r="P643" s="1">
        <v>0.0</v>
      </c>
      <c r="Q643" s="5">
        <v>41534.0</v>
      </c>
    </row>
    <row r="644" ht="15.75" customHeight="1">
      <c r="A644" s="1">
        <v>643.0</v>
      </c>
      <c r="B644" s="2" t="s">
        <v>3263</v>
      </c>
      <c r="C644" s="1" t="s">
        <v>3264</v>
      </c>
      <c r="D644" s="1" t="s">
        <v>3265</v>
      </c>
      <c r="E644" s="1" t="s">
        <v>3266</v>
      </c>
      <c r="F644" s="1" t="s">
        <v>3267</v>
      </c>
      <c r="G644" s="1" t="s">
        <v>337</v>
      </c>
      <c r="K644" s="2"/>
      <c r="L644" s="2"/>
      <c r="O644" s="1" t="s">
        <v>43</v>
      </c>
      <c r="P644" s="1">
        <v>0.0</v>
      </c>
      <c r="Q644" s="5">
        <v>39357.0</v>
      </c>
    </row>
    <row r="645" ht="15.75" customHeight="1">
      <c r="A645" s="1">
        <v>644.0</v>
      </c>
      <c r="B645" s="2" t="s">
        <v>3268</v>
      </c>
      <c r="C645" s="1" t="s">
        <v>3269</v>
      </c>
      <c r="D645" s="1" t="s">
        <v>3270</v>
      </c>
      <c r="F645" s="1" t="s">
        <v>2652</v>
      </c>
      <c r="G645" s="1" t="s">
        <v>39</v>
      </c>
      <c r="K645" s="2">
        <v>2321010.0</v>
      </c>
      <c r="L645" s="2"/>
      <c r="O645" s="1" t="s">
        <v>279</v>
      </c>
      <c r="P645" s="1">
        <v>0.0</v>
      </c>
      <c r="Q645" s="5">
        <v>39357.0</v>
      </c>
    </row>
    <row r="646" ht="15.75" customHeight="1">
      <c r="A646" s="1">
        <v>645.0</v>
      </c>
      <c r="B646" s="2" t="s">
        <v>3271</v>
      </c>
      <c r="C646" s="1" t="s">
        <v>3272</v>
      </c>
      <c r="D646" s="1" t="s">
        <v>3273</v>
      </c>
      <c r="E646" s="1" t="s">
        <v>3274</v>
      </c>
      <c r="F646" s="1" t="s">
        <v>107</v>
      </c>
      <c r="G646" s="1" t="s">
        <v>261</v>
      </c>
      <c r="K646" s="2" t="s">
        <v>3275</v>
      </c>
      <c r="L646" s="2"/>
      <c r="O646" s="1" t="s">
        <v>25</v>
      </c>
      <c r="P646" s="1">
        <v>0.0</v>
      </c>
      <c r="Q646" s="5">
        <v>39357.0</v>
      </c>
    </row>
    <row r="647" ht="15.75" customHeight="1">
      <c r="A647" s="1">
        <v>646.0</v>
      </c>
      <c r="B647" s="2" t="s">
        <v>3276</v>
      </c>
      <c r="C647" s="1" t="s">
        <v>3277</v>
      </c>
      <c r="D647" s="1" t="s">
        <v>3278</v>
      </c>
      <c r="F647" s="1" t="s">
        <v>150</v>
      </c>
      <c r="G647" s="1" t="s">
        <v>39</v>
      </c>
      <c r="K647" s="2" t="s">
        <v>3279</v>
      </c>
      <c r="L647" s="2"/>
      <c r="O647" s="1" t="s">
        <v>25</v>
      </c>
      <c r="P647" s="1">
        <v>0.0</v>
      </c>
      <c r="Q647" s="5">
        <v>39357.0</v>
      </c>
    </row>
    <row r="648" ht="15.75" customHeight="1">
      <c r="A648" s="1">
        <v>647.0</v>
      </c>
      <c r="B648" s="2" t="s">
        <v>3280</v>
      </c>
      <c r="C648" s="1" t="s">
        <v>3281</v>
      </c>
      <c r="D648" s="1" t="s">
        <v>3282</v>
      </c>
      <c r="F648" s="1" t="s">
        <v>3283</v>
      </c>
      <c r="G648" s="1" t="s">
        <v>39</v>
      </c>
      <c r="K648" s="2" t="s">
        <v>3284</v>
      </c>
      <c r="L648" s="2"/>
      <c r="O648" s="1" t="s">
        <v>43</v>
      </c>
      <c r="P648" s="1">
        <v>0.0</v>
      </c>
      <c r="Q648" s="5">
        <v>39722.0</v>
      </c>
    </row>
    <row r="649" ht="15.75" customHeight="1">
      <c r="A649" s="1">
        <v>648.0</v>
      </c>
      <c r="B649" s="2" t="s">
        <v>3285</v>
      </c>
      <c r="C649" s="1" t="s">
        <v>3286</v>
      </c>
      <c r="D649" s="1" t="s">
        <v>3287</v>
      </c>
      <c r="F649" s="1" t="s">
        <v>31</v>
      </c>
      <c r="G649" s="1" t="s">
        <v>31</v>
      </c>
      <c r="K649" s="2" t="s">
        <v>3288</v>
      </c>
      <c r="L649" s="2"/>
      <c r="O649" s="1" t="s">
        <v>25</v>
      </c>
      <c r="P649" s="1">
        <v>0.0</v>
      </c>
      <c r="Q649" s="5">
        <v>39366.0</v>
      </c>
    </row>
    <row r="650" ht="15.75" customHeight="1">
      <c r="A650" s="1">
        <v>649.0</v>
      </c>
      <c r="B650" s="2" t="s">
        <v>3289</v>
      </c>
      <c r="C650" s="1" t="s">
        <v>3290</v>
      </c>
      <c r="D650" s="1" t="s">
        <v>3291</v>
      </c>
      <c r="E650" s="1" t="s">
        <v>71</v>
      </c>
      <c r="F650" s="1" t="s">
        <v>71</v>
      </c>
      <c r="G650" s="1" t="s">
        <v>55</v>
      </c>
      <c r="K650" s="2" t="s">
        <v>3292</v>
      </c>
      <c r="L650" s="2"/>
      <c r="O650" s="1" t="s">
        <v>25</v>
      </c>
      <c r="P650" s="1">
        <v>0.0</v>
      </c>
      <c r="Q650" s="5">
        <v>43536.0</v>
      </c>
    </row>
    <row r="651" ht="15.75" customHeight="1">
      <c r="A651" s="1">
        <v>650.0</v>
      </c>
      <c r="B651" s="2" t="s">
        <v>3293</v>
      </c>
      <c r="C651" s="1" t="s">
        <v>3294</v>
      </c>
      <c r="D651" s="1" t="s">
        <v>3295</v>
      </c>
      <c r="F651" s="1" t="s">
        <v>828</v>
      </c>
      <c r="G651" s="1" t="s">
        <v>261</v>
      </c>
      <c r="K651" s="2" t="s">
        <v>3296</v>
      </c>
      <c r="L651" s="2"/>
      <c r="O651" s="1" t="s">
        <v>43</v>
      </c>
      <c r="P651" s="1">
        <v>0.0</v>
      </c>
      <c r="Q651" s="5">
        <v>41821.0</v>
      </c>
    </row>
    <row r="652" ht="15.75" customHeight="1">
      <c r="A652" s="1">
        <v>651.0</v>
      </c>
      <c r="B652" s="2" t="s">
        <v>3297</v>
      </c>
      <c r="C652" s="1" t="s">
        <v>3298</v>
      </c>
      <c r="D652" s="1" t="s">
        <v>3299</v>
      </c>
      <c r="F652" s="1" t="s">
        <v>3299</v>
      </c>
      <c r="G652" s="1" t="s">
        <v>39</v>
      </c>
      <c r="K652" s="2"/>
      <c r="L652" s="2"/>
      <c r="O652" s="1" t="s">
        <v>43</v>
      </c>
      <c r="P652" s="1">
        <v>0.0</v>
      </c>
      <c r="Q652" s="5">
        <v>39310.0</v>
      </c>
    </row>
    <row r="653" ht="15.75" customHeight="1">
      <c r="A653" s="1">
        <v>652.0</v>
      </c>
      <c r="B653" s="2" t="s">
        <v>3300</v>
      </c>
      <c r="C653" s="1" t="s">
        <v>3301</v>
      </c>
      <c r="D653" s="1" t="s">
        <v>3302</v>
      </c>
      <c r="E653" s="1" t="s">
        <v>3303</v>
      </c>
      <c r="F653" s="1" t="s">
        <v>145</v>
      </c>
      <c r="G653" s="1" t="s">
        <v>55</v>
      </c>
      <c r="K653" s="2" t="s">
        <v>3304</v>
      </c>
      <c r="L653" s="2"/>
      <c r="M653" s="1" t="s">
        <v>3305</v>
      </c>
      <c r="N653" s="1" t="s">
        <v>3306</v>
      </c>
      <c r="O653" s="1" t="s">
        <v>122</v>
      </c>
      <c r="P653" s="1">
        <v>0.0</v>
      </c>
      <c r="Q653" s="5">
        <v>45716.0</v>
      </c>
    </row>
    <row r="654" ht="15.75" customHeight="1">
      <c r="A654" s="1">
        <v>653.0</v>
      </c>
      <c r="B654" s="2" t="s">
        <v>3307</v>
      </c>
      <c r="C654" s="1" t="s">
        <v>3308</v>
      </c>
      <c r="D654" s="1" t="s">
        <v>3309</v>
      </c>
      <c r="E654" s="1" t="s">
        <v>3310</v>
      </c>
      <c r="F654" s="1" t="s">
        <v>3311</v>
      </c>
      <c r="G654" s="1" t="s">
        <v>39</v>
      </c>
      <c r="K654" s="2"/>
      <c r="L654" s="2"/>
      <c r="O654" s="1" t="s">
        <v>122</v>
      </c>
      <c r="P654" s="1">
        <v>0.0</v>
      </c>
      <c r="Q654" s="5">
        <v>39368.0</v>
      </c>
    </row>
    <row r="655" ht="15.75" customHeight="1">
      <c r="A655" s="1">
        <v>654.0</v>
      </c>
      <c r="B655" s="2" t="s">
        <v>3312</v>
      </c>
      <c r="C655" s="1" t="s">
        <v>3313</v>
      </c>
      <c r="D655" s="1" t="s">
        <v>3314</v>
      </c>
      <c r="E655" s="1" t="s">
        <v>3315</v>
      </c>
      <c r="F655" s="1" t="s">
        <v>888</v>
      </c>
      <c r="G655" s="1" t="s">
        <v>31</v>
      </c>
      <c r="K655" s="2" t="s">
        <v>3316</v>
      </c>
      <c r="L655" s="2"/>
      <c r="O655" s="1" t="s">
        <v>25</v>
      </c>
      <c r="P655" s="1">
        <v>0.0</v>
      </c>
      <c r="Q655" s="5">
        <v>39367.0</v>
      </c>
    </row>
    <row r="656" ht="15.75" customHeight="1">
      <c r="A656" s="1">
        <v>655.0</v>
      </c>
      <c r="B656" s="2" t="s">
        <v>3317</v>
      </c>
      <c r="C656" s="1" t="s">
        <v>3318</v>
      </c>
      <c r="D656" s="1" t="s">
        <v>3319</v>
      </c>
      <c r="E656" s="1" t="s">
        <v>3320</v>
      </c>
      <c r="F656" s="1" t="s">
        <v>3321</v>
      </c>
      <c r="G656" s="1" t="s">
        <v>55</v>
      </c>
      <c r="K656" s="2" t="s">
        <v>3322</v>
      </c>
      <c r="L656" s="2"/>
      <c r="O656" s="1" t="s">
        <v>279</v>
      </c>
      <c r="P656" s="1">
        <v>0.0</v>
      </c>
      <c r="Q656" s="5">
        <v>39341.0</v>
      </c>
    </row>
    <row r="657" ht="15.75" customHeight="1">
      <c r="A657" s="1">
        <v>656.0</v>
      </c>
      <c r="B657" s="2" t="s">
        <v>3323</v>
      </c>
      <c r="C657" s="1" t="s">
        <v>3324</v>
      </c>
      <c r="D657" s="1" t="s">
        <v>3325</v>
      </c>
      <c r="F657" s="1" t="s">
        <v>3325</v>
      </c>
      <c r="G657" s="1" t="s">
        <v>55</v>
      </c>
      <c r="K657" s="2" t="s">
        <v>3326</v>
      </c>
      <c r="L657" s="2"/>
      <c r="O657" s="1" t="s">
        <v>25</v>
      </c>
      <c r="P657" s="1">
        <v>0.0</v>
      </c>
      <c r="Q657" s="5">
        <v>39343.0</v>
      </c>
    </row>
    <row r="658" ht="15.75" customHeight="1">
      <c r="A658" s="1">
        <v>657.0</v>
      </c>
      <c r="B658" s="2" t="s">
        <v>3327</v>
      </c>
      <c r="C658" s="1" t="s">
        <v>3328</v>
      </c>
      <c r="D658" s="1" t="s">
        <v>3329</v>
      </c>
      <c r="E658" s="1" t="s">
        <v>3330</v>
      </c>
      <c r="F658" s="1" t="s">
        <v>235</v>
      </c>
      <c r="G658" s="1" t="s">
        <v>55</v>
      </c>
      <c r="K658" s="2" t="s">
        <v>3331</v>
      </c>
      <c r="L658" s="2"/>
      <c r="O658" s="1" t="s">
        <v>25</v>
      </c>
      <c r="P658" s="1">
        <v>0.0</v>
      </c>
      <c r="Q658" s="5">
        <v>39341.0</v>
      </c>
    </row>
    <row r="659" ht="15.75" customHeight="1">
      <c r="A659" s="1">
        <v>658.0</v>
      </c>
      <c r="B659" s="2" t="s">
        <v>3332</v>
      </c>
      <c r="C659" s="1" t="s">
        <v>3333</v>
      </c>
      <c r="D659" s="1" t="s">
        <v>3334</v>
      </c>
      <c r="F659" s="1" t="s">
        <v>1775</v>
      </c>
      <c r="G659" s="1" t="s">
        <v>39</v>
      </c>
      <c r="K659" s="2" t="s">
        <v>3335</v>
      </c>
      <c r="L659" s="2"/>
      <c r="O659" s="1" t="s">
        <v>122</v>
      </c>
      <c r="P659" s="1">
        <v>0.0</v>
      </c>
      <c r="Q659" s="5">
        <v>39204.0</v>
      </c>
    </row>
    <row r="660" ht="15.75" customHeight="1">
      <c r="A660" s="1">
        <v>659.0</v>
      </c>
      <c r="B660" s="2" t="s">
        <v>3336</v>
      </c>
      <c r="C660" s="1" t="s">
        <v>3337</v>
      </c>
      <c r="D660" s="1" t="s">
        <v>3338</v>
      </c>
      <c r="F660" s="1" t="s">
        <v>2058</v>
      </c>
      <c r="G660" s="1" t="s">
        <v>39</v>
      </c>
      <c r="K660" s="2">
        <v>4.84485403E9</v>
      </c>
      <c r="L660" s="2"/>
      <c r="O660" s="1" t="s">
        <v>25</v>
      </c>
      <c r="P660" s="1">
        <v>0.0</v>
      </c>
      <c r="Q660" s="5">
        <v>39371.0</v>
      </c>
    </row>
    <row r="661" ht="15.75" customHeight="1">
      <c r="A661" s="1">
        <v>660.0</v>
      </c>
      <c r="B661" s="2" t="s">
        <v>3339</v>
      </c>
      <c r="C661" s="1" t="s">
        <v>3340</v>
      </c>
      <c r="D661" s="1" t="s">
        <v>3341</v>
      </c>
      <c r="F661" s="1" t="s">
        <v>828</v>
      </c>
      <c r="G661" s="1" t="s">
        <v>261</v>
      </c>
      <c r="K661" s="2">
        <v>4.742522401E9</v>
      </c>
      <c r="L661" s="2"/>
      <c r="O661" s="1" t="s">
        <v>25</v>
      </c>
      <c r="P661" s="1">
        <v>0.0</v>
      </c>
      <c r="Q661" s="5">
        <v>39371.0</v>
      </c>
    </row>
    <row r="662" ht="15.75" customHeight="1">
      <c r="A662" s="1">
        <v>661.0</v>
      </c>
      <c r="B662" s="2" t="s">
        <v>3342</v>
      </c>
      <c r="C662" s="1" t="s">
        <v>3343</v>
      </c>
      <c r="D662" s="1" t="s">
        <v>3344</v>
      </c>
      <c r="F662" s="1" t="s">
        <v>715</v>
      </c>
      <c r="G662" s="1" t="s">
        <v>31</v>
      </c>
      <c r="K662" s="2" t="s">
        <v>3345</v>
      </c>
      <c r="L662" s="2">
        <v>9.495123408E9</v>
      </c>
      <c r="O662" s="1" t="s">
        <v>25</v>
      </c>
      <c r="P662" s="1">
        <v>0.0</v>
      </c>
      <c r="Q662" s="5">
        <v>45943.0</v>
      </c>
    </row>
    <row r="663" ht="15.75" customHeight="1">
      <c r="A663" s="1">
        <v>662.0</v>
      </c>
      <c r="B663" s="2" t="s">
        <v>3346</v>
      </c>
      <c r="C663" s="1" t="s">
        <v>3347</v>
      </c>
      <c r="D663" s="1" t="s">
        <v>3348</v>
      </c>
      <c r="E663" s="1" t="s">
        <v>3349</v>
      </c>
      <c r="F663" s="1" t="s">
        <v>1895</v>
      </c>
      <c r="G663" s="1" t="s">
        <v>261</v>
      </c>
      <c r="K663" s="2" t="s">
        <v>3350</v>
      </c>
      <c r="L663" s="2"/>
      <c r="O663" s="1" t="s">
        <v>25</v>
      </c>
      <c r="P663" s="1">
        <v>0.0</v>
      </c>
      <c r="Q663" s="5">
        <v>39371.0</v>
      </c>
    </row>
    <row r="664" ht="15.75" customHeight="1">
      <c r="A664" s="1">
        <v>663.0</v>
      </c>
      <c r="B664" s="2" t="s">
        <v>3351</v>
      </c>
      <c r="C664" s="1" t="s">
        <v>3352</v>
      </c>
      <c r="D664" s="1" t="s">
        <v>3353</v>
      </c>
      <c r="F664" s="1" t="s">
        <v>107</v>
      </c>
      <c r="G664" s="1" t="s">
        <v>55</v>
      </c>
      <c r="K664" s="2" t="s">
        <v>3354</v>
      </c>
      <c r="L664" s="2">
        <v>9.847239652E9</v>
      </c>
      <c r="O664" s="1" t="s">
        <v>122</v>
      </c>
      <c r="P664" s="1">
        <v>0.0</v>
      </c>
      <c r="Q664" s="5">
        <v>39376.0</v>
      </c>
    </row>
    <row r="665" ht="15.75" customHeight="1">
      <c r="A665" s="1">
        <v>664.0</v>
      </c>
      <c r="B665" s="2" t="s">
        <v>3355</v>
      </c>
      <c r="C665" s="1" t="s">
        <v>3356</v>
      </c>
      <c r="D665" s="1" t="s">
        <v>3357</v>
      </c>
      <c r="F665" s="1" t="s">
        <v>1061</v>
      </c>
      <c r="G665" s="1" t="s">
        <v>261</v>
      </c>
      <c r="K665" s="2">
        <v>9.961123322E9</v>
      </c>
      <c r="L665" s="2"/>
      <c r="M665" s="1" t="s">
        <v>3358</v>
      </c>
      <c r="N665" s="1" t="s">
        <v>3359</v>
      </c>
      <c r="O665" s="1" t="s">
        <v>25</v>
      </c>
      <c r="P665" s="1">
        <v>0.0</v>
      </c>
      <c r="Q665" s="5">
        <v>43370.0</v>
      </c>
    </row>
    <row r="666" ht="15.75" customHeight="1">
      <c r="A666" s="1">
        <v>665.0</v>
      </c>
      <c r="B666" s="2" t="s">
        <v>3360</v>
      </c>
      <c r="C666" s="1" t="s">
        <v>3361</v>
      </c>
      <c r="D666" s="1" t="s">
        <v>3362</v>
      </c>
      <c r="F666" s="1" t="s">
        <v>278</v>
      </c>
      <c r="G666" s="1" t="s">
        <v>22</v>
      </c>
      <c r="K666" s="2" t="s">
        <v>3363</v>
      </c>
      <c r="L666" s="2"/>
      <c r="O666" s="1" t="s">
        <v>122</v>
      </c>
      <c r="P666" s="1">
        <v>0.0</v>
      </c>
      <c r="Q666" s="5">
        <v>41196.0</v>
      </c>
    </row>
    <row r="667" ht="15.75" customHeight="1">
      <c r="A667" s="1">
        <v>666.0</v>
      </c>
      <c r="B667" s="2" t="s">
        <v>3364</v>
      </c>
      <c r="C667" s="1" t="s">
        <v>3365</v>
      </c>
      <c r="D667" s="1" t="s">
        <v>3366</v>
      </c>
      <c r="E667" s="1" t="s">
        <v>3367</v>
      </c>
      <c r="F667" s="1" t="s">
        <v>2695</v>
      </c>
      <c r="G667" s="1" t="s">
        <v>39</v>
      </c>
      <c r="K667" s="2" t="s">
        <v>3368</v>
      </c>
      <c r="L667" s="2"/>
      <c r="O667" s="1" t="s">
        <v>122</v>
      </c>
      <c r="P667" s="1">
        <v>0.0</v>
      </c>
      <c r="Q667" s="5">
        <v>39386.0</v>
      </c>
    </row>
    <row r="668" ht="15.75" customHeight="1">
      <c r="A668" s="1">
        <v>667.0</v>
      </c>
      <c r="B668" s="2" t="s">
        <v>3369</v>
      </c>
      <c r="C668" s="1" t="s">
        <v>3370</v>
      </c>
      <c r="D668" s="1" t="s">
        <v>3371</v>
      </c>
      <c r="F668" s="1" t="s">
        <v>605</v>
      </c>
      <c r="G668" s="1" t="s">
        <v>39</v>
      </c>
      <c r="K668" s="2" t="s">
        <v>3372</v>
      </c>
      <c r="L668" s="2"/>
      <c r="O668" s="1" t="s">
        <v>25</v>
      </c>
      <c r="P668" s="1">
        <v>0.0</v>
      </c>
      <c r="Q668" s="5">
        <v>39377.0</v>
      </c>
    </row>
    <row r="669" ht="15.75" customHeight="1">
      <c r="A669" s="1">
        <v>668.0</v>
      </c>
      <c r="B669" s="2" t="s">
        <v>3373</v>
      </c>
      <c r="C669" s="1" t="s">
        <v>3374</v>
      </c>
      <c r="D669" s="1" t="s">
        <v>3375</v>
      </c>
      <c r="E669" s="1" t="s">
        <v>3376</v>
      </c>
      <c r="F669" s="1" t="s">
        <v>3377</v>
      </c>
      <c r="G669" s="1" t="s">
        <v>39</v>
      </c>
      <c r="K669" s="2" t="s">
        <v>3378</v>
      </c>
      <c r="L669" s="2"/>
      <c r="O669" s="1" t="s">
        <v>25</v>
      </c>
      <c r="P669" s="1">
        <v>0.0</v>
      </c>
      <c r="Q669" s="5">
        <v>39394.0</v>
      </c>
    </row>
    <row r="670" ht="15.75" customHeight="1">
      <c r="A670" s="1">
        <v>669.0</v>
      </c>
      <c r="B670" s="2" t="s">
        <v>3379</v>
      </c>
      <c r="C670" s="1" t="s">
        <v>3380</v>
      </c>
      <c r="D670" s="1" t="s">
        <v>3381</v>
      </c>
      <c r="F670" s="1" t="s">
        <v>405</v>
      </c>
      <c r="G670" s="1" t="s">
        <v>31</v>
      </c>
      <c r="K670" s="2"/>
      <c r="L670" s="2"/>
      <c r="O670" s="1" t="s">
        <v>25</v>
      </c>
      <c r="P670" s="1">
        <v>0.0</v>
      </c>
      <c r="Q670" s="5">
        <v>39388.0</v>
      </c>
    </row>
    <row r="671" ht="15.75" customHeight="1">
      <c r="A671" s="1">
        <v>670.0</v>
      </c>
      <c r="B671" s="2" t="s">
        <v>3382</v>
      </c>
      <c r="C671" s="1" t="s">
        <v>3383</v>
      </c>
      <c r="D671" s="1" t="s">
        <v>3384</v>
      </c>
      <c r="F671" s="1" t="s">
        <v>47</v>
      </c>
      <c r="G671" s="1" t="s">
        <v>48</v>
      </c>
      <c r="K671" s="2" t="s">
        <v>3385</v>
      </c>
      <c r="L671" s="2"/>
      <c r="O671" s="1" t="s">
        <v>25</v>
      </c>
      <c r="P671" s="1">
        <v>0.0</v>
      </c>
      <c r="Q671" s="5">
        <v>39399.0</v>
      </c>
    </row>
    <row r="672" ht="15.75" customHeight="1">
      <c r="A672" s="1">
        <v>671.0</v>
      </c>
      <c r="B672" s="2" t="s">
        <v>3386</v>
      </c>
      <c r="C672" s="1" t="s">
        <v>3387</v>
      </c>
      <c r="D672" s="1" t="s">
        <v>3388</v>
      </c>
      <c r="F672" s="1" t="s">
        <v>2172</v>
      </c>
      <c r="G672" s="1" t="s">
        <v>31</v>
      </c>
      <c r="K672" s="2">
        <v>9.846240079E9</v>
      </c>
      <c r="L672" s="2"/>
      <c r="M672" s="1" t="s">
        <v>3389</v>
      </c>
      <c r="N672" s="1" t="s">
        <v>3390</v>
      </c>
      <c r="O672" s="1" t="s">
        <v>122</v>
      </c>
      <c r="P672" s="1">
        <v>0.0</v>
      </c>
      <c r="Q672" s="5">
        <v>45749.0</v>
      </c>
    </row>
    <row r="673" ht="15.75" customHeight="1">
      <c r="A673" s="1">
        <v>672.0</v>
      </c>
      <c r="B673" s="2" t="s">
        <v>3391</v>
      </c>
      <c r="C673" s="1" t="s">
        <v>3392</v>
      </c>
      <c r="D673" s="1" t="s">
        <v>3393</v>
      </c>
      <c r="F673" s="1" t="s">
        <v>405</v>
      </c>
      <c r="G673" s="1" t="s">
        <v>31</v>
      </c>
      <c r="K673" s="2" t="s">
        <v>3394</v>
      </c>
      <c r="L673" s="2"/>
      <c r="O673" s="1" t="s">
        <v>25</v>
      </c>
      <c r="P673" s="1">
        <v>0.0</v>
      </c>
      <c r="Q673" s="5">
        <v>39402.0</v>
      </c>
    </row>
    <row r="674" ht="15.75" customHeight="1">
      <c r="A674" s="1">
        <v>673.0</v>
      </c>
      <c r="B674" s="2" t="s">
        <v>3395</v>
      </c>
      <c r="C674" s="1" t="s">
        <v>3396</v>
      </c>
      <c r="D674" s="1" t="s">
        <v>2590</v>
      </c>
      <c r="E674" s="1" t="s">
        <v>3397</v>
      </c>
      <c r="F674" s="1" t="s">
        <v>3136</v>
      </c>
      <c r="G674" s="1" t="s">
        <v>39</v>
      </c>
      <c r="K674" s="2">
        <v>9.18289966243E11</v>
      </c>
      <c r="L674" s="2"/>
      <c r="O674" s="1" t="s">
        <v>43</v>
      </c>
      <c r="P674" s="1">
        <v>0.0</v>
      </c>
      <c r="Q674" s="5">
        <v>41485.0</v>
      </c>
    </row>
    <row r="675" ht="15.75" customHeight="1">
      <c r="A675" s="1">
        <v>674.0</v>
      </c>
      <c r="B675" s="2" t="s">
        <v>3398</v>
      </c>
      <c r="C675" s="1" t="s">
        <v>3399</v>
      </c>
      <c r="D675" s="1" t="s">
        <v>3400</v>
      </c>
      <c r="F675" s="1" t="s">
        <v>3401</v>
      </c>
      <c r="G675" s="1" t="s">
        <v>337</v>
      </c>
      <c r="K675" s="2"/>
      <c r="L675" s="2"/>
      <c r="O675" s="1" t="s">
        <v>25</v>
      </c>
      <c r="P675" s="1">
        <v>0.0</v>
      </c>
      <c r="Q675" s="5">
        <v>39407.0</v>
      </c>
    </row>
    <row r="676" ht="15.75" customHeight="1">
      <c r="A676" s="1">
        <v>675.0</v>
      </c>
      <c r="B676" s="2" t="s">
        <v>3402</v>
      </c>
      <c r="C676" s="1" t="s">
        <v>3403</v>
      </c>
      <c r="D676" s="1" t="s">
        <v>828</v>
      </c>
      <c r="F676" s="1" t="s">
        <v>828</v>
      </c>
      <c r="G676" s="1" t="s">
        <v>261</v>
      </c>
      <c r="K676" s="2" t="s">
        <v>1030</v>
      </c>
      <c r="L676" s="2" t="s">
        <v>1030</v>
      </c>
      <c r="M676" s="1" t="s">
        <v>1030</v>
      </c>
      <c r="N676" s="1" t="s">
        <v>1030</v>
      </c>
      <c r="O676" s="1" t="s">
        <v>43</v>
      </c>
      <c r="P676" s="1">
        <v>0.0</v>
      </c>
      <c r="Q676" s="5">
        <v>39421.0</v>
      </c>
    </row>
    <row r="677" ht="15.75" customHeight="1">
      <c r="A677" s="1">
        <v>676.0</v>
      </c>
      <c r="B677" s="2" t="s">
        <v>3404</v>
      </c>
      <c r="C677" s="1" t="s">
        <v>3405</v>
      </c>
      <c r="D677" s="1" t="s">
        <v>3406</v>
      </c>
      <c r="E677" s="1" t="s">
        <v>3407</v>
      </c>
      <c r="F677" s="1" t="s">
        <v>3401</v>
      </c>
      <c r="G677" s="1" t="s">
        <v>261</v>
      </c>
      <c r="K677" s="2"/>
      <c r="L677" s="2"/>
      <c r="O677" s="1" t="s">
        <v>25</v>
      </c>
      <c r="P677" s="1">
        <v>0.0</v>
      </c>
      <c r="Q677" s="5">
        <v>42948.0</v>
      </c>
    </row>
    <row r="678" ht="15.75" customHeight="1">
      <c r="A678" s="1">
        <v>677.0</v>
      </c>
      <c r="B678" s="2" t="s">
        <v>3408</v>
      </c>
      <c r="C678" s="1" t="s">
        <v>3409</v>
      </c>
      <c r="D678" s="1" t="s">
        <v>3410</v>
      </c>
      <c r="E678" s="1" t="s">
        <v>3411</v>
      </c>
      <c r="F678" s="1" t="s">
        <v>3412</v>
      </c>
      <c r="G678" s="1" t="s">
        <v>39</v>
      </c>
      <c r="K678" s="2"/>
      <c r="L678" s="2"/>
      <c r="O678" s="1" t="s">
        <v>25</v>
      </c>
      <c r="P678" s="1">
        <v>0.0</v>
      </c>
      <c r="Q678" s="5">
        <v>39442.0</v>
      </c>
    </row>
    <row r="679" ht="15.75" customHeight="1">
      <c r="A679" s="1">
        <v>678.0</v>
      </c>
      <c r="B679" s="2" t="s">
        <v>3413</v>
      </c>
      <c r="C679" s="1" t="s">
        <v>3414</v>
      </c>
      <c r="D679" s="1" t="s">
        <v>3415</v>
      </c>
      <c r="E679" s="1" t="s">
        <v>3416</v>
      </c>
      <c r="F679" s="1" t="s">
        <v>575</v>
      </c>
      <c r="G679" s="1" t="s">
        <v>48</v>
      </c>
      <c r="K679" s="2" t="s">
        <v>3417</v>
      </c>
      <c r="L679" s="2">
        <v>9.037576959E9</v>
      </c>
      <c r="O679" s="1" t="s">
        <v>25</v>
      </c>
      <c r="P679" s="1">
        <v>0.0</v>
      </c>
      <c r="Q679" s="5">
        <v>42730.0</v>
      </c>
    </row>
    <row r="680" ht="15.75" customHeight="1">
      <c r="A680" s="1">
        <v>679.0</v>
      </c>
      <c r="B680" s="2" t="s">
        <v>3418</v>
      </c>
      <c r="C680" s="1" t="s">
        <v>3419</v>
      </c>
      <c r="D680" s="1" t="s">
        <v>3420</v>
      </c>
      <c r="F680" s="1" t="s">
        <v>3421</v>
      </c>
      <c r="G680" s="1" t="s">
        <v>505</v>
      </c>
      <c r="K680" s="2" t="s">
        <v>3422</v>
      </c>
      <c r="L680" s="2"/>
      <c r="O680" s="1" t="s">
        <v>25</v>
      </c>
      <c r="P680" s="1">
        <v>0.0</v>
      </c>
      <c r="Q680" s="5">
        <v>39442.0</v>
      </c>
    </row>
    <row r="681" ht="15.75" customHeight="1">
      <c r="A681" s="1">
        <v>680.0</v>
      </c>
      <c r="B681" s="2" t="s">
        <v>3423</v>
      </c>
      <c r="C681" s="1" t="s">
        <v>3424</v>
      </c>
      <c r="D681" s="1" t="s">
        <v>3425</v>
      </c>
      <c r="E681" s="1" t="s">
        <v>3426</v>
      </c>
      <c r="F681" s="1" t="s">
        <v>3427</v>
      </c>
      <c r="G681" s="1" t="s">
        <v>39</v>
      </c>
      <c r="K681" s="2"/>
      <c r="L681" s="2"/>
      <c r="O681" s="1" t="s">
        <v>25</v>
      </c>
      <c r="P681" s="1">
        <v>0.0</v>
      </c>
      <c r="Q681" s="5">
        <v>39442.0</v>
      </c>
    </row>
    <row r="682" ht="15.75" customHeight="1">
      <c r="A682" s="1">
        <v>681.0</v>
      </c>
      <c r="B682" s="2" t="s">
        <v>3428</v>
      </c>
      <c r="C682" s="1" t="s">
        <v>3429</v>
      </c>
      <c r="D682" s="1" t="s">
        <v>3430</v>
      </c>
      <c r="F682" s="1" t="s">
        <v>3431</v>
      </c>
      <c r="G682" s="1" t="s">
        <v>39</v>
      </c>
      <c r="K682" s="2"/>
      <c r="L682" s="2"/>
      <c r="O682" s="1" t="s">
        <v>43</v>
      </c>
      <c r="P682" s="1">
        <v>0.0</v>
      </c>
      <c r="Q682" s="5">
        <v>42369.0</v>
      </c>
    </row>
    <row r="683" ht="15.75" customHeight="1">
      <c r="A683" s="1">
        <v>682.0</v>
      </c>
      <c r="B683" s="2" t="s">
        <v>3432</v>
      </c>
      <c r="C683" s="1" t="s">
        <v>3433</v>
      </c>
      <c r="D683" s="1" t="s">
        <v>3434</v>
      </c>
      <c r="F683" s="1" t="s">
        <v>478</v>
      </c>
      <c r="G683" s="1" t="s">
        <v>173</v>
      </c>
      <c r="K683" s="2"/>
      <c r="L683" s="2"/>
      <c r="O683" s="1" t="s">
        <v>43</v>
      </c>
      <c r="P683" s="1">
        <v>0.0</v>
      </c>
      <c r="Q683" s="5">
        <v>39449.0</v>
      </c>
    </row>
    <row r="684" ht="15.75" customHeight="1">
      <c r="A684" s="1">
        <v>683.0</v>
      </c>
      <c r="B684" s="2" t="s">
        <v>3435</v>
      </c>
      <c r="C684" s="1" t="s">
        <v>3436</v>
      </c>
      <c r="D684" s="1" t="s">
        <v>3437</v>
      </c>
      <c r="E684" s="1" t="s">
        <v>3438</v>
      </c>
      <c r="F684" s="1" t="s">
        <v>368</v>
      </c>
      <c r="G684" s="1" t="s">
        <v>48</v>
      </c>
      <c r="K684" s="2">
        <v>9.745625567E9</v>
      </c>
      <c r="L684" s="2"/>
      <c r="O684" s="1" t="s">
        <v>43</v>
      </c>
      <c r="P684" s="1">
        <v>0.0</v>
      </c>
      <c r="Q684" s="5">
        <v>39814.0</v>
      </c>
    </row>
    <row r="685" ht="15.75" customHeight="1">
      <c r="A685" s="1">
        <v>684.0</v>
      </c>
      <c r="B685" s="2" t="s">
        <v>3439</v>
      </c>
      <c r="C685" s="1" t="s">
        <v>3440</v>
      </c>
      <c r="D685" s="1" t="s">
        <v>3441</v>
      </c>
      <c r="F685" s="1" t="s">
        <v>1356</v>
      </c>
      <c r="G685" s="1" t="s">
        <v>505</v>
      </c>
      <c r="K685" s="2"/>
      <c r="L685" s="2"/>
      <c r="O685" s="1" t="s">
        <v>25</v>
      </c>
      <c r="P685" s="1">
        <v>0.0</v>
      </c>
      <c r="Q685" s="5">
        <v>39449.0</v>
      </c>
    </row>
    <row r="686" ht="15.75" customHeight="1">
      <c r="A686" s="1">
        <v>685.0</v>
      </c>
      <c r="B686" s="2" t="s">
        <v>3442</v>
      </c>
      <c r="C686" s="1" t="s">
        <v>3443</v>
      </c>
      <c r="D686" s="1" t="s">
        <v>3444</v>
      </c>
      <c r="E686" s="1" t="s">
        <v>3445</v>
      </c>
      <c r="F686" s="1" t="s">
        <v>3446</v>
      </c>
      <c r="G686" s="1" t="s">
        <v>39</v>
      </c>
      <c r="K686" s="2"/>
      <c r="L686" s="2"/>
      <c r="O686" s="1" t="s">
        <v>25</v>
      </c>
      <c r="P686" s="1">
        <v>0.0</v>
      </c>
      <c r="Q686" s="5">
        <v>39458.0</v>
      </c>
    </row>
    <row r="687" ht="15.75" customHeight="1">
      <c r="A687" s="1">
        <v>686.0</v>
      </c>
      <c r="B687" s="2" t="s">
        <v>3447</v>
      </c>
      <c r="C687" s="1" t="s">
        <v>3448</v>
      </c>
      <c r="D687" s="1" t="s">
        <v>3449</v>
      </c>
      <c r="F687" s="1" t="s">
        <v>3450</v>
      </c>
      <c r="G687" s="1" t="s">
        <v>39</v>
      </c>
      <c r="K687" s="2" t="s">
        <v>3451</v>
      </c>
      <c r="L687" s="2"/>
      <c r="O687" s="1" t="s">
        <v>25</v>
      </c>
      <c r="P687" s="1">
        <v>0.0</v>
      </c>
      <c r="Q687" s="5">
        <v>39468.0</v>
      </c>
    </row>
    <row r="688" ht="15.75" customHeight="1">
      <c r="A688" s="1">
        <v>687.0</v>
      </c>
      <c r="B688" s="2" t="s">
        <v>3452</v>
      </c>
      <c r="C688" s="1" t="s">
        <v>3453</v>
      </c>
      <c r="D688" s="1" t="s">
        <v>3454</v>
      </c>
      <c r="F688" s="1" t="s">
        <v>420</v>
      </c>
      <c r="G688" s="1" t="s">
        <v>48</v>
      </c>
      <c r="K688" s="2" t="s">
        <v>3455</v>
      </c>
      <c r="L688" s="2"/>
      <c r="O688" s="1" t="s">
        <v>25</v>
      </c>
      <c r="P688" s="1">
        <v>0.0</v>
      </c>
      <c r="Q688" s="5">
        <v>42023.0</v>
      </c>
    </row>
    <row r="689" ht="15.75" customHeight="1">
      <c r="A689" s="1">
        <v>688.0</v>
      </c>
      <c r="B689" s="2" t="s">
        <v>3456</v>
      </c>
      <c r="C689" s="1" t="s">
        <v>3457</v>
      </c>
      <c r="D689" s="1" t="s">
        <v>3458</v>
      </c>
      <c r="E689" s="1" t="s">
        <v>1356</v>
      </c>
      <c r="F689" s="1" t="s">
        <v>1356</v>
      </c>
      <c r="G689" s="1" t="s">
        <v>173</v>
      </c>
      <c r="K689" s="2"/>
      <c r="L689" s="2"/>
      <c r="O689" s="1" t="s">
        <v>25</v>
      </c>
      <c r="P689" s="1">
        <v>0.0</v>
      </c>
      <c r="Q689" s="5">
        <v>39449.0</v>
      </c>
    </row>
    <row r="690" ht="15.75" customHeight="1">
      <c r="A690" s="1">
        <v>689.0</v>
      </c>
      <c r="B690" s="2" t="s">
        <v>3459</v>
      </c>
      <c r="C690" s="1" t="s">
        <v>3460</v>
      </c>
      <c r="D690" s="1" t="s">
        <v>3461</v>
      </c>
      <c r="F690" s="1" t="s">
        <v>3461</v>
      </c>
      <c r="G690" s="1" t="s">
        <v>48</v>
      </c>
      <c r="K690" s="2"/>
      <c r="L690" s="2"/>
      <c r="O690" s="1" t="s">
        <v>43</v>
      </c>
      <c r="P690" s="1">
        <v>0.0</v>
      </c>
      <c r="Q690" s="5">
        <v>39449.0</v>
      </c>
    </row>
    <row r="691" ht="15.75" customHeight="1">
      <c r="A691" s="1">
        <v>690.0</v>
      </c>
      <c r="B691" s="2" t="s">
        <v>3462</v>
      </c>
      <c r="C691" s="1" t="s">
        <v>3463</v>
      </c>
      <c r="D691" s="1" t="s">
        <v>3464</v>
      </c>
      <c r="E691" s="1" t="s">
        <v>3465</v>
      </c>
      <c r="F691" s="1" t="s">
        <v>150</v>
      </c>
      <c r="G691" s="1" t="s">
        <v>39</v>
      </c>
      <c r="K691" s="2"/>
      <c r="L691" s="2"/>
      <c r="O691" s="1" t="s">
        <v>25</v>
      </c>
      <c r="P691" s="1">
        <v>0.0</v>
      </c>
      <c r="Q691" s="5">
        <v>39480.0</v>
      </c>
    </row>
    <row r="692" ht="15.75" customHeight="1">
      <c r="A692" s="1">
        <v>691.0</v>
      </c>
      <c r="B692" s="2" t="s">
        <v>3466</v>
      </c>
      <c r="C692" s="1" t="s">
        <v>3467</v>
      </c>
      <c r="D692" s="1" t="s">
        <v>3468</v>
      </c>
      <c r="E692" s="1" t="s">
        <v>3469</v>
      </c>
      <c r="F692" s="1" t="s">
        <v>3470</v>
      </c>
      <c r="K692" s="2"/>
      <c r="L692" s="2"/>
      <c r="O692" s="1" t="s">
        <v>25</v>
      </c>
      <c r="P692" s="1">
        <v>0.0</v>
      </c>
      <c r="Q692" s="5">
        <v>39480.0</v>
      </c>
    </row>
    <row r="693" ht="15.75" customHeight="1">
      <c r="A693" s="1">
        <v>692.0</v>
      </c>
      <c r="B693" s="2" t="s">
        <v>3471</v>
      </c>
      <c r="C693" s="1" t="s">
        <v>3472</v>
      </c>
      <c r="D693" s="1" t="s">
        <v>3473</v>
      </c>
      <c r="E693" s="1" t="s">
        <v>3474</v>
      </c>
      <c r="F693" s="1" t="s">
        <v>1521</v>
      </c>
      <c r="G693" s="1" t="s">
        <v>31</v>
      </c>
      <c r="K693" s="2">
        <v>9.447569512E9</v>
      </c>
      <c r="L693" s="2"/>
      <c r="O693" s="1" t="s">
        <v>25</v>
      </c>
      <c r="P693" s="1">
        <v>0.0</v>
      </c>
      <c r="Q693" s="5">
        <v>42039.0</v>
      </c>
    </row>
    <row r="694" ht="15.75" customHeight="1">
      <c r="A694" s="1">
        <v>693.0</v>
      </c>
      <c r="B694" s="2" t="s">
        <v>3475</v>
      </c>
      <c r="C694" s="1" t="s">
        <v>3476</v>
      </c>
      <c r="D694" s="1" t="s">
        <v>3474</v>
      </c>
      <c r="F694" s="1" t="s">
        <v>1521</v>
      </c>
      <c r="G694" s="1" t="s">
        <v>31</v>
      </c>
      <c r="K694" s="2">
        <v>4.702643311E9</v>
      </c>
      <c r="L694" s="2"/>
      <c r="O694" s="1" t="s">
        <v>43</v>
      </c>
      <c r="P694" s="1">
        <v>0.0</v>
      </c>
      <c r="Q694" s="5">
        <v>39484.0</v>
      </c>
    </row>
    <row r="695" ht="15.75" customHeight="1">
      <c r="A695" s="1">
        <v>694.0</v>
      </c>
      <c r="B695" s="2" t="s">
        <v>3477</v>
      </c>
      <c r="C695" s="1" t="s">
        <v>3478</v>
      </c>
      <c r="D695" s="1" t="s">
        <v>3479</v>
      </c>
      <c r="F695" s="1" t="s">
        <v>646</v>
      </c>
      <c r="G695" s="1" t="s">
        <v>261</v>
      </c>
      <c r="K695" s="2" t="s">
        <v>3480</v>
      </c>
      <c r="L695" s="2"/>
      <c r="O695" s="1" t="s">
        <v>25</v>
      </c>
      <c r="P695" s="1">
        <v>0.0</v>
      </c>
      <c r="Q695" s="5">
        <v>40188.0</v>
      </c>
    </row>
    <row r="696" ht="15.75" customHeight="1">
      <c r="A696" s="1">
        <v>695.0</v>
      </c>
      <c r="B696" s="2" t="s">
        <v>3481</v>
      </c>
      <c r="C696" s="1" t="s">
        <v>3482</v>
      </c>
      <c r="D696" s="1" t="s">
        <v>3483</v>
      </c>
      <c r="E696" s="1" t="s">
        <v>3484</v>
      </c>
      <c r="F696" s="1" t="s">
        <v>3485</v>
      </c>
      <c r="G696" s="1" t="s">
        <v>48</v>
      </c>
      <c r="K696" s="2"/>
      <c r="L696" s="2"/>
      <c r="O696" s="1" t="s">
        <v>122</v>
      </c>
      <c r="P696" s="1">
        <v>0.0</v>
      </c>
      <c r="Q696" s="5">
        <v>40487.0</v>
      </c>
    </row>
    <row r="697" ht="15.75" customHeight="1">
      <c r="A697" s="1">
        <v>696.0</v>
      </c>
      <c r="B697" s="2" t="s">
        <v>3486</v>
      </c>
      <c r="C697" s="1" t="s">
        <v>3487</v>
      </c>
      <c r="D697" s="1" t="s">
        <v>3488</v>
      </c>
      <c r="F697" s="1" t="s">
        <v>3489</v>
      </c>
      <c r="G697" s="1" t="s">
        <v>268</v>
      </c>
      <c r="K697" s="2" t="s">
        <v>3490</v>
      </c>
      <c r="L697" s="2"/>
      <c r="O697" s="1" t="s">
        <v>25</v>
      </c>
      <c r="P697" s="1">
        <v>0.0</v>
      </c>
      <c r="Q697" s="5">
        <v>39402.0</v>
      </c>
    </row>
    <row r="698" ht="15.75" customHeight="1">
      <c r="A698" s="1">
        <v>697.0</v>
      </c>
      <c r="B698" s="2" t="s">
        <v>3491</v>
      </c>
      <c r="C698" s="1" t="s">
        <v>3492</v>
      </c>
      <c r="D698" s="1" t="s">
        <v>3493</v>
      </c>
      <c r="E698" s="1" t="s">
        <v>3494</v>
      </c>
      <c r="F698" s="1" t="s">
        <v>605</v>
      </c>
      <c r="G698" s="1" t="s">
        <v>39</v>
      </c>
      <c r="K698" s="2"/>
      <c r="L698" s="2"/>
      <c r="O698" s="1" t="s">
        <v>25</v>
      </c>
      <c r="P698" s="1">
        <v>0.0</v>
      </c>
      <c r="Q698" s="5">
        <v>39507.0</v>
      </c>
    </row>
    <row r="699" ht="15.75" customHeight="1">
      <c r="A699" s="1">
        <v>698.0</v>
      </c>
      <c r="B699" s="2" t="s">
        <v>3495</v>
      </c>
      <c r="C699" s="1" t="s">
        <v>3496</v>
      </c>
      <c r="D699" s="1" t="s">
        <v>720</v>
      </c>
      <c r="E699" s="1" t="s">
        <v>1151</v>
      </c>
      <c r="F699" s="1" t="s">
        <v>1151</v>
      </c>
      <c r="G699" s="1" t="s">
        <v>39</v>
      </c>
      <c r="J699" s="1" t="s">
        <v>3497</v>
      </c>
      <c r="K699" s="2">
        <v>9.447334839E9</v>
      </c>
      <c r="L699" s="2"/>
      <c r="M699" s="1" t="s">
        <v>3498</v>
      </c>
      <c r="N699" s="1" t="s">
        <v>3499</v>
      </c>
      <c r="O699" s="1" t="s">
        <v>43</v>
      </c>
      <c r="P699" s="1">
        <v>0.0</v>
      </c>
      <c r="Q699" s="5">
        <v>45715.0</v>
      </c>
    </row>
    <row r="700" ht="15.75" customHeight="1">
      <c r="A700" s="1">
        <v>699.0</v>
      </c>
      <c r="B700" s="2" t="s">
        <v>3500</v>
      </c>
      <c r="C700" s="1" t="s">
        <v>3501</v>
      </c>
      <c r="D700" s="1" t="s">
        <v>720</v>
      </c>
      <c r="E700" s="1" t="s">
        <v>3502</v>
      </c>
      <c r="F700" s="1" t="s">
        <v>3503</v>
      </c>
      <c r="G700" s="1" t="s">
        <v>39</v>
      </c>
      <c r="K700" s="2"/>
      <c r="L700" s="2"/>
      <c r="O700" s="1" t="s">
        <v>43</v>
      </c>
      <c r="P700" s="1">
        <v>0.0</v>
      </c>
      <c r="Q700" s="5">
        <v>43173.0</v>
      </c>
    </row>
    <row r="701" ht="15.75" customHeight="1">
      <c r="A701" s="1">
        <v>700.0</v>
      </c>
      <c r="B701" s="2" t="s">
        <v>3504</v>
      </c>
      <c r="C701" s="1" t="s">
        <v>3505</v>
      </c>
      <c r="D701" s="1" t="s">
        <v>3506</v>
      </c>
      <c r="E701" s="1" t="s">
        <v>3507</v>
      </c>
      <c r="F701" s="1" t="s">
        <v>31</v>
      </c>
      <c r="G701" s="1" t="s">
        <v>31</v>
      </c>
      <c r="K701" s="2" t="s">
        <v>3508</v>
      </c>
      <c r="L701" s="2"/>
      <c r="O701" s="1" t="s">
        <v>25</v>
      </c>
      <c r="P701" s="1">
        <v>0.0</v>
      </c>
      <c r="Q701" s="5">
        <v>42428.0</v>
      </c>
    </row>
    <row r="702" ht="15.75" customHeight="1">
      <c r="A702" s="1">
        <v>701.0</v>
      </c>
      <c r="B702" s="2" t="s">
        <v>3509</v>
      </c>
      <c r="C702" s="1" t="s">
        <v>3510</v>
      </c>
      <c r="D702" s="1" t="s">
        <v>3511</v>
      </c>
      <c r="E702" s="1" t="s">
        <v>3512</v>
      </c>
      <c r="F702" s="1" t="s">
        <v>2585</v>
      </c>
      <c r="G702" s="1" t="s">
        <v>39</v>
      </c>
      <c r="K702" s="2"/>
      <c r="L702" s="2"/>
      <c r="O702" s="1" t="s">
        <v>25</v>
      </c>
      <c r="P702" s="1">
        <v>0.0</v>
      </c>
      <c r="Q702" s="5">
        <v>40968.0</v>
      </c>
    </row>
    <row r="703" ht="15.75" customHeight="1">
      <c r="A703" s="1">
        <v>702.0</v>
      </c>
      <c r="B703" s="2" t="s">
        <v>3513</v>
      </c>
      <c r="C703" s="1" t="s">
        <v>3514</v>
      </c>
      <c r="D703" s="1" t="s">
        <v>3515</v>
      </c>
      <c r="F703" s="1" t="s">
        <v>3516</v>
      </c>
      <c r="G703" s="1" t="s">
        <v>39</v>
      </c>
      <c r="K703" s="2" t="s">
        <v>3517</v>
      </c>
      <c r="L703" s="2"/>
      <c r="O703" s="1" t="s">
        <v>122</v>
      </c>
      <c r="P703" s="1">
        <v>0.0</v>
      </c>
      <c r="Q703" s="5">
        <v>39508.0</v>
      </c>
    </row>
    <row r="704" ht="15.75" customHeight="1">
      <c r="A704" s="1">
        <v>703.0</v>
      </c>
      <c r="B704" s="2" t="s">
        <v>3518</v>
      </c>
      <c r="C704" s="1" t="s">
        <v>3519</v>
      </c>
      <c r="D704" s="1" t="s">
        <v>3520</v>
      </c>
      <c r="F704" s="1" t="s">
        <v>3521</v>
      </c>
      <c r="G704" s="1" t="s">
        <v>39</v>
      </c>
      <c r="K704" s="2">
        <v>4.852834776E9</v>
      </c>
      <c r="L704" s="2"/>
      <c r="O704" s="1" t="s">
        <v>279</v>
      </c>
      <c r="P704" s="1">
        <v>0.0</v>
      </c>
      <c r="Q704" s="5">
        <v>42428.0</v>
      </c>
    </row>
    <row r="705" ht="15.75" customHeight="1">
      <c r="A705" s="1">
        <v>704.0</v>
      </c>
      <c r="B705" s="2" t="s">
        <v>3522</v>
      </c>
      <c r="C705" s="1" t="s">
        <v>3523</v>
      </c>
      <c r="D705" s="1" t="s">
        <v>3524</v>
      </c>
      <c r="F705" s="1" t="s">
        <v>1356</v>
      </c>
      <c r="G705" s="1" t="s">
        <v>505</v>
      </c>
      <c r="H705" s="1" t="s">
        <v>439</v>
      </c>
      <c r="I705" s="1" t="s">
        <v>440</v>
      </c>
      <c r="K705" s="2">
        <v>4.862318515E9</v>
      </c>
      <c r="L705" s="2"/>
      <c r="O705" s="1" t="s">
        <v>43</v>
      </c>
      <c r="P705" s="1">
        <v>0.0</v>
      </c>
      <c r="Q705" s="5">
        <v>43221.0</v>
      </c>
    </row>
    <row r="706" ht="15.75" customHeight="1">
      <c r="A706" s="1">
        <v>705.0</v>
      </c>
      <c r="B706" s="2" t="s">
        <v>3525</v>
      </c>
      <c r="C706" s="1" t="s">
        <v>3526</v>
      </c>
      <c r="D706" s="1" t="s">
        <v>3527</v>
      </c>
      <c r="E706" s="1" t="s">
        <v>3528</v>
      </c>
      <c r="F706" s="1" t="s">
        <v>235</v>
      </c>
      <c r="G706" s="1" t="s">
        <v>55</v>
      </c>
      <c r="K706" s="2"/>
      <c r="L706" s="2"/>
      <c r="O706" s="1" t="s">
        <v>122</v>
      </c>
      <c r="P706" s="1">
        <v>0.0</v>
      </c>
      <c r="Q706" s="5">
        <v>39508.0</v>
      </c>
    </row>
    <row r="707" ht="15.75" customHeight="1">
      <c r="A707" s="1">
        <v>706.0</v>
      </c>
      <c r="B707" s="2" t="s">
        <v>3529</v>
      </c>
      <c r="C707" s="1" t="s">
        <v>3530</v>
      </c>
      <c r="D707" s="1" t="s">
        <v>3531</v>
      </c>
      <c r="E707" s="1" t="s">
        <v>1356</v>
      </c>
      <c r="F707" s="1" t="s">
        <v>1356</v>
      </c>
      <c r="G707" s="1" t="s">
        <v>505</v>
      </c>
      <c r="K707" s="2"/>
      <c r="L707" s="2"/>
      <c r="O707" s="1" t="s">
        <v>43</v>
      </c>
      <c r="P707" s="1">
        <v>0.0</v>
      </c>
      <c r="Q707" s="5">
        <v>39517.0</v>
      </c>
    </row>
    <row r="708" ht="15.75" customHeight="1">
      <c r="A708" s="1">
        <v>707.0</v>
      </c>
      <c r="B708" s="2" t="s">
        <v>3532</v>
      </c>
      <c r="C708" s="1" t="s">
        <v>3533</v>
      </c>
      <c r="D708" s="1" t="s">
        <v>3534</v>
      </c>
      <c r="F708" s="1" t="s">
        <v>3534</v>
      </c>
      <c r="G708" s="1" t="s">
        <v>39</v>
      </c>
      <c r="K708" s="2"/>
      <c r="L708" s="2"/>
      <c r="O708" s="1" t="s">
        <v>43</v>
      </c>
      <c r="P708" s="1">
        <v>0.0</v>
      </c>
      <c r="Q708" s="5">
        <v>40612.0</v>
      </c>
    </row>
    <row r="709" ht="15.75" customHeight="1">
      <c r="A709" s="1">
        <v>708.0</v>
      </c>
      <c r="B709" s="2" t="s">
        <v>3535</v>
      </c>
      <c r="C709" s="1" t="s">
        <v>3536</v>
      </c>
      <c r="D709" s="1" t="s">
        <v>3537</v>
      </c>
      <c r="E709" s="1" t="s">
        <v>3538</v>
      </c>
      <c r="F709" s="1" t="s">
        <v>722</v>
      </c>
      <c r="G709" s="1" t="s">
        <v>261</v>
      </c>
      <c r="K709" s="2" t="s">
        <v>3539</v>
      </c>
      <c r="L709" s="2"/>
      <c r="O709" s="1" t="s">
        <v>43</v>
      </c>
      <c r="P709" s="1">
        <v>0.0</v>
      </c>
      <c r="Q709" s="5">
        <v>42082.0</v>
      </c>
    </row>
    <row r="710" ht="15.75" customHeight="1">
      <c r="A710" s="1">
        <v>709.0</v>
      </c>
      <c r="B710" s="2" t="s">
        <v>3540</v>
      </c>
      <c r="C710" s="1" t="s">
        <v>3541</v>
      </c>
      <c r="D710" s="1" t="s">
        <v>3542</v>
      </c>
      <c r="F710" s="1" t="s">
        <v>150</v>
      </c>
      <c r="G710" s="1" t="s">
        <v>39</v>
      </c>
      <c r="K710" s="2" t="s">
        <v>3543</v>
      </c>
      <c r="L710" s="2"/>
      <c r="O710" s="1" t="s">
        <v>25</v>
      </c>
      <c r="P710" s="1">
        <v>0.0</v>
      </c>
      <c r="Q710" s="5">
        <v>39527.0</v>
      </c>
    </row>
    <row r="711" ht="15.75" customHeight="1">
      <c r="A711" s="1">
        <v>710.0</v>
      </c>
      <c r="B711" s="2" t="s">
        <v>3544</v>
      </c>
      <c r="C711" s="1" t="s">
        <v>3545</v>
      </c>
      <c r="D711" s="1" t="s">
        <v>3546</v>
      </c>
      <c r="E711" s="1" t="s">
        <v>3547</v>
      </c>
      <c r="F711" s="1" t="s">
        <v>31</v>
      </c>
      <c r="G711" s="1" t="s">
        <v>31</v>
      </c>
      <c r="K711" s="2" t="s">
        <v>3548</v>
      </c>
      <c r="L711" s="2"/>
      <c r="O711" s="1" t="s">
        <v>122</v>
      </c>
      <c r="P711" s="1">
        <v>0.0</v>
      </c>
      <c r="Q711" s="5">
        <v>40622.0</v>
      </c>
    </row>
    <row r="712" ht="15.75" customHeight="1">
      <c r="A712" s="1">
        <v>711.0</v>
      </c>
      <c r="B712" s="2" t="s">
        <v>3549</v>
      </c>
      <c r="C712" s="1" t="s">
        <v>3550</v>
      </c>
      <c r="D712" s="1" t="s">
        <v>3551</v>
      </c>
      <c r="E712" s="1" t="s">
        <v>3552</v>
      </c>
      <c r="F712" s="1" t="s">
        <v>2232</v>
      </c>
      <c r="G712" s="1" t="s">
        <v>261</v>
      </c>
      <c r="K712" s="2" t="s">
        <v>3553</v>
      </c>
      <c r="L712" s="2"/>
      <c r="O712" s="1" t="s">
        <v>25</v>
      </c>
      <c r="P712" s="1">
        <v>0.0</v>
      </c>
      <c r="Q712" s="5">
        <v>39527.0</v>
      </c>
    </row>
    <row r="713" ht="15.75" customHeight="1">
      <c r="A713" s="1">
        <v>712.0</v>
      </c>
      <c r="B713" s="2" t="s">
        <v>3554</v>
      </c>
      <c r="C713" s="1" t="s">
        <v>3555</v>
      </c>
      <c r="D713" s="1" t="s">
        <v>3556</v>
      </c>
      <c r="E713" s="1" t="s">
        <v>3557</v>
      </c>
      <c r="F713" s="1" t="s">
        <v>31</v>
      </c>
      <c r="G713" s="1" t="s">
        <v>31</v>
      </c>
      <c r="K713" s="2" t="s">
        <v>3558</v>
      </c>
      <c r="L713" s="2"/>
      <c r="M713" s="1" t="s">
        <v>3559</v>
      </c>
      <c r="N713" s="1" t="s">
        <v>3560</v>
      </c>
      <c r="O713" s="1" t="s">
        <v>122</v>
      </c>
      <c r="P713" s="1">
        <v>0.0</v>
      </c>
      <c r="Q713" s="5">
        <v>43240.0</v>
      </c>
    </row>
    <row r="714" ht="15.75" customHeight="1">
      <c r="A714" s="1">
        <v>713.0</v>
      </c>
      <c r="B714" s="2" t="s">
        <v>3561</v>
      </c>
      <c r="C714" s="1" t="s">
        <v>3562</v>
      </c>
      <c r="D714" s="1" t="s">
        <v>3563</v>
      </c>
      <c r="F714" s="1" t="s">
        <v>31</v>
      </c>
      <c r="G714" s="1" t="s">
        <v>31</v>
      </c>
      <c r="K714" s="2" t="s">
        <v>3564</v>
      </c>
      <c r="L714" s="2"/>
      <c r="M714" s="1" t="s">
        <v>3565</v>
      </c>
      <c r="N714" s="1" t="s">
        <v>3566</v>
      </c>
      <c r="O714" s="1" t="s">
        <v>122</v>
      </c>
      <c r="P714" s="1">
        <v>0.0</v>
      </c>
      <c r="Q714" s="5">
        <v>45843.0</v>
      </c>
    </row>
    <row r="715" ht="15.75" customHeight="1">
      <c r="A715" s="1">
        <v>714.0</v>
      </c>
      <c r="B715" s="2" t="s">
        <v>3567</v>
      </c>
      <c r="C715" s="1" t="s">
        <v>3568</v>
      </c>
      <c r="D715" s="1" t="s">
        <v>3569</v>
      </c>
      <c r="F715" s="1" t="s">
        <v>764</v>
      </c>
      <c r="G715" s="1" t="s">
        <v>39</v>
      </c>
      <c r="K715" s="2"/>
      <c r="L715" s="2"/>
      <c r="O715" s="1" t="s">
        <v>25</v>
      </c>
      <c r="P715" s="1">
        <v>0.0</v>
      </c>
      <c r="Q715" s="5">
        <v>39527.0</v>
      </c>
    </row>
    <row r="716" ht="15.75" customHeight="1">
      <c r="A716" s="1">
        <v>715.0</v>
      </c>
      <c r="B716" s="2" t="s">
        <v>3570</v>
      </c>
      <c r="C716" s="1" t="s">
        <v>3571</v>
      </c>
      <c r="D716" s="1" t="s">
        <v>3572</v>
      </c>
      <c r="E716" s="1" t="s">
        <v>3573</v>
      </c>
      <c r="F716" s="1" t="s">
        <v>3574</v>
      </c>
      <c r="G716" s="1" t="s">
        <v>48</v>
      </c>
      <c r="K716" s="2">
        <v>4.79233568E9</v>
      </c>
      <c r="L716" s="2"/>
      <c r="O716" s="1" t="s">
        <v>25</v>
      </c>
      <c r="P716" s="1">
        <v>0.0</v>
      </c>
      <c r="Q716" s="5">
        <v>39527.0</v>
      </c>
    </row>
    <row r="717" ht="15.75" customHeight="1">
      <c r="A717" s="1">
        <v>716.0</v>
      </c>
      <c r="B717" s="2" t="s">
        <v>3575</v>
      </c>
      <c r="C717" s="1" t="s">
        <v>3576</v>
      </c>
      <c r="D717" s="1" t="s">
        <v>3577</v>
      </c>
      <c r="F717" s="1" t="s">
        <v>3578</v>
      </c>
      <c r="G717" s="1" t="s">
        <v>39</v>
      </c>
      <c r="K717" s="2" t="s">
        <v>3579</v>
      </c>
      <c r="L717" s="2"/>
      <c r="O717" s="1" t="s">
        <v>25</v>
      </c>
      <c r="P717" s="1">
        <v>0.0</v>
      </c>
      <c r="Q717" s="5">
        <v>40278.0</v>
      </c>
    </row>
    <row r="718" ht="15.75" customHeight="1">
      <c r="A718" s="1">
        <v>717.0</v>
      </c>
      <c r="B718" s="2" t="s">
        <v>3580</v>
      </c>
      <c r="C718" s="1" t="s">
        <v>3581</v>
      </c>
      <c r="D718" s="1" t="s">
        <v>3582</v>
      </c>
      <c r="F718" s="1" t="s">
        <v>3583</v>
      </c>
      <c r="G718" s="1" t="s">
        <v>39</v>
      </c>
      <c r="K718" s="2" t="s">
        <v>3584</v>
      </c>
      <c r="L718" s="2"/>
      <c r="M718" s="1" t="s">
        <v>3585</v>
      </c>
      <c r="N718" s="1" t="s">
        <v>3586</v>
      </c>
      <c r="O718" s="1" t="s">
        <v>122</v>
      </c>
      <c r="P718" s="1">
        <v>0.0</v>
      </c>
      <c r="Q718" s="5">
        <v>45795.0</v>
      </c>
    </row>
    <row r="719" ht="15.75" customHeight="1">
      <c r="A719" s="1">
        <v>718.0</v>
      </c>
      <c r="B719" s="2" t="s">
        <v>3587</v>
      </c>
      <c r="C719" s="1" t="s">
        <v>3588</v>
      </c>
      <c r="D719" s="1" t="s">
        <v>3589</v>
      </c>
      <c r="F719" s="1" t="s">
        <v>3589</v>
      </c>
      <c r="G719" s="1" t="s">
        <v>22</v>
      </c>
      <c r="K719" s="2"/>
      <c r="L719" s="2"/>
      <c r="O719" s="1" t="s">
        <v>43</v>
      </c>
      <c r="P719" s="1">
        <v>0.0</v>
      </c>
      <c r="Q719" s="5">
        <v>41738.0</v>
      </c>
    </row>
    <row r="720" ht="15.75" customHeight="1">
      <c r="A720" s="1">
        <v>719.0</v>
      </c>
      <c r="B720" s="2" t="s">
        <v>3590</v>
      </c>
      <c r="C720" s="1" t="s">
        <v>3591</v>
      </c>
      <c r="D720" s="1" t="s">
        <v>319</v>
      </c>
      <c r="F720" s="1" t="s">
        <v>319</v>
      </c>
      <c r="G720" s="1" t="s">
        <v>261</v>
      </c>
      <c r="K720" s="2">
        <v>4.844062553E9</v>
      </c>
      <c r="L720" s="2"/>
      <c r="M720" s="1" t="s">
        <v>3592</v>
      </c>
      <c r="N720" s="1" t="s">
        <v>3593</v>
      </c>
      <c r="O720" s="1" t="s">
        <v>122</v>
      </c>
      <c r="P720" s="1">
        <v>0.0</v>
      </c>
      <c r="Q720" s="5">
        <v>41008.0</v>
      </c>
    </row>
    <row r="721" ht="15.75" customHeight="1">
      <c r="A721" s="1">
        <v>720.0</v>
      </c>
      <c r="B721" s="2" t="s">
        <v>3594</v>
      </c>
      <c r="C721" s="1" t="s">
        <v>3595</v>
      </c>
      <c r="D721" s="1" t="s">
        <v>1462</v>
      </c>
      <c r="F721" s="1" t="s">
        <v>1462</v>
      </c>
      <c r="G721" s="1" t="s">
        <v>39</v>
      </c>
      <c r="K721" s="2"/>
      <c r="L721" s="2"/>
      <c r="O721" s="1" t="s">
        <v>43</v>
      </c>
      <c r="P721" s="1">
        <v>0.0</v>
      </c>
      <c r="Q721" s="5">
        <v>39548.0</v>
      </c>
    </row>
    <row r="722" ht="15.75" customHeight="1">
      <c r="A722" s="1">
        <v>721.0</v>
      </c>
      <c r="B722" s="2" t="s">
        <v>3596</v>
      </c>
      <c r="C722" s="1" t="s">
        <v>3597</v>
      </c>
      <c r="D722" s="1" t="s">
        <v>3598</v>
      </c>
      <c r="F722" s="1" t="s">
        <v>405</v>
      </c>
      <c r="G722" s="1" t="s">
        <v>31</v>
      </c>
      <c r="K722" s="2" t="s">
        <v>3599</v>
      </c>
      <c r="L722" s="2"/>
      <c r="O722" s="1" t="s">
        <v>43</v>
      </c>
      <c r="P722" s="1">
        <v>0.0</v>
      </c>
      <c r="Q722" s="5">
        <v>41382.0</v>
      </c>
    </row>
    <row r="723" ht="15.75" customHeight="1">
      <c r="A723" s="1">
        <v>722.0</v>
      </c>
      <c r="B723" s="2" t="s">
        <v>3600</v>
      </c>
      <c r="C723" s="1" t="s">
        <v>3601</v>
      </c>
      <c r="D723" s="1" t="s">
        <v>3602</v>
      </c>
      <c r="F723" s="1" t="s">
        <v>150</v>
      </c>
      <c r="G723" s="1" t="s">
        <v>39</v>
      </c>
      <c r="K723" s="2"/>
      <c r="L723" s="2"/>
      <c r="O723" s="1" t="s">
        <v>25</v>
      </c>
      <c r="P723" s="1">
        <v>0.0</v>
      </c>
      <c r="Q723" s="5">
        <v>41029.0</v>
      </c>
    </row>
    <row r="724" ht="15.75" customHeight="1">
      <c r="A724" s="1">
        <v>723.0</v>
      </c>
      <c r="B724" s="2" t="s">
        <v>3603</v>
      </c>
      <c r="C724" s="1" t="s">
        <v>3604</v>
      </c>
      <c r="D724" s="1" t="s">
        <v>3605</v>
      </c>
      <c r="F724" s="1" t="s">
        <v>150</v>
      </c>
      <c r="G724" s="1" t="s">
        <v>39</v>
      </c>
      <c r="K724" s="2"/>
      <c r="L724" s="2"/>
      <c r="O724" s="1" t="s">
        <v>25</v>
      </c>
      <c r="P724" s="1">
        <v>0.0</v>
      </c>
      <c r="Q724" s="5">
        <v>39569.0</v>
      </c>
    </row>
    <row r="725" ht="15.75" customHeight="1">
      <c r="A725" s="1">
        <v>724.0</v>
      </c>
      <c r="B725" s="2" t="s">
        <v>3606</v>
      </c>
      <c r="C725" s="1" t="s">
        <v>3607</v>
      </c>
      <c r="D725" s="1" t="s">
        <v>3608</v>
      </c>
      <c r="E725" s="1" t="s">
        <v>3609</v>
      </c>
      <c r="F725" s="1" t="s">
        <v>3610</v>
      </c>
      <c r="G725" s="1" t="s">
        <v>39</v>
      </c>
      <c r="K725" s="2">
        <v>6454178.0</v>
      </c>
      <c r="L725" s="2"/>
      <c r="M725" s="1" t="s">
        <v>3611</v>
      </c>
      <c r="N725" s="1" t="s">
        <v>3612</v>
      </c>
      <c r="O725" s="1" t="s">
        <v>637</v>
      </c>
      <c r="P725" s="1">
        <v>0.0</v>
      </c>
      <c r="Q725" s="5">
        <v>45776.0</v>
      </c>
    </row>
    <row r="726" ht="15.75" customHeight="1">
      <c r="A726" s="1">
        <v>725.0</v>
      </c>
      <c r="B726" s="2" t="s">
        <v>3613</v>
      </c>
      <c r="C726" s="1" t="s">
        <v>3614</v>
      </c>
      <c r="D726" s="1" t="s">
        <v>3615</v>
      </c>
      <c r="F726" s="1" t="s">
        <v>463</v>
      </c>
      <c r="G726" s="1" t="s">
        <v>55</v>
      </c>
      <c r="K726" s="2" t="s">
        <v>3616</v>
      </c>
      <c r="L726" s="2"/>
      <c r="O726" s="1" t="s">
        <v>25</v>
      </c>
      <c r="P726" s="1">
        <v>0.0</v>
      </c>
      <c r="Q726" s="5">
        <v>39569.0</v>
      </c>
    </row>
    <row r="727" ht="15.75" customHeight="1">
      <c r="A727" s="1">
        <v>726.0</v>
      </c>
      <c r="B727" s="2" t="s">
        <v>3617</v>
      </c>
      <c r="C727" s="1" t="s">
        <v>3618</v>
      </c>
      <c r="D727" s="1" t="s">
        <v>3619</v>
      </c>
      <c r="E727" s="1" t="s">
        <v>3620</v>
      </c>
      <c r="F727" s="1" t="s">
        <v>31</v>
      </c>
      <c r="G727" s="1" t="s">
        <v>31</v>
      </c>
      <c r="K727" s="2"/>
      <c r="L727" s="2"/>
      <c r="O727" s="1" t="s">
        <v>637</v>
      </c>
      <c r="P727" s="1">
        <v>0.0</v>
      </c>
      <c r="Q727" s="5">
        <v>40308.0</v>
      </c>
    </row>
    <row r="728" ht="15.75" customHeight="1">
      <c r="A728" s="1">
        <v>727.0</v>
      </c>
      <c r="B728" s="2" t="s">
        <v>3621</v>
      </c>
      <c r="C728" s="1" t="s">
        <v>3622</v>
      </c>
      <c r="D728" s="1" t="s">
        <v>3623</v>
      </c>
      <c r="F728" s="1" t="s">
        <v>3624</v>
      </c>
      <c r="G728" s="1" t="s">
        <v>39</v>
      </c>
      <c r="K728" s="2"/>
      <c r="L728" s="2"/>
      <c r="O728" s="1" t="s">
        <v>637</v>
      </c>
      <c r="P728" s="1">
        <v>0.0</v>
      </c>
      <c r="Q728" s="5">
        <v>39578.0</v>
      </c>
    </row>
    <row r="729" ht="15.75" customHeight="1">
      <c r="A729" s="1">
        <v>728.0</v>
      </c>
      <c r="B729" s="2" t="s">
        <v>3625</v>
      </c>
      <c r="C729" s="1" t="s">
        <v>3626</v>
      </c>
      <c r="D729" s="1" t="s">
        <v>3627</v>
      </c>
      <c r="F729" s="1" t="s">
        <v>31</v>
      </c>
      <c r="G729" s="1" t="s">
        <v>31</v>
      </c>
      <c r="K729" s="2" t="s">
        <v>3628</v>
      </c>
      <c r="L729" s="2"/>
      <c r="O729" s="1" t="s">
        <v>25</v>
      </c>
      <c r="P729" s="1">
        <v>0.0</v>
      </c>
      <c r="Q729" s="5">
        <v>39578.0</v>
      </c>
    </row>
    <row r="730" ht="15.75" customHeight="1">
      <c r="A730" s="1">
        <v>729.0</v>
      </c>
      <c r="B730" s="2" t="s">
        <v>3629</v>
      </c>
      <c r="C730" s="1" t="s">
        <v>3630</v>
      </c>
      <c r="D730" s="1" t="s">
        <v>3631</v>
      </c>
      <c r="F730" s="1" t="s">
        <v>811</v>
      </c>
      <c r="G730" s="1" t="s">
        <v>31</v>
      </c>
      <c r="K730" s="2">
        <v>9.40030007E9</v>
      </c>
      <c r="L730" s="2"/>
      <c r="M730" s="1" t="s">
        <v>3632</v>
      </c>
      <c r="N730" s="1" t="s">
        <v>3633</v>
      </c>
      <c r="O730" s="1" t="s">
        <v>43</v>
      </c>
      <c r="P730" s="1">
        <v>0.0</v>
      </c>
      <c r="Q730" s="5">
        <v>37386.0</v>
      </c>
    </row>
    <row r="731" ht="15.75" customHeight="1">
      <c r="A731" s="1">
        <v>730.0</v>
      </c>
      <c r="B731" s="2" t="s">
        <v>3634</v>
      </c>
      <c r="C731" s="1" t="s">
        <v>3635</v>
      </c>
      <c r="D731" s="1" t="s">
        <v>3636</v>
      </c>
      <c r="F731" s="1" t="s">
        <v>31</v>
      </c>
      <c r="G731" s="1" t="s">
        <v>31</v>
      </c>
      <c r="K731" s="2"/>
      <c r="L731" s="2"/>
      <c r="O731" s="1" t="s">
        <v>43</v>
      </c>
      <c r="P731" s="1">
        <v>0.0</v>
      </c>
      <c r="Q731" s="5">
        <v>39578.0</v>
      </c>
    </row>
    <row r="732" ht="15.75" customHeight="1">
      <c r="A732" s="1">
        <v>731.0</v>
      </c>
      <c r="B732" s="2" t="s">
        <v>3637</v>
      </c>
      <c r="C732" s="1" t="s">
        <v>3638</v>
      </c>
      <c r="D732" s="1" t="s">
        <v>3639</v>
      </c>
      <c r="E732" s="1" t="s">
        <v>3640</v>
      </c>
      <c r="F732" s="1" t="s">
        <v>3641</v>
      </c>
      <c r="G732" s="1" t="s">
        <v>39</v>
      </c>
      <c r="K732" s="2"/>
      <c r="L732" s="2"/>
      <c r="O732" s="1" t="s">
        <v>122</v>
      </c>
      <c r="P732" s="1">
        <v>0.0</v>
      </c>
      <c r="Q732" s="5">
        <v>39578.0</v>
      </c>
    </row>
    <row r="733" ht="15.75" customHeight="1">
      <c r="A733" s="1">
        <v>732.0</v>
      </c>
      <c r="B733" s="2" t="s">
        <v>3642</v>
      </c>
      <c r="C733" s="1" t="s">
        <v>3643</v>
      </c>
      <c r="D733" s="1" t="s">
        <v>3644</v>
      </c>
      <c r="F733" s="1" t="s">
        <v>3645</v>
      </c>
      <c r="G733" s="1" t="s">
        <v>39</v>
      </c>
      <c r="K733" s="2">
        <v>8.921999501E9</v>
      </c>
      <c r="L733" s="2">
        <v>9.746851153E9</v>
      </c>
      <c r="M733" s="1">
        <v>8.138816991E9</v>
      </c>
      <c r="O733" s="1" t="s">
        <v>43</v>
      </c>
      <c r="P733" s="1">
        <v>0.0</v>
      </c>
      <c r="Q733" s="5">
        <v>39578.0</v>
      </c>
    </row>
    <row r="734" ht="15.75" customHeight="1">
      <c r="A734" s="1">
        <v>733.0</v>
      </c>
      <c r="B734" s="2" t="s">
        <v>3646</v>
      </c>
      <c r="C734" s="1" t="s">
        <v>3647</v>
      </c>
      <c r="D734" s="1" t="s">
        <v>3648</v>
      </c>
      <c r="F734" s="1" t="s">
        <v>391</v>
      </c>
      <c r="G734" s="1" t="s">
        <v>261</v>
      </c>
      <c r="K734" s="2" t="s">
        <v>3649</v>
      </c>
      <c r="L734" s="2"/>
      <c r="O734" s="1" t="s">
        <v>637</v>
      </c>
      <c r="P734" s="1">
        <v>0.0</v>
      </c>
      <c r="Q734" s="5">
        <v>44725.0</v>
      </c>
    </row>
    <row r="735" ht="15.75" customHeight="1">
      <c r="A735" s="1">
        <v>734.0</v>
      </c>
      <c r="B735" s="2" t="s">
        <v>3650</v>
      </c>
      <c r="C735" s="1" t="s">
        <v>3651</v>
      </c>
      <c r="D735" s="1" t="s">
        <v>3652</v>
      </c>
      <c r="F735" s="1" t="s">
        <v>3653</v>
      </c>
      <c r="G735" s="1" t="s">
        <v>39</v>
      </c>
      <c r="K735" s="2" t="s">
        <v>3654</v>
      </c>
      <c r="L735" s="2"/>
      <c r="O735" s="1" t="s">
        <v>637</v>
      </c>
      <c r="P735" s="1">
        <v>0.0</v>
      </c>
      <c r="Q735" s="5">
        <v>39593.0</v>
      </c>
    </row>
    <row r="736" ht="15.75" customHeight="1">
      <c r="A736" s="1">
        <v>735.0</v>
      </c>
      <c r="B736" s="2" t="s">
        <v>3655</v>
      </c>
      <c r="C736" s="1" t="s">
        <v>3656</v>
      </c>
      <c r="D736" s="1" t="s">
        <v>3657</v>
      </c>
      <c r="F736" s="1" t="s">
        <v>3516</v>
      </c>
      <c r="G736" s="1" t="s">
        <v>39</v>
      </c>
      <c r="K736" s="2"/>
      <c r="L736" s="2"/>
      <c r="O736" s="1" t="s">
        <v>25</v>
      </c>
      <c r="P736" s="1">
        <v>0.0</v>
      </c>
      <c r="Q736" s="5">
        <v>39609.0</v>
      </c>
    </row>
    <row r="737" ht="15.75" customHeight="1">
      <c r="A737" s="1">
        <v>736.0</v>
      </c>
      <c r="B737" s="2" t="s">
        <v>3658</v>
      </c>
      <c r="C737" s="1" t="s">
        <v>3659</v>
      </c>
      <c r="D737" s="1" t="s">
        <v>3660</v>
      </c>
      <c r="F737" s="1" t="s">
        <v>76</v>
      </c>
      <c r="G737" s="1" t="s">
        <v>31</v>
      </c>
      <c r="K737" s="2"/>
      <c r="L737" s="2"/>
      <c r="O737" s="1" t="s">
        <v>122</v>
      </c>
      <c r="P737" s="1">
        <v>0.0</v>
      </c>
      <c r="Q737" s="5">
        <v>39609.0</v>
      </c>
    </row>
    <row r="738" ht="15.75" customHeight="1">
      <c r="A738" s="1">
        <v>737.0</v>
      </c>
      <c r="B738" s="2" t="s">
        <v>3661</v>
      </c>
      <c r="C738" s="1" t="s">
        <v>3662</v>
      </c>
      <c r="D738" s="1" t="s">
        <v>3663</v>
      </c>
      <c r="F738" s="1" t="s">
        <v>3664</v>
      </c>
      <c r="G738" s="1" t="s">
        <v>268</v>
      </c>
      <c r="K738" s="2"/>
      <c r="L738" s="2"/>
      <c r="O738" s="1" t="s">
        <v>43</v>
      </c>
      <c r="P738" s="1">
        <v>0.0</v>
      </c>
      <c r="Q738" s="5">
        <v>39614.0</v>
      </c>
    </row>
    <row r="739" ht="15.75" customHeight="1">
      <c r="A739" s="1">
        <v>738.0</v>
      </c>
      <c r="B739" s="2" t="s">
        <v>3665</v>
      </c>
      <c r="C739" s="1" t="s">
        <v>3666</v>
      </c>
      <c r="D739" s="1" t="s">
        <v>3667</v>
      </c>
      <c r="F739" s="1" t="s">
        <v>3668</v>
      </c>
      <c r="G739" s="1" t="s">
        <v>505</v>
      </c>
      <c r="K739" s="2"/>
      <c r="L739" s="2"/>
      <c r="O739" s="1" t="s">
        <v>43</v>
      </c>
      <c r="P739" s="1">
        <v>0.0</v>
      </c>
      <c r="Q739" s="5">
        <v>39626.0</v>
      </c>
    </row>
    <row r="740" ht="15.75" customHeight="1">
      <c r="A740" s="1">
        <v>739.0</v>
      </c>
      <c r="B740" s="2" t="s">
        <v>3669</v>
      </c>
      <c r="C740" s="1" t="s">
        <v>3670</v>
      </c>
      <c r="D740" s="1" t="s">
        <v>3671</v>
      </c>
      <c r="F740" s="1" t="s">
        <v>3672</v>
      </c>
      <c r="G740" s="1" t="s">
        <v>133</v>
      </c>
      <c r="K740" s="2"/>
      <c r="L740" s="2"/>
      <c r="O740" s="1" t="s">
        <v>637</v>
      </c>
      <c r="P740" s="1">
        <v>0.0</v>
      </c>
      <c r="Q740" s="5">
        <v>39991.0</v>
      </c>
    </row>
    <row r="741" ht="15.75" customHeight="1">
      <c r="A741" s="1">
        <v>740.0</v>
      </c>
      <c r="B741" s="2" t="s">
        <v>3673</v>
      </c>
      <c r="C741" s="1" t="s">
        <v>3674</v>
      </c>
      <c r="D741" s="1" t="s">
        <v>3675</v>
      </c>
      <c r="E741" s="1" t="s">
        <v>3676</v>
      </c>
      <c r="F741" s="1" t="s">
        <v>3470</v>
      </c>
      <c r="G741" s="1" t="s">
        <v>3677</v>
      </c>
      <c r="K741" s="2"/>
      <c r="L741" s="2"/>
      <c r="O741" s="1" t="s">
        <v>637</v>
      </c>
      <c r="P741" s="1">
        <v>0.0</v>
      </c>
      <c r="Q741" s="5">
        <v>39656.0</v>
      </c>
    </row>
    <row r="742" ht="15.75" customHeight="1">
      <c r="A742" s="1">
        <v>741.0</v>
      </c>
      <c r="B742" s="2" t="s">
        <v>3678</v>
      </c>
      <c r="C742" s="1" t="s">
        <v>3679</v>
      </c>
      <c r="D742" s="1" t="s">
        <v>3680</v>
      </c>
      <c r="E742" s="1" t="s">
        <v>3681</v>
      </c>
      <c r="F742" s="1" t="s">
        <v>3470</v>
      </c>
      <c r="G742" s="1" t="s">
        <v>3677</v>
      </c>
      <c r="K742" s="2"/>
      <c r="L742" s="2"/>
      <c r="O742" s="1" t="s">
        <v>637</v>
      </c>
      <c r="P742" s="1">
        <v>0.0</v>
      </c>
      <c r="Q742" s="5">
        <v>39656.0</v>
      </c>
    </row>
    <row r="743" ht="15.75" customHeight="1">
      <c r="A743" s="1">
        <v>742.0</v>
      </c>
      <c r="B743" s="2" t="s">
        <v>3682</v>
      </c>
      <c r="C743" s="1" t="s">
        <v>3683</v>
      </c>
      <c r="D743" s="1" t="s">
        <v>3684</v>
      </c>
      <c r="E743" s="1" t="s">
        <v>3685</v>
      </c>
      <c r="F743" s="1" t="s">
        <v>3470</v>
      </c>
      <c r="G743" s="1" t="s">
        <v>3677</v>
      </c>
      <c r="K743" s="2"/>
      <c r="L743" s="2"/>
      <c r="O743" s="1" t="s">
        <v>637</v>
      </c>
      <c r="P743" s="1">
        <v>0.0</v>
      </c>
      <c r="Q743" s="5">
        <v>39656.0</v>
      </c>
    </row>
    <row r="744" ht="15.75" customHeight="1">
      <c r="A744" s="1">
        <v>743.0</v>
      </c>
      <c r="B744" s="2" t="s">
        <v>3686</v>
      </c>
      <c r="C744" s="1" t="s">
        <v>3687</v>
      </c>
      <c r="D744" s="1" t="s">
        <v>3688</v>
      </c>
      <c r="E744" s="1" t="s">
        <v>3689</v>
      </c>
      <c r="F744" s="1" t="s">
        <v>3470</v>
      </c>
      <c r="G744" s="1" t="s">
        <v>3677</v>
      </c>
      <c r="K744" s="2"/>
      <c r="L744" s="2"/>
      <c r="O744" s="1" t="s">
        <v>637</v>
      </c>
      <c r="P744" s="1">
        <v>0.0</v>
      </c>
      <c r="Q744" s="5">
        <v>39656.0</v>
      </c>
    </row>
    <row r="745" ht="15.75" customHeight="1">
      <c r="A745" s="1">
        <v>744.0</v>
      </c>
      <c r="B745" s="2" t="s">
        <v>3690</v>
      </c>
      <c r="C745" s="1" t="s">
        <v>3691</v>
      </c>
      <c r="D745" s="1" t="s">
        <v>1382</v>
      </c>
      <c r="F745" s="1" t="s">
        <v>1382</v>
      </c>
      <c r="G745" s="1" t="s">
        <v>39</v>
      </c>
      <c r="K745" s="2"/>
      <c r="L745" s="2"/>
      <c r="O745" s="1" t="s">
        <v>637</v>
      </c>
      <c r="P745" s="1">
        <v>0.0</v>
      </c>
      <c r="Q745" s="5">
        <v>39656.0</v>
      </c>
    </row>
    <row r="746" ht="15.75" customHeight="1">
      <c r="A746" s="1">
        <v>745.0</v>
      </c>
      <c r="B746" s="2" t="s">
        <v>3692</v>
      </c>
      <c r="C746" s="1" t="s">
        <v>3693</v>
      </c>
      <c r="D746" s="1" t="s">
        <v>3694</v>
      </c>
      <c r="E746" s="1" t="s">
        <v>3695</v>
      </c>
      <c r="F746" s="1" t="s">
        <v>3696</v>
      </c>
      <c r="G746" s="1" t="s">
        <v>22</v>
      </c>
      <c r="K746" s="2"/>
      <c r="L746" s="2"/>
      <c r="O746" s="1" t="s">
        <v>637</v>
      </c>
      <c r="P746" s="1">
        <v>0.0</v>
      </c>
      <c r="Q746" s="5">
        <v>39656.0</v>
      </c>
    </row>
    <row r="747" ht="15.75" customHeight="1">
      <c r="A747" s="1">
        <v>746.0</v>
      </c>
      <c r="B747" s="2" t="s">
        <v>3697</v>
      </c>
      <c r="C747" s="1" t="s">
        <v>3698</v>
      </c>
      <c r="D747" s="1" t="s">
        <v>3699</v>
      </c>
      <c r="E747" s="1" t="s">
        <v>3700</v>
      </c>
      <c r="F747" s="1" t="s">
        <v>76</v>
      </c>
      <c r="G747" s="1" t="s">
        <v>31</v>
      </c>
      <c r="K747" s="2">
        <v>9.946318881E9</v>
      </c>
      <c r="L747" s="2"/>
      <c r="O747" s="1" t="s">
        <v>637</v>
      </c>
      <c r="P747" s="1">
        <v>0.0</v>
      </c>
      <c r="Q747" s="5">
        <v>39656.0</v>
      </c>
    </row>
    <row r="748" ht="15.75" customHeight="1">
      <c r="A748" s="1">
        <v>747.0</v>
      </c>
      <c r="B748" s="2" t="s">
        <v>3701</v>
      </c>
      <c r="C748" s="1" t="s">
        <v>3702</v>
      </c>
      <c r="D748" s="1" t="s">
        <v>3703</v>
      </c>
      <c r="E748" s="1" t="s">
        <v>3704</v>
      </c>
      <c r="F748" s="1" t="s">
        <v>31</v>
      </c>
      <c r="G748" s="1" t="s">
        <v>31</v>
      </c>
      <c r="K748" s="2" t="s">
        <v>3705</v>
      </c>
      <c r="L748" s="2"/>
      <c r="O748" s="1" t="s">
        <v>637</v>
      </c>
      <c r="P748" s="1">
        <v>0.0</v>
      </c>
      <c r="Q748" s="5">
        <v>40386.0</v>
      </c>
    </row>
    <row r="749" ht="15.75" customHeight="1">
      <c r="A749" s="1">
        <v>748.0</v>
      </c>
      <c r="B749" s="2" t="s">
        <v>3706</v>
      </c>
      <c r="C749" s="1" t="s">
        <v>3707</v>
      </c>
      <c r="D749" s="1" t="s">
        <v>3708</v>
      </c>
      <c r="E749" s="1" t="s">
        <v>3709</v>
      </c>
      <c r="F749" s="1" t="s">
        <v>31</v>
      </c>
      <c r="G749" s="1" t="s">
        <v>31</v>
      </c>
      <c r="K749" s="2"/>
      <c r="L749" s="2"/>
      <c r="O749" s="1" t="s">
        <v>637</v>
      </c>
      <c r="P749" s="1">
        <v>0.0</v>
      </c>
      <c r="Q749" s="5">
        <v>39656.0</v>
      </c>
    </row>
    <row r="750" ht="15.75" customHeight="1">
      <c r="A750" s="1">
        <v>749.0</v>
      </c>
      <c r="B750" s="2" t="s">
        <v>3710</v>
      </c>
      <c r="C750" s="1" t="s">
        <v>3711</v>
      </c>
      <c r="D750" s="1" t="s">
        <v>3712</v>
      </c>
      <c r="F750" s="1" t="s">
        <v>3653</v>
      </c>
      <c r="G750" s="1" t="s">
        <v>39</v>
      </c>
      <c r="K750" s="2"/>
      <c r="L750" s="2"/>
      <c r="O750" s="1" t="s">
        <v>637</v>
      </c>
      <c r="P750" s="1">
        <v>0.0</v>
      </c>
      <c r="Q750" s="5">
        <v>39656.0</v>
      </c>
    </row>
    <row r="751" ht="15.75" customHeight="1">
      <c r="A751" s="1">
        <v>750.0</v>
      </c>
      <c r="B751" s="2" t="s">
        <v>3713</v>
      </c>
      <c r="C751" s="1" t="s">
        <v>3714</v>
      </c>
      <c r="D751" s="1" t="s">
        <v>3715</v>
      </c>
      <c r="E751" s="1" t="s">
        <v>3716</v>
      </c>
      <c r="F751" s="1" t="s">
        <v>3717</v>
      </c>
      <c r="G751" s="1" t="s">
        <v>39</v>
      </c>
      <c r="K751" s="2"/>
      <c r="L751" s="2"/>
      <c r="O751" s="1" t="s">
        <v>637</v>
      </c>
      <c r="P751" s="1">
        <v>0.0</v>
      </c>
      <c r="Q751" s="5">
        <v>39656.0</v>
      </c>
    </row>
    <row r="752" ht="15.75" customHeight="1">
      <c r="A752" s="1">
        <v>751.0</v>
      </c>
      <c r="B752" s="2" t="s">
        <v>3718</v>
      </c>
      <c r="C752" s="1" t="s">
        <v>3719</v>
      </c>
      <c r="D752" s="1" t="s">
        <v>3720</v>
      </c>
      <c r="F752" s="1" t="s">
        <v>391</v>
      </c>
      <c r="G752" s="1" t="s">
        <v>261</v>
      </c>
      <c r="K752" s="2"/>
      <c r="L752" s="2"/>
      <c r="O752" s="1" t="s">
        <v>637</v>
      </c>
      <c r="P752" s="1">
        <v>0.0</v>
      </c>
      <c r="Q752" s="5">
        <v>39244.0</v>
      </c>
    </row>
    <row r="753" ht="15.75" customHeight="1">
      <c r="A753" s="1">
        <v>752.0</v>
      </c>
      <c r="B753" s="2" t="s">
        <v>3721</v>
      </c>
      <c r="C753" s="1" t="s">
        <v>3722</v>
      </c>
      <c r="D753" s="1" t="s">
        <v>3723</v>
      </c>
      <c r="E753" s="1" t="s">
        <v>3724</v>
      </c>
      <c r="F753" s="1" t="s">
        <v>172</v>
      </c>
      <c r="G753" s="1" t="s">
        <v>173</v>
      </c>
      <c r="K753" s="2"/>
      <c r="L753" s="2"/>
      <c r="O753" s="1" t="s">
        <v>25</v>
      </c>
      <c r="P753" s="1">
        <v>0.0</v>
      </c>
      <c r="Q753" s="5">
        <v>40749.0</v>
      </c>
    </row>
    <row r="754" ht="15.75" customHeight="1">
      <c r="A754" s="1">
        <v>753.0</v>
      </c>
      <c r="B754" s="2" t="s">
        <v>3725</v>
      </c>
      <c r="C754" s="1" t="s">
        <v>3726</v>
      </c>
      <c r="D754" s="1" t="s">
        <v>3727</v>
      </c>
      <c r="E754" s="1" t="s">
        <v>3728</v>
      </c>
      <c r="F754" s="1" t="s">
        <v>2695</v>
      </c>
      <c r="G754" s="1" t="s">
        <v>39</v>
      </c>
      <c r="K754" s="2">
        <v>9.895042508E9</v>
      </c>
      <c r="L754" s="2">
        <v>4.842352911E9</v>
      </c>
      <c r="M754" s="1" t="s">
        <v>3729</v>
      </c>
      <c r="O754" s="1" t="s">
        <v>25</v>
      </c>
      <c r="P754" s="1">
        <v>0.0</v>
      </c>
      <c r="Q754" s="5">
        <v>43281.0</v>
      </c>
    </row>
    <row r="755" ht="15.75" customHeight="1">
      <c r="A755" s="1">
        <v>754.0</v>
      </c>
      <c r="B755" s="2" t="s">
        <v>3730</v>
      </c>
      <c r="C755" s="1" t="s">
        <v>3731</v>
      </c>
      <c r="D755" s="1" t="s">
        <v>3732</v>
      </c>
      <c r="F755" s="1" t="s">
        <v>47</v>
      </c>
      <c r="G755" s="1" t="s">
        <v>48</v>
      </c>
      <c r="K755" s="2" t="s">
        <v>3733</v>
      </c>
      <c r="L755" s="2"/>
      <c r="M755" s="1" t="s">
        <v>3734</v>
      </c>
      <c r="N755" s="1" t="s">
        <v>3735</v>
      </c>
      <c r="O755" s="1" t="s">
        <v>25</v>
      </c>
      <c r="P755" s="1">
        <v>0.0</v>
      </c>
      <c r="Q755" s="5">
        <v>40775.0</v>
      </c>
    </row>
    <row r="756" ht="15.75" customHeight="1">
      <c r="A756" s="1">
        <v>755.0</v>
      </c>
      <c r="B756" s="2" t="s">
        <v>3736</v>
      </c>
      <c r="C756" s="1" t="s">
        <v>3737</v>
      </c>
      <c r="D756" s="1" t="s">
        <v>3738</v>
      </c>
      <c r="E756" s="1" t="s">
        <v>3739</v>
      </c>
      <c r="F756" s="1" t="s">
        <v>3740</v>
      </c>
      <c r="G756" s="1" t="s">
        <v>39</v>
      </c>
      <c r="K756" s="2"/>
      <c r="L756" s="2"/>
      <c r="O756" s="1" t="s">
        <v>43</v>
      </c>
      <c r="P756" s="1">
        <v>0.0</v>
      </c>
      <c r="Q756" s="5">
        <v>39680.0</v>
      </c>
    </row>
    <row r="757" ht="15.75" customHeight="1">
      <c r="A757" s="1">
        <v>756.0</v>
      </c>
      <c r="B757" s="2" t="s">
        <v>3741</v>
      </c>
      <c r="C757" s="1" t="s">
        <v>3742</v>
      </c>
      <c r="D757" s="1" t="s">
        <v>3743</v>
      </c>
      <c r="F757" s="1" t="s">
        <v>3743</v>
      </c>
      <c r="G757" s="1" t="s">
        <v>631</v>
      </c>
      <c r="K757" s="2"/>
      <c r="L757" s="2"/>
      <c r="O757" s="1" t="s">
        <v>43</v>
      </c>
      <c r="P757" s="1">
        <v>0.0</v>
      </c>
      <c r="Q757" s="5">
        <v>39680.0</v>
      </c>
    </row>
    <row r="758" ht="15.75" customHeight="1">
      <c r="A758" s="1">
        <v>757.0</v>
      </c>
      <c r="B758" s="2" t="s">
        <v>3744</v>
      </c>
      <c r="C758" s="1" t="s">
        <v>3745</v>
      </c>
      <c r="D758" s="1" t="s">
        <v>3746</v>
      </c>
      <c r="F758" s="1" t="s">
        <v>575</v>
      </c>
      <c r="G758" s="1" t="s">
        <v>48</v>
      </c>
      <c r="K758" s="2" t="s">
        <v>3747</v>
      </c>
      <c r="L758" s="2"/>
      <c r="O758" s="1" t="s">
        <v>25</v>
      </c>
      <c r="P758" s="1">
        <v>0.0</v>
      </c>
      <c r="Q758" s="5">
        <v>42966.0</v>
      </c>
    </row>
    <row r="759" ht="15.75" customHeight="1">
      <c r="A759" s="1">
        <v>758.0</v>
      </c>
      <c r="B759" s="2" t="s">
        <v>3748</v>
      </c>
      <c r="C759" s="1" t="s">
        <v>3749</v>
      </c>
      <c r="D759" s="1" t="s">
        <v>3750</v>
      </c>
      <c r="F759" s="1" t="s">
        <v>3751</v>
      </c>
      <c r="G759" s="1" t="s">
        <v>55</v>
      </c>
      <c r="K759" s="2" t="s">
        <v>3752</v>
      </c>
      <c r="L759" s="2"/>
      <c r="O759" s="1" t="s">
        <v>25</v>
      </c>
      <c r="P759" s="1">
        <v>0.0</v>
      </c>
      <c r="Q759" s="5">
        <v>43331.0</v>
      </c>
    </row>
    <row r="760" ht="15.75" customHeight="1">
      <c r="A760" s="1">
        <v>759.0</v>
      </c>
      <c r="B760" s="2" t="s">
        <v>3753</v>
      </c>
      <c r="C760" s="1" t="s">
        <v>3754</v>
      </c>
      <c r="D760" s="1" t="s">
        <v>3755</v>
      </c>
      <c r="F760" s="1" t="s">
        <v>54</v>
      </c>
      <c r="G760" s="1" t="s">
        <v>55</v>
      </c>
      <c r="K760" s="2"/>
      <c r="L760" s="2"/>
      <c r="O760" s="1" t="s">
        <v>43</v>
      </c>
      <c r="P760" s="1">
        <v>0.0</v>
      </c>
      <c r="Q760" s="5">
        <v>39687.0</v>
      </c>
    </row>
    <row r="761" ht="15.75" customHeight="1">
      <c r="A761" s="1">
        <v>760.0</v>
      </c>
      <c r="B761" s="2" t="s">
        <v>3756</v>
      </c>
      <c r="C761" s="1" t="s">
        <v>3757</v>
      </c>
      <c r="D761" s="1" t="s">
        <v>3758</v>
      </c>
      <c r="E761" s="1" t="s">
        <v>3759</v>
      </c>
      <c r="F761" s="1" t="s">
        <v>3760</v>
      </c>
      <c r="G761" s="1" t="s">
        <v>764</v>
      </c>
      <c r="H761" s="1" t="s">
        <v>439</v>
      </c>
      <c r="I761" s="1" t="s">
        <v>440</v>
      </c>
      <c r="K761" s="2">
        <v>9.56727962E9</v>
      </c>
      <c r="L761" s="2">
        <v>7.994079742E9</v>
      </c>
      <c r="M761" s="1" t="s">
        <v>3761</v>
      </c>
      <c r="N761" s="1" t="s">
        <v>3762</v>
      </c>
      <c r="O761" s="1" t="s">
        <v>122</v>
      </c>
      <c r="P761" s="1">
        <v>0.0</v>
      </c>
      <c r="Q761" s="5">
        <v>45839.0</v>
      </c>
    </row>
    <row r="762" ht="15.75" customHeight="1">
      <c r="A762" s="1">
        <v>761.0</v>
      </c>
      <c r="B762" s="2" t="s">
        <v>3763</v>
      </c>
      <c r="C762" s="1" t="s">
        <v>3764</v>
      </c>
      <c r="D762" s="1" t="s">
        <v>3765</v>
      </c>
      <c r="E762" s="1" t="s">
        <v>3766</v>
      </c>
      <c r="F762" s="1" t="s">
        <v>3767</v>
      </c>
      <c r="G762" s="1" t="s">
        <v>39</v>
      </c>
      <c r="K762" s="2">
        <v>9.633978113E9</v>
      </c>
      <c r="L762" s="2"/>
      <c r="M762" s="1" t="s">
        <v>3768</v>
      </c>
      <c r="N762" s="1" t="s">
        <v>3769</v>
      </c>
      <c r="O762" s="1" t="s">
        <v>43</v>
      </c>
      <c r="P762" s="1">
        <v>0.0</v>
      </c>
      <c r="Q762" s="5">
        <v>42983.0</v>
      </c>
    </row>
    <row r="763" ht="15.75" customHeight="1">
      <c r="A763" s="1">
        <v>762.0</v>
      </c>
      <c r="B763" s="2" t="s">
        <v>3770</v>
      </c>
      <c r="C763" s="1" t="s">
        <v>3771</v>
      </c>
      <c r="D763" s="1" t="s">
        <v>3772</v>
      </c>
      <c r="F763" s="1" t="s">
        <v>47</v>
      </c>
      <c r="G763" s="1" t="s">
        <v>48</v>
      </c>
      <c r="K763" s="2"/>
      <c r="L763" s="2"/>
      <c r="O763" s="1" t="s">
        <v>25</v>
      </c>
      <c r="P763" s="1">
        <v>0.0</v>
      </c>
      <c r="Q763" s="5">
        <v>39696.0</v>
      </c>
    </row>
    <row r="764" ht="15.75" customHeight="1">
      <c r="A764" s="1">
        <v>763.0</v>
      </c>
      <c r="B764" s="2" t="s">
        <v>3773</v>
      </c>
      <c r="C764" s="1" t="s">
        <v>3774</v>
      </c>
      <c r="D764" s="1" t="s">
        <v>3775</v>
      </c>
      <c r="E764" s="1" t="s">
        <v>3776</v>
      </c>
      <c r="F764" s="1" t="s">
        <v>478</v>
      </c>
      <c r="G764" s="1" t="s">
        <v>173</v>
      </c>
      <c r="K764" s="2">
        <v>9.446257117E9</v>
      </c>
      <c r="L764" s="2"/>
      <c r="N764" s="1" t="s">
        <v>3777</v>
      </c>
      <c r="O764" s="1" t="s">
        <v>25</v>
      </c>
      <c r="P764" s="1">
        <v>0.0</v>
      </c>
      <c r="Q764" s="5">
        <v>45477.0</v>
      </c>
    </row>
    <row r="765" ht="15.75" customHeight="1">
      <c r="A765" s="1">
        <v>764.0</v>
      </c>
      <c r="B765" s="2" t="s">
        <v>3778</v>
      </c>
      <c r="C765" s="1" t="s">
        <v>3779</v>
      </c>
      <c r="D765" s="1" t="s">
        <v>3780</v>
      </c>
      <c r="E765" s="1" t="s">
        <v>1198</v>
      </c>
      <c r="F765" s="1" t="s">
        <v>1198</v>
      </c>
      <c r="G765" s="1" t="s">
        <v>505</v>
      </c>
      <c r="H765" s="1" t="s">
        <v>439</v>
      </c>
      <c r="I765" s="1" t="s">
        <v>440</v>
      </c>
      <c r="K765" s="2"/>
      <c r="L765" s="2"/>
      <c r="O765" s="1" t="s">
        <v>43</v>
      </c>
      <c r="P765" s="1">
        <v>0.0</v>
      </c>
      <c r="Q765" s="5">
        <v>43383.0</v>
      </c>
    </row>
    <row r="766" ht="15.75" customHeight="1">
      <c r="A766" s="1">
        <v>765.0</v>
      </c>
      <c r="B766" s="2" t="s">
        <v>3781</v>
      </c>
      <c r="C766" s="1" t="s">
        <v>3782</v>
      </c>
      <c r="D766" s="1" t="s">
        <v>3783</v>
      </c>
      <c r="E766" s="1" t="s">
        <v>3784</v>
      </c>
      <c r="F766" s="1" t="s">
        <v>2156</v>
      </c>
      <c r="G766" s="1" t="s">
        <v>31</v>
      </c>
      <c r="K766" s="2" t="s">
        <v>3785</v>
      </c>
      <c r="L766" s="2"/>
      <c r="O766" s="1" t="s">
        <v>122</v>
      </c>
      <c r="P766" s="1">
        <v>0.0</v>
      </c>
      <c r="Q766" s="5">
        <v>40431.0</v>
      </c>
    </row>
    <row r="767" ht="15.75" customHeight="1">
      <c r="A767" s="1">
        <v>766.0</v>
      </c>
      <c r="B767" s="2" t="s">
        <v>3786</v>
      </c>
      <c r="C767" s="1" t="s">
        <v>3787</v>
      </c>
      <c r="D767" s="1" t="s">
        <v>3788</v>
      </c>
      <c r="F767" s="1" t="s">
        <v>1493</v>
      </c>
      <c r="G767" s="1" t="s">
        <v>337</v>
      </c>
      <c r="K767" s="2" t="s">
        <v>3789</v>
      </c>
      <c r="L767" s="2"/>
      <c r="O767" s="1" t="s">
        <v>43</v>
      </c>
      <c r="P767" s="1">
        <v>0.0</v>
      </c>
      <c r="Q767" s="5">
        <v>39701.0</v>
      </c>
    </row>
    <row r="768" ht="15.75" customHeight="1">
      <c r="A768" s="1">
        <v>767.0</v>
      </c>
      <c r="B768" s="2" t="s">
        <v>3790</v>
      </c>
      <c r="C768" s="1" t="s">
        <v>3791</v>
      </c>
      <c r="D768" s="1" t="s">
        <v>3792</v>
      </c>
      <c r="F768" s="1" t="s">
        <v>278</v>
      </c>
      <c r="G768" s="1" t="s">
        <v>22</v>
      </c>
      <c r="K768" s="2"/>
      <c r="L768" s="2"/>
      <c r="O768" s="1" t="s">
        <v>43</v>
      </c>
      <c r="P768" s="1">
        <v>0.0</v>
      </c>
      <c r="Q768" s="5">
        <v>39701.0</v>
      </c>
    </row>
    <row r="769" ht="15.75" customHeight="1">
      <c r="A769" s="1">
        <v>768.0</v>
      </c>
      <c r="B769" s="2" t="s">
        <v>3793</v>
      </c>
      <c r="C769" s="1" t="s">
        <v>3794</v>
      </c>
      <c r="D769" s="1" t="s">
        <v>3795</v>
      </c>
      <c r="F769" s="1" t="s">
        <v>1129</v>
      </c>
      <c r="G769" s="1" t="s">
        <v>39</v>
      </c>
      <c r="K769" s="2">
        <v>9.446583317E9</v>
      </c>
      <c r="L769" s="2"/>
      <c r="O769" s="1" t="s">
        <v>43</v>
      </c>
      <c r="P769" s="1">
        <v>0.0</v>
      </c>
      <c r="Q769" s="5">
        <v>39701.0</v>
      </c>
    </row>
    <row r="770" ht="15.75" customHeight="1">
      <c r="A770" s="1">
        <v>769.0</v>
      </c>
      <c r="B770" s="2" t="s">
        <v>3796</v>
      </c>
      <c r="C770" s="1" t="s">
        <v>3797</v>
      </c>
      <c r="D770" s="1" t="s">
        <v>3798</v>
      </c>
      <c r="F770" s="1" t="s">
        <v>3799</v>
      </c>
      <c r="G770" s="1" t="s">
        <v>39</v>
      </c>
      <c r="K770" s="2"/>
      <c r="L770" s="2"/>
      <c r="O770" s="1" t="s">
        <v>122</v>
      </c>
      <c r="P770" s="1">
        <v>0.0</v>
      </c>
      <c r="Q770" s="5">
        <v>39701.0</v>
      </c>
    </row>
    <row r="771" ht="15.75" customHeight="1">
      <c r="A771" s="1">
        <v>770.0</v>
      </c>
      <c r="B771" s="2" t="s">
        <v>3800</v>
      </c>
      <c r="C771" s="1" t="s">
        <v>3801</v>
      </c>
      <c r="D771" s="1" t="s">
        <v>3802</v>
      </c>
      <c r="E771" s="1" t="s">
        <v>3803</v>
      </c>
      <c r="F771" s="1" t="s">
        <v>3803</v>
      </c>
      <c r="G771" s="1" t="s">
        <v>22</v>
      </c>
      <c r="K771" s="2"/>
      <c r="L771" s="2"/>
      <c r="O771" s="1" t="s">
        <v>637</v>
      </c>
      <c r="P771" s="1">
        <v>0.0</v>
      </c>
      <c r="Q771" s="5">
        <v>40431.0</v>
      </c>
    </row>
    <row r="772" ht="15.75" customHeight="1">
      <c r="A772" s="1">
        <v>771.0</v>
      </c>
      <c r="B772" s="2" t="s">
        <v>3804</v>
      </c>
      <c r="C772" s="1" t="s">
        <v>3805</v>
      </c>
      <c r="D772" s="1" t="s">
        <v>3806</v>
      </c>
      <c r="F772" s="1" t="s">
        <v>3807</v>
      </c>
      <c r="K772" s="2"/>
      <c r="L772" s="2"/>
      <c r="O772" s="1" t="s">
        <v>43</v>
      </c>
      <c r="P772" s="1">
        <v>0.0</v>
      </c>
      <c r="Q772" s="5">
        <v>39701.0</v>
      </c>
    </row>
    <row r="773" ht="15.75" customHeight="1">
      <c r="A773" s="1">
        <v>772.0</v>
      </c>
      <c r="B773" s="2" t="s">
        <v>3808</v>
      </c>
      <c r="C773" s="1" t="s">
        <v>3809</v>
      </c>
      <c r="D773" s="1" t="s">
        <v>419</v>
      </c>
      <c r="F773" s="1" t="s">
        <v>420</v>
      </c>
      <c r="G773" s="1" t="s">
        <v>48</v>
      </c>
      <c r="K773" s="2">
        <v>9.447532176E9</v>
      </c>
      <c r="L773" s="2">
        <v>9.446628711E9</v>
      </c>
      <c r="O773" s="1" t="s">
        <v>25</v>
      </c>
      <c r="P773" s="1">
        <v>0.0</v>
      </c>
      <c r="Q773" s="5">
        <v>41891.0</v>
      </c>
    </row>
    <row r="774" ht="15.75" customHeight="1">
      <c r="A774" s="1">
        <v>773.0</v>
      </c>
      <c r="B774" s="2" t="s">
        <v>3810</v>
      </c>
      <c r="C774" s="1" t="s">
        <v>3811</v>
      </c>
      <c r="D774" s="1" t="s">
        <v>3812</v>
      </c>
      <c r="F774" s="1" t="s">
        <v>3813</v>
      </c>
      <c r="G774" s="1" t="s">
        <v>268</v>
      </c>
      <c r="K774" s="2">
        <v>9.447532176E9</v>
      </c>
      <c r="L774" s="2"/>
      <c r="M774" s="1" t="s">
        <v>3814</v>
      </c>
      <c r="N774" s="1" t="s">
        <v>3815</v>
      </c>
      <c r="O774" s="1" t="s">
        <v>43</v>
      </c>
      <c r="P774" s="1">
        <v>0.0</v>
      </c>
      <c r="Q774" s="5">
        <v>39701.0</v>
      </c>
    </row>
    <row r="775" ht="15.75" customHeight="1">
      <c r="A775" s="1">
        <v>774.0</v>
      </c>
      <c r="B775" s="2" t="s">
        <v>3816</v>
      </c>
      <c r="C775" s="1" t="s">
        <v>3817</v>
      </c>
      <c r="D775" s="1" t="s">
        <v>3818</v>
      </c>
      <c r="E775" s="1" t="s">
        <v>3819</v>
      </c>
      <c r="F775" s="1" t="s">
        <v>405</v>
      </c>
      <c r="G775" s="1" t="s">
        <v>31</v>
      </c>
      <c r="K775" s="2" t="s">
        <v>3820</v>
      </c>
      <c r="L775" s="2"/>
      <c r="M775" s="1" t="s">
        <v>3821</v>
      </c>
      <c r="N775" s="1" t="s">
        <v>3822</v>
      </c>
      <c r="O775" s="1" t="s">
        <v>25</v>
      </c>
      <c r="P775" s="1">
        <v>0.0</v>
      </c>
      <c r="Q775" s="5">
        <v>45292.0</v>
      </c>
    </row>
    <row r="776" ht="15.75" customHeight="1">
      <c r="A776" s="1">
        <v>775.0</v>
      </c>
      <c r="B776" s="2" t="s">
        <v>3823</v>
      </c>
      <c r="C776" s="1" t="s">
        <v>3824</v>
      </c>
      <c r="D776" s="1" t="s">
        <v>3825</v>
      </c>
      <c r="E776" s="1" t="s">
        <v>3826</v>
      </c>
      <c r="F776" s="1" t="s">
        <v>860</v>
      </c>
      <c r="G776" s="1" t="s">
        <v>261</v>
      </c>
      <c r="K776" s="2" t="s">
        <v>3827</v>
      </c>
      <c r="L776" s="2"/>
      <c r="O776" s="1" t="s">
        <v>25</v>
      </c>
      <c r="P776" s="1">
        <v>0.0</v>
      </c>
      <c r="Q776" s="5">
        <v>39722.0</v>
      </c>
    </row>
    <row r="777" ht="15.75" customHeight="1">
      <c r="A777" s="1">
        <v>776.0</v>
      </c>
      <c r="B777" s="2" t="s">
        <v>3828</v>
      </c>
      <c r="C777" s="1" t="s">
        <v>3829</v>
      </c>
      <c r="D777" s="1" t="s">
        <v>3830</v>
      </c>
      <c r="F777" s="1" t="s">
        <v>3830</v>
      </c>
      <c r="G777" s="1" t="s">
        <v>337</v>
      </c>
      <c r="K777" s="2"/>
      <c r="L777" s="2"/>
      <c r="O777" s="1" t="s">
        <v>43</v>
      </c>
      <c r="P777" s="1">
        <v>0.0</v>
      </c>
      <c r="Q777" s="5">
        <v>39539.0</v>
      </c>
    </row>
    <row r="778" ht="15.75" customHeight="1">
      <c r="A778" s="1">
        <v>777.0</v>
      </c>
      <c r="B778" s="2" t="s">
        <v>3831</v>
      </c>
      <c r="C778" s="1" t="s">
        <v>3832</v>
      </c>
      <c r="D778" s="1" t="s">
        <v>3833</v>
      </c>
      <c r="F778" s="1" t="s">
        <v>3834</v>
      </c>
      <c r="G778" s="1" t="s">
        <v>631</v>
      </c>
      <c r="K778" s="2">
        <v>9.249222207E9</v>
      </c>
      <c r="L778" s="2"/>
      <c r="O778" s="1" t="s">
        <v>25</v>
      </c>
      <c r="P778" s="1">
        <v>0.0</v>
      </c>
      <c r="Q778" s="5">
        <v>40817.0</v>
      </c>
    </row>
    <row r="779" ht="15.75" customHeight="1">
      <c r="A779" s="1">
        <v>778.0</v>
      </c>
      <c r="B779" s="2" t="s">
        <v>3835</v>
      </c>
      <c r="C779" s="1" t="s">
        <v>3836</v>
      </c>
      <c r="D779" s="1" t="s">
        <v>3837</v>
      </c>
      <c r="F779" s="1" t="s">
        <v>3838</v>
      </c>
      <c r="G779" s="1" t="s">
        <v>631</v>
      </c>
      <c r="K779" s="2">
        <v>9.388831283E9</v>
      </c>
      <c r="L779" s="2"/>
      <c r="O779" s="1" t="s">
        <v>25</v>
      </c>
      <c r="P779" s="1">
        <v>0.0</v>
      </c>
      <c r="Q779" s="5">
        <v>41547.0</v>
      </c>
    </row>
    <row r="780" ht="15.75" customHeight="1">
      <c r="A780" s="1">
        <v>779.0</v>
      </c>
      <c r="B780" s="2" t="s">
        <v>3839</v>
      </c>
      <c r="C780" s="1" t="s">
        <v>3840</v>
      </c>
      <c r="D780" s="1" t="s">
        <v>3841</v>
      </c>
      <c r="E780" s="1" t="s">
        <v>3842</v>
      </c>
      <c r="F780" s="1" t="s">
        <v>3624</v>
      </c>
      <c r="G780" s="1" t="s">
        <v>39</v>
      </c>
      <c r="K780" s="2"/>
      <c r="L780" s="2"/>
      <c r="O780" s="1" t="s">
        <v>122</v>
      </c>
      <c r="P780" s="1">
        <v>0.0</v>
      </c>
      <c r="Q780" s="5">
        <v>40452.0</v>
      </c>
    </row>
    <row r="781" ht="15.75" customHeight="1">
      <c r="A781" s="1">
        <v>780.0</v>
      </c>
      <c r="B781" s="2" t="s">
        <v>3843</v>
      </c>
      <c r="C781" s="1" t="s">
        <v>3844</v>
      </c>
      <c r="D781" s="1" t="s">
        <v>3845</v>
      </c>
      <c r="F781" s="1" t="s">
        <v>150</v>
      </c>
      <c r="G781" s="1" t="s">
        <v>39</v>
      </c>
      <c r="K781" s="2"/>
      <c r="L781" s="2"/>
      <c r="O781" s="1" t="s">
        <v>25</v>
      </c>
      <c r="P781" s="1">
        <v>0.0</v>
      </c>
      <c r="Q781" s="5">
        <v>39722.0</v>
      </c>
    </row>
    <row r="782" ht="15.75" customHeight="1">
      <c r="A782" s="1">
        <v>781.0</v>
      </c>
      <c r="B782" s="2" t="s">
        <v>3846</v>
      </c>
      <c r="C782" s="1" t="s">
        <v>3847</v>
      </c>
      <c r="D782" s="1" t="s">
        <v>3848</v>
      </c>
      <c r="E782" s="1" t="s">
        <v>3849</v>
      </c>
      <c r="F782" s="1" t="s">
        <v>31</v>
      </c>
      <c r="G782" s="1" t="s">
        <v>31</v>
      </c>
      <c r="K782" s="2" t="s">
        <v>3850</v>
      </c>
      <c r="L782" s="2"/>
      <c r="O782" s="1" t="s">
        <v>25</v>
      </c>
      <c r="P782" s="1">
        <v>0.0</v>
      </c>
      <c r="Q782" s="5">
        <v>39753.0</v>
      </c>
    </row>
    <row r="783" ht="15.75" customHeight="1">
      <c r="A783" s="1">
        <v>782.0</v>
      </c>
      <c r="B783" s="2" t="s">
        <v>3851</v>
      </c>
      <c r="C783" s="1" t="s">
        <v>3852</v>
      </c>
      <c r="D783" s="1" t="s">
        <v>3853</v>
      </c>
      <c r="E783" s="1" t="s">
        <v>3854</v>
      </c>
      <c r="F783" s="1" t="s">
        <v>3855</v>
      </c>
      <c r="G783" s="1" t="s">
        <v>31</v>
      </c>
      <c r="K783" s="2"/>
      <c r="L783" s="2"/>
      <c r="O783" s="1" t="s">
        <v>122</v>
      </c>
      <c r="P783" s="1">
        <v>0.0</v>
      </c>
      <c r="Q783" s="5">
        <v>39753.0</v>
      </c>
    </row>
    <row r="784" ht="15.75" customHeight="1">
      <c r="A784" s="1">
        <v>783.0</v>
      </c>
      <c r="B784" s="2" t="s">
        <v>3856</v>
      </c>
      <c r="C784" s="1" t="s">
        <v>3857</v>
      </c>
      <c r="D784" s="1" t="s">
        <v>3858</v>
      </c>
      <c r="F784" s="1" t="s">
        <v>31</v>
      </c>
      <c r="G784" s="1" t="s">
        <v>31</v>
      </c>
      <c r="K784" s="2" t="s">
        <v>3859</v>
      </c>
      <c r="L784" s="2"/>
      <c r="O784" s="1" t="s">
        <v>122</v>
      </c>
      <c r="P784" s="1">
        <v>0.0</v>
      </c>
      <c r="Q784" s="5">
        <v>39753.0</v>
      </c>
    </row>
    <row r="785" ht="15.75" customHeight="1">
      <c r="A785" s="1">
        <v>784.0</v>
      </c>
      <c r="B785" s="2" t="s">
        <v>3860</v>
      </c>
      <c r="C785" s="1" t="s">
        <v>3861</v>
      </c>
      <c r="D785" s="1" t="s">
        <v>3862</v>
      </c>
      <c r="E785" s="1" t="s">
        <v>3863</v>
      </c>
      <c r="F785" s="1" t="s">
        <v>860</v>
      </c>
      <c r="G785" s="1" t="s">
        <v>261</v>
      </c>
      <c r="K785" s="2" t="s">
        <v>3864</v>
      </c>
      <c r="L785" s="2"/>
      <c r="O785" s="1" t="s">
        <v>25</v>
      </c>
      <c r="P785" s="1">
        <v>0.0</v>
      </c>
      <c r="Q785" s="5">
        <v>39753.0</v>
      </c>
    </row>
    <row r="786" ht="15.75" customHeight="1">
      <c r="A786" s="1">
        <v>785.0</v>
      </c>
      <c r="B786" s="2" t="s">
        <v>3865</v>
      </c>
      <c r="C786" s="1" t="s">
        <v>3866</v>
      </c>
      <c r="D786" s="1" t="s">
        <v>3867</v>
      </c>
      <c r="F786" s="1" t="s">
        <v>420</v>
      </c>
      <c r="G786" s="1" t="s">
        <v>48</v>
      </c>
      <c r="K786" s="2"/>
      <c r="L786" s="2"/>
      <c r="O786" s="1" t="s">
        <v>25</v>
      </c>
      <c r="P786" s="1">
        <v>0.0</v>
      </c>
      <c r="Q786" s="5">
        <v>39753.0</v>
      </c>
    </row>
    <row r="787" ht="15.75" customHeight="1">
      <c r="A787" s="1">
        <v>786.0</v>
      </c>
      <c r="B787" s="2" t="s">
        <v>3868</v>
      </c>
      <c r="C787" s="1" t="s">
        <v>3869</v>
      </c>
      <c r="D787" s="1" t="s">
        <v>3870</v>
      </c>
      <c r="F787" s="1" t="s">
        <v>722</v>
      </c>
      <c r="G787" s="1" t="s">
        <v>261</v>
      </c>
      <c r="K787" s="2" t="s">
        <v>3871</v>
      </c>
      <c r="L787" s="2"/>
      <c r="O787" s="1" t="s">
        <v>43</v>
      </c>
      <c r="P787" s="1">
        <v>0.0</v>
      </c>
      <c r="Q787" s="5">
        <v>41578.0</v>
      </c>
    </row>
    <row r="788" ht="15.75" customHeight="1">
      <c r="A788" s="1">
        <v>787.0</v>
      </c>
      <c r="B788" s="2" t="s">
        <v>3872</v>
      </c>
      <c r="C788" s="1" t="s">
        <v>3873</v>
      </c>
      <c r="D788" s="1" t="s">
        <v>3874</v>
      </c>
      <c r="E788" s="1" t="s">
        <v>541</v>
      </c>
      <c r="F788" s="1" t="s">
        <v>156</v>
      </c>
      <c r="G788" s="1" t="s">
        <v>39</v>
      </c>
      <c r="H788" s="1" t="s">
        <v>439</v>
      </c>
      <c r="I788" s="1" t="s">
        <v>440</v>
      </c>
      <c r="J788" s="1" t="s">
        <v>3875</v>
      </c>
      <c r="K788" s="2" t="s">
        <v>3876</v>
      </c>
      <c r="L788" s="2"/>
      <c r="M788" s="1" t="s">
        <v>3877</v>
      </c>
      <c r="N788" s="1" t="s">
        <v>3878</v>
      </c>
      <c r="O788" s="1" t="s">
        <v>25</v>
      </c>
      <c r="P788" s="1">
        <v>0.0</v>
      </c>
      <c r="Q788" s="5">
        <v>43797.0</v>
      </c>
    </row>
    <row r="789" ht="15.75" customHeight="1">
      <c r="A789" s="1">
        <v>788.0</v>
      </c>
      <c r="B789" s="2" t="s">
        <v>3879</v>
      </c>
      <c r="C789" s="1" t="s">
        <v>3880</v>
      </c>
      <c r="G789" s="1" t="s">
        <v>39</v>
      </c>
      <c r="K789" s="2"/>
      <c r="L789" s="2"/>
      <c r="O789" s="1" t="s">
        <v>637</v>
      </c>
      <c r="P789" s="1">
        <v>0.0</v>
      </c>
      <c r="Q789" s="5">
        <v>41601.0</v>
      </c>
    </row>
    <row r="790" ht="15.75" customHeight="1">
      <c r="A790" s="1">
        <v>789.0</v>
      </c>
      <c r="B790" s="2" t="s">
        <v>3881</v>
      </c>
      <c r="C790" s="1" t="s">
        <v>3882</v>
      </c>
      <c r="D790" s="1" t="s">
        <v>3883</v>
      </c>
      <c r="E790" s="1" t="s">
        <v>3884</v>
      </c>
      <c r="F790" s="1" t="s">
        <v>145</v>
      </c>
      <c r="G790" s="1" t="s">
        <v>55</v>
      </c>
      <c r="K790" s="2" t="s">
        <v>3885</v>
      </c>
      <c r="L790" s="2"/>
      <c r="O790" s="1" t="s">
        <v>25</v>
      </c>
      <c r="P790" s="1">
        <v>0.0</v>
      </c>
      <c r="Q790" s="5">
        <v>39753.0</v>
      </c>
    </row>
    <row r="791" ht="15.75" customHeight="1">
      <c r="A791" s="1">
        <v>790.0</v>
      </c>
      <c r="B791" s="2" t="s">
        <v>3886</v>
      </c>
      <c r="C791" s="1" t="s">
        <v>3887</v>
      </c>
      <c r="D791" s="1" t="s">
        <v>463</v>
      </c>
      <c r="F791" s="1" t="s">
        <v>463</v>
      </c>
      <c r="G791" s="1" t="s">
        <v>55</v>
      </c>
      <c r="K791" s="2">
        <v>9.44773201E9</v>
      </c>
      <c r="L791" s="2"/>
      <c r="O791" s="1" t="s">
        <v>25</v>
      </c>
      <c r="P791" s="1">
        <v>0.0</v>
      </c>
      <c r="Q791" s="5">
        <v>39608.0</v>
      </c>
    </row>
    <row r="792" ht="15.75" customHeight="1">
      <c r="A792" s="1">
        <v>791.0</v>
      </c>
      <c r="B792" s="2" t="s">
        <v>3888</v>
      </c>
      <c r="C792" s="1" t="s">
        <v>3889</v>
      </c>
      <c r="D792" s="1" t="s">
        <v>3720</v>
      </c>
      <c r="F792" s="1" t="s">
        <v>391</v>
      </c>
      <c r="G792" s="1" t="s">
        <v>261</v>
      </c>
      <c r="K792" s="2" t="s">
        <v>3890</v>
      </c>
      <c r="L792" s="2"/>
      <c r="O792" s="1" t="s">
        <v>25</v>
      </c>
      <c r="P792" s="1">
        <v>0.0</v>
      </c>
      <c r="Q792" s="5">
        <v>39609.0</v>
      </c>
    </row>
    <row r="793" ht="15.75" customHeight="1">
      <c r="A793" s="1">
        <v>792.0</v>
      </c>
      <c r="B793" s="2" t="s">
        <v>3891</v>
      </c>
      <c r="C793" s="1" t="s">
        <v>3892</v>
      </c>
      <c r="D793" s="1" t="s">
        <v>3893</v>
      </c>
      <c r="E793" s="1" t="s">
        <v>47</v>
      </c>
      <c r="F793" s="1" t="s">
        <v>47</v>
      </c>
      <c r="G793" s="1" t="s">
        <v>48</v>
      </c>
      <c r="K793" s="2">
        <v>9.447470724E9</v>
      </c>
      <c r="L793" s="2"/>
      <c r="O793" s="1" t="s">
        <v>637</v>
      </c>
      <c r="P793" s="1">
        <v>0.0</v>
      </c>
      <c r="Q793" s="5">
        <v>39598.0</v>
      </c>
    </row>
    <row r="794" ht="15.75" customHeight="1">
      <c r="A794" s="1">
        <v>793.0</v>
      </c>
      <c r="B794" s="2" t="s">
        <v>3894</v>
      </c>
      <c r="C794" s="1" t="s">
        <v>3895</v>
      </c>
      <c r="D794" s="1" t="s">
        <v>3896</v>
      </c>
      <c r="F794" s="1" t="s">
        <v>828</v>
      </c>
      <c r="G794" s="1" t="s">
        <v>261</v>
      </c>
      <c r="K794" s="2">
        <v>9.446273193E9</v>
      </c>
      <c r="L794" s="2"/>
      <c r="O794" s="1" t="s">
        <v>122</v>
      </c>
      <c r="P794" s="1">
        <v>0.0</v>
      </c>
      <c r="Q794" s="5">
        <v>42500.0</v>
      </c>
    </row>
    <row r="795" ht="15.75" customHeight="1">
      <c r="A795" s="1">
        <v>794.0</v>
      </c>
      <c r="B795" s="2" t="s">
        <v>3897</v>
      </c>
      <c r="C795" s="1" t="s">
        <v>3898</v>
      </c>
      <c r="D795" s="1" t="s">
        <v>3212</v>
      </c>
      <c r="F795" s="1" t="s">
        <v>3212</v>
      </c>
      <c r="G795" s="1" t="s">
        <v>48</v>
      </c>
      <c r="K795" s="2">
        <v>9.961400692E9</v>
      </c>
      <c r="L795" s="2"/>
      <c r="O795" s="1" t="s">
        <v>25</v>
      </c>
      <c r="P795" s="1">
        <v>0.0</v>
      </c>
      <c r="Q795" s="5">
        <v>39549.0</v>
      </c>
    </row>
    <row r="796" ht="15.75" customHeight="1">
      <c r="A796" s="1">
        <v>795.0</v>
      </c>
      <c r="B796" s="2" t="s">
        <v>3899</v>
      </c>
      <c r="C796" s="1" t="s">
        <v>3900</v>
      </c>
      <c r="D796" s="1" t="s">
        <v>30</v>
      </c>
      <c r="F796" s="1" t="s">
        <v>30</v>
      </c>
      <c r="G796" s="1" t="s">
        <v>31</v>
      </c>
      <c r="K796" s="2">
        <v>9.846007565E9</v>
      </c>
      <c r="L796" s="2"/>
      <c r="O796" s="1" t="s">
        <v>25</v>
      </c>
      <c r="P796" s="1">
        <v>0.0</v>
      </c>
      <c r="Q796" s="5">
        <v>39536.0</v>
      </c>
    </row>
    <row r="797" ht="15.75" customHeight="1">
      <c r="A797" s="1">
        <v>796.0</v>
      </c>
      <c r="B797" s="2" t="s">
        <v>3901</v>
      </c>
      <c r="C797" s="1" t="s">
        <v>3902</v>
      </c>
      <c r="D797" s="1" t="s">
        <v>3903</v>
      </c>
      <c r="F797" s="1" t="s">
        <v>3903</v>
      </c>
      <c r="G797" s="1" t="s">
        <v>31</v>
      </c>
      <c r="K797" s="2"/>
      <c r="L797" s="2"/>
      <c r="O797" s="1" t="s">
        <v>25</v>
      </c>
      <c r="P797" s="1">
        <v>0.0</v>
      </c>
      <c r="Q797" s="5">
        <v>39495.0</v>
      </c>
    </row>
    <row r="798" ht="15.75" customHeight="1">
      <c r="A798" s="1">
        <v>797.0</v>
      </c>
      <c r="B798" s="2" t="s">
        <v>3904</v>
      </c>
      <c r="C798" s="1" t="s">
        <v>3905</v>
      </c>
      <c r="D798" s="1" t="s">
        <v>3906</v>
      </c>
      <c r="F798" s="1" t="s">
        <v>107</v>
      </c>
      <c r="G798" s="1" t="s">
        <v>55</v>
      </c>
      <c r="K798" s="2">
        <v>9.995767254E9</v>
      </c>
      <c r="L798" s="2"/>
      <c r="O798" s="1" t="s">
        <v>25</v>
      </c>
      <c r="P798" s="1">
        <v>0.0</v>
      </c>
      <c r="Q798" s="5">
        <v>39526.0</v>
      </c>
    </row>
    <row r="799" ht="15.75" customHeight="1">
      <c r="A799" s="1">
        <v>798.0</v>
      </c>
      <c r="B799" s="2" t="s">
        <v>3907</v>
      </c>
      <c r="C799" s="1" t="s">
        <v>3908</v>
      </c>
      <c r="D799" s="1" t="s">
        <v>828</v>
      </c>
      <c r="F799" s="1" t="s">
        <v>828</v>
      </c>
      <c r="G799" s="1" t="s">
        <v>261</v>
      </c>
      <c r="K799" s="2">
        <v>9.495701742E9</v>
      </c>
      <c r="L799" s="2"/>
      <c r="O799" s="1" t="s">
        <v>25</v>
      </c>
      <c r="P799" s="1">
        <v>0.0</v>
      </c>
      <c r="Q799" s="5">
        <v>39618.0</v>
      </c>
    </row>
    <row r="800" ht="15.75" customHeight="1">
      <c r="A800" s="1">
        <v>799.0</v>
      </c>
      <c r="B800" s="2" t="s">
        <v>3909</v>
      </c>
      <c r="C800" s="1" t="s">
        <v>3910</v>
      </c>
      <c r="D800" s="1" t="s">
        <v>3911</v>
      </c>
      <c r="F800" s="1" t="s">
        <v>344</v>
      </c>
      <c r="G800" s="1" t="s">
        <v>31</v>
      </c>
      <c r="K800" s="2" t="s">
        <v>3912</v>
      </c>
      <c r="L800" s="2"/>
      <c r="O800" s="1" t="s">
        <v>637</v>
      </c>
      <c r="P800" s="1">
        <v>0.0</v>
      </c>
      <c r="Q800" s="5">
        <v>41812.0</v>
      </c>
    </row>
    <row r="801" ht="15.75" customHeight="1">
      <c r="A801" s="1">
        <v>800.0</v>
      </c>
      <c r="B801" s="2" t="s">
        <v>3913</v>
      </c>
      <c r="C801" s="1" t="s">
        <v>3914</v>
      </c>
      <c r="D801" s="1" t="s">
        <v>3915</v>
      </c>
      <c r="F801" s="1" t="s">
        <v>3916</v>
      </c>
      <c r="G801" s="1" t="s">
        <v>31</v>
      </c>
      <c r="K801" s="2" t="s">
        <v>3917</v>
      </c>
      <c r="L801" s="2"/>
      <c r="O801" s="1" t="s">
        <v>25</v>
      </c>
      <c r="P801" s="1">
        <v>0.0</v>
      </c>
      <c r="Q801" s="5">
        <v>40061.0</v>
      </c>
    </row>
    <row r="802" ht="15.75" customHeight="1">
      <c r="A802" s="1">
        <v>801.0</v>
      </c>
      <c r="B802" s="2" t="s">
        <v>3918</v>
      </c>
      <c r="C802" s="1" t="s">
        <v>3919</v>
      </c>
      <c r="D802" s="1" t="s">
        <v>3920</v>
      </c>
      <c r="F802" s="1" t="s">
        <v>2605</v>
      </c>
      <c r="G802" s="1" t="s">
        <v>631</v>
      </c>
      <c r="K802" s="2" t="s">
        <v>3921</v>
      </c>
      <c r="L802" s="2"/>
      <c r="O802" s="1" t="s">
        <v>637</v>
      </c>
      <c r="P802" s="1">
        <v>0.0</v>
      </c>
      <c r="Q802" s="5">
        <v>39762.0</v>
      </c>
    </row>
    <row r="803" ht="15.75" customHeight="1">
      <c r="A803" s="1">
        <v>802.0</v>
      </c>
      <c r="B803" s="2" t="s">
        <v>3922</v>
      </c>
      <c r="C803" s="1" t="s">
        <v>3923</v>
      </c>
      <c r="D803" s="1" t="s">
        <v>3924</v>
      </c>
      <c r="E803" s="1" t="s">
        <v>3925</v>
      </c>
      <c r="F803" s="1" t="s">
        <v>3926</v>
      </c>
      <c r="G803" s="1" t="s">
        <v>3677</v>
      </c>
      <c r="K803" s="2" t="s">
        <v>3927</v>
      </c>
      <c r="L803" s="2"/>
      <c r="O803" s="1" t="s">
        <v>43</v>
      </c>
      <c r="P803" s="1">
        <v>0.0</v>
      </c>
      <c r="Q803" s="5">
        <v>39777.0</v>
      </c>
    </row>
    <row r="804" ht="15.75" customHeight="1">
      <c r="A804" s="1">
        <v>803.0</v>
      </c>
      <c r="B804" s="2" t="s">
        <v>3928</v>
      </c>
      <c r="C804" s="1" t="s">
        <v>3929</v>
      </c>
      <c r="D804" s="1" t="s">
        <v>3930</v>
      </c>
      <c r="E804" s="1" t="s">
        <v>3931</v>
      </c>
      <c r="F804" s="1" t="s">
        <v>3932</v>
      </c>
      <c r="G804" s="1" t="s">
        <v>39</v>
      </c>
      <c r="K804" s="2"/>
      <c r="L804" s="2"/>
      <c r="O804" s="1" t="s">
        <v>637</v>
      </c>
      <c r="P804" s="1">
        <v>0.0</v>
      </c>
      <c r="Q804" s="5">
        <v>40142.0</v>
      </c>
    </row>
    <row r="805" ht="15.75" customHeight="1">
      <c r="A805" s="1">
        <v>804.0</v>
      </c>
      <c r="B805" s="2" t="s">
        <v>3933</v>
      </c>
      <c r="C805" s="1" t="s">
        <v>3934</v>
      </c>
      <c r="D805" s="1" t="s">
        <v>3935</v>
      </c>
      <c r="E805" s="1" t="s">
        <v>3936</v>
      </c>
      <c r="F805" s="1" t="s">
        <v>31</v>
      </c>
      <c r="G805" s="1" t="s">
        <v>31</v>
      </c>
      <c r="K805" s="2"/>
      <c r="L805" s="2"/>
      <c r="O805" s="1" t="s">
        <v>637</v>
      </c>
      <c r="P805" s="1">
        <v>0.0</v>
      </c>
      <c r="Q805" s="5">
        <v>39777.0</v>
      </c>
    </row>
    <row r="806" ht="15.75" customHeight="1">
      <c r="A806" s="1">
        <v>805.0</v>
      </c>
      <c r="B806" s="2" t="s">
        <v>3937</v>
      </c>
      <c r="C806" s="1" t="s">
        <v>3938</v>
      </c>
      <c r="D806" s="1" t="s">
        <v>3939</v>
      </c>
      <c r="F806" s="1" t="s">
        <v>284</v>
      </c>
      <c r="G806" s="1" t="s">
        <v>261</v>
      </c>
      <c r="K806" s="2" t="s">
        <v>3940</v>
      </c>
      <c r="L806" s="2"/>
      <c r="O806" s="1" t="s">
        <v>43</v>
      </c>
      <c r="P806" s="1">
        <v>0.0</v>
      </c>
      <c r="Q806" s="5">
        <v>39783.0</v>
      </c>
    </row>
    <row r="807" ht="15.75" customHeight="1">
      <c r="A807" s="1">
        <v>806.0</v>
      </c>
      <c r="B807" s="2" t="s">
        <v>3941</v>
      </c>
      <c r="C807" s="1" t="s">
        <v>3942</v>
      </c>
      <c r="D807" s="1" t="s">
        <v>575</v>
      </c>
      <c r="F807" s="1" t="s">
        <v>575</v>
      </c>
      <c r="G807" s="1" t="s">
        <v>48</v>
      </c>
      <c r="K807" s="2" t="s">
        <v>3943</v>
      </c>
      <c r="L807" s="2"/>
      <c r="O807" s="1" t="s">
        <v>43</v>
      </c>
      <c r="P807" s="1">
        <v>0.0</v>
      </c>
      <c r="Q807" s="5">
        <v>39783.0</v>
      </c>
    </row>
    <row r="808" ht="15.75" customHeight="1">
      <c r="A808" s="1">
        <v>807.0</v>
      </c>
      <c r="B808" s="2" t="s">
        <v>3944</v>
      </c>
      <c r="C808" s="1" t="s">
        <v>3945</v>
      </c>
      <c r="D808" s="1" t="s">
        <v>3946</v>
      </c>
      <c r="E808" s="1" t="s">
        <v>3947</v>
      </c>
      <c r="F808" s="1" t="s">
        <v>1895</v>
      </c>
      <c r="G808" s="1" t="s">
        <v>261</v>
      </c>
      <c r="K808" s="2" t="s">
        <v>3948</v>
      </c>
      <c r="L808" s="2"/>
      <c r="O808" s="1" t="s">
        <v>637</v>
      </c>
      <c r="P808" s="1">
        <v>0.0</v>
      </c>
      <c r="Q808" s="5">
        <v>39783.0</v>
      </c>
    </row>
    <row r="809" ht="15.75" customHeight="1">
      <c r="A809" s="1">
        <v>808.0</v>
      </c>
      <c r="B809" s="2" t="s">
        <v>3949</v>
      </c>
      <c r="C809" s="1" t="s">
        <v>3950</v>
      </c>
      <c r="D809" s="1" t="s">
        <v>3951</v>
      </c>
      <c r="F809" s="1" t="s">
        <v>107</v>
      </c>
      <c r="G809" s="1" t="s">
        <v>55</v>
      </c>
      <c r="K809" s="2" t="s">
        <v>3952</v>
      </c>
      <c r="L809" s="2"/>
      <c r="O809" s="1" t="s">
        <v>637</v>
      </c>
      <c r="P809" s="1">
        <v>0.0</v>
      </c>
      <c r="Q809" s="5">
        <v>41635.0</v>
      </c>
    </row>
    <row r="810" ht="15.75" customHeight="1">
      <c r="A810" s="1">
        <v>809.0</v>
      </c>
      <c r="B810" s="2" t="s">
        <v>3953</v>
      </c>
      <c r="C810" s="1" t="s">
        <v>3954</v>
      </c>
      <c r="D810" s="1" t="s">
        <v>3955</v>
      </c>
      <c r="F810" s="1" t="s">
        <v>3956</v>
      </c>
      <c r="G810" s="1" t="s">
        <v>173</v>
      </c>
      <c r="K810" s="2"/>
      <c r="L810" s="2"/>
      <c r="O810" s="1" t="s">
        <v>43</v>
      </c>
      <c r="P810" s="1">
        <v>0.0</v>
      </c>
      <c r="Q810" s="5">
        <v>42704.0</v>
      </c>
    </row>
    <row r="811" ht="15.75" customHeight="1">
      <c r="A811" s="1">
        <v>810.0</v>
      </c>
      <c r="B811" s="2" t="s">
        <v>3957</v>
      </c>
      <c r="C811" s="1" t="s">
        <v>3958</v>
      </c>
      <c r="D811" s="1" t="s">
        <v>3959</v>
      </c>
      <c r="E811" s="1" t="s">
        <v>3960</v>
      </c>
      <c r="F811" s="1" t="s">
        <v>107</v>
      </c>
      <c r="G811" s="1" t="s">
        <v>55</v>
      </c>
      <c r="K811" s="2"/>
      <c r="L811" s="2"/>
      <c r="O811" s="1" t="s">
        <v>43</v>
      </c>
      <c r="P811" s="1">
        <v>0.0</v>
      </c>
      <c r="Q811" s="5">
        <v>39792.0</v>
      </c>
    </row>
    <row r="812" ht="15.75" customHeight="1">
      <c r="A812" s="1">
        <v>811.0</v>
      </c>
      <c r="B812" s="2" t="s">
        <v>3961</v>
      </c>
      <c r="C812" s="1" t="s">
        <v>3962</v>
      </c>
      <c r="D812" s="1" t="s">
        <v>3963</v>
      </c>
      <c r="F812" s="1" t="s">
        <v>60</v>
      </c>
      <c r="G812" s="1" t="s">
        <v>48</v>
      </c>
      <c r="K812" s="2" t="s">
        <v>3964</v>
      </c>
      <c r="L812" s="2"/>
      <c r="O812" s="1" t="s">
        <v>122</v>
      </c>
      <c r="P812" s="1">
        <v>0.0</v>
      </c>
      <c r="Q812" s="5">
        <v>41982.0</v>
      </c>
    </row>
    <row r="813" ht="15.75" customHeight="1">
      <c r="A813" s="1">
        <v>812.0</v>
      </c>
      <c r="B813" s="2" t="s">
        <v>3965</v>
      </c>
      <c r="C813" s="1" t="s">
        <v>3966</v>
      </c>
      <c r="D813" s="1" t="s">
        <v>3967</v>
      </c>
      <c r="E813" s="1" t="s">
        <v>3968</v>
      </c>
      <c r="F813" s="1" t="s">
        <v>1061</v>
      </c>
      <c r="G813" s="1" t="s">
        <v>261</v>
      </c>
      <c r="K813" s="2"/>
      <c r="L813" s="2"/>
      <c r="O813" s="1" t="s">
        <v>25</v>
      </c>
      <c r="P813" s="1">
        <v>0.0</v>
      </c>
      <c r="Q813" s="5">
        <v>39792.0</v>
      </c>
    </row>
    <row r="814" ht="15.75" customHeight="1">
      <c r="A814" s="1">
        <v>813.0</v>
      </c>
      <c r="B814" s="2" t="s">
        <v>3969</v>
      </c>
      <c r="C814" s="1" t="s">
        <v>3970</v>
      </c>
      <c r="D814" s="1" t="s">
        <v>3971</v>
      </c>
      <c r="E814" s="1" t="s">
        <v>3972</v>
      </c>
      <c r="F814" s="1" t="s">
        <v>2058</v>
      </c>
      <c r="G814" s="1" t="s">
        <v>39</v>
      </c>
      <c r="K814" s="2"/>
      <c r="L814" s="2"/>
      <c r="O814" s="1" t="s">
        <v>122</v>
      </c>
      <c r="P814" s="1">
        <v>0.0</v>
      </c>
      <c r="Q814" s="5">
        <v>39802.0</v>
      </c>
    </row>
    <row r="815" ht="15.75" customHeight="1">
      <c r="A815" s="1">
        <v>814.0</v>
      </c>
      <c r="B815" s="2" t="s">
        <v>3973</v>
      </c>
      <c r="C815" s="1" t="s">
        <v>3974</v>
      </c>
      <c r="D815" s="1" t="s">
        <v>3975</v>
      </c>
      <c r="F815" s="1" t="s">
        <v>3976</v>
      </c>
      <c r="G815" s="1" t="s">
        <v>22</v>
      </c>
      <c r="K815" s="2" t="s">
        <v>3977</v>
      </c>
      <c r="L815" s="2"/>
      <c r="O815" s="1" t="s">
        <v>279</v>
      </c>
      <c r="P815" s="1">
        <v>0.0</v>
      </c>
      <c r="Q815" s="5">
        <v>39802.0</v>
      </c>
    </row>
    <row r="816" ht="15.75" customHeight="1">
      <c r="A816" s="1">
        <v>815.0</v>
      </c>
      <c r="B816" s="2" t="s">
        <v>3978</v>
      </c>
      <c r="C816" s="1" t="s">
        <v>3979</v>
      </c>
      <c r="D816" s="1" t="s">
        <v>3980</v>
      </c>
      <c r="F816" s="1" t="s">
        <v>3981</v>
      </c>
      <c r="G816" s="1" t="s">
        <v>39</v>
      </c>
      <c r="K816" s="2" t="s">
        <v>3982</v>
      </c>
      <c r="L816" s="2"/>
      <c r="O816" s="1" t="s">
        <v>25</v>
      </c>
      <c r="P816" s="1">
        <v>0.0</v>
      </c>
      <c r="Q816" s="5">
        <v>41314.0</v>
      </c>
    </row>
    <row r="817" ht="15.75" customHeight="1">
      <c r="A817" s="1">
        <v>816.0</v>
      </c>
      <c r="B817" s="2" t="s">
        <v>3983</v>
      </c>
      <c r="C817" s="1" t="s">
        <v>3984</v>
      </c>
      <c r="D817" s="1" t="s">
        <v>3985</v>
      </c>
      <c r="F817" s="1" t="s">
        <v>30</v>
      </c>
      <c r="G817" s="1" t="s">
        <v>39</v>
      </c>
      <c r="K817" s="2">
        <v>9.446170224E9</v>
      </c>
      <c r="L817" s="2"/>
      <c r="O817" s="1" t="s">
        <v>43</v>
      </c>
      <c r="P817" s="1">
        <v>0.0</v>
      </c>
      <c r="Q817" s="5">
        <v>41638.0</v>
      </c>
    </row>
    <row r="818" ht="15.75" customHeight="1">
      <c r="A818" s="1">
        <v>817.0</v>
      </c>
      <c r="B818" s="2" t="s">
        <v>3986</v>
      </c>
      <c r="C818" s="1" t="s">
        <v>3987</v>
      </c>
      <c r="D818" s="1" t="s">
        <v>3988</v>
      </c>
      <c r="F818" s="1" t="s">
        <v>3717</v>
      </c>
      <c r="G818" s="1" t="s">
        <v>39</v>
      </c>
      <c r="K818" s="2"/>
      <c r="L818" s="2"/>
      <c r="O818" s="1" t="s">
        <v>25</v>
      </c>
      <c r="P818" s="1">
        <v>0.0</v>
      </c>
      <c r="Q818" s="5">
        <v>39569.0</v>
      </c>
    </row>
    <row r="819" ht="15.75" customHeight="1">
      <c r="A819" s="1">
        <v>818.0</v>
      </c>
      <c r="B819" s="2" t="s">
        <v>3989</v>
      </c>
      <c r="C819" s="1" t="s">
        <v>3990</v>
      </c>
      <c r="D819" s="1" t="s">
        <v>3991</v>
      </c>
      <c r="F819" s="1" t="s">
        <v>3992</v>
      </c>
      <c r="G819" s="1" t="s">
        <v>31</v>
      </c>
      <c r="K819" s="2">
        <v>4.722861105E9</v>
      </c>
      <c r="L819" s="2"/>
      <c r="O819" s="1" t="s">
        <v>43</v>
      </c>
      <c r="P819" s="1">
        <v>0.0</v>
      </c>
      <c r="Q819" s="5">
        <v>41274.0</v>
      </c>
    </row>
    <row r="820" ht="15.75" customHeight="1">
      <c r="A820" s="1">
        <v>819.0</v>
      </c>
      <c r="B820" s="2" t="s">
        <v>3993</v>
      </c>
      <c r="C820" s="1" t="s">
        <v>3994</v>
      </c>
      <c r="D820" s="1" t="s">
        <v>3995</v>
      </c>
      <c r="F820" s="1" t="s">
        <v>671</v>
      </c>
      <c r="G820" s="1" t="s">
        <v>39</v>
      </c>
      <c r="K820" s="2">
        <v>9.995939771E9</v>
      </c>
      <c r="L820" s="2"/>
      <c r="M820" s="1" t="s">
        <v>3996</v>
      </c>
      <c r="N820" s="1" t="s">
        <v>3997</v>
      </c>
      <c r="O820" s="1" t="s">
        <v>25</v>
      </c>
      <c r="P820" s="1">
        <v>0.0</v>
      </c>
      <c r="Q820" s="5">
        <v>45897.0</v>
      </c>
    </row>
    <row r="821" ht="15.75" customHeight="1">
      <c r="A821" s="1">
        <v>820.0</v>
      </c>
      <c r="B821" s="2" t="s">
        <v>3998</v>
      </c>
      <c r="C821" s="1" t="s">
        <v>3999</v>
      </c>
      <c r="D821" s="1" t="s">
        <v>4000</v>
      </c>
      <c r="F821" s="1" t="s">
        <v>2058</v>
      </c>
      <c r="G821" s="1" t="s">
        <v>39</v>
      </c>
      <c r="K821" s="2"/>
      <c r="L821" s="2"/>
      <c r="O821" s="1" t="s">
        <v>637</v>
      </c>
      <c r="P821" s="1">
        <v>0.0</v>
      </c>
      <c r="Q821" s="5">
        <v>40087.0</v>
      </c>
    </row>
    <row r="822" ht="15.75" customHeight="1">
      <c r="A822" s="1">
        <v>821.0</v>
      </c>
      <c r="B822" s="2" t="s">
        <v>4001</v>
      </c>
      <c r="C822" s="1" t="s">
        <v>4002</v>
      </c>
      <c r="D822" s="1" t="s">
        <v>4003</v>
      </c>
      <c r="F822" s="1" t="s">
        <v>4004</v>
      </c>
      <c r="G822" s="1" t="s">
        <v>39</v>
      </c>
      <c r="K822" s="2"/>
      <c r="L822" s="2"/>
      <c r="O822" s="1" t="s">
        <v>122</v>
      </c>
      <c r="P822" s="1">
        <v>0.0</v>
      </c>
      <c r="Q822" s="5">
        <v>39864.0</v>
      </c>
    </row>
    <row r="823" ht="15.75" customHeight="1">
      <c r="A823" s="1">
        <v>822.0</v>
      </c>
      <c r="B823" s="2" t="s">
        <v>4005</v>
      </c>
      <c r="C823" s="1" t="s">
        <v>4006</v>
      </c>
      <c r="D823" s="1" t="s">
        <v>4007</v>
      </c>
      <c r="E823" s="1" t="s">
        <v>4008</v>
      </c>
      <c r="F823" s="1" t="s">
        <v>4009</v>
      </c>
      <c r="G823" s="1" t="s">
        <v>55</v>
      </c>
      <c r="K823" s="2" t="s">
        <v>4010</v>
      </c>
      <c r="L823" s="2"/>
      <c r="M823" s="1" t="s">
        <v>4011</v>
      </c>
      <c r="N823" s="1" t="s">
        <v>4012</v>
      </c>
      <c r="O823" s="1" t="s">
        <v>25</v>
      </c>
      <c r="P823" s="1">
        <v>0.0</v>
      </c>
      <c r="Q823" s="5">
        <v>39873.0</v>
      </c>
    </row>
    <row r="824" ht="15.75" customHeight="1">
      <c r="A824" s="1">
        <v>823.0</v>
      </c>
      <c r="B824" s="2" t="s">
        <v>4013</v>
      </c>
      <c r="C824" s="1" t="s">
        <v>4014</v>
      </c>
      <c r="D824" s="1" t="s">
        <v>4015</v>
      </c>
      <c r="F824" s="1" t="s">
        <v>4016</v>
      </c>
      <c r="G824" s="1" t="s">
        <v>22</v>
      </c>
      <c r="K824" s="2" t="s">
        <v>4017</v>
      </c>
      <c r="L824" s="2"/>
      <c r="O824" s="1" t="s">
        <v>279</v>
      </c>
      <c r="P824" s="1">
        <v>0.0</v>
      </c>
      <c r="Q824" s="5">
        <v>39873.0</v>
      </c>
    </row>
    <row r="825" ht="15.75" customHeight="1">
      <c r="A825" s="1">
        <v>824.0</v>
      </c>
      <c r="B825" s="2" t="s">
        <v>4018</v>
      </c>
      <c r="C825" s="1" t="s">
        <v>4019</v>
      </c>
      <c r="D825" s="1" t="s">
        <v>4020</v>
      </c>
      <c r="F825" s="1" t="s">
        <v>4021</v>
      </c>
      <c r="G825" s="1" t="s">
        <v>39</v>
      </c>
      <c r="K825" s="2"/>
      <c r="L825" s="2"/>
      <c r="O825" s="1" t="s">
        <v>25</v>
      </c>
      <c r="P825" s="1">
        <v>0.0</v>
      </c>
      <c r="Q825" s="5">
        <v>39873.0</v>
      </c>
    </row>
    <row r="826" ht="15.75" customHeight="1">
      <c r="A826" s="1">
        <v>825.0</v>
      </c>
      <c r="B826" s="2" t="s">
        <v>4022</v>
      </c>
      <c r="C826" s="1" t="s">
        <v>4023</v>
      </c>
      <c r="D826" s="1" t="s">
        <v>4015</v>
      </c>
      <c r="F826" s="1" t="s">
        <v>4016</v>
      </c>
      <c r="G826" s="1" t="s">
        <v>22</v>
      </c>
      <c r="K826" s="2"/>
      <c r="L826" s="2"/>
      <c r="O826" s="1" t="s">
        <v>279</v>
      </c>
      <c r="P826" s="1">
        <v>0.0</v>
      </c>
      <c r="Q826" s="5">
        <v>39873.0</v>
      </c>
    </row>
    <row r="827" ht="15.75" customHeight="1">
      <c r="A827" s="1">
        <v>826.0</v>
      </c>
      <c r="B827" s="2" t="s">
        <v>4024</v>
      </c>
      <c r="C827" s="1" t="s">
        <v>4025</v>
      </c>
      <c r="D827" s="1" t="s">
        <v>4026</v>
      </c>
      <c r="F827" s="1" t="s">
        <v>4016</v>
      </c>
      <c r="G827" s="1" t="s">
        <v>22</v>
      </c>
      <c r="K827" s="2"/>
      <c r="L827" s="2"/>
      <c r="O827" s="1" t="s">
        <v>43</v>
      </c>
      <c r="P827" s="1">
        <v>0.0</v>
      </c>
      <c r="Q827" s="5">
        <v>39873.0</v>
      </c>
    </row>
    <row r="828" ht="15.75" customHeight="1">
      <c r="A828" s="1">
        <v>827.0</v>
      </c>
      <c r="B828" s="2" t="s">
        <v>4027</v>
      </c>
      <c r="C828" s="1" t="s">
        <v>4028</v>
      </c>
      <c r="D828" s="1" t="s">
        <v>4029</v>
      </c>
      <c r="F828" s="1" t="s">
        <v>463</v>
      </c>
      <c r="G828" s="1" t="s">
        <v>55</v>
      </c>
      <c r="K828" s="2" t="s">
        <v>4030</v>
      </c>
      <c r="L828" s="2"/>
      <c r="O828" s="1" t="s">
        <v>25</v>
      </c>
      <c r="P828" s="1">
        <v>0.0</v>
      </c>
      <c r="Q828" s="5">
        <v>39873.0</v>
      </c>
    </row>
    <row r="829" ht="15.75" customHeight="1">
      <c r="A829" s="1">
        <v>828.0</v>
      </c>
      <c r="B829" s="2" t="s">
        <v>4031</v>
      </c>
      <c r="C829" s="1" t="s">
        <v>4032</v>
      </c>
      <c r="D829" s="1" t="s">
        <v>4033</v>
      </c>
      <c r="F829" s="1" t="s">
        <v>4034</v>
      </c>
      <c r="G829" s="1" t="s">
        <v>31</v>
      </c>
      <c r="K829" s="2">
        <v>9.747855151E9</v>
      </c>
      <c r="L829" s="2"/>
      <c r="O829" s="1" t="s">
        <v>25</v>
      </c>
      <c r="P829" s="1">
        <v>0.0</v>
      </c>
      <c r="Q829" s="5">
        <v>40238.0</v>
      </c>
    </row>
    <row r="830" ht="15.75" customHeight="1">
      <c r="A830" s="1">
        <v>829.0</v>
      </c>
      <c r="B830" s="2" t="s">
        <v>4035</v>
      </c>
      <c r="C830" s="1" t="s">
        <v>4036</v>
      </c>
      <c r="D830" s="1" t="s">
        <v>4037</v>
      </c>
      <c r="E830" s="1" t="s">
        <v>4038</v>
      </c>
      <c r="F830" s="1" t="s">
        <v>860</v>
      </c>
      <c r="G830" s="1" t="s">
        <v>261</v>
      </c>
      <c r="K830" s="2" t="s">
        <v>4039</v>
      </c>
      <c r="L830" s="2"/>
      <c r="O830" s="1" t="s">
        <v>25</v>
      </c>
      <c r="P830" s="1">
        <v>0.0</v>
      </c>
      <c r="Q830" s="5">
        <v>39873.0</v>
      </c>
    </row>
    <row r="831" ht="15.75" customHeight="1">
      <c r="A831" s="1">
        <v>830.0</v>
      </c>
      <c r="B831" s="2" t="s">
        <v>4040</v>
      </c>
      <c r="C831" s="1" t="s">
        <v>4041</v>
      </c>
      <c r="E831" s="1" t="s">
        <v>4042</v>
      </c>
      <c r="F831" s="1" t="s">
        <v>4043</v>
      </c>
      <c r="G831" s="1" t="s">
        <v>173</v>
      </c>
      <c r="K831" s="2" t="s">
        <v>4044</v>
      </c>
      <c r="L831" s="2"/>
      <c r="O831" s="1" t="s">
        <v>122</v>
      </c>
      <c r="P831" s="1">
        <v>0.0</v>
      </c>
      <c r="Q831" s="5">
        <v>43352.0</v>
      </c>
    </row>
    <row r="832" ht="15.75" customHeight="1">
      <c r="A832" s="1">
        <v>831.0</v>
      </c>
      <c r="B832" s="2" t="s">
        <v>4045</v>
      </c>
      <c r="C832" s="1" t="s">
        <v>4046</v>
      </c>
      <c r="D832" s="1" t="s">
        <v>4047</v>
      </c>
      <c r="F832" s="1" t="s">
        <v>4048</v>
      </c>
      <c r="G832" s="1" t="s">
        <v>209</v>
      </c>
      <c r="K832" s="2" t="s">
        <v>4049</v>
      </c>
      <c r="L832" s="2"/>
      <c r="O832" s="1" t="s">
        <v>637</v>
      </c>
      <c r="P832" s="1">
        <v>0.0</v>
      </c>
      <c r="Q832" s="5">
        <v>40247.0</v>
      </c>
    </row>
    <row r="833" ht="15.75" customHeight="1">
      <c r="A833" s="1">
        <v>832.0</v>
      </c>
      <c r="B833" s="2" t="s">
        <v>4050</v>
      </c>
      <c r="C833" s="1" t="s">
        <v>4051</v>
      </c>
      <c r="D833" s="1" t="s">
        <v>4052</v>
      </c>
      <c r="F833" s="1" t="s">
        <v>4053</v>
      </c>
      <c r="G833" s="1" t="s">
        <v>22</v>
      </c>
      <c r="K833" s="2">
        <v>8.281645272E9</v>
      </c>
      <c r="L833" s="2"/>
      <c r="O833" s="1" t="s">
        <v>122</v>
      </c>
      <c r="P833" s="1">
        <v>0.0</v>
      </c>
      <c r="Q833" s="5">
        <v>43167.0</v>
      </c>
    </row>
    <row r="834" ht="15.75" customHeight="1">
      <c r="A834" s="1">
        <v>833.0</v>
      </c>
      <c r="B834" s="2" t="s">
        <v>4054</v>
      </c>
      <c r="C834" s="1" t="s">
        <v>4055</v>
      </c>
      <c r="D834" s="1" t="s">
        <v>1502</v>
      </c>
      <c r="F834" s="1" t="s">
        <v>1502</v>
      </c>
      <c r="G834" s="1" t="s">
        <v>39</v>
      </c>
      <c r="K834" s="2"/>
      <c r="L834" s="2"/>
      <c r="O834" s="1" t="s">
        <v>43</v>
      </c>
      <c r="P834" s="1">
        <v>0.0</v>
      </c>
      <c r="Q834" s="5">
        <v>39882.0</v>
      </c>
    </row>
    <row r="835" ht="15.75" customHeight="1">
      <c r="A835" s="1">
        <v>834.0</v>
      </c>
      <c r="B835" s="2" t="s">
        <v>4056</v>
      </c>
      <c r="C835" s="1" t="s">
        <v>4057</v>
      </c>
      <c r="D835" s="1" t="s">
        <v>4058</v>
      </c>
      <c r="E835" s="1" t="s">
        <v>4059</v>
      </c>
      <c r="F835" s="1" t="s">
        <v>1895</v>
      </c>
      <c r="G835" s="1" t="s">
        <v>261</v>
      </c>
      <c r="K835" s="2" t="s">
        <v>4060</v>
      </c>
      <c r="L835" s="2">
        <v>8.157044894E9</v>
      </c>
      <c r="M835" s="1" t="s">
        <v>4061</v>
      </c>
      <c r="N835" s="1" t="s">
        <v>4062</v>
      </c>
      <c r="O835" s="1" t="s">
        <v>122</v>
      </c>
      <c r="P835" s="1">
        <v>0.0</v>
      </c>
      <c r="Q835" s="5">
        <v>45724.0</v>
      </c>
    </row>
    <row r="836" ht="15.75" customHeight="1">
      <c r="A836" s="1">
        <v>835.0</v>
      </c>
      <c r="B836" s="2" t="s">
        <v>4063</v>
      </c>
      <c r="C836" s="1" t="s">
        <v>4064</v>
      </c>
      <c r="D836" s="1" t="s">
        <v>721</v>
      </c>
      <c r="F836" s="1" t="s">
        <v>722</v>
      </c>
      <c r="G836" s="1" t="s">
        <v>261</v>
      </c>
      <c r="K836" s="2"/>
      <c r="L836" s="2"/>
      <c r="O836" s="1" t="s">
        <v>43</v>
      </c>
      <c r="P836" s="1">
        <v>0.0</v>
      </c>
      <c r="Q836" s="5">
        <v>40878.0</v>
      </c>
    </row>
    <row r="837" ht="15.75" customHeight="1">
      <c r="A837" s="1">
        <v>836.0</v>
      </c>
      <c r="B837" s="2" t="s">
        <v>4065</v>
      </c>
      <c r="C837" s="1" t="s">
        <v>4066</v>
      </c>
      <c r="D837" s="1" t="s">
        <v>4067</v>
      </c>
      <c r="F837" s="1" t="s">
        <v>828</v>
      </c>
      <c r="G837" s="1" t="s">
        <v>261</v>
      </c>
      <c r="K837" s="2"/>
      <c r="L837" s="2"/>
      <c r="O837" s="1" t="s">
        <v>43</v>
      </c>
      <c r="P837" s="1">
        <v>0.0</v>
      </c>
      <c r="Q837" s="5">
        <v>39882.0</v>
      </c>
    </row>
    <row r="838" ht="15.75" customHeight="1">
      <c r="A838" s="1">
        <v>837.0</v>
      </c>
      <c r="B838" s="2" t="s">
        <v>4068</v>
      </c>
      <c r="C838" s="1" t="s">
        <v>4069</v>
      </c>
      <c r="D838" s="1" t="s">
        <v>4070</v>
      </c>
      <c r="E838" s="1" t="s">
        <v>4071</v>
      </c>
      <c r="F838" s="1" t="s">
        <v>4072</v>
      </c>
      <c r="G838" s="1" t="s">
        <v>39</v>
      </c>
      <c r="K838" s="2" t="s">
        <v>4073</v>
      </c>
      <c r="L838" s="2"/>
      <c r="O838" s="1" t="s">
        <v>43</v>
      </c>
      <c r="P838" s="1">
        <v>0.0</v>
      </c>
      <c r="Q838" s="5">
        <v>42919.0</v>
      </c>
    </row>
    <row r="839" ht="15.75" customHeight="1">
      <c r="A839" s="1">
        <v>838.0</v>
      </c>
      <c r="B839" s="2" t="s">
        <v>4074</v>
      </c>
      <c r="C839" s="1" t="s">
        <v>4075</v>
      </c>
      <c r="D839" s="1" t="s">
        <v>4076</v>
      </c>
      <c r="E839" s="1" t="s">
        <v>605</v>
      </c>
      <c r="F839" s="1" t="s">
        <v>605</v>
      </c>
      <c r="G839" s="1" t="s">
        <v>39</v>
      </c>
      <c r="K839" s="2"/>
      <c r="L839" s="2"/>
      <c r="O839" s="1" t="s">
        <v>43</v>
      </c>
      <c r="P839" s="1">
        <v>0.0</v>
      </c>
      <c r="Q839" s="5">
        <v>39904.0</v>
      </c>
    </row>
    <row r="840" ht="15.75" customHeight="1">
      <c r="A840" s="1">
        <v>839.0</v>
      </c>
      <c r="B840" s="2" t="s">
        <v>4077</v>
      </c>
      <c r="C840" s="1" t="s">
        <v>4078</v>
      </c>
      <c r="D840" s="1" t="s">
        <v>4076</v>
      </c>
      <c r="E840" s="1" t="s">
        <v>4079</v>
      </c>
      <c r="F840" s="1" t="s">
        <v>4079</v>
      </c>
      <c r="G840" s="1" t="s">
        <v>505</v>
      </c>
      <c r="K840" s="2"/>
      <c r="L840" s="2"/>
      <c r="O840" s="1" t="s">
        <v>43</v>
      </c>
      <c r="P840" s="1">
        <v>0.0</v>
      </c>
      <c r="Q840" s="5">
        <v>39904.0</v>
      </c>
    </row>
    <row r="841" ht="15.75" customHeight="1">
      <c r="A841" s="1">
        <v>840.0</v>
      </c>
      <c r="B841" s="2" t="s">
        <v>4080</v>
      </c>
      <c r="C841" s="1" t="s">
        <v>4081</v>
      </c>
      <c r="D841" s="1" t="s">
        <v>4082</v>
      </c>
      <c r="E841" s="1" t="s">
        <v>4083</v>
      </c>
      <c r="F841" s="1" t="s">
        <v>4084</v>
      </c>
      <c r="G841" s="1" t="s">
        <v>22</v>
      </c>
      <c r="K841" s="2"/>
      <c r="L841" s="2"/>
      <c r="O841" s="1" t="s">
        <v>637</v>
      </c>
      <c r="P841" s="1">
        <v>0.0</v>
      </c>
      <c r="Q841" s="5">
        <v>39904.0</v>
      </c>
    </row>
    <row r="842" ht="15.75" customHeight="1">
      <c r="A842" s="1">
        <v>841.0</v>
      </c>
      <c r="B842" s="2" t="s">
        <v>4085</v>
      </c>
      <c r="C842" s="1" t="s">
        <v>4086</v>
      </c>
      <c r="D842" s="1" t="s">
        <v>4087</v>
      </c>
      <c r="F842" s="1" t="s">
        <v>1198</v>
      </c>
      <c r="G842" s="1" t="s">
        <v>4088</v>
      </c>
      <c r="K842" s="2">
        <v>8.547882586E9</v>
      </c>
      <c r="L842" s="2"/>
      <c r="O842" s="1" t="s">
        <v>637</v>
      </c>
      <c r="P842" s="1">
        <v>0.0</v>
      </c>
      <c r="Q842" s="5">
        <v>43382.0</v>
      </c>
    </row>
    <row r="843" ht="15.75" customHeight="1">
      <c r="A843" s="1">
        <v>842.0</v>
      </c>
      <c r="B843" s="2" t="s">
        <v>4089</v>
      </c>
      <c r="C843" s="1" t="s">
        <v>4090</v>
      </c>
      <c r="D843" s="1" t="s">
        <v>4091</v>
      </c>
      <c r="F843" s="1" t="s">
        <v>4091</v>
      </c>
      <c r="G843" s="1" t="s">
        <v>39</v>
      </c>
      <c r="K843" s="2"/>
      <c r="L843" s="2"/>
      <c r="O843" s="1" t="s">
        <v>43</v>
      </c>
      <c r="P843" s="1">
        <v>0.0</v>
      </c>
      <c r="Q843" s="5">
        <v>40269.0</v>
      </c>
    </row>
    <row r="844" ht="15.75" customHeight="1">
      <c r="A844" s="1">
        <v>843.0</v>
      </c>
      <c r="B844" s="2" t="s">
        <v>4092</v>
      </c>
      <c r="C844" s="1" t="s">
        <v>4093</v>
      </c>
      <c r="D844" s="1" t="s">
        <v>4094</v>
      </c>
      <c r="E844" s="1" t="s">
        <v>4095</v>
      </c>
      <c r="F844" s="1" t="s">
        <v>150</v>
      </c>
      <c r="G844" s="1" t="s">
        <v>39</v>
      </c>
      <c r="K844" s="2"/>
      <c r="L844" s="2"/>
      <c r="O844" s="1" t="s">
        <v>637</v>
      </c>
      <c r="P844" s="1">
        <v>0.0</v>
      </c>
      <c r="Q844" s="5">
        <v>39904.0</v>
      </c>
    </row>
    <row r="845" ht="15.75" customHeight="1">
      <c r="A845" s="1">
        <v>844.0</v>
      </c>
      <c r="B845" s="2" t="s">
        <v>4096</v>
      </c>
      <c r="C845" s="1" t="s">
        <v>4097</v>
      </c>
      <c r="D845" s="1" t="s">
        <v>4098</v>
      </c>
      <c r="F845" s="1" t="s">
        <v>687</v>
      </c>
      <c r="G845" s="1" t="s">
        <v>261</v>
      </c>
      <c r="K845" s="2" t="s">
        <v>4099</v>
      </c>
      <c r="L845" s="2"/>
      <c r="M845" s="1" t="s">
        <v>4100</v>
      </c>
      <c r="N845" s="1" t="s">
        <v>4101</v>
      </c>
      <c r="O845" s="1" t="s">
        <v>122</v>
      </c>
      <c r="P845" s="1">
        <v>0.0</v>
      </c>
      <c r="Q845" s="5">
        <v>46286.0</v>
      </c>
    </row>
    <row r="846" ht="15.75" customHeight="1">
      <c r="A846" s="1">
        <v>845.0</v>
      </c>
      <c r="B846" s="2" t="s">
        <v>4102</v>
      </c>
      <c r="C846" s="1" t="s">
        <v>4103</v>
      </c>
      <c r="D846" s="1" t="s">
        <v>4104</v>
      </c>
      <c r="E846" s="1" t="s">
        <v>4105</v>
      </c>
      <c r="F846" s="1" t="s">
        <v>2781</v>
      </c>
      <c r="G846" s="1" t="s">
        <v>39</v>
      </c>
      <c r="K846" s="2">
        <v>9.895582943E9</v>
      </c>
      <c r="L846" s="2"/>
      <c r="O846" s="1" t="s">
        <v>25</v>
      </c>
      <c r="P846" s="1">
        <v>0.0</v>
      </c>
      <c r="Q846" s="5">
        <v>45747.0</v>
      </c>
    </row>
    <row r="847" ht="15.75" customHeight="1">
      <c r="A847" s="1">
        <v>846.0</v>
      </c>
      <c r="B847" s="2" t="s">
        <v>4106</v>
      </c>
      <c r="C847" s="1" t="s">
        <v>4107</v>
      </c>
      <c r="D847" s="1" t="s">
        <v>4108</v>
      </c>
      <c r="E847" s="1" t="s">
        <v>4109</v>
      </c>
      <c r="F847" s="1" t="s">
        <v>4110</v>
      </c>
      <c r="G847" s="1" t="s">
        <v>39</v>
      </c>
      <c r="K847" s="2"/>
      <c r="L847" s="2"/>
      <c r="O847" s="1" t="s">
        <v>637</v>
      </c>
      <c r="P847" s="1">
        <v>0.0</v>
      </c>
      <c r="Q847" s="5">
        <v>39903.0</v>
      </c>
    </row>
    <row r="848" ht="15.75" customHeight="1">
      <c r="A848" s="1">
        <v>847.0</v>
      </c>
      <c r="B848" s="2" t="s">
        <v>4111</v>
      </c>
      <c r="C848" s="1" t="s">
        <v>4112</v>
      </c>
      <c r="D848" s="1" t="s">
        <v>4113</v>
      </c>
      <c r="E848" s="1" t="s">
        <v>4114</v>
      </c>
      <c r="F848" s="1" t="s">
        <v>4115</v>
      </c>
      <c r="G848" s="1" t="s">
        <v>22</v>
      </c>
      <c r="K848" s="2"/>
      <c r="L848" s="2"/>
      <c r="O848" s="1" t="s">
        <v>637</v>
      </c>
      <c r="P848" s="1">
        <v>0.0</v>
      </c>
      <c r="Q848" s="5">
        <v>39904.0</v>
      </c>
    </row>
    <row r="849" ht="15.75" customHeight="1">
      <c r="A849" s="1">
        <v>848.0</v>
      </c>
      <c r="B849" s="2" t="s">
        <v>4116</v>
      </c>
      <c r="C849" s="1" t="s">
        <v>4117</v>
      </c>
      <c r="D849" s="1" t="s">
        <v>4118</v>
      </c>
      <c r="F849" s="1" t="s">
        <v>420</v>
      </c>
      <c r="G849" s="1" t="s">
        <v>48</v>
      </c>
      <c r="K849" s="2" t="s">
        <v>4119</v>
      </c>
      <c r="L849" s="2"/>
      <c r="O849" s="1" t="s">
        <v>637</v>
      </c>
      <c r="P849" s="1">
        <v>0.0</v>
      </c>
      <c r="Q849" s="5">
        <v>46112.0</v>
      </c>
    </row>
    <row r="850" ht="15.75" customHeight="1">
      <c r="A850" s="1">
        <v>849.0</v>
      </c>
      <c r="B850" s="2" t="s">
        <v>4120</v>
      </c>
      <c r="C850" s="1" t="s">
        <v>4121</v>
      </c>
      <c r="D850" s="1" t="s">
        <v>4122</v>
      </c>
      <c r="F850" s="1" t="s">
        <v>860</v>
      </c>
      <c r="G850" s="1" t="s">
        <v>261</v>
      </c>
      <c r="K850" s="2"/>
      <c r="L850" s="2"/>
      <c r="O850" s="1" t="s">
        <v>637</v>
      </c>
      <c r="P850" s="1">
        <v>0.0</v>
      </c>
      <c r="Q850" s="5">
        <v>39904.0</v>
      </c>
    </row>
    <row r="851" ht="15.75" customHeight="1">
      <c r="A851" s="1">
        <v>850.0</v>
      </c>
      <c r="B851" s="2" t="s">
        <v>4123</v>
      </c>
      <c r="C851" s="1" t="s">
        <v>4124</v>
      </c>
      <c r="D851" s="1" t="s">
        <v>4125</v>
      </c>
      <c r="F851" s="1" t="s">
        <v>4126</v>
      </c>
      <c r="G851" s="1" t="s">
        <v>55</v>
      </c>
      <c r="K851" s="2" t="s">
        <v>4127</v>
      </c>
      <c r="L851" s="2"/>
      <c r="M851" s="1" t="s">
        <v>4128</v>
      </c>
      <c r="N851" s="1" t="s">
        <v>4129</v>
      </c>
      <c r="O851" s="1" t="s">
        <v>25</v>
      </c>
      <c r="P851" s="1">
        <v>0.0</v>
      </c>
      <c r="Q851" s="5">
        <v>45736.0</v>
      </c>
    </row>
    <row r="852" ht="15.75" customHeight="1">
      <c r="A852" s="1">
        <v>851.0</v>
      </c>
      <c r="B852" s="2" t="s">
        <v>4130</v>
      </c>
      <c r="C852" s="1" t="s">
        <v>4131</v>
      </c>
      <c r="D852" s="1" t="s">
        <v>4132</v>
      </c>
      <c r="E852" s="1" t="s">
        <v>860</v>
      </c>
      <c r="F852" s="1" t="s">
        <v>860</v>
      </c>
      <c r="G852" s="1" t="s">
        <v>261</v>
      </c>
      <c r="K852" s="2" t="s">
        <v>4133</v>
      </c>
      <c r="L852" s="2"/>
      <c r="O852" s="1" t="s">
        <v>637</v>
      </c>
      <c r="P852" s="1">
        <v>0.0</v>
      </c>
      <c r="Q852" s="5">
        <v>39904.0</v>
      </c>
    </row>
    <row r="853" ht="15.75" customHeight="1">
      <c r="A853" s="1">
        <v>852.0</v>
      </c>
      <c r="B853" s="2" t="s">
        <v>4134</v>
      </c>
      <c r="C853" s="1" t="s">
        <v>4135</v>
      </c>
      <c r="D853" s="1" t="s">
        <v>4136</v>
      </c>
      <c r="F853" s="1" t="s">
        <v>31</v>
      </c>
      <c r="G853" s="1" t="s">
        <v>31</v>
      </c>
      <c r="K853" s="2">
        <v>4.712473111E9</v>
      </c>
      <c r="L853" s="2"/>
      <c r="M853" s="1" t="s">
        <v>4137</v>
      </c>
      <c r="N853" s="1" t="s">
        <v>4138</v>
      </c>
      <c r="O853" s="1" t="s">
        <v>43</v>
      </c>
      <c r="P853" s="1">
        <v>0.0</v>
      </c>
      <c r="Q853" s="5">
        <v>43996.0</v>
      </c>
    </row>
    <row r="854" ht="15.75" customHeight="1">
      <c r="A854" s="1">
        <v>853.0</v>
      </c>
      <c r="B854" s="2" t="s">
        <v>4139</v>
      </c>
      <c r="C854" s="1" t="s">
        <v>4140</v>
      </c>
      <c r="D854" s="1" t="s">
        <v>4141</v>
      </c>
      <c r="F854" s="1" t="s">
        <v>4142</v>
      </c>
      <c r="G854" s="1" t="s">
        <v>39</v>
      </c>
      <c r="K854" s="2"/>
      <c r="L854" s="2"/>
      <c r="O854" s="1" t="s">
        <v>43</v>
      </c>
      <c r="P854" s="1">
        <v>0.0</v>
      </c>
      <c r="Q854" s="5">
        <v>39924.0</v>
      </c>
    </row>
    <row r="855" ht="15.75" customHeight="1">
      <c r="A855" s="1">
        <v>854.0</v>
      </c>
      <c r="B855" s="2" t="s">
        <v>4143</v>
      </c>
      <c r="C855" s="1" t="s">
        <v>4144</v>
      </c>
      <c r="D855" s="1" t="s">
        <v>4145</v>
      </c>
      <c r="F855" s="1" t="s">
        <v>31</v>
      </c>
      <c r="G855" s="1" t="s">
        <v>31</v>
      </c>
      <c r="K855" s="2"/>
      <c r="L855" s="2"/>
      <c r="O855" s="1" t="s">
        <v>43</v>
      </c>
      <c r="P855" s="1">
        <v>0.0</v>
      </c>
      <c r="Q855" s="5">
        <v>42475.0</v>
      </c>
    </row>
    <row r="856" ht="15.75" customHeight="1">
      <c r="A856" s="1">
        <v>855.0</v>
      </c>
      <c r="B856" s="2" t="s">
        <v>4146</v>
      </c>
      <c r="C856" s="1" t="s">
        <v>4147</v>
      </c>
      <c r="D856" s="1" t="s">
        <v>4148</v>
      </c>
      <c r="E856" s="1" t="s">
        <v>4149</v>
      </c>
      <c r="F856" s="1" t="s">
        <v>4150</v>
      </c>
      <c r="G856" s="1" t="s">
        <v>4151</v>
      </c>
      <c r="K856" s="2"/>
      <c r="L856" s="2"/>
      <c r="O856" s="1" t="s">
        <v>637</v>
      </c>
      <c r="P856" s="1">
        <v>0.0</v>
      </c>
      <c r="Q856" s="5">
        <v>39920.0</v>
      </c>
    </row>
    <row r="857" ht="15.75" customHeight="1">
      <c r="A857" s="1">
        <v>856.0</v>
      </c>
      <c r="B857" s="2" t="s">
        <v>4152</v>
      </c>
      <c r="C857" s="1" t="s">
        <v>4153</v>
      </c>
      <c r="D857" s="1" t="s">
        <v>4154</v>
      </c>
      <c r="E857" s="1" t="s">
        <v>4155</v>
      </c>
      <c r="F857" s="1" t="s">
        <v>4155</v>
      </c>
      <c r="G857" s="1" t="s">
        <v>22</v>
      </c>
      <c r="K857" s="2"/>
      <c r="L857" s="2"/>
      <c r="O857" s="1" t="s">
        <v>637</v>
      </c>
      <c r="P857" s="1">
        <v>0.0</v>
      </c>
      <c r="Q857" s="5">
        <v>41022.0</v>
      </c>
    </row>
    <row r="858" ht="15.75" customHeight="1">
      <c r="A858" s="1">
        <v>857.0</v>
      </c>
      <c r="B858" s="2" t="s">
        <v>4156</v>
      </c>
      <c r="C858" s="1" t="s">
        <v>4157</v>
      </c>
      <c r="D858" s="1" t="s">
        <v>1198</v>
      </c>
      <c r="F858" s="1" t="s">
        <v>1198</v>
      </c>
      <c r="G858" s="1" t="s">
        <v>505</v>
      </c>
      <c r="K858" s="2" t="s">
        <v>4158</v>
      </c>
      <c r="L858" s="2"/>
      <c r="O858" s="1" t="s">
        <v>637</v>
      </c>
      <c r="P858" s="1">
        <v>0.0</v>
      </c>
      <c r="Q858" s="5">
        <v>39934.0</v>
      </c>
    </row>
    <row r="859" ht="15.75" customHeight="1">
      <c r="A859" s="1">
        <v>858.0</v>
      </c>
      <c r="B859" s="2" t="s">
        <v>4159</v>
      </c>
      <c r="C859" s="1" t="s">
        <v>4160</v>
      </c>
      <c r="D859" s="1" t="s">
        <v>4161</v>
      </c>
      <c r="F859" s="1" t="s">
        <v>4162</v>
      </c>
      <c r="G859" s="1" t="s">
        <v>39</v>
      </c>
      <c r="K859" s="2"/>
      <c r="L859" s="2"/>
      <c r="O859" s="1" t="s">
        <v>637</v>
      </c>
      <c r="P859" s="1">
        <v>0.0</v>
      </c>
      <c r="Q859" s="5">
        <v>39938.0</v>
      </c>
    </row>
    <row r="860" ht="15.75" customHeight="1">
      <c r="A860" s="1">
        <v>859.0</v>
      </c>
      <c r="B860" s="2" t="s">
        <v>4163</v>
      </c>
      <c r="C860" s="1" t="s">
        <v>4164</v>
      </c>
      <c r="D860" s="1" t="s">
        <v>4165</v>
      </c>
      <c r="E860" s="1" t="s">
        <v>4166</v>
      </c>
      <c r="F860" s="1" t="s">
        <v>3624</v>
      </c>
      <c r="G860" s="1" t="s">
        <v>39</v>
      </c>
      <c r="K860" s="2">
        <v>8.589016697E9</v>
      </c>
      <c r="L860" s="2">
        <v>9.8460917E9</v>
      </c>
      <c r="M860" s="1" t="s">
        <v>4167</v>
      </c>
      <c r="N860" s="1" t="s">
        <v>4168</v>
      </c>
      <c r="O860" s="1" t="s">
        <v>386</v>
      </c>
      <c r="P860" s="1">
        <v>0.0</v>
      </c>
      <c r="Q860" s="5">
        <v>39938.0</v>
      </c>
    </row>
    <row r="861" ht="15.75" customHeight="1">
      <c r="A861" s="1">
        <v>860.0</v>
      </c>
      <c r="B861" s="2" t="s">
        <v>4169</v>
      </c>
      <c r="C861" s="1" t="s">
        <v>4170</v>
      </c>
      <c r="D861" s="1" t="s">
        <v>4171</v>
      </c>
      <c r="F861" s="1" t="s">
        <v>405</v>
      </c>
      <c r="G861" s="1" t="s">
        <v>31</v>
      </c>
      <c r="K861" s="2"/>
      <c r="L861" s="2"/>
      <c r="O861" s="1" t="s">
        <v>43</v>
      </c>
      <c r="P861" s="1">
        <v>0.0</v>
      </c>
      <c r="Q861" s="5">
        <v>39904.0</v>
      </c>
    </row>
    <row r="862" ht="15.75" customHeight="1">
      <c r="A862" s="1">
        <v>861.0</v>
      </c>
      <c r="B862" s="2" t="s">
        <v>4172</v>
      </c>
      <c r="C862" s="1" t="s">
        <v>4173</v>
      </c>
      <c r="D862" s="1" t="s">
        <v>4174</v>
      </c>
      <c r="E862" s="1" t="s">
        <v>4175</v>
      </c>
      <c r="F862" s="1" t="s">
        <v>3624</v>
      </c>
      <c r="G862" s="1" t="s">
        <v>39</v>
      </c>
      <c r="K862" s="2" t="s">
        <v>4176</v>
      </c>
      <c r="L862" s="2"/>
      <c r="O862" s="1" t="s">
        <v>637</v>
      </c>
      <c r="P862" s="1">
        <v>0.0</v>
      </c>
      <c r="Q862" s="5">
        <v>39943.0</v>
      </c>
    </row>
    <row r="863" ht="15.75" customHeight="1">
      <c r="A863" s="1">
        <v>862.0</v>
      </c>
      <c r="B863" s="2" t="s">
        <v>4177</v>
      </c>
      <c r="C863" s="1" t="s">
        <v>4178</v>
      </c>
      <c r="D863" s="1" t="s">
        <v>4179</v>
      </c>
      <c r="E863" s="1" t="s">
        <v>4180</v>
      </c>
      <c r="F863" s="1" t="s">
        <v>3489</v>
      </c>
      <c r="G863" s="1" t="s">
        <v>268</v>
      </c>
      <c r="K863" s="2"/>
      <c r="L863" s="2"/>
      <c r="O863" s="1" t="s">
        <v>637</v>
      </c>
      <c r="P863" s="1">
        <v>0.0</v>
      </c>
      <c r="Q863" s="5">
        <v>40673.0</v>
      </c>
    </row>
    <row r="864" ht="15.75" customHeight="1">
      <c r="A864" s="1">
        <v>863.0</v>
      </c>
      <c r="B864" s="2" t="s">
        <v>4181</v>
      </c>
      <c r="C864" s="1" t="s">
        <v>4182</v>
      </c>
      <c r="D864" s="1" t="s">
        <v>4183</v>
      </c>
      <c r="F864" s="1" t="s">
        <v>4184</v>
      </c>
      <c r="G864" s="1" t="s">
        <v>39</v>
      </c>
      <c r="K864" s="2"/>
      <c r="L864" s="2"/>
      <c r="O864" s="1" t="s">
        <v>637</v>
      </c>
      <c r="P864" s="1">
        <v>0.0</v>
      </c>
      <c r="Q864" s="5">
        <v>42133.0</v>
      </c>
    </row>
    <row r="865" ht="15.75" customHeight="1">
      <c r="A865" s="1">
        <v>864.0</v>
      </c>
      <c r="B865" s="2" t="s">
        <v>4185</v>
      </c>
      <c r="C865" s="1" t="s">
        <v>4186</v>
      </c>
      <c r="D865" s="1" t="s">
        <v>4187</v>
      </c>
      <c r="F865" s="1" t="s">
        <v>781</v>
      </c>
      <c r="G865" s="1" t="s">
        <v>48</v>
      </c>
      <c r="K865" s="2" t="s">
        <v>4188</v>
      </c>
      <c r="L865" s="2"/>
      <c r="O865" s="1" t="s">
        <v>637</v>
      </c>
      <c r="P865" s="1">
        <v>0.0</v>
      </c>
      <c r="Q865" s="5">
        <v>39943.0</v>
      </c>
    </row>
    <row r="866" ht="15.75" customHeight="1">
      <c r="A866" s="1">
        <v>865.0</v>
      </c>
      <c r="B866" s="2" t="s">
        <v>4189</v>
      </c>
      <c r="C866" s="1" t="s">
        <v>4190</v>
      </c>
      <c r="D866" s="1" t="s">
        <v>4191</v>
      </c>
      <c r="E866" s="1" t="s">
        <v>4192</v>
      </c>
      <c r="F866" s="1" t="s">
        <v>800</v>
      </c>
      <c r="G866" s="1" t="s">
        <v>31</v>
      </c>
      <c r="K866" s="2" t="s">
        <v>4193</v>
      </c>
      <c r="L866" s="2"/>
      <c r="O866" s="1" t="s">
        <v>637</v>
      </c>
      <c r="P866" s="1">
        <v>0.0</v>
      </c>
      <c r="Q866" s="5">
        <v>39943.0</v>
      </c>
    </row>
    <row r="867" ht="15.75" customHeight="1">
      <c r="A867" s="1">
        <v>866.0</v>
      </c>
      <c r="B867" s="2" t="s">
        <v>4194</v>
      </c>
      <c r="C867" s="1" t="s">
        <v>4195</v>
      </c>
      <c r="D867" s="1" t="s">
        <v>4196</v>
      </c>
      <c r="F867" s="1" t="s">
        <v>420</v>
      </c>
      <c r="G867" s="1" t="s">
        <v>48</v>
      </c>
      <c r="K867" s="2" t="s">
        <v>4197</v>
      </c>
      <c r="L867" s="2"/>
      <c r="O867" s="1" t="s">
        <v>25</v>
      </c>
      <c r="P867" s="1">
        <v>0.0</v>
      </c>
      <c r="Q867" s="5">
        <v>41403.0</v>
      </c>
    </row>
    <row r="868" ht="15.75" customHeight="1">
      <c r="A868" s="1">
        <v>867.0</v>
      </c>
      <c r="B868" s="2" t="s">
        <v>4198</v>
      </c>
      <c r="C868" s="1" t="s">
        <v>4199</v>
      </c>
      <c r="D868" s="1" t="s">
        <v>4200</v>
      </c>
      <c r="F868" s="1" t="s">
        <v>3751</v>
      </c>
      <c r="G868" s="1" t="s">
        <v>55</v>
      </c>
      <c r="K868" s="2">
        <v>9.446273779E9</v>
      </c>
      <c r="L868" s="2"/>
      <c r="O868" s="1" t="s">
        <v>637</v>
      </c>
      <c r="P868" s="1">
        <v>0.0</v>
      </c>
      <c r="Q868" s="5">
        <v>43389.0</v>
      </c>
    </row>
    <row r="869" ht="15.75" customHeight="1">
      <c r="A869" s="1">
        <v>868.0</v>
      </c>
      <c r="B869" s="2" t="s">
        <v>4201</v>
      </c>
      <c r="C869" s="1" t="s">
        <v>4202</v>
      </c>
      <c r="D869" s="1" t="s">
        <v>1061</v>
      </c>
      <c r="F869" s="1" t="s">
        <v>1061</v>
      </c>
      <c r="G869" s="1" t="s">
        <v>261</v>
      </c>
      <c r="K869" s="2" t="s">
        <v>4203</v>
      </c>
      <c r="L869" s="2"/>
      <c r="M869" s="1" t="s">
        <v>4204</v>
      </c>
      <c r="N869" s="1" t="s">
        <v>4205</v>
      </c>
      <c r="O869" s="1" t="s">
        <v>25</v>
      </c>
      <c r="P869" s="1">
        <v>0.0</v>
      </c>
      <c r="Q869" s="5">
        <v>43269.0</v>
      </c>
    </row>
    <row r="870" ht="15.75" customHeight="1">
      <c r="A870" s="1">
        <v>869.0</v>
      </c>
      <c r="B870" s="2" t="s">
        <v>4206</v>
      </c>
      <c r="C870" s="1" t="s">
        <v>4207</v>
      </c>
      <c r="D870" s="1" t="s">
        <v>4208</v>
      </c>
      <c r="F870" s="1" t="s">
        <v>319</v>
      </c>
      <c r="G870" s="1" t="s">
        <v>261</v>
      </c>
      <c r="K870" s="2" t="s">
        <v>4209</v>
      </c>
      <c r="L870" s="2"/>
      <c r="O870" s="1" t="s">
        <v>637</v>
      </c>
      <c r="P870" s="1">
        <v>0.0</v>
      </c>
      <c r="Q870" s="5">
        <v>39943.0</v>
      </c>
    </row>
    <row r="871" ht="15.75" customHeight="1">
      <c r="A871" s="1">
        <v>870.0</v>
      </c>
      <c r="B871" s="2" t="s">
        <v>4210</v>
      </c>
      <c r="C871" s="1" t="s">
        <v>4211</v>
      </c>
      <c r="D871" s="1" t="s">
        <v>4212</v>
      </c>
      <c r="E871" s="1" t="s">
        <v>4213</v>
      </c>
      <c r="F871" s="1" t="s">
        <v>405</v>
      </c>
      <c r="G871" s="1" t="s">
        <v>31</v>
      </c>
      <c r="K871" s="2"/>
      <c r="L871" s="2"/>
      <c r="O871" s="1" t="s">
        <v>637</v>
      </c>
      <c r="P871" s="1">
        <v>0.0</v>
      </c>
      <c r="Q871" s="5">
        <v>39943.0</v>
      </c>
    </row>
    <row r="872" ht="15.75" customHeight="1">
      <c r="A872" s="1">
        <v>871.0</v>
      </c>
      <c r="B872" s="2" t="s">
        <v>4214</v>
      </c>
      <c r="C872" s="1" t="s">
        <v>4215</v>
      </c>
      <c r="D872" s="1" t="s">
        <v>4216</v>
      </c>
      <c r="F872" s="1" t="s">
        <v>60</v>
      </c>
      <c r="G872" s="1" t="s">
        <v>48</v>
      </c>
      <c r="K872" s="2" t="s">
        <v>4217</v>
      </c>
      <c r="L872" s="2"/>
      <c r="O872" s="1" t="s">
        <v>25</v>
      </c>
      <c r="P872" s="1">
        <v>0.0</v>
      </c>
      <c r="Q872" s="5">
        <v>41548.0</v>
      </c>
    </row>
    <row r="873" ht="15.75" customHeight="1">
      <c r="A873" s="1">
        <v>872.0</v>
      </c>
      <c r="B873" s="2" t="s">
        <v>4218</v>
      </c>
      <c r="C873" s="1" t="s">
        <v>4219</v>
      </c>
      <c r="D873" s="1" t="s">
        <v>4220</v>
      </c>
      <c r="F873" s="1" t="s">
        <v>811</v>
      </c>
      <c r="G873" s="1" t="s">
        <v>31</v>
      </c>
      <c r="K873" s="2" t="s">
        <v>4221</v>
      </c>
      <c r="L873" s="2"/>
      <c r="O873" s="1" t="s">
        <v>43</v>
      </c>
      <c r="P873" s="1">
        <v>0.0</v>
      </c>
      <c r="Q873" s="5">
        <v>45951.0</v>
      </c>
    </row>
    <row r="874" ht="15.75" customHeight="1">
      <c r="A874" s="1">
        <v>873.0</v>
      </c>
      <c r="B874" s="2" t="s">
        <v>4222</v>
      </c>
      <c r="C874" s="1" t="s">
        <v>4223</v>
      </c>
      <c r="D874" s="1" t="s">
        <v>4224</v>
      </c>
      <c r="F874" s="1" t="s">
        <v>4225</v>
      </c>
      <c r="G874" s="1" t="s">
        <v>173</v>
      </c>
      <c r="K874" s="2" t="s">
        <v>4044</v>
      </c>
      <c r="L874" s="2"/>
      <c r="O874" s="1" t="s">
        <v>637</v>
      </c>
      <c r="P874" s="1">
        <v>0.0</v>
      </c>
      <c r="Q874" s="5">
        <v>43395.0</v>
      </c>
    </row>
    <row r="875" ht="15.75" customHeight="1">
      <c r="A875" s="1">
        <v>874.0</v>
      </c>
      <c r="B875" s="2" t="s">
        <v>4226</v>
      </c>
      <c r="C875" s="1" t="s">
        <v>4227</v>
      </c>
      <c r="D875" s="1" t="s">
        <v>4228</v>
      </c>
      <c r="E875" s="1" t="s">
        <v>4229</v>
      </c>
      <c r="F875" s="1" t="s">
        <v>145</v>
      </c>
      <c r="G875" s="1" t="s">
        <v>55</v>
      </c>
      <c r="K875" s="2"/>
      <c r="L875" s="2"/>
      <c r="O875" s="1" t="s">
        <v>637</v>
      </c>
      <c r="P875" s="1">
        <v>0.0</v>
      </c>
      <c r="Q875" s="5">
        <v>39953.0</v>
      </c>
    </row>
    <row r="876" ht="15.75" customHeight="1">
      <c r="A876" s="1">
        <v>875.0</v>
      </c>
      <c r="B876" s="2" t="s">
        <v>4230</v>
      </c>
      <c r="C876" s="1" t="s">
        <v>4231</v>
      </c>
      <c r="D876" s="1" t="s">
        <v>4232</v>
      </c>
      <c r="F876" s="1" t="s">
        <v>4233</v>
      </c>
      <c r="G876" s="1" t="s">
        <v>31</v>
      </c>
      <c r="K876" s="2" t="s">
        <v>4234</v>
      </c>
      <c r="L876" s="2"/>
      <c r="O876" s="1" t="s">
        <v>637</v>
      </c>
      <c r="P876" s="1">
        <v>0.0</v>
      </c>
      <c r="Q876" s="5">
        <v>41778.0</v>
      </c>
    </row>
    <row r="877" ht="15.75" customHeight="1">
      <c r="A877" s="1">
        <v>876.0</v>
      </c>
      <c r="B877" s="2" t="s">
        <v>4235</v>
      </c>
      <c r="C877" s="1" t="s">
        <v>4236</v>
      </c>
      <c r="D877" s="1" t="s">
        <v>4237</v>
      </c>
      <c r="E877" s="1" t="s">
        <v>4238</v>
      </c>
      <c r="F877" s="1" t="s">
        <v>31</v>
      </c>
      <c r="G877" s="1" t="s">
        <v>31</v>
      </c>
      <c r="K877" s="2" t="s">
        <v>4239</v>
      </c>
      <c r="L877" s="2"/>
      <c r="O877" s="1" t="s">
        <v>637</v>
      </c>
      <c r="P877" s="1">
        <v>0.0</v>
      </c>
      <c r="Q877" s="5">
        <v>39953.0</v>
      </c>
    </row>
    <row r="878" ht="15.75" customHeight="1">
      <c r="A878" s="1">
        <v>877.0</v>
      </c>
      <c r="B878" s="2" t="s">
        <v>4240</v>
      </c>
      <c r="C878" s="1" t="s">
        <v>4241</v>
      </c>
      <c r="D878" s="1" t="s">
        <v>4242</v>
      </c>
      <c r="E878" s="1" t="s">
        <v>2232</v>
      </c>
      <c r="F878" s="1" t="s">
        <v>2232</v>
      </c>
      <c r="G878" s="1" t="s">
        <v>261</v>
      </c>
      <c r="K878" s="2" t="s">
        <v>4243</v>
      </c>
      <c r="L878" s="2"/>
      <c r="O878" s="1" t="s">
        <v>637</v>
      </c>
      <c r="P878" s="1">
        <v>0.0</v>
      </c>
      <c r="Q878" s="5">
        <v>40683.0</v>
      </c>
    </row>
    <row r="879" ht="15.75" customHeight="1">
      <c r="A879" s="1">
        <v>878.0</v>
      </c>
      <c r="B879" s="2" t="s">
        <v>4244</v>
      </c>
      <c r="C879" s="1" t="s">
        <v>4245</v>
      </c>
      <c r="D879" s="1" t="s">
        <v>4246</v>
      </c>
      <c r="E879" s="1" t="s">
        <v>4247</v>
      </c>
      <c r="F879" s="1" t="s">
        <v>150</v>
      </c>
      <c r="G879" s="1" t="s">
        <v>39</v>
      </c>
      <c r="K879" s="2"/>
      <c r="L879" s="2"/>
      <c r="O879" s="1" t="s">
        <v>637</v>
      </c>
      <c r="P879" s="1">
        <v>0.0</v>
      </c>
      <c r="Q879" s="5">
        <v>39953.0</v>
      </c>
    </row>
    <row r="880" ht="15.75" customHeight="1">
      <c r="A880" s="1">
        <v>879.0</v>
      </c>
      <c r="B880" s="2" t="s">
        <v>4248</v>
      </c>
      <c r="C880" s="1" t="s">
        <v>4249</v>
      </c>
      <c r="D880" s="1" t="s">
        <v>4250</v>
      </c>
      <c r="F880" s="1" t="s">
        <v>882</v>
      </c>
      <c r="G880" s="1" t="s">
        <v>39</v>
      </c>
      <c r="K880" s="2" t="s">
        <v>4251</v>
      </c>
      <c r="L880" s="2"/>
      <c r="O880" s="1" t="s">
        <v>637</v>
      </c>
      <c r="P880" s="1">
        <v>0.0</v>
      </c>
      <c r="Q880" s="5">
        <v>41778.0</v>
      </c>
    </row>
    <row r="881" ht="15.75" customHeight="1">
      <c r="A881" s="1">
        <v>880.0</v>
      </c>
      <c r="B881" s="2" t="s">
        <v>4252</v>
      </c>
      <c r="C881" s="1" t="s">
        <v>4253</v>
      </c>
      <c r="D881" s="1" t="s">
        <v>4254</v>
      </c>
      <c r="E881" s="1" t="s">
        <v>4255</v>
      </c>
      <c r="F881" s="1" t="s">
        <v>344</v>
      </c>
      <c r="G881" s="1" t="s">
        <v>31</v>
      </c>
      <c r="K881" s="2">
        <v>7.510742983E9</v>
      </c>
      <c r="L881" s="2"/>
      <c r="O881" s="1" t="s">
        <v>386</v>
      </c>
      <c r="P881" s="1">
        <v>0.0</v>
      </c>
      <c r="Q881" s="5">
        <v>43393.0</v>
      </c>
    </row>
    <row r="882" ht="15.75" customHeight="1">
      <c r="A882" s="1">
        <v>881.0</v>
      </c>
      <c r="B882" s="2" t="s">
        <v>4256</v>
      </c>
      <c r="C882" s="1" t="s">
        <v>4257</v>
      </c>
      <c r="D882" s="1" t="s">
        <v>2372</v>
      </c>
      <c r="F882" s="1" t="s">
        <v>860</v>
      </c>
      <c r="G882" s="1" t="s">
        <v>261</v>
      </c>
      <c r="K882" s="2">
        <v>9.447034465E9</v>
      </c>
      <c r="L882" s="2"/>
      <c r="O882" s="1" t="s">
        <v>637</v>
      </c>
      <c r="P882" s="1">
        <v>0.0</v>
      </c>
      <c r="Q882" s="5">
        <v>39961.0</v>
      </c>
    </row>
    <row r="883" ht="15.75" customHeight="1">
      <c r="A883" s="1">
        <v>882.0</v>
      </c>
      <c r="B883" s="2" t="s">
        <v>4258</v>
      </c>
      <c r="C883" s="1" t="s">
        <v>4259</v>
      </c>
      <c r="D883" s="1" t="s">
        <v>4260</v>
      </c>
      <c r="F883" s="1" t="s">
        <v>3956</v>
      </c>
      <c r="G883" s="1" t="s">
        <v>173</v>
      </c>
      <c r="K883" s="2" t="s">
        <v>4261</v>
      </c>
      <c r="L883" s="2"/>
      <c r="O883" s="1" t="s">
        <v>637</v>
      </c>
      <c r="P883" s="1">
        <v>0.0</v>
      </c>
      <c r="Q883" s="5">
        <v>39931.0</v>
      </c>
    </row>
    <row r="884" ht="15.75" customHeight="1">
      <c r="A884" s="1">
        <v>883.0</v>
      </c>
      <c r="B884" s="2" t="s">
        <v>4262</v>
      </c>
      <c r="C884" s="1" t="s">
        <v>4263</v>
      </c>
      <c r="D884" s="1" t="s">
        <v>4264</v>
      </c>
      <c r="F884" s="1" t="s">
        <v>4265</v>
      </c>
      <c r="G884" s="1" t="s">
        <v>261</v>
      </c>
      <c r="K884" s="2" t="s">
        <v>4266</v>
      </c>
      <c r="L884" s="2"/>
      <c r="O884" s="1" t="s">
        <v>637</v>
      </c>
      <c r="P884" s="1">
        <v>0.0</v>
      </c>
      <c r="Q884" s="5">
        <v>40929.0</v>
      </c>
    </row>
    <row r="885" ht="15.75" customHeight="1">
      <c r="A885" s="1">
        <v>884.0</v>
      </c>
      <c r="B885" s="2" t="s">
        <v>4267</v>
      </c>
      <c r="C885" s="1" t="s">
        <v>4268</v>
      </c>
      <c r="D885" s="1" t="s">
        <v>4269</v>
      </c>
      <c r="F885" s="1" t="s">
        <v>2232</v>
      </c>
      <c r="G885" s="1" t="s">
        <v>261</v>
      </c>
      <c r="K885" s="2" t="s">
        <v>4270</v>
      </c>
      <c r="L885" s="2"/>
      <c r="M885" s="1" t="s">
        <v>4271</v>
      </c>
      <c r="N885" s="1" t="s">
        <v>4272</v>
      </c>
      <c r="O885" s="1" t="s">
        <v>25</v>
      </c>
      <c r="P885" s="1">
        <v>0.0</v>
      </c>
      <c r="Q885" s="5">
        <v>43771.0</v>
      </c>
    </row>
    <row r="886" ht="15.75" customHeight="1">
      <c r="A886" s="1">
        <v>885.0</v>
      </c>
      <c r="B886" s="2" t="s">
        <v>4273</v>
      </c>
      <c r="C886" s="1" t="s">
        <v>4274</v>
      </c>
      <c r="D886" s="1" t="s">
        <v>4275</v>
      </c>
      <c r="F886" s="1" t="s">
        <v>261</v>
      </c>
      <c r="G886" s="1" t="s">
        <v>261</v>
      </c>
      <c r="K886" s="2">
        <v>9.995752879E9</v>
      </c>
      <c r="L886" s="2"/>
      <c r="O886" s="1" t="s">
        <v>637</v>
      </c>
      <c r="P886" s="1">
        <v>0.0</v>
      </c>
      <c r="Q886" s="5">
        <v>41423.0</v>
      </c>
    </row>
    <row r="887" ht="15.75" customHeight="1">
      <c r="A887" s="1">
        <v>886.0</v>
      </c>
      <c r="B887" s="2" t="s">
        <v>4276</v>
      </c>
      <c r="C887" s="1" t="s">
        <v>4277</v>
      </c>
      <c r="D887" s="1" t="s">
        <v>4278</v>
      </c>
      <c r="F887" s="1" t="s">
        <v>235</v>
      </c>
      <c r="G887" s="1" t="s">
        <v>55</v>
      </c>
      <c r="K887" s="2" t="s">
        <v>4279</v>
      </c>
      <c r="L887" s="2"/>
      <c r="O887" s="1" t="s">
        <v>637</v>
      </c>
      <c r="P887" s="1">
        <v>0.0</v>
      </c>
      <c r="Q887" s="5">
        <v>39970.0</v>
      </c>
    </row>
    <row r="888" ht="15.75" customHeight="1">
      <c r="A888" s="1">
        <v>887.0</v>
      </c>
      <c r="B888" s="2" t="s">
        <v>4280</v>
      </c>
      <c r="C888" s="1" t="s">
        <v>4281</v>
      </c>
      <c r="D888" s="1" t="s">
        <v>4282</v>
      </c>
      <c r="F888" s="1" t="s">
        <v>4282</v>
      </c>
      <c r="G888" s="1" t="s">
        <v>505</v>
      </c>
      <c r="K888" s="2" t="s">
        <v>4158</v>
      </c>
      <c r="L888" s="2"/>
      <c r="O888" s="1" t="s">
        <v>637</v>
      </c>
      <c r="P888" s="1">
        <v>0.0</v>
      </c>
      <c r="Q888" s="5">
        <v>39939.0</v>
      </c>
    </row>
    <row r="889" ht="15.75" customHeight="1">
      <c r="A889" s="1">
        <v>888.0</v>
      </c>
      <c r="B889" s="2" t="s">
        <v>4283</v>
      </c>
      <c r="C889" s="1" t="s">
        <v>4284</v>
      </c>
      <c r="D889" s="1" t="s">
        <v>4285</v>
      </c>
      <c r="F889" s="1" t="s">
        <v>284</v>
      </c>
      <c r="G889" s="1" t="s">
        <v>261</v>
      </c>
      <c r="K889" s="2" t="s">
        <v>4286</v>
      </c>
      <c r="L889" s="2"/>
      <c r="M889" s="1" t="s">
        <v>4287</v>
      </c>
      <c r="N889" s="1" t="s">
        <v>4288</v>
      </c>
      <c r="O889" s="1" t="s">
        <v>25</v>
      </c>
      <c r="P889" s="1">
        <v>0.0</v>
      </c>
      <c r="Q889" s="5">
        <v>45601.0</v>
      </c>
    </row>
    <row r="890" ht="15.75" customHeight="1">
      <c r="A890" s="1">
        <v>889.0</v>
      </c>
      <c r="B890" s="2" t="s">
        <v>4289</v>
      </c>
      <c r="C890" s="1" t="s">
        <v>4290</v>
      </c>
      <c r="D890" s="1" t="s">
        <v>4291</v>
      </c>
      <c r="F890" s="1" t="s">
        <v>4291</v>
      </c>
      <c r="G890" s="1" t="s">
        <v>268</v>
      </c>
      <c r="K890" s="2"/>
      <c r="L890" s="2"/>
      <c r="O890" s="1" t="s">
        <v>43</v>
      </c>
      <c r="P890" s="1">
        <v>0.0</v>
      </c>
      <c r="Q890" s="5">
        <v>39979.0</v>
      </c>
    </row>
    <row r="891" ht="15.75" customHeight="1">
      <c r="A891" s="1">
        <v>890.0</v>
      </c>
      <c r="B891" s="2" t="s">
        <v>4292</v>
      </c>
      <c r="C891" s="1" t="s">
        <v>4293</v>
      </c>
      <c r="D891" s="1" t="s">
        <v>4294</v>
      </c>
      <c r="F891" s="1" t="s">
        <v>4295</v>
      </c>
      <c r="G891" s="1" t="s">
        <v>39</v>
      </c>
      <c r="K891" s="2">
        <v>9.846739202E9</v>
      </c>
      <c r="L891" s="2">
        <v>9.526840066E9</v>
      </c>
      <c r="M891" s="1" t="s">
        <v>4296</v>
      </c>
      <c r="N891" s="1" t="s">
        <v>4297</v>
      </c>
      <c r="O891" s="1" t="s">
        <v>43</v>
      </c>
      <c r="P891" s="1">
        <v>0.0</v>
      </c>
      <c r="Q891" s="5">
        <v>46094.0</v>
      </c>
    </row>
    <row r="892" ht="15.75" customHeight="1">
      <c r="A892" s="1">
        <v>891.0</v>
      </c>
      <c r="B892" s="2" t="s">
        <v>4298</v>
      </c>
      <c r="C892" s="1" t="s">
        <v>4299</v>
      </c>
      <c r="D892" s="1" t="s">
        <v>4300</v>
      </c>
      <c r="F892" s="1" t="s">
        <v>4301</v>
      </c>
      <c r="G892" s="1" t="s">
        <v>133</v>
      </c>
      <c r="K892" s="2" t="s">
        <v>4302</v>
      </c>
      <c r="L892" s="2"/>
      <c r="O892" s="1" t="s">
        <v>637</v>
      </c>
      <c r="P892" s="1">
        <v>0.0</v>
      </c>
      <c r="Q892" s="5">
        <v>39979.0</v>
      </c>
    </row>
    <row r="893" ht="15.75" customHeight="1">
      <c r="A893" s="1">
        <v>892.0</v>
      </c>
      <c r="B893" s="2" t="s">
        <v>4303</v>
      </c>
      <c r="C893" s="1" t="s">
        <v>4304</v>
      </c>
      <c r="D893" s="1" t="s">
        <v>4305</v>
      </c>
      <c r="F893" s="1" t="s">
        <v>4306</v>
      </c>
      <c r="G893" s="1" t="s">
        <v>242</v>
      </c>
      <c r="K893" s="2"/>
      <c r="L893" s="2"/>
      <c r="O893" s="1" t="s">
        <v>637</v>
      </c>
      <c r="P893" s="1">
        <v>0.0</v>
      </c>
      <c r="Q893" s="5">
        <v>39986.0</v>
      </c>
    </row>
    <row r="894" ht="15.75" customHeight="1">
      <c r="A894" s="1">
        <v>893.0</v>
      </c>
      <c r="B894" s="2" t="s">
        <v>4307</v>
      </c>
      <c r="C894" s="1" t="s">
        <v>4308</v>
      </c>
      <c r="D894" s="1" t="s">
        <v>4309</v>
      </c>
      <c r="F894" s="1" t="s">
        <v>3077</v>
      </c>
      <c r="G894" s="1" t="s">
        <v>631</v>
      </c>
      <c r="K894" s="2">
        <v>9.895620777E9</v>
      </c>
      <c r="L894" s="2"/>
      <c r="M894" s="1" t="s">
        <v>4310</v>
      </c>
      <c r="N894" s="1" t="s">
        <v>4311</v>
      </c>
      <c r="O894" s="1" t="s">
        <v>386</v>
      </c>
      <c r="P894" s="1">
        <v>0.0</v>
      </c>
      <c r="Q894" s="5">
        <v>42906.0</v>
      </c>
    </row>
    <row r="895" ht="15.75" customHeight="1">
      <c r="A895" s="1">
        <v>894.0</v>
      </c>
      <c r="B895" s="2" t="s">
        <v>4312</v>
      </c>
      <c r="C895" s="1" t="s">
        <v>4313</v>
      </c>
      <c r="D895" s="1" t="s">
        <v>4314</v>
      </c>
      <c r="F895" s="1" t="s">
        <v>4315</v>
      </c>
      <c r="G895" s="1" t="s">
        <v>2735</v>
      </c>
      <c r="H895" s="1" t="s">
        <v>439</v>
      </c>
      <c r="I895" s="1" t="s">
        <v>440</v>
      </c>
      <c r="K895" s="2">
        <v>9.847364078E9</v>
      </c>
      <c r="L895" s="2"/>
      <c r="M895" s="1" t="s">
        <v>4316</v>
      </c>
      <c r="N895" s="1" t="s">
        <v>4317</v>
      </c>
      <c r="O895" s="1" t="s">
        <v>43</v>
      </c>
      <c r="P895" s="1">
        <v>0.0</v>
      </c>
      <c r="Q895" s="5">
        <v>44028.0</v>
      </c>
    </row>
    <row r="896" ht="15.75" customHeight="1">
      <c r="A896" s="1">
        <v>895.0</v>
      </c>
      <c r="B896" s="2" t="s">
        <v>4318</v>
      </c>
      <c r="C896" s="1" t="s">
        <v>4319</v>
      </c>
      <c r="D896" s="1" t="s">
        <v>4320</v>
      </c>
      <c r="F896" s="1" t="s">
        <v>888</v>
      </c>
      <c r="G896" s="1" t="s">
        <v>31</v>
      </c>
      <c r="K896" s="2" t="s">
        <v>4321</v>
      </c>
      <c r="L896" s="2"/>
      <c r="M896" s="1" t="s">
        <v>4322</v>
      </c>
      <c r="N896" s="1" t="s">
        <v>4323</v>
      </c>
      <c r="O896" s="1" t="s">
        <v>43</v>
      </c>
      <c r="P896" s="1">
        <v>0.0</v>
      </c>
      <c r="Q896" s="5">
        <v>45242.0</v>
      </c>
    </row>
    <row r="897" ht="15.75" customHeight="1">
      <c r="A897" s="1">
        <v>896.0</v>
      </c>
      <c r="B897" s="2" t="s">
        <v>4324</v>
      </c>
      <c r="C897" s="1" t="s">
        <v>4325</v>
      </c>
      <c r="D897" s="1" t="s">
        <v>4326</v>
      </c>
      <c r="F897" s="1" t="s">
        <v>405</v>
      </c>
      <c r="G897" s="1" t="s">
        <v>31</v>
      </c>
      <c r="K897" s="2" t="s">
        <v>4327</v>
      </c>
      <c r="L897" s="2"/>
      <c r="O897" s="1" t="s">
        <v>637</v>
      </c>
      <c r="P897" s="1">
        <v>0.0</v>
      </c>
      <c r="Q897" s="5">
        <v>41083.0</v>
      </c>
    </row>
    <row r="898" ht="15.75" customHeight="1">
      <c r="A898" s="1">
        <v>897.0</v>
      </c>
      <c r="B898" s="2" t="s">
        <v>4328</v>
      </c>
      <c r="C898" s="1" t="s">
        <v>4329</v>
      </c>
      <c r="D898" s="1" t="s">
        <v>4330</v>
      </c>
      <c r="F898" s="1" t="s">
        <v>1521</v>
      </c>
      <c r="G898" s="1" t="s">
        <v>31</v>
      </c>
      <c r="K898" s="2" t="s">
        <v>4331</v>
      </c>
      <c r="L898" s="2"/>
      <c r="O898" s="1" t="s">
        <v>25</v>
      </c>
      <c r="P898" s="1">
        <v>0.0</v>
      </c>
      <c r="Q898" s="5">
        <v>40087.0</v>
      </c>
    </row>
    <row r="899" ht="15.75" customHeight="1">
      <c r="A899" s="1">
        <v>898.0</v>
      </c>
      <c r="B899" s="2" t="s">
        <v>4332</v>
      </c>
      <c r="C899" s="1" t="s">
        <v>4333</v>
      </c>
      <c r="D899" s="1" t="s">
        <v>4334</v>
      </c>
      <c r="F899" s="1" t="s">
        <v>284</v>
      </c>
      <c r="G899" s="1" t="s">
        <v>261</v>
      </c>
      <c r="K899" s="2">
        <v>9.446707727E9</v>
      </c>
      <c r="L899" s="2"/>
      <c r="O899" s="1" t="s">
        <v>122</v>
      </c>
      <c r="P899" s="1">
        <v>0.0</v>
      </c>
      <c r="Q899" s="5">
        <v>40087.0</v>
      </c>
    </row>
    <row r="900" ht="15.75" customHeight="1">
      <c r="A900" s="1">
        <v>899.0</v>
      </c>
      <c r="B900" s="2" t="s">
        <v>4335</v>
      </c>
      <c r="C900" s="1" t="s">
        <v>4336</v>
      </c>
      <c r="D900" s="1" t="s">
        <v>4337</v>
      </c>
      <c r="F900" s="1" t="s">
        <v>4338</v>
      </c>
      <c r="G900" s="1" t="s">
        <v>39</v>
      </c>
      <c r="K900" s="2">
        <v>4.842442506E9</v>
      </c>
      <c r="L900" s="2"/>
      <c r="O900" s="1" t="s">
        <v>25</v>
      </c>
      <c r="P900" s="1">
        <v>0.0</v>
      </c>
      <c r="Q900" s="5">
        <v>45742.0</v>
      </c>
    </row>
    <row r="901" ht="15.75" customHeight="1">
      <c r="A901" s="1">
        <v>900.0</v>
      </c>
      <c r="B901" s="2" t="s">
        <v>4339</v>
      </c>
      <c r="C901" s="1" t="s">
        <v>4340</v>
      </c>
      <c r="D901" s="1" t="s">
        <v>4341</v>
      </c>
      <c r="E901" s="1" t="s">
        <v>4342</v>
      </c>
      <c r="F901" s="1" t="s">
        <v>3583</v>
      </c>
      <c r="G901" s="1" t="s">
        <v>39</v>
      </c>
      <c r="K901" s="2" t="s">
        <v>4343</v>
      </c>
      <c r="L901" s="2"/>
      <c r="O901" s="1" t="s">
        <v>43</v>
      </c>
      <c r="P901" s="1">
        <v>0.0</v>
      </c>
      <c r="Q901" s="5">
        <v>40057.0</v>
      </c>
    </row>
    <row r="902" ht="15.75" customHeight="1">
      <c r="A902" s="1">
        <v>901.0</v>
      </c>
      <c r="B902" s="2" t="s">
        <v>4344</v>
      </c>
      <c r="C902" s="1" t="s">
        <v>4345</v>
      </c>
      <c r="D902" s="1" t="s">
        <v>4346</v>
      </c>
      <c r="F902" s="1" t="s">
        <v>420</v>
      </c>
      <c r="G902" s="1" t="s">
        <v>48</v>
      </c>
      <c r="K902" s="2"/>
      <c r="L902" s="2"/>
      <c r="O902" s="1" t="s">
        <v>25</v>
      </c>
      <c r="P902" s="1">
        <v>0.0</v>
      </c>
      <c r="Q902" s="5">
        <v>40046.0</v>
      </c>
    </row>
    <row r="903" ht="15.75" customHeight="1">
      <c r="A903" s="1">
        <v>902.0</v>
      </c>
      <c r="B903" s="2" t="s">
        <v>4347</v>
      </c>
      <c r="C903" s="1" t="s">
        <v>4348</v>
      </c>
      <c r="D903" s="1" t="s">
        <v>4349</v>
      </c>
      <c r="E903" s="1" t="s">
        <v>4350</v>
      </c>
      <c r="F903" s="1" t="s">
        <v>3855</v>
      </c>
      <c r="G903" s="1" t="s">
        <v>31</v>
      </c>
      <c r="K903" s="2"/>
      <c r="L903" s="2"/>
      <c r="O903" s="1" t="s">
        <v>637</v>
      </c>
      <c r="P903" s="1">
        <v>0.0</v>
      </c>
      <c r="Q903" s="5">
        <v>40046.0</v>
      </c>
    </row>
    <row r="904" ht="15.75" customHeight="1">
      <c r="A904" s="1">
        <v>903.0</v>
      </c>
      <c r="B904" s="2" t="s">
        <v>4351</v>
      </c>
      <c r="C904" s="1" t="s">
        <v>4352</v>
      </c>
      <c r="D904" s="1" t="s">
        <v>1151</v>
      </c>
      <c r="F904" s="1" t="s">
        <v>1151</v>
      </c>
      <c r="G904" s="1" t="s">
        <v>39</v>
      </c>
      <c r="K904" s="2">
        <v>9.99507885E9</v>
      </c>
      <c r="L904" s="2"/>
      <c r="M904" s="1" t="s">
        <v>4353</v>
      </c>
      <c r="N904" s="1" t="s">
        <v>4354</v>
      </c>
      <c r="O904" s="1" t="s">
        <v>43</v>
      </c>
      <c r="P904" s="1">
        <v>0.0</v>
      </c>
      <c r="Q904" s="5">
        <v>42065.0</v>
      </c>
    </row>
    <row r="905" ht="15.75" customHeight="1">
      <c r="A905" s="1">
        <v>904.0</v>
      </c>
      <c r="B905" s="2" t="s">
        <v>4355</v>
      </c>
      <c r="C905" s="1" t="s">
        <v>4356</v>
      </c>
      <c r="D905" s="1" t="s">
        <v>4357</v>
      </c>
      <c r="E905" s="1" t="s">
        <v>4358</v>
      </c>
      <c r="F905" s="1" t="s">
        <v>4359</v>
      </c>
      <c r="G905" s="1" t="s">
        <v>261</v>
      </c>
      <c r="K905" s="2" t="s">
        <v>4360</v>
      </c>
      <c r="L905" s="2">
        <v>8.281514132E9</v>
      </c>
      <c r="O905" s="1" t="s">
        <v>25</v>
      </c>
      <c r="P905" s="1">
        <v>0.0</v>
      </c>
      <c r="Q905" s="5">
        <v>42731.0</v>
      </c>
    </row>
    <row r="906" ht="15.75" customHeight="1">
      <c r="A906" s="1">
        <v>905.0</v>
      </c>
      <c r="B906" s="2" t="s">
        <v>4361</v>
      </c>
      <c r="C906" s="1" t="s">
        <v>4362</v>
      </c>
      <c r="D906" s="1" t="s">
        <v>4363</v>
      </c>
      <c r="F906" s="1" t="s">
        <v>3916</v>
      </c>
      <c r="G906" s="1" t="s">
        <v>31</v>
      </c>
      <c r="K906" s="2" t="s">
        <v>4364</v>
      </c>
      <c r="L906" s="2" t="s">
        <v>1030</v>
      </c>
      <c r="M906" s="1" t="s">
        <v>1030</v>
      </c>
      <c r="N906" s="1" t="s">
        <v>1030</v>
      </c>
      <c r="O906" s="1" t="s">
        <v>43</v>
      </c>
      <c r="P906" s="1">
        <v>0.0</v>
      </c>
      <c r="Q906" s="5">
        <v>40046.0</v>
      </c>
    </row>
    <row r="907" ht="15.75" customHeight="1">
      <c r="A907" s="1">
        <v>906.0</v>
      </c>
      <c r="B907" s="2" t="s">
        <v>4365</v>
      </c>
      <c r="C907" s="1" t="s">
        <v>4366</v>
      </c>
      <c r="D907" s="1" t="s">
        <v>4367</v>
      </c>
      <c r="E907" s="1" t="s">
        <v>4368</v>
      </c>
      <c r="F907" s="1" t="s">
        <v>4367</v>
      </c>
      <c r="G907" s="1" t="s">
        <v>39</v>
      </c>
      <c r="K907" s="2"/>
      <c r="L907" s="2"/>
      <c r="O907" s="1" t="s">
        <v>637</v>
      </c>
      <c r="P907" s="1">
        <v>0.0</v>
      </c>
      <c r="Q907" s="5">
        <v>40015.0</v>
      </c>
    </row>
    <row r="908" ht="15.75" customHeight="1">
      <c r="A908" s="1">
        <v>907.0</v>
      </c>
      <c r="B908" s="2" t="s">
        <v>4369</v>
      </c>
      <c r="C908" s="1" t="s">
        <v>4370</v>
      </c>
      <c r="D908" s="1" t="s">
        <v>4371</v>
      </c>
      <c r="F908" s="1" t="s">
        <v>4371</v>
      </c>
      <c r="G908" s="1" t="s">
        <v>39</v>
      </c>
      <c r="K908" s="2"/>
      <c r="L908" s="2"/>
      <c r="O908" s="1" t="s">
        <v>122</v>
      </c>
      <c r="P908" s="1">
        <v>0.0</v>
      </c>
      <c r="Q908" s="5">
        <v>41141.0</v>
      </c>
    </row>
    <row r="909" ht="15.75" customHeight="1">
      <c r="A909" s="1">
        <v>908.0</v>
      </c>
      <c r="B909" s="2" t="s">
        <v>4372</v>
      </c>
      <c r="C909" s="1" t="s">
        <v>4373</v>
      </c>
      <c r="D909" s="1" t="s">
        <v>4374</v>
      </c>
      <c r="E909" s="1" t="s">
        <v>4375</v>
      </c>
      <c r="F909" s="1" t="s">
        <v>278</v>
      </c>
      <c r="G909" s="1" t="s">
        <v>22</v>
      </c>
      <c r="K909" s="2"/>
      <c r="L909" s="2"/>
      <c r="O909" s="1" t="s">
        <v>279</v>
      </c>
      <c r="P909" s="1">
        <v>0.0</v>
      </c>
      <c r="Q909" s="5">
        <v>40039.0</v>
      </c>
    </row>
    <row r="910" ht="15.75" customHeight="1">
      <c r="A910" s="1">
        <v>909.0</v>
      </c>
      <c r="B910" s="2" t="s">
        <v>4376</v>
      </c>
      <c r="C910" s="1" t="s">
        <v>4377</v>
      </c>
      <c r="D910" s="1" t="s">
        <v>4091</v>
      </c>
      <c r="F910" s="1" t="s">
        <v>4091</v>
      </c>
      <c r="G910" s="1" t="s">
        <v>39</v>
      </c>
      <c r="K910" s="2"/>
      <c r="L910" s="2"/>
      <c r="O910" s="1" t="s">
        <v>637</v>
      </c>
      <c r="P910" s="1">
        <v>0.0</v>
      </c>
      <c r="Q910" s="5">
        <v>40039.0</v>
      </c>
    </row>
    <row r="911" ht="15.75" customHeight="1">
      <c r="A911" s="1">
        <v>910.0</v>
      </c>
      <c r="B911" s="2" t="s">
        <v>4378</v>
      </c>
      <c r="C911" s="1" t="s">
        <v>4379</v>
      </c>
      <c r="D911" s="1" t="s">
        <v>4380</v>
      </c>
      <c r="E911" s="1" t="s">
        <v>4381</v>
      </c>
      <c r="F911" s="1" t="s">
        <v>4382</v>
      </c>
      <c r="G911" s="1" t="s">
        <v>39</v>
      </c>
      <c r="J911" s="1">
        <v>9.037302824E9</v>
      </c>
      <c r="K911" s="2">
        <v>9.567964725E9</v>
      </c>
      <c r="L911" s="2"/>
      <c r="M911" s="1" t="s">
        <v>4383</v>
      </c>
      <c r="N911" s="1" t="s">
        <v>4384</v>
      </c>
      <c r="O911" s="1" t="s">
        <v>637</v>
      </c>
      <c r="P911" s="1">
        <v>0.0</v>
      </c>
      <c r="Q911" s="5">
        <v>45988.0</v>
      </c>
    </row>
    <row r="912" ht="15.75" customHeight="1">
      <c r="A912" s="1">
        <v>911.0</v>
      </c>
      <c r="B912" s="2" t="s">
        <v>4385</v>
      </c>
      <c r="C912" s="1" t="s">
        <v>4386</v>
      </c>
      <c r="D912" s="1" t="s">
        <v>4387</v>
      </c>
      <c r="F912" s="1" t="s">
        <v>4388</v>
      </c>
      <c r="G912" s="1" t="s">
        <v>31</v>
      </c>
      <c r="K912" s="2">
        <v>9.995981188E9</v>
      </c>
      <c r="L912" s="2" t="s">
        <v>1030</v>
      </c>
      <c r="M912" s="1" t="s">
        <v>1030</v>
      </c>
      <c r="N912" s="1" t="s">
        <v>1030</v>
      </c>
      <c r="O912" s="1" t="s">
        <v>43</v>
      </c>
      <c r="P912" s="1">
        <v>0.0</v>
      </c>
      <c r="Q912" s="5">
        <v>40039.0</v>
      </c>
    </row>
    <row r="913" ht="15.75" customHeight="1">
      <c r="A913" s="1">
        <v>912.0</v>
      </c>
      <c r="B913" s="2" t="s">
        <v>4389</v>
      </c>
      <c r="C913" s="1" t="s">
        <v>4390</v>
      </c>
      <c r="D913" s="1" t="s">
        <v>4391</v>
      </c>
      <c r="E913" s="1" t="s">
        <v>4392</v>
      </c>
      <c r="F913" s="1" t="s">
        <v>150</v>
      </c>
      <c r="G913" s="1" t="s">
        <v>39</v>
      </c>
      <c r="K913" s="2" t="s">
        <v>4393</v>
      </c>
      <c r="L913" s="2"/>
      <c r="N913" s="1" t="s">
        <v>4394</v>
      </c>
      <c r="O913" s="1" t="s">
        <v>25</v>
      </c>
      <c r="P913" s="1">
        <v>0.0</v>
      </c>
      <c r="Q913" s="5">
        <v>43708.0</v>
      </c>
    </row>
    <row r="914" ht="15.75" customHeight="1">
      <c r="A914" s="1">
        <v>913.0</v>
      </c>
      <c r="B914" s="2" t="s">
        <v>4395</v>
      </c>
      <c r="C914" s="1" t="s">
        <v>4396</v>
      </c>
      <c r="D914" s="1" t="s">
        <v>4397</v>
      </c>
      <c r="E914" s="1" t="s">
        <v>4398</v>
      </c>
      <c r="F914" s="1" t="s">
        <v>150</v>
      </c>
      <c r="G914" s="1" t="s">
        <v>39</v>
      </c>
      <c r="K914" s="2"/>
      <c r="L914" s="2"/>
      <c r="O914" s="1" t="s">
        <v>122</v>
      </c>
      <c r="P914" s="1">
        <v>0.0</v>
      </c>
      <c r="Q914" s="5">
        <v>40063.0</v>
      </c>
    </row>
    <row r="915" ht="15.75" customHeight="1">
      <c r="A915" s="1">
        <v>914.0</v>
      </c>
      <c r="B915" s="2" t="s">
        <v>4399</v>
      </c>
      <c r="C915" s="1" t="s">
        <v>4400</v>
      </c>
      <c r="D915" s="1" t="s">
        <v>4401</v>
      </c>
      <c r="E915" s="1" t="s">
        <v>4402</v>
      </c>
      <c r="F915" s="1" t="s">
        <v>31</v>
      </c>
      <c r="G915" s="1" t="s">
        <v>31</v>
      </c>
      <c r="K915" s="2" t="s">
        <v>4403</v>
      </c>
      <c r="L915" s="2"/>
      <c r="O915" s="1" t="s">
        <v>25</v>
      </c>
      <c r="P915" s="1">
        <v>0.0</v>
      </c>
      <c r="Q915" s="5">
        <v>40075.0</v>
      </c>
    </row>
    <row r="916" ht="15.75" customHeight="1">
      <c r="A916" s="1">
        <v>915.0</v>
      </c>
      <c r="B916" s="2" t="s">
        <v>4404</v>
      </c>
      <c r="C916" s="1" t="s">
        <v>4405</v>
      </c>
      <c r="D916" s="1" t="s">
        <v>4406</v>
      </c>
      <c r="E916" s="1" t="s">
        <v>4407</v>
      </c>
      <c r="F916" s="1" t="s">
        <v>60</v>
      </c>
      <c r="G916" s="1" t="s">
        <v>48</v>
      </c>
      <c r="K916" s="2" t="s">
        <v>4408</v>
      </c>
      <c r="L916" s="2"/>
      <c r="O916" s="1" t="s">
        <v>25</v>
      </c>
      <c r="P916" s="1">
        <v>0.0</v>
      </c>
      <c r="Q916" s="5">
        <v>41170.0</v>
      </c>
    </row>
    <row r="917" ht="15.75" customHeight="1">
      <c r="A917" s="1">
        <v>916.0</v>
      </c>
      <c r="B917" s="2" t="s">
        <v>4409</v>
      </c>
      <c r="C917" s="1" t="s">
        <v>4410</v>
      </c>
      <c r="D917" s="1" t="s">
        <v>4411</v>
      </c>
      <c r="E917" s="1" t="s">
        <v>4412</v>
      </c>
      <c r="F917" s="1" t="s">
        <v>31</v>
      </c>
      <c r="G917" s="1" t="s">
        <v>31</v>
      </c>
      <c r="K917" s="2"/>
      <c r="L917" s="2"/>
      <c r="O917" s="1" t="s">
        <v>25</v>
      </c>
      <c r="P917" s="1">
        <v>0.0</v>
      </c>
      <c r="Q917" s="5">
        <v>40044.0</v>
      </c>
    </row>
    <row r="918" ht="15.75" customHeight="1">
      <c r="A918" s="1">
        <v>917.0</v>
      </c>
      <c r="B918" s="2" t="s">
        <v>4413</v>
      </c>
      <c r="C918" s="1" t="s">
        <v>4414</v>
      </c>
      <c r="D918" s="1" t="s">
        <v>4415</v>
      </c>
      <c r="E918" s="1" t="s">
        <v>107</v>
      </c>
      <c r="F918" s="1" t="s">
        <v>107</v>
      </c>
      <c r="G918" s="1" t="s">
        <v>55</v>
      </c>
      <c r="K918" s="2" t="s">
        <v>4416</v>
      </c>
      <c r="L918" s="2"/>
      <c r="O918" s="1" t="s">
        <v>43</v>
      </c>
      <c r="P918" s="1">
        <v>0.0</v>
      </c>
      <c r="Q918" s="5">
        <v>40044.0</v>
      </c>
    </row>
    <row r="919" ht="15.75" customHeight="1">
      <c r="A919" s="1">
        <v>918.0</v>
      </c>
      <c r="B919" s="2" t="s">
        <v>4417</v>
      </c>
      <c r="C919" s="1" t="s">
        <v>4418</v>
      </c>
      <c r="D919" s="1" t="s">
        <v>4419</v>
      </c>
      <c r="E919" s="1" t="s">
        <v>2009</v>
      </c>
      <c r="F919" s="1" t="s">
        <v>2009</v>
      </c>
      <c r="G919" s="1" t="s">
        <v>261</v>
      </c>
      <c r="K919" s="2">
        <v>9.656107561E9</v>
      </c>
      <c r="L919" s="2"/>
      <c r="O919" s="1" t="s">
        <v>637</v>
      </c>
      <c r="P919" s="1">
        <v>0.0</v>
      </c>
      <c r="Q919" s="5">
        <v>40044.0</v>
      </c>
    </row>
    <row r="920" ht="15.75" customHeight="1">
      <c r="A920" s="1">
        <v>919.0</v>
      </c>
      <c r="B920" s="2" t="s">
        <v>4420</v>
      </c>
      <c r="C920" s="1" t="s">
        <v>4421</v>
      </c>
      <c r="D920" s="1" t="s">
        <v>4422</v>
      </c>
      <c r="F920" s="1" t="s">
        <v>4422</v>
      </c>
      <c r="G920" s="1" t="s">
        <v>48</v>
      </c>
      <c r="K920" s="2">
        <v>9.995632044E9</v>
      </c>
      <c r="L920" s="2"/>
      <c r="O920" s="1" t="s">
        <v>43</v>
      </c>
      <c r="P920" s="1">
        <v>0.0</v>
      </c>
      <c r="Q920" s="5">
        <v>40049.0</v>
      </c>
    </row>
    <row r="921" ht="15.75" customHeight="1">
      <c r="A921" s="1">
        <v>920.0</v>
      </c>
      <c r="B921" s="2" t="s">
        <v>4423</v>
      </c>
      <c r="C921" s="1" t="s">
        <v>4424</v>
      </c>
      <c r="D921" s="1" t="s">
        <v>4425</v>
      </c>
      <c r="F921" s="1" t="s">
        <v>4425</v>
      </c>
      <c r="G921" s="1" t="s">
        <v>55</v>
      </c>
      <c r="K921" s="2"/>
      <c r="L921" s="2"/>
      <c r="O921" s="1" t="s">
        <v>43</v>
      </c>
      <c r="P921" s="1">
        <v>0.0</v>
      </c>
      <c r="Q921" s="5">
        <v>40049.0</v>
      </c>
    </row>
    <row r="922" ht="15.75" customHeight="1">
      <c r="A922" s="1">
        <v>921.0</v>
      </c>
      <c r="B922" s="2" t="s">
        <v>4426</v>
      </c>
      <c r="C922" s="1" t="s">
        <v>4427</v>
      </c>
      <c r="D922" s="1" t="s">
        <v>4337</v>
      </c>
      <c r="F922" s="1" t="s">
        <v>4338</v>
      </c>
      <c r="G922" s="1" t="s">
        <v>39</v>
      </c>
      <c r="K922" s="2"/>
      <c r="L922" s="2"/>
      <c r="O922" s="1" t="s">
        <v>637</v>
      </c>
      <c r="P922" s="1">
        <v>0.0</v>
      </c>
      <c r="Q922" s="5">
        <v>40049.0</v>
      </c>
    </row>
    <row r="923" ht="15.75" customHeight="1">
      <c r="A923" s="1">
        <v>922.0</v>
      </c>
      <c r="B923" s="2" t="s">
        <v>4428</v>
      </c>
      <c r="C923" s="1" t="s">
        <v>4429</v>
      </c>
      <c r="D923" s="1" t="s">
        <v>4430</v>
      </c>
      <c r="F923" s="1" t="s">
        <v>463</v>
      </c>
      <c r="G923" s="1" t="s">
        <v>55</v>
      </c>
      <c r="K923" s="2" t="s">
        <v>4431</v>
      </c>
      <c r="L923" s="2"/>
      <c r="M923" s="1" t="s">
        <v>4432</v>
      </c>
      <c r="N923" s="1" t="s">
        <v>4433</v>
      </c>
      <c r="O923" s="1" t="s">
        <v>25</v>
      </c>
      <c r="P923" s="1">
        <v>0.0</v>
      </c>
      <c r="Q923" s="5">
        <v>44175.0</v>
      </c>
    </row>
    <row r="924" ht="15.75" customHeight="1">
      <c r="A924" s="1">
        <v>923.0</v>
      </c>
      <c r="B924" s="2" t="s">
        <v>4434</v>
      </c>
      <c r="C924" s="1" t="s">
        <v>4435</v>
      </c>
      <c r="D924" s="1" t="s">
        <v>4436</v>
      </c>
      <c r="F924" s="1" t="s">
        <v>4437</v>
      </c>
      <c r="G924" s="1" t="s">
        <v>55</v>
      </c>
      <c r="K924" s="2" t="s">
        <v>4438</v>
      </c>
      <c r="L924" s="2"/>
      <c r="O924" s="1" t="s">
        <v>43</v>
      </c>
      <c r="P924" s="1">
        <v>0.0</v>
      </c>
      <c r="Q924" s="5">
        <v>40096.0</v>
      </c>
    </row>
    <row r="925" ht="15.75" customHeight="1">
      <c r="A925" s="1">
        <v>924.0</v>
      </c>
      <c r="B925" s="2" t="s">
        <v>4439</v>
      </c>
      <c r="C925" s="1" t="s">
        <v>4440</v>
      </c>
      <c r="D925" s="1" t="s">
        <v>4126</v>
      </c>
      <c r="F925" s="1" t="s">
        <v>4126</v>
      </c>
      <c r="G925" s="1" t="s">
        <v>55</v>
      </c>
      <c r="K925" s="2" t="s">
        <v>4441</v>
      </c>
      <c r="L925" s="2"/>
      <c r="O925" s="1" t="s">
        <v>43</v>
      </c>
      <c r="P925" s="1">
        <v>0.0</v>
      </c>
      <c r="Q925" s="5">
        <v>41191.0</v>
      </c>
    </row>
    <row r="926" ht="15.75" customHeight="1">
      <c r="A926" s="1">
        <v>925.0</v>
      </c>
      <c r="B926" s="2" t="s">
        <v>4442</v>
      </c>
      <c r="C926" s="1" t="s">
        <v>4443</v>
      </c>
      <c r="D926" s="1" t="s">
        <v>463</v>
      </c>
      <c r="F926" s="1" t="s">
        <v>463</v>
      </c>
      <c r="G926" s="1" t="s">
        <v>55</v>
      </c>
      <c r="K926" s="2">
        <v>4.692607374E9</v>
      </c>
      <c r="L926" s="2"/>
      <c r="O926" s="1" t="s">
        <v>122</v>
      </c>
      <c r="P926" s="1">
        <v>0.0</v>
      </c>
      <c r="Q926" s="5">
        <v>40096.0</v>
      </c>
    </row>
    <row r="927" ht="15.75" customHeight="1">
      <c r="A927" s="1">
        <v>926.0</v>
      </c>
      <c r="B927" s="2" t="s">
        <v>4444</v>
      </c>
      <c r="C927" s="1" t="s">
        <v>4445</v>
      </c>
      <c r="D927" s="1" t="s">
        <v>60</v>
      </c>
      <c r="F927" s="1" t="s">
        <v>60</v>
      </c>
      <c r="G927" s="1" t="s">
        <v>48</v>
      </c>
      <c r="K927" s="2">
        <v>9.84630431E9</v>
      </c>
      <c r="L927" s="2"/>
      <c r="O927" s="1" t="s">
        <v>25</v>
      </c>
      <c r="P927" s="1">
        <v>0.0</v>
      </c>
      <c r="Q927" s="5">
        <v>40096.0</v>
      </c>
    </row>
    <row r="928" ht="15.75" customHeight="1">
      <c r="A928" s="1">
        <v>927.0</v>
      </c>
      <c r="B928" s="2" t="s">
        <v>4446</v>
      </c>
      <c r="C928" s="1" t="s">
        <v>4447</v>
      </c>
      <c r="D928" s="1" t="s">
        <v>4448</v>
      </c>
      <c r="E928" s="1" t="s">
        <v>4449</v>
      </c>
      <c r="F928" s="1" t="s">
        <v>290</v>
      </c>
      <c r="G928" s="1" t="s">
        <v>39</v>
      </c>
      <c r="K928" s="2">
        <v>9.447848387E9</v>
      </c>
      <c r="L928" s="2"/>
      <c r="O928" s="1" t="s">
        <v>25</v>
      </c>
      <c r="P928" s="1">
        <v>0.0</v>
      </c>
      <c r="Q928" s="5">
        <v>42737.0</v>
      </c>
    </row>
    <row r="929" ht="15.75" customHeight="1">
      <c r="A929" s="1">
        <v>928.0</v>
      </c>
      <c r="B929" s="2" t="s">
        <v>4450</v>
      </c>
      <c r="C929" s="1" t="s">
        <v>4451</v>
      </c>
      <c r="D929" s="1" t="s">
        <v>4452</v>
      </c>
      <c r="F929" s="1" t="s">
        <v>4453</v>
      </c>
      <c r="G929" s="1" t="s">
        <v>39</v>
      </c>
      <c r="K929" s="2" t="s">
        <v>4454</v>
      </c>
      <c r="L929" s="2"/>
      <c r="M929" s="1" t="s">
        <v>4455</v>
      </c>
      <c r="N929" s="1" t="s">
        <v>4456</v>
      </c>
      <c r="O929" s="1" t="s">
        <v>25</v>
      </c>
      <c r="P929" s="1">
        <v>0.0</v>
      </c>
      <c r="Q929" s="5">
        <v>42740.0</v>
      </c>
    </row>
    <row r="930" ht="15.75" customHeight="1">
      <c r="A930" s="1">
        <v>929.0</v>
      </c>
      <c r="B930" s="2" t="s">
        <v>4457</v>
      </c>
      <c r="C930" s="1" t="s">
        <v>4458</v>
      </c>
      <c r="D930" s="1" t="s">
        <v>4459</v>
      </c>
      <c r="F930" s="1" t="s">
        <v>463</v>
      </c>
      <c r="G930" s="1" t="s">
        <v>55</v>
      </c>
      <c r="K930" s="2">
        <v>9.447412128E9</v>
      </c>
      <c r="L930" s="2"/>
      <c r="O930" s="1" t="s">
        <v>25</v>
      </c>
      <c r="P930" s="1">
        <v>0.0</v>
      </c>
      <c r="Q930" s="5">
        <v>40548.0</v>
      </c>
    </row>
    <row r="931" ht="15.75" customHeight="1">
      <c r="A931" s="1">
        <v>930.0</v>
      </c>
      <c r="B931" s="2" t="s">
        <v>4460</v>
      </c>
      <c r="C931" s="1" t="s">
        <v>4461</v>
      </c>
      <c r="D931" s="1" t="s">
        <v>4462</v>
      </c>
      <c r="F931" s="1" t="s">
        <v>405</v>
      </c>
      <c r="G931" s="1" t="s">
        <v>31</v>
      </c>
      <c r="K931" s="2" t="s">
        <v>4463</v>
      </c>
      <c r="L931" s="2"/>
      <c r="O931" s="1" t="s">
        <v>25</v>
      </c>
      <c r="P931" s="1">
        <v>0.0</v>
      </c>
      <c r="Q931" s="5">
        <v>40548.0</v>
      </c>
    </row>
    <row r="932" ht="15.75" customHeight="1">
      <c r="A932" s="1">
        <v>931.0</v>
      </c>
      <c r="B932" s="2" t="s">
        <v>4464</v>
      </c>
      <c r="C932" s="1" t="s">
        <v>4465</v>
      </c>
      <c r="D932" s="1" t="s">
        <v>4466</v>
      </c>
      <c r="F932" s="1" t="s">
        <v>722</v>
      </c>
      <c r="G932" s="1" t="s">
        <v>261</v>
      </c>
      <c r="K932" s="2" t="s">
        <v>4467</v>
      </c>
      <c r="L932" s="2"/>
      <c r="N932" s="1" t="s">
        <v>4468</v>
      </c>
      <c r="O932" s="1" t="s">
        <v>25</v>
      </c>
      <c r="P932" s="1">
        <v>0.0</v>
      </c>
      <c r="Q932" s="5">
        <v>42374.0</v>
      </c>
    </row>
    <row r="933" ht="15.75" customHeight="1">
      <c r="A933" s="1">
        <v>932.0</v>
      </c>
      <c r="B933" s="2" t="s">
        <v>4469</v>
      </c>
      <c r="C933" s="1" t="s">
        <v>4470</v>
      </c>
      <c r="D933" s="1" t="s">
        <v>4471</v>
      </c>
      <c r="F933" s="1" t="s">
        <v>1213</v>
      </c>
      <c r="G933" s="1" t="s">
        <v>31</v>
      </c>
      <c r="K933" s="2" t="s">
        <v>4472</v>
      </c>
      <c r="L933" s="2"/>
      <c r="O933" s="1" t="s">
        <v>25</v>
      </c>
      <c r="P933" s="1">
        <v>0.0</v>
      </c>
      <c r="Q933" s="5">
        <v>40549.0</v>
      </c>
    </row>
    <row r="934" ht="15.75" customHeight="1">
      <c r="A934" s="1">
        <v>933.0</v>
      </c>
      <c r="B934" s="2" t="s">
        <v>4473</v>
      </c>
      <c r="C934" s="1" t="s">
        <v>4474</v>
      </c>
      <c r="D934" s="1" t="s">
        <v>4475</v>
      </c>
      <c r="F934" s="1" t="s">
        <v>2735</v>
      </c>
      <c r="G934" s="1" t="s">
        <v>209</v>
      </c>
      <c r="K934" s="2">
        <v>9.747100239E9</v>
      </c>
      <c r="L934" s="2"/>
      <c r="O934" s="1" t="s">
        <v>43</v>
      </c>
      <c r="P934" s="1">
        <v>0.0</v>
      </c>
      <c r="Q934" s="5">
        <v>40549.0</v>
      </c>
    </row>
    <row r="935" ht="15.75" customHeight="1">
      <c r="A935" s="1">
        <v>934.0</v>
      </c>
      <c r="B935" s="2" t="s">
        <v>4476</v>
      </c>
      <c r="C935" s="1" t="s">
        <v>4477</v>
      </c>
      <c r="D935" s="1" t="s">
        <v>4478</v>
      </c>
      <c r="E935" s="1" t="s">
        <v>4479</v>
      </c>
      <c r="F935" s="1" t="s">
        <v>3231</v>
      </c>
      <c r="G935" s="1" t="s">
        <v>39</v>
      </c>
      <c r="K935" s="2">
        <v>9.447665942E9</v>
      </c>
      <c r="L935" s="2"/>
      <c r="O935" s="1" t="s">
        <v>43</v>
      </c>
      <c r="P935" s="1">
        <v>0.0</v>
      </c>
      <c r="Q935" s="5">
        <v>40553.0</v>
      </c>
    </row>
    <row r="936" ht="15.75" customHeight="1">
      <c r="A936" s="1">
        <v>935.0</v>
      </c>
      <c r="B936" s="2" t="s">
        <v>4480</v>
      </c>
      <c r="C936" s="1" t="s">
        <v>4481</v>
      </c>
      <c r="D936" s="1" t="s">
        <v>4482</v>
      </c>
      <c r="F936" s="1" t="s">
        <v>463</v>
      </c>
      <c r="G936" s="1" t="s">
        <v>55</v>
      </c>
      <c r="K936" s="2" t="s">
        <v>4483</v>
      </c>
      <c r="L936" s="2"/>
      <c r="O936" s="1" t="s">
        <v>25</v>
      </c>
      <c r="P936" s="1">
        <v>0.0</v>
      </c>
      <c r="Q936" s="5">
        <v>40555.0</v>
      </c>
    </row>
    <row r="937" ht="15.75" customHeight="1">
      <c r="A937" s="1">
        <v>936.0</v>
      </c>
      <c r="B937" s="2" t="s">
        <v>4484</v>
      </c>
      <c r="C937" s="1" t="s">
        <v>4485</v>
      </c>
      <c r="D937" s="1" t="s">
        <v>4486</v>
      </c>
      <c r="E937" s="1" t="s">
        <v>4487</v>
      </c>
      <c r="F937" s="1" t="s">
        <v>2695</v>
      </c>
      <c r="G937" s="1" t="s">
        <v>39</v>
      </c>
      <c r="K937" s="2" t="s">
        <v>4488</v>
      </c>
      <c r="L937" s="2"/>
      <c r="O937" s="1" t="s">
        <v>122</v>
      </c>
      <c r="P937" s="1">
        <v>0.0</v>
      </c>
      <c r="Q937" s="5">
        <v>40555.0</v>
      </c>
    </row>
    <row r="938" ht="15.75" customHeight="1">
      <c r="A938" s="1">
        <v>937.0</v>
      </c>
      <c r="B938" s="2" t="s">
        <v>4489</v>
      </c>
      <c r="C938" s="1" t="s">
        <v>4490</v>
      </c>
      <c r="D938" s="1" t="s">
        <v>4491</v>
      </c>
      <c r="F938" s="1" t="s">
        <v>1775</v>
      </c>
      <c r="G938" s="1" t="s">
        <v>39</v>
      </c>
      <c r="K938" s="2">
        <v>9.38801736E9</v>
      </c>
      <c r="L938" s="2"/>
      <c r="O938" s="1" t="s">
        <v>25</v>
      </c>
      <c r="P938" s="1">
        <v>0.0</v>
      </c>
      <c r="Q938" s="5">
        <v>40558.0</v>
      </c>
    </row>
    <row r="939" ht="15.75" customHeight="1">
      <c r="A939" s="1">
        <v>938.0</v>
      </c>
      <c r="B939" s="2" t="s">
        <v>4492</v>
      </c>
      <c r="C939" s="1" t="s">
        <v>4493</v>
      </c>
      <c r="D939" s="1" t="s">
        <v>4494</v>
      </c>
      <c r="F939" s="1" t="s">
        <v>715</v>
      </c>
      <c r="G939" s="1" t="s">
        <v>31</v>
      </c>
      <c r="K939" s="2">
        <v>9.447013173E9</v>
      </c>
      <c r="L939" s="2"/>
      <c r="O939" s="1" t="s">
        <v>25</v>
      </c>
      <c r="P939" s="1">
        <v>0.0</v>
      </c>
      <c r="Q939" s="5">
        <v>40560.0</v>
      </c>
    </row>
    <row r="940" ht="15.75" customHeight="1">
      <c r="A940" s="1">
        <v>939.0</v>
      </c>
      <c r="B940" s="2" t="s">
        <v>4495</v>
      </c>
      <c r="C940" s="1" t="s">
        <v>4496</v>
      </c>
      <c r="D940" s="1" t="s">
        <v>4497</v>
      </c>
      <c r="F940" s="1" t="s">
        <v>420</v>
      </c>
      <c r="G940" s="1" t="s">
        <v>48</v>
      </c>
      <c r="K940" s="2">
        <v>9.17736752728E11</v>
      </c>
      <c r="L940" s="2"/>
      <c r="O940" s="1" t="s">
        <v>25</v>
      </c>
      <c r="P940" s="1">
        <v>0.0</v>
      </c>
      <c r="Q940" s="5">
        <v>40561.0</v>
      </c>
    </row>
    <row r="941" ht="15.75" customHeight="1">
      <c r="A941" s="1">
        <v>940.0</v>
      </c>
      <c r="B941" s="2" t="s">
        <v>4498</v>
      </c>
      <c r="C941" s="1" t="s">
        <v>4499</v>
      </c>
      <c r="D941" s="1" t="s">
        <v>4500</v>
      </c>
      <c r="F941" s="1" t="s">
        <v>4388</v>
      </c>
      <c r="G941" s="1" t="s">
        <v>31</v>
      </c>
      <c r="K941" s="2" t="s">
        <v>4501</v>
      </c>
      <c r="L941" s="2"/>
      <c r="O941" s="1" t="s">
        <v>43</v>
      </c>
      <c r="P941" s="1">
        <v>0.0</v>
      </c>
      <c r="Q941" s="5">
        <v>40197.0</v>
      </c>
    </row>
    <row r="942" ht="15.75" customHeight="1">
      <c r="A942" s="1">
        <v>941.0</v>
      </c>
      <c r="B942" s="2" t="s">
        <v>4502</v>
      </c>
      <c r="C942" s="1" t="s">
        <v>4503</v>
      </c>
      <c r="D942" s="1" t="s">
        <v>4504</v>
      </c>
      <c r="F942" s="1" t="s">
        <v>405</v>
      </c>
      <c r="G942" s="1" t="s">
        <v>31</v>
      </c>
      <c r="K942" s="2" t="s">
        <v>4505</v>
      </c>
      <c r="L942" s="2"/>
      <c r="M942" s="1" t="s">
        <v>4506</v>
      </c>
      <c r="N942" s="1" t="s">
        <v>4507</v>
      </c>
      <c r="O942" s="1" t="s">
        <v>386</v>
      </c>
      <c r="P942" s="1">
        <v>0.0</v>
      </c>
      <c r="Q942" s="5">
        <v>46040.0</v>
      </c>
    </row>
    <row r="943" ht="15.75" customHeight="1">
      <c r="A943" s="1">
        <v>942.0</v>
      </c>
      <c r="B943" s="2" t="s">
        <v>4508</v>
      </c>
      <c r="C943" s="1" t="s">
        <v>4509</v>
      </c>
      <c r="D943" s="1" t="s">
        <v>4510</v>
      </c>
      <c r="F943" s="1" t="s">
        <v>405</v>
      </c>
      <c r="G943" s="1" t="s">
        <v>31</v>
      </c>
      <c r="K943" s="2" t="s">
        <v>4511</v>
      </c>
      <c r="L943" s="2"/>
      <c r="O943" s="1" t="s">
        <v>25</v>
      </c>
      <c r="P943" s="1">
        <v>0.0</v>
      </c>
      <c r="Q943" s="5">
        <v>42024.0</v>
      </c>
    </row>
    <row r="944" ht="15.75" customHeight="1">
      <c r="A944" s="1">
        <v>943.0</v>
      </c>
      <c r="B944" s="2" t="s">
        <v>4512</v>
      </c>
      <c r="C944" s="1" t="s">
        <v>4513</v>
      </c>
      <c r="D944" s="1" t="s">
        <v>4514</v>
      </c>
      <c r="F944" s="1" t="s">
        <v>405</v>
      </c>
      <c r="G944" s="1" t="s">
        <v>31</v>
      </c>
      <c r="K944" s="2" t="s">
        <v>4515</v>
      </c>
      <c r="L944" s="2"/>
      <c r="O944" s="1" t="s">
        <v>25</v>
      </c>
      <c r="P944" s="1">
        <v>0.0</v>
      </c>
      <c r="Q944" s="5">
        <v>40564.0</v>
      </c>
    </row>
    <row r="945" ht="15.75" customHeight="1">
      <c r="A945" s="1">
        <v>944.0</v>
      </c>
      <c r="B945" s="2" t="s">
        <v>4516</v>
      </c>
      <c r="C945" s="1" t="s">
        <v>4517</v>
      </c>
      <c r="D945" s="1" t="s">
        <v>4518</v>
      </c>
      <c r="F945" s="1" t="s">
        <v>1824</v>
      </c>
      <c r="G945" s="1" t="s">
        <v>268</v>
      </c>
      <c r="K945" s="2" t="s">
        <v>4519</v>
      </c>
      <c r="L945" s="2"/>
      <c r="O945" s="1" t="s">
        <v>25</v>
      </c>
      <c r="P945" s="1">
        <v>0.0</v>
      </c>
      <c r="Q945" s="5">
        <v>40568.0</v>
      </c>
    </row>
    <row r="946" ht="15.75" customHeight="1">
      <c r="A946" s="1">
        <v>945.0</v>
      </c>
      <c r="B946" s="2" t="s">
        <v>4520</v>
      </c>
      <c r="C946" s="1" t="s">
        <v>4521</v>
      </c>
      <c r="D946" s="1" t="s">
        <v>4522</v>
      </c>
      <c r="F946" s="1" t="s">
        <v>150</v>
      </c>
      <c r="G946" s="1" t="s">
        <v>39</v>
      </c>
      <c r="K946" s="2">
        <v>9.605191111E9</v>
      </c>
      <c r="L946" s="2"/>
      <c r="O946" s="1" t="s">
        <v>25</v>
      </c>
      <c r="P946" s="1">
        <v>0.0</v>
      </c>
      <c r="Q946" s="5">
        <v>41305.0</v>
      </c>
    </row>
    <row r="947" ht="15.75" customHeight="1">
      <c r="A947" s="1">
        <v>946.0</v>
      </c>
      <c r="B947" s="2" t="s">
        <v>4523</v>
      </c>
      <c r="C947" s="1" t="s">
        <v>4524</v>
      </c>
      <c r="D947" s="1" t="s">
        <v>4525</v>
      </c>
      <c r="F947" s="1" t="s">
        <v>4526</v>
      </c>
      <c r="G947" s="1" t="s">
        <v>31</v>
      </c>
      <c r="K947" s="2">
        <v>9.846412565E9</v>
      </c>
      <c r="L947" s="2"/>
      <c r="O947" s="1" t="s">
        <v>122</v>
      </c>
      <c r="P947" s="1">
        <v>0.0</v>
      </c>
      <c r="Q947" s="5">
        <v>40575.0</v>
      </c>
    </row>
    <row r="948" ht="15.75" customHeight="1">
      <c r="A948" s="1">
        <v>947.0</v>
      </c>
      <c r="B948" s="2" t="s">
        <v>4527</v>
      </c>
      <c r="C948" s="1" t="s">
        <v>4528</v>
      </c>
      <c r="D948" s="1" t="s">
        <v>4529</v>
      </c>
      <c r="F948" s="1" t="s">
        <v>4530</v>
      </c>
      <c r="G948" s="1" t="s">
        <v>55</v>
      </c>
      <c r="K948" s="2" t="s">
        <v>4531</v>
      </c>
      <c r="L948" s="2"/>
      <c r="O948" s="1" t="s">
        <v>122</v>
      </c>
      <c r="P948" s="1">
        <v>0.0</v>
      </c>
      <c r="Q948" s="5">
        <v>41306.0</v>
      </c>
    </row>
    <row r="949" ht="15.75" customHeight="1">
      <c r="A949" s="1">
        <v>948.0</v>
      </c>
      <c r="B949" s="2" t="s">
        <v>4532</v>
      </c>
      <c r="C949" s="1" t="s">
        <v>4533</v>
      </c>
      <c r="D949" s="1" t="s">
        <v>4534</v>
      </c>
      <c r="F949" s="1" t="s">
        <v>4088</v>
      </c>
      <c r="G949" s="1" t="s">
        <v>505</v>
      </c>
      <c r="K949" s="2">
        <v>9.747267585E9</v>
      </c>
      <c r="L949" s="2"/>
      <c r="O949" s="1" t="s">
        <v>25</v>
      </c>
      <c r="P949" s="1">
        <v>0.0</v>
      </c>
      <c r="Q949" s="5">
        <v>40577.0</v>
      </c>
    </row>
    <row r="950" ht="15.75" customHeight="1">
      <c r="A950" s="1">
        <v>949.0</v>
      </c>
      <c r="B950" s="2" t="s">
        <v>4535</v>
      </c>
      <c r="C950" s="1" t="s">
        <v>4536</v>
      </c>
      <c r="D950" s="1" t="s">
        <v>4537</v>
      </c>
      <c r="E950" s="1" t="s">
        <v>4538</v>
      </c>
      <c r="F950" s="1" t="s">
        <v>156</v>
      </c>
      <c r="G950" s="1" t="s">
        <v>39</v>
      </c>
      <c r="K950" s="2" t="s">
        <v>4539</v>
      </c>
      <c r="L950" s="2"/>
      <c r="M950" s="1" t="s">
        <v>4540</v>
      </c>
      <c r="N950" s="1" t="s">
        <v>4541</v>
      </c>
      <c r="O950" s="1" t="s">
        <v>122</v>
      </c>
      <c r="P950" s="1">
        <v>0.0</v>
      </c>
      <c r="Q950" s="5">
        <v>41672.0</v>
      </c>
    </row>
    <row r="951" ht="15.75" customHeight="1">
      <c r="A951" s="1">
        <v>950.0</v>
      </c>
      <c r="B951" s="2" t="s">
        <v>4542</v>
      </c>
      <c r="C951" s="1" t="s">
        <v>4543</v>
      </c>
      <c r="D951" s="1" t="s">
        <v>4544</v>
      </c>
      <c r="E951" s="1" t="s">
        <v>4545</v>
      </c>
      <c r="F951" s="1" t="s">
        <v>722</v>
      </c>
      <c r="G951" s="1" t="s">
        <v>261</v>
      </c>
      <c r="K951" s="2" t="s">
        <v>4546</v>
      </c>
      <c r="L951" s="2">
        <v>9.656529304E9</v>
      </c>
      <c r="O951" s="1" t="s">
        <v>25</v>
      </c>
      <c r="P951" s="1">
        <v>0.0</v>
      </c>
      <c r="Q951" s="5">
        <v>40578.0</v>
      </c>
    </row>
    <row r="952" ht="15.75" customHeight="1">
      <c r="A952" s="1">
        <v>951.0</v>
      </c>
      <c r="B952" s="2" t="s">
        <v>4547</v>
      </c>
      <c r="C952" s="1" t="s">
        <v>4548</v>
      </c>
      <c r="D952" s="1" t="s">
        <v>4549</v>
      </c>
      <c r="F952" s="1" t="s">
        <v>1775</v>
      </c>
      <c r="G952" s="1" t="s">
        <v>39</v>
      </c>
      <c r="K952" s="2" t="s">
        <v>4550</v>
      </c>
      <c r="L952" s="2"/>
      <c r="O952" s="1" t="s">
        <v>25</v>
      </c>
      <c r="P952" s="1">
        <v>0.0</v>
      </c>
      <c r="Q952" s="5">
        <v>40950.0</v>
      </c>
    </row>
    <row r="953" ht="15.75" customHeight="1">
      <c r="A953" s="1">
        <v>952.0</v>
      </c>
      <c r="B953" s="2" t="s">
        <v>4551</v>
      </c>
      <c r="C953" s="1" t="s">
        <v>4552</v>
      </c>
      <c r="D953" s="1" t="s">
        <v>4553</v>
      </c>
      <c r="F953" s="1" t="s">
        <v>646</v>
      </c>
      <c r="G953" s="1" t="s">
        <v>261</v>
      </c>
      <c r="K953" s="2">
        <v>9.947335789E9</v>
      </c>
      <c r="L953" s="2"/>
      <c r="O953" s="1" t="s">
        <v>25</v>
      </c>
      <c r="P953" s="1">
        <v>0.0</v>
      </c>
      <c r="Q953" s="5">
        <v>40585.0</v>
      </c>
    </row>
    <row r="954" ht="15.75" customHeight="1">
      <c r="A954" s="1">
        <v>953.0</v>
      </c>
      <c r="B954" s="2" t="s">
        <v>4554</v>
      </c>
      <c r="C954" s="1" t="s">
        <v>4555</v>
      </c>
      <c r="D954" s="1" t="s">
        <v>4556</v>
      </c>
      <c r="E954" s="1" t="s">
        <v>4557</v>
      </c>
      <c r="F954" s="1" t="s">
        <v>4558</v>
      </c>
      <c r="G954" s="1" t="s">
        <v>242</v>
      </c>
      <c r="K954" s="2">
        <v>9.551114549E9</v>
      </c>
      <c r="L954" s="2"/>
      <c r="O954" s="1" t="s">
        <v>43</v>
      </c>
      <c r="P954" s="1">
        <v>0.0</v>
      </c>
      <c r="Q954" s="5">
        <v>43780.0</v>
      </c>
    </row>
    <row r="955" ht="15.75" customHeight="1">
      <c r="A955" s="1">
        <v>954.0</v>
      </c>
      <c r="B955" s="2" t="s">
        <v>4559</v>
      </c>
      <c r="C955" s="1" t="s">
        <v>4560</v>
      </c>
      <c r="D955" s="1" t="s">
        <v>4561</v>
      </c>
      <c r="E955" s="1" t="s">
        <v>4562</v>
      </c>
      <c r="F955" s="1" t="s">
        <v>4563</v>
      </c>
      <c r="G955" s="1" t="s">
        <v>242</v>
      </c>
      <c r="K955" s="2"/>
      <c r="L955" s="2"/>
      <c r="O955" s="1" t="s">
        <v>43</v>
      </c>
      <c r="P955" s="1">
        <v>0.0</v>
      </c>
      <c r="Q955" s="5">
        <v>40586.0</v>
      </c>
    </row>
    <row r="956" ht="15.75" customHeight="1">
      <c r="A956" s="1">
        <v>955.0</v>
      </c>
      <c r="B956" s="2" t="s">
        <v>4564</v>
      </c>
      <c r="C956" s="1" t="s">
        <v>4565</v>
      </c>
      <c r="D956" s="1" t="s">
        <v>4566</v>
      </c>
      <c r="E956" s="1" t="s">
        <v>4567</v>
      </c>
      <c r="F956" s="1" t="s">
        <v>4568</v>
      </c>
      <c r="G956" s="1" t="s">
        <v>242</v>
      </c>
      <c r="K956" s="2"/>
      <c r="L956" s="2"/>
      <c r="O956" s="1" t="s">
        <v>43</v>
      </c>
      <c r="P956" s="1">
        <v>0.0</v>
      </c>
      <c r="Q956" s="5">
        <v>40911.0</v>
      </c>
    </row>
    <row r="957" ht="15.75" customHeight="1">
      <c r="A957" s="1">
        <v>956.0</v>
      </c>
      <c r="B957" s="2" t="s">
        <v>4569</v>
      </c>
      <c r="C957" s="1" t="s">
        <v>4570</v>
      </c>
      <c r="D957" s="1" t="s">
        <v>781</v>
      </c>
      <c r="F957" s="1" t="s">
        <v>781</v>
      </c>
      <c r="G957" s="1" t="s">
        <v>48</v>
      </c>
      <c r="K957" s="2" t="s">
        <v>4571</v>
      </c>
      <c r="L957" s="2"/>
      <c r="O957" s="1" t="s">
        <v>25</v>
      </c>
      <c r="P957" s="1">
        <v>0.0</v>
      </c>
      <c r="Q957" s="5">
        <v>42045.0</v>
      </c>
    </row>
    <row r="958" ht="15.75" customHeight="1">
      <c r="A958" s="1">
        <v>957.0</v>
      </c>
      <c r="B958" s="2" t="s">
        <v>4572</v>
      </c>
      <c r="C958" s="1" t="s">
        <v>4573</v>
      </c>
      <c r="D958" s="1" t="s">
        <v>4574</v>
      </c>
      <c r="F958" s="1" t="s">
        <v>2475</v>
      </c>
      <c r="G958" s="1" t="s">
        <v>337</v>
      </c>
      <c r="K958" s="2">
        <v>9.645090806E9</v>
      </c>
      <c r="L958" s="2"/>
      <c r="O958" s="1" t="s">
        <v>43</v>
      </c>
      <c r="P958" s="1">
        <v>0.0</v>
      </c>
      <c r="Q958" s="5">
        <v>40592.0</v>
      </c>
    </row>
    <row r="959" ht="15.75" customHeight="1">
      <c r="A959" s="1">
        <v>958.0</v>
      </c>
      <c r="B959" s="2" t="s">
        <v>4575</v>
      </c>
      <c r="C959" s="1" t="s">
        <v>4576</v>
      </c>
      <c r="D959" s="1" t="s">
        <v>4577</v>
      </c>
      <c r="F959" s="1" t="s">
        <v>71</v>
      </c>
      <c r="G959" s="1" t="s">
        <v>55</v>
      </c>
      <c r="K959" s="2" t="s">
        <v>4578</v>
      </c>
      <c r="L959" s="2">
        <v>9.747231181E9</v>
      </c>
      <c r="M959" s="1">
        <v>8.089644964E9</v>
      </c>
      <c r="N959" s="1" t="s">
        <v>4579</v>
      </c>
      <c r="O959" s="1" t="s">
        <v>25</v>
      </c>
      <c r="P959" s="1">
        <v>0.0</v>
      </c>
      <c r="Q959" s="5">
        <v>43148.0</v>
      </c>
    </row>
    <row r="960" ht="15.75" customHeight="1">
      <c r="A960" s="1">
        <v>959.0</v>
      </c>
      <c r="B960" s="2" t="s">
        <v>4580</v>
      </c>
      <c r="C960" s="1" t="s">
        <v>4581</v>
      </c>
      <c r="D960" s="1" t="s">
        <v>4582</v>
      </c>
      <c r="F960" s="1" t="s">
        <v>377</v>
      </c>
      <c r="G960" s="1" t="s">
        <v>31</v>
      </c>
      <c r="K960" s="2" t="s">
        <v>4583</v>
      </c>
      <c r="L960" s="2"/>
      <c r="O960" s="1" t="s">
        <v>122</v>
      </c>
      <c r="P960" s="1">
        <v>0.0</v>
      </c>
      <c r="Q960" s="5">
        <v>40595.0</v>
      </c>
    </row>
    <row r="961" ht="15.75" customHeight="1">
      <c r="A961" s="1">
        <v>960.0</v>
      </c>
      <c r="B961" s="2" t="s">
        <v>4584</v>
      </c>
      <c r="C961" s="1" t="s">
        <v>4585</v>
      </c>
      <c r="D961" s="1" t="s">
        <v>4586</v>
      </c>
      <c r="F961" s="1" t="s">
        <v>2058</v>
      </c>
      <c r="G961" s="1" t="s">
        <v>39</v>
      </c>
      <c r="K961" s="2">
        <v>9.94630426E9</v>
      </c>
      <c r="L961" s="2"/>
      <c r="O961" s="1" t="s">
        <v>43</v>
      </c>
      <c r="P961" s="1">
        <v>0.0</v>
      </c>
      <c r="Q961" s="5">
        <v>40602.0</v>
      </c>
    </row>
    <row r="962" ht="15.75" customHeight="1">
      <c r="A962" s="1">
        <v>961.0</v>
      </c>
      <c r="B962" s="2" t="s">
        <v>4587</v>
      </c>
      <c r="C962" s="1" t="s">
        <v>4588</v>
      </c>
      <c r="D962" s="1" t="s">
        <v>4589</v>
      </c>
      <c r="F962" s="1" t="s">
        <v>1753</v>
      </c>
      <c r="G962" s="1" t="s">
        <v>39</v>
      </c>
      <c r="K962" s="2">
        <v>4.842444107E9</v>
      </c>
      <c r="L962" s="2"/>
      <c r="M962" s="1" t="s">
        <v>4590</v>
      </c>
      <c r="N962" s="1" t="s">
        <v>4591</v>
      </c>
      <c r="O962" s="1" t="s">
        <v>43</v>
      </c>
      <c r="P962" s="1">
        <v>0.0</v>
      </c>
      <c r="Q962" s="5">
        <v>46082.0</v>
      </c>
    </row>
    <row r="963" ht="15.75" customHeight="1">
      <c r="A963" s="1">
        <v>962.0</v>
      </c>
      <c r="B963" s="2" t="s">
        <v>4592</v>
      </c>
      <c r="C963" s="1" t="s">
        <v>4593</v>
      </c>
      <c r="D963" s="1" t="s">
        <v>4594</v>
      </c>
      <c r="E963" s="1" t="s">
        <v>4595</v>
      </c>
      <c r="F963" s="1" t="s">
        <v>4596</v>
      </c>
      <c r="G963" s="1" t="s">
        <v>39</v>
      </c>
      <c r="K963" s="2">
        <v>9.037609675E9</v>
      </c>
      <c r="L963" s="2">
        <v>9.037699039E9</v>
      </c>
      <c r="O963" s="1" t="s">
        <v>25</v>
      </c>
      <c r="P963" s="1">
        <v>0.0</v>
      </c>
      <c r="Q963" s="5">
        <v>41335.0</v>
      </c>
    </row>
    <row r="964" ht="15.75" customHeight="1">
      <c r="A964" s="1">
        <v>963.0</v>
      </c>
      <c r="B964" s="2" t="s">
        <v>4597</v>
      </c>
      <c r="C964" s="1" t="s">
        <v>4598</v>
      </c>
      <c r="D964" s="1" t="s">
        <v>4599</v>
      </c>
      <c r="F964" s="1" t="s">
        <v>71</v>
      </c>
      <c r="G964" s="1" t="s">
        <v>55</v>
      </c>
      <c r="K964" s="2" t="s">
        <v>4600</v>
      </c>
      <c r="L964" s="2"/>
      <c r="O964" s="1" t="s">
        <v>279</v>
      </c>
      <c r="P964" s="1">
        <v>0.0</v>
      </c>
      <c r="Q964" s="5">
        <v>40606.0</v>
      </c>
    </row>
    <row r="965" ht="15.75" customHeight="1">
      <c r="A965" s="1">
        <v>964.0</v>
      </c>
      <c r="B965" s="2" t="s">
        <v>4601</v>
      </c>
      <c r="C965" s="1" t="s">
        <v>4602</v>
      </c>
      <c r="D965" s="1" t="s">
        <v>4603</v>
      </c>
      <c r="F965" s="1" t="s">
        <v>2058</v>
      </c>
      <c r="G965" s="1" t="s">
        <v>39</v>
      </c>
      <c r="K965" s="2">
        <v>9.895513136E9</v>
      </c>
      <c r="L965" s="2"/>
      <c r="O965" s="1" t="s">
        <v>25</v>
      </c>
      <c r="P965" s="1">
        <v>0.0</v>
      </c>
      <c r="Q965" s="5">
        <v>43312.0</v>
      </c>
    </row>
    <row r="966" ht="15.75" customHeight="1">
      <c r="A966" s="1">
        <v>965.0</v>
      </c>
      <c r="B966" s="2" t="s">
        <v>4604</v>
      </c>
      <c r="C966" s="1" t="s">
        <v>4605</v>
      </c>
      <c r="D966" s="1" t="s">
        <v>4606</v>
      </c>
      <c r="E966" s="1" t="s">
        <v>4607</v>
      </c>
      <c r="F966" s="1" t="s">
        <v>102</v>
      </c>
      <c r="G966" s="1" t="s">
        <v>22</v>
      </c>
      <c r="K966" s="2"/>
      <c r="L966" s="2"/>
      <c r="O966" s="1" t="s">
        <v>386</v>
      </c>
      <c r="P966" s="1">
        <v>0.0</v>
      </c>
      <c r="Q966" s="5">
        <v>40973.0</v>
      </c>
    </row>
    <row r="967" ht="15.75" customHeight="1">
      <c r="A967" s="1">
        <v>966.0</v>
      </c>
      <c r="B967" s="2" t="s">
        <v>4608</v>
      </c>
      <c r="C967" s="1" t="s">
        <v>4609</v>
      </c>
      <c r="D967" s="1" t="s">
        <v>4610</v>
      </c>
      <c r="F967" s="1" t="s">
        <v>54</v>
      </c>
      <c r="G967" s="1" t="s">
        <v>55</v>
      </c>
      <c r="K967" s="2" t="s">
        <v>4611</v>
      </c>
      <c r="L967" s="2">
        <v>8.281813939E9</v>
      </c>
      <c r="M967" s="1" t="s">
        <v>4612</v>
      </c>
      <c r="N967" s="1" t="s">
        <v>4613</v>
      </c>
      <c r="O967" s="1" t="s">
        <v>25</v>
      </c>
      <c r="P967" s="1">
        <v>0.0</v>
      </c>
      <c r="Q967" s="5">
        <v>45378.0</v>
      </c>
    </row>
    <row r="968" ht="15.75" customHeight="1">
      <c r="A968" s="1">
        <v>967.0</v>
      </c>
      <c r="B968" s="2" t="s">
        <v>4614</v>
      </c>
      <c r="C968" s="1" t="s">
        <v>4615</v>
      </c>
      <c r="D968" s="1" t="s">
        <v>4616</v>
      </c>
      <c r="E968" s="1" t="s">
        <v>4617</v>
      </c>
      <c r="F968" s="1" t="s">
        <v>4618</v>
      </c>
      <c r="G968" s="1" t="s">
        <v>631</v>
      </c>
      <c r="K968" s="2" t="s">
        <v>4619</v>
      </c>
      <c r="L968" s="2"/>
      <c r="O968" s="1" t="s">
        <v>122</v>
      </c>
      <c r="P968" s="1">
        <v>0.0</v>
      </c>
      <c r="Q968" s="5">
        <v>41707.0</v>
      </c>
    </row>
    <row r="969" ht="15.75" customHeight="1">
      <c r="A969" s="1">
        <v>968.0</v>
      </c>
      <c r="B969" s="2" t="s">
        <v>4620</v>
      </c>
      <c r="C969" s="1" t="s">
        <v>4621</v>
      </c>
      <c r="D969" s="1" t="s">
        <v>4622</v>
      </c>
      <c r="F969" s="1" t="s">
        <v>420</v>
      </c>
      <c r="G969" s="1" t="s">
        <v>48</v>
      </c>
      <c r="K969" s="2">
        <v>9.446410122E9</v>
      </c>
      <c r="L969" s="2"/>
      <c r="O969" s="1" t="s">
        <v>25</v>
      </c>
      <c r="P969" s="1">
        <v>0.0</v>
      </c>
      <c r="Q969" s="5">
        <v>41343.0</v>
      </c>
    </row>
    <row r="970" ht="15.75" customHeight="1">
      <c r="A970" s="1">
        <v>969.0</v>
      </c>
      <c r="B970" s="2" t="s">
        <v>4623</v>
      </c>
      <c r="C970" s="1" t="s">
        <v>4624</v>
      </c>
      <c r="D970" s="1" t="s">
        <v>4625</v>
      </c>
      <c r="E970" s="1" t="s">
        <v>4626</v>
      </c>
      <c r="F970" s="1" t="s">
        <v>4627</v>
      </c>
      <c r="G970" s="1" t="s">
        <v>48</v>
      </c>
      <c r="K970" s="2" t="s">
        <v>4628</v>
      </c>
      <c r="L970" s="2"/>
      <c r="O970" s="1" t="s">
        <v>25</v>
      </c>
      <c r="P970" s="1">
        <v>0.0</v>
      </c>
      <c r="Q970" s="5">
        <v>41708.0</v>
      </c>
    </row>
    <row r="971" ht="15.75" customHeight="1">
      <c r="A971" s="1">
        <v>970.0</v>
      </c>
      <c r="B971" s="2" t="s">
        <v>4629</v>
      </c>
      <c r="C971" s="1" t="s">
        <v>4630</v>
      </c>
      <c r="D971" s="1" t="s">
        <v>4631</v>
      </c>
      <c r="F971" s="1" t="s">
        <v>31</v>
      </c>
      <c r="G971" s="1" t="s">
        <v>31</v>
      </c>
      <c r="K971" s="2">
        <v>9.072244566E9</v>
      </c>
      <c r="L971" s="2"/>
      <c r="O971" s="1" t="s">
        <v>25</v>
      </c>
      <c r="P971" s="1">
        <v>0.0</v>
      </c>
      <c r="Q971" s="5">
        <v>40618.0</v>
      </c>
    </row>
    <row r="972" ht="15.75" customHeight="1">
      <c r="A972" s="1">
        <v>971.0</v>
      </c>
      <c r="B972" s="2" t="s">
        <v>4632</v>
      </c>
      <c r="C972" s="1" t="s">
        <v>4633</v>
      </c>
      <c r="D972" s="1" t="s">
        <v>4634</v>
      </c>
      <c r="F972" s="1" t="s">
        <v>405</v>
      </c>
      <c r="G972" s="1" t="s">
        <v>31</v>
      </c>
      <c r="K972" s="2" t="s">
        <v>4635</v>
      </c>
      <c r="L972" s="2"/>
      <c r="O972" s="1" t="s">
        <v>25</v>
      </c>
      <c r="P972" s="1">
        <v>0.0</v>
      </c>
      <c r="Q972" s="5">
        <v>42078.0</v>
      </c>
    </row>
    <row r="973" ht="15.75" customHeight="1">
      <c r="A973" s="1">
        <v>972.0</v>
      </c>
      <c r="B973" s="2" t="s">
        <v>4636</v>
      </c>
      <c r="C973" s="1" t="s">
        <v>4637</v>
      </c>
      <c r="D973" s="1" t="s">
        <v>4638</v>
      </c>
      <c r="E973" s="1" t="s">
        <v>4639</v>
      </c>
      <c r="F973" s="1" t="s">
        <v>4639</v>
      </c>
      <c r="G973" s="1" t="s">
        <v>173</v>
      </c>
      <c r="K973" s="2"/>
      <c r="L973" s="2"/>
      <c r="O973" s="1" t="s">
        <v>279</v>
      </c>
      <c r="P973" s="1">
        <v>0.0</v>
      </c>
      <c r="Q973" s="5">
        <v>42080.0</v>
      </c>
    </row>
    <row r="974" ht="15.75" customHeight="1">
      <c r="A974" s="1">
        <v>973.0</v>
      </c>
      <c r="B974" s="2" t="s">
        <v>4640</v>
      </c>
      <c r="C974" s="1" t="s">
        <v>4641</v>
      </c>
      <c r="D974" s="1" t="s">
        <v>4642</v>
      </c>
      <c r="F974" s="1" t="s">
        <v>405</v>
      </c>
      <c r="G974" s="1" t="s">
        <v>31</v>
      </c>
      <c r="K974" s="2" t="s">
        <v>4643</v>
      </c>
      <c r="L974" s="2"/>
      <c r="O974" s="1" t="s">
        <v>25</v>
      </c>
      <c r="P974" s="1">
        <v>0.0</v>
      </c>
      <c r="Q974" s="5">
        <v>41721.0</v>
      </c>
    </row>
    <row r="975" ht="15.75" customHeight="1">
      <c r="A975" s="1">
        <v>974.0</v>
      </c>
      <c r="B975" s="2" t="s">
        <v>4644</v>
      </c>
      <c r="C975" s="1" t="s">
        <v>4645</v>
      </c>
      <c r="D975" s="1" t="s">
        <v>4646</v>
      </c>
      <c r="E975" s="1" t="s">
        <v>4647</v>
      </c>
      <c r="F975" s="1" t="s">
        <v>563</v>
      </c>
      <c r="G975" s="1" t="s">
        <v>39</v>
      </c>
      <c r="K975" s="2" t="s">
        <v>4648</v>
      </c>
      <c r="L975" s="2"/>
      <c r="O975" s="1" t="s">
        <v>122</v>
      </c>
      <c r="P975" s="1">
        <v>0.0</v>
      </c>
      <c r="Q975" s="5">
        <v>42085.0</v>
      </c>
    </row>
    <row r="976" ht="15.75" customHeight="1">
      <c r="A976" s="1">
        <v>975.0</v>
      </c>
      <c r="B976" s="2" t="s">
        <v>4649</v>
      </c>
      <c r="C976" s="1" t="s">
        <v>4650</v>
      </c>
      <c r="D976" s="1" t="s">
        <v>4651</v>
      </c>
      <c r="E976" s="1" t="s">
        <v>4652</v>
      </c>
      <c r="F976" s="1" t="s">
        <v>2735</v>
      </c>
      <c r="G976" s="1" t="s">
        <v>209</v>
      </c>
      <c r="K976" s="2" t="s">
        <v>4653</v>
      </c>
      <c r="L976" s="2"/>
      <c r="M976" s="1" t="s">
        <v>4654</v>
      </c>
      <c r="N976" s="1" t="s">
        <v>4655</v>
      </c>
      <c r="O976" s="1" t="s">
        <v>43</v>
      </c>
      <c r="P976" s="1">
        <v>0.0</v>
      </c>
      <c r="Q976" s="5">
        <v>46105.0</v>
      </c>
    </row>
    <row r="977" ht="15.75" customHeight="1">
      <c r="A977" s="1">
        <v>976.0</v>
      </c>
      <c r="B977" s="2" t="s">
        <v>4656</v>
      </c>
      <c r="C977" s="1" t="s">
        <v>4657</v>
      </c>
      <c r="D977" s="1" t="s">
        <v>4658</v>
      </c>
      <c r="E977" s="1" t="s">
        <v>4659</v>
      </c>
      <c r="F977" s="1" t="s">
        <v>31</v>
      </c>
      <c r="G977" s="1" t="s">
        <v>31</v>
      </c>
      <c r="K977" s="2">
        <v>9.387055556E9</v>
      </c>
      <c r="L977" s="2"/>
      <c r="O977" s="1" t="s">
        <v>122</v>
      </c>
      <c r="P977" s="1">
        <v>0.0</v>
      </c>
      <c r="Q977" s="5">
        <v>40628.0</v>
      </c>
    </row>
    <row r="978" ht="15.75" customHeight="1">
      <c r="A978" s="1">
        <v>977.0</v>
      </c>
      <c r="B978" s="2" t="s">
        <v>4660</v>
      </c>
      <c r="C978" s="1" t="s">
        <v>4661</v>
      </c>
      <c r="D978" s="1" t="s">
        <v>4662</v>
      </c>
      <c r="F978" s="1" t="s">
        <v>463</v>
      </c>
      <c r="G978" s="1" t="s">
        <v>55</v>
      </c>
      <c r="K978" s="2" t="s">
        <v>4663</v>
      </c>
      <c r="L978" s="2">
        <v>9.56214668094475E19</v>
      </c>
      <c r="M978" s="1" t="s">
        <v>4664</v>
      </c>
      <c r="N978" s="1" t="s">
        <v>4665</v>
      </c>
      <c r="O978" s="1" t="s">
        <v>43</v>
      </c>
      <c r="P978" s="1">
        <v>0.0</v>
      </c>
      <c r="Q978" s="5">
        <v>43551.0</v>
      </c>
    </row>
    <row r="979" ht="15.75" customHeight="1">
      <c r="A979" s="1">
        <v>978.0</v>
      </c>
      <c r="B979" s="2" t="s">
        <v>4666</v>
      </c>
      <c r="C979" s="1" t="s">
        <v>4667</v>
      </c>
      <c r="F979" s="1" t="s">
        <v>4668</v>
      </c>
      <c r="G979" s="1" t="s">
        <v>2475</v>
      </c>
      <c r="K979" s="2">
        <v>9.961855936E9</v>
      </c>
      <c r="L979" s="2"/>
      <c r="M979" s="1" t="s">
        <v>4669</v>
      </c>
      <c r="N979" s="1" t="s">
        <v>4670</v>
      </c>
      <c r="O979" s="1" t="s">
        <v>43</v>
      </c>
      <c r="P979" s="1">
        <v>0.0</v>
      </c>
      <c r="Q979" s="5">
        <v>43552.0</v>
      </c>
    </row>
    <row r="980" ht="15.75" customHeight="1">
      <c r="A980" s="1">
        <v>979.0</v>
      </c>
      <c r="B980" s="2" t="s">
        <v>4671</v>
      </c>
      <c r="C980" s="1" t="s">
        <v>4672</v>
      </c>
      <c r="D980" s="1" t="s">
        <v>4673</v>
      </c>
      <c r="F980" s="1" t="s">
        <v>405</v>
      </c>
      <c r="G980" s="1" t="s">
        <v>31</v>
      </c>
      <c r="K980" s="2" t="s">
        <v>4674</v>
      </c>
      <c r="L980" s="2"/>
      <c r="O980" s="1" t="s">
        <v>122</v>
      </c>
      <c r="P980" s="1">
        <v>0.0</v>
      </c>
      <c r="Q980" s="5">
        <v>42092.0</v>
      </c>
    </row>
    <row r="981" ht="15.75" customHeight="1">
      <c r="A981" s="1">
        <v>980.0</v>
      </c>
      <c r="B981" s="2" t="s">
        <v>4675</v>
      </c>
      <c r="C981" s="1" t="s">
        <v>4676</v>
      </c>
      <c r="D981" s="1" t="s">
        <v>3727</v>
      </c>
      <c r="E981" s="1" t="s">
        <v>4677</v>
      </c>
      <c r="F981" s="1" t="s">
        <v>31</v>
      </c>
      <c r="G981" s="1" t="s">
        <v>31</v>
      </c>
      <c r="K981" s="2" t="s">
        <v>4678</v>
      </c>
      <c r="L981" s="2"/>
      <c r="O981" s="1" t="s">
        <v>25</v>
      </c>
      <c r="P981" s="1">
        <v>0.0</v>
      </c>
      <c r="Q981" s="5">
        <v>45381.0</v>
      </c>
    </row>
    <row r="982" ht="15.75" customHeight="1">
      <c r="A982" s="1">
        <v>981.0</v>
      </c>
      <c r="B982" s="2" t="s">
        <v>4679</v>
      </c>
      <c r="C982" s="1" t="s">
        <v>4680</v>
      </c>
      <c r="D982" s="1" t="s">
        <v>4681</v>
      </c>
      <c r="F982" s="1" t="s">
        <v>145</v>
      </c>
      <c r="G982" s="1" t="s">
        <v>55</v>
      </c>
      <c r="K982" s="2" t="s">
        <v>4682</v>
      </c>
      <c r="L982" s="2"/>
      <c r="O982" s="1" t="s">
        <v>122</v>
      </c>
      <c r="P982" s="1">
        <v>0.0</v>
      </c>
      <c r="Q982" s="5">
        <v>40634.0</v>
      </c>
    </row>
    <row r="983" ht="15.75" customHeight="1">
      <c r="A983" s="1">
        <v>982.0</v>
      </c>
      <c r="B983" s="2" t="s">
        <v>4683</v>
      </c>
      <c r="C983" s="1" t="s">
        <v>4684</v>
      </c>
      <c r="D983" s="1" t="s">
        <v>4685</v>
      </c>
      <c r="E983" s="1" t="s">
        <v>4686</v>
      </c>
      <c r="F983" s="1" t="s">
        <v>4687</v>
      </c>
      <c r="G983" s="1" t="s">
        <v>22</v>
      </c>
      <c r="K983" s="2" t="s">
        <v>4688</v>
      </c>
      <c r="L983" s="2"/>
      <c r="O983" s="1" t="s">
        <v>25</v>
      </c>
      <c r="P983" s="1">
        <v>0.0</v>
      </c>
      <c r="Q983" s="5">
        <v>40634.0</v>
      </c>
    </row>
    <row r="984" ht="15.75" customHeight="1">
      <c r="A984" s="1">
        <v>983.0</v>
      </c>
      <c r="B984" s="2" t="s">
        <v>4689</v>
      </c>
      <c r="C984" s="1" t="s">
        <v>4690</v>
      </c>
      <c r="D984" s="1" t="s">
        <v>3727</v>
      </c>
      <c r="E984" s="1" t="s">
        <v>4677</v>
      </c>
      <c r="F984" s="1" t="s">
        <v>31</v>
      </c>
      <c r="G984" s="1" t="s">
        <v>31</v>
      </c>
      <c r="K984" s="2" t="s">
        <v>4678</v>
      </c>
      <c r="L984" s="2"/>
      <c r="O984" s="1" t="s">
        <v>25</v>
      </c>
      <c r="P984" s="1">
        <v>0.0</v>
      </c>
      <c r="Q984" s="5">
        <v>42094.0</v>
      </c>
    </row>
    <row r="985" ht="15.75" customHeight="1">
      <c r="A985" s="1">
        <v>984.0</v>
      </c>
      <c r="B985" s="2" t="s">
        <v>4691</v>
      </c>
      <c r="C985" s="1" t="s">
        <v>4692</v>
      </c>
      <c r="D985" s="1" t="s">
        <v>4693</v>
      </c>
      <c r="F985" s="1" t="s">
        <v>319</v>
      </c>
      <c r="G985" s="1" t="s">
        <v>261</v>
      </c>
      <c r="K985" s="2" t="s">
        <v>4694</v>
      </c>
      <c r="L985" s="2"/>
      <c r="O985" s="1" t="s">
        <v>25</v>
      </c>
      <c r="P985" s="1">
        <v>0.0</v>
      </c>
      <c r="Q985" s="5">
        <v>40634.0</v>
      </c>
    </row>
    <row r="986" ht="15.75" customHeight="1">
      <c r="A986" s="1">
        <v>985.0</v>
      </c>
      <c r="B986" s="2" t="s">
        <v>4695</v>
      </c>
      <c r="C986" s="1" t="s">
        <v>4696</v>
      </c>
      <c r="D986" s="1" t="s">
        <v>4697</v>
      </c>
      <c r="F986" s="1" t="s">
        <v>2009</v>
      </c>
      <c r="G986" s="1" t="s">
        <v>261</v>
      </c>
      <c r="K986" s="2">
        <v>9.447903437E9</v>
      </c>
      <c r="L986" s="2"/>
      <c r="M986" s="1" t="s">
        <v>4698</v>
      </c>
      <c r="N986" s="1" t="s">
        <v>4699</v>
      </c>
      <c r="O986" s="1" t="s">
        <v>25</v>
      </c>
      <c r="P986" s="1">
        <v>0.0</v>
      </c>
      <c r="Q986" s="5">
        <v>46112.0</v>
      </c>
    </row>
    <row r="987" ht="15.75" customHeight="1">
      <c r="A987" s="1">
        <v>986.0</v>
      </c>
      <c r="B987" s="2" t="s">
        <v>4700</v>
      </c>
      <c r="C987" s="1" t="s">
        <v>4701</v>
      </c>
      <c r="D987" s="1" t="s">
        <v>4702</v>
      </c>
      <c r="F987" s="1" t="s">
        <v>2735</v>
      </c>
      <c r="G987" s="1" t="s">
        <v>209</v>
      </c>
      <c r="K987" s="2" t="s">
        <v>4703</v>
      </c>
      <c r="L987" s="2">
        <v>9.895273535E9</v>
      </c>
      <c r="M987" s="1" t="s">
        <v>4704</v>
      </c>
      <c r="N987" s="1" t="s">
        <v>4705</v>
      </c>
      <c r="O987" s="1" t="s">
        <v>25</v>
      </c>
      <c r="P987" s="1">
        <v>0.0</v>
      </c>
      <c r="Q987" s="5">
        <v>46112.0</v>
      </c>
    </row>
    <row r="988" ht="15.75" customHeight="1">
      <c r="A988" s="1">
        <v>987.0</v>
      </c>
      <c r="B988" s="2" t="s">
        <v>4706</v>
      </c>
      <c r="C988" s="1" t="s">
        <v>4707</v>
      </c>
      <c r="D988" s="1" t="s">
        <v>4708</v>
      </c>
      <c r="E988" s="1" t="s">
        <v>4709</v>
      </c>
      <c r="F988" s="1" t="s">
        <v>1852</v>
      </c>
      <c r="G988" s="1" t="s">
        <v>48</v>
      </c>
      <c r="K988" s="2">
        <v>9.562617529E9</v>
      </c>
      <c r="L988" s="2"/>
      <c r="O988" s="1" t="s">
        <v>25</v>
      </c>
      <c r="P988" s="1">
        <v>0.0</v>
      </c>
      <c r="Q988" s="5">
        <v>42461.0</v>
      </c>
    </row>
    <row r="989" ht="15.75" customHeight="1">
      <c r="A989" s="1">
        <v>988.0</v>
      </c>
      <c r="B989" s="2" t="s">
        <v>4710</v>
      </c>
      <c r="C989" s="1" t="s">
        <v>4711</v>
      </c>
      <c r="D989" s="1" t="s">
        <v>4712</v>
      </c>
      <c r="E989" s="1" t="s">
        <v>4713</v>
      </c>
      <c r="F989" s="1" t="s">
        <v>4714</v>
      </c>
      <c r="G989" s="1" t="s">
        <v>39</v>
      </c>
      <c r="K989" s="2" t="s">
        <v>4715</v>
      </c>
      <c r="L989" s="2"/>
      <c r="O989" s="1" t="s">
        <v>43</v>
      </c>
      <c r="P989" s="1">
        <v>0.0</v>
      </c>
      <c r="Q989" s="5">
        <v>40636.0</v>
      </c>
    </row>
    <row r="990" ht="15.75" customHeight="1">
      <c r="A990" s="1">
        <v>989.0</v>
      </c>
      <c r="B990" s="2" t="s">
        <v>4716</v>
      </c>
      <c r="C990" s="1" t="s">
        <v>4717</v>
      </c>
      <c r="D990" s="1" t="s">
        <v>4718</v>
      </c>
      <c r="F990" s="1" t="s">
        <v>2460</v>
      </c>
      <c r="G990" s="1" t="s">
        <v>261</v>
      </c>
      <c r="K990" s="2" t="s">
        <v>4719</v>
      </c>
      <c r="L990" s="2"/>
      <c r="O990" s="1" t="s">
        <v>25</v>
      </c>
      <c r="P990" s="1">
        <v>0.0</v>
      </c>
      <c r="Q990" s="5">
        <v>42828.0</v>
      </c>
    </row>
    <row r="991" ht="15.75" customHeight="1">
      <c r="A991" s="1">
        <v>990.0</v>
      </c>
      <c r="B991" s="2" t="s">
        <v>4720</v>
      </c>
      <c r="C991" s="1" t="s">
        <v>4721</v>
      </c>
      <c r="D991" s="1" t="s">
        <v>4722</v>
      </c>
      <c r="E991" s="1" t="s">
        <v>4723</v>
      </c>
      <c r="F991" s="1" t="s">
        <v>4724</v>
      </c>
      <c r="G991" s="1" t="s">
        <v>39</v>
      </c>
      <c r="K991" s="2" t="s">
        <v>4725</v>
      </c>
      <c r="L991" s="2"/>
      <c r="O991" s="1" t="s">
        <v>43</v>
      </c>
      <c r="P991" s="1">
        <v>0.0</v>
      </c>
      <c r="Q991" s="5">
        <v>40638.0</v>
      </c>
    </row>
    <row r="992" ht="15.75" customHeight="1">
      <c r="A992" s="1">
        <v>991.0</v>
      </c>
      <c r="B992" s="2" t="s">
        <v>4726</v>
      </c>
      <c r="C992" s="1" t="s">
        <v>4727</v>
      </c>
      <c r="D992" s="1" t="s">
        <v>4728</v>
      </c>
      <c r="F992" s="1" t="s">
        <v>4126</v>
      </c>
      <c r="G992" s="1" t="s">
        <v>55</v>
      </c>
      <c r="K992" s="2" t="s">
        <v>4729</v>
      </c>
      <c r="L992" s="2"/>
      <c r="O992" s="1" t="s">
        <v>25</v>
      </c>
      <c r="P992" s="1">
        <v>0.0</v>
      </c>
      <c r="Q992" s="5">
        <v>40638.0</v>
      </c>
    </row>
    <row r="993" ht="15.75" customHeight="1">
      <c r="A993" s="1">
        <v>992.0</v>
      </c>
      <c r="B993" s="2" t="s">
        <v>4730</v>
      </c>
      <c r="C993" s="1" t="s">
        <v>4731</v>
      </c>
      <c r="D993" s="1" t="s">
        <v>4732</v>
      </c>
      <c r="F993" s="1" t="s">
        <v>2735</v>
      </c>
      <c r="G993" s="1" t="s">
        <v>209</v>
      </c>
      <c r="K993" s="2">
        <v>9.995695502E9</v>
      </c>
      <c r="L993" s="2"/>
      <c r="O993" s="1" t="s">
        <v>43</v>
      </c>
      <c r="P993" s="1">
        <v>0.0</v>
      </c>
      <c r="Q993" s="5">
        <v>40639.0</v>
      </c>
    </row>
    <row r="994" ht="15.75" customHeight="1">
      <c r="A994" s="1">
        <v>993.0</v>
      </c>
      <c r="B994" s="2" t="s">
        <v>4733</v>
      </c>
      <c r="C994" s="1" t="s">
        <v>4734</v>
      </c>
      <c r="D994" s="1" t="s">
        <v>4735</v>
      </c>
      <c r="E994" s="1" t="s">
        <v>4736</v>
      </c>
      <c r="F994" s="1" t="s">
        <v>4737</v>
      </c>
      <c r="G994" s="1" t="s">
        <v>39</v>
      </c>
      <c r="K994" s="2">
        <v>9.5672237E9</v>
      </c>
      <c r="L994" s="2"/>
      <c r="O994" s="1" t="s">
        <v>25</v>
      </c>
      <c r="P994" s="1">
        <v>0.0</v>
      </c>
      <c r="Q994" s="5">
        <v>42099.0</v>
      </c>
    </row>
    <row r="995" ht="15.75" customHeight="1">
      <c r="A995" s="1">
        <v>994.0</v>
      </c>
      <c r="B995" s="2" t="s">
        <v>4738</v>
      </c>
      <c r="C995" s="1" t="s">
        <v>4739</v>
      </c>
      <c r="D995" s="1" t="s">
        <v>4740</v>
      </c>
      <c r="F995" s="1" t="s">
        <v>4740</v>
      </c>
      <c r="G995" s="1" t="s">
        <v>39</v>
      </c>
      <c r="K995" s="2">
        <v>9.446897694E9</v>
      </c>
      <c r="L995" s="2"/>
      <c r="O995" s="1" t="s">
        <v>43</v>
      </c>
      <c r="P995" s="1">
        <v>0.0</v>
      </c>
      <c r="Q995" s="5">
        <v>40639.0</v>
      </c>
    </row>
    <row r="996" ht="15.75" customHeight="1">
      <c r="A996" s="1">
        <v>995.0</v>
      </c>
      <c r="B996" s="2" t="s">
        <v>4741</v>
      </c>
      <c r="C996" s="1" t="s">
        <v>4742</v>
      </c>
      <c r="D996" s="1" t="s">
        <v>2262</v>
      </c>
      <c r="F996" s="1" t="s">
        <v>2262</v>
      </c>
      <c r="G996" s="1" t="s">
        <v>261</v>
      </c>
      <c r="K996" s="2">
        <v>9.946316518E9</v>
      </c>
      <c r="L996" s="2"/>
      <c r="O996" s="1" t="s">
        <v>25</v>
      </c>
      <c r="P996" s="1">
        <v>0.0</v>
      </c>
      <c r="Q996" s="5">
        <v>40639.0</v>
      </c>
    </row>
    <row r="997" ht="15.75" customHeight="1">
      <c r="A997" s="1">
        <v>996.0</v>
      </c>
      <c r="B997" s="2" t="s">
        <v>4743</v>
      </c>
      <c r="C997" s="1" t="s">
        <v>4744</v>
      </c>
      <c r="D997" s="1" t="s">
        <v>4745</v>
      </c>
      <c r="E997" s="1" t="s">
        <v>4746</v>
      </c>
      <c r="F997" s="1" t="s">
        <v>31</v>
      </c>
      <c r="G997" s="1" t="s">
        <v>31</v>
      </c>
      <c r="K997" s="2" t="s">
        <v>4747</v>
      </c>
      <c r="L997" s="2"/>
      <c r="O997" s="1" t="s">
        <v>25</v>
      </c>
      <c r="P997" s="1">
        <v>0.0</v>
      </c>
      <c r="Q997" s="5">
        <v>40640.0</v>
      </c>
    </row>
    <row r="998" ht="15.75" customHeight="1">
      <c r="A998" s="1">
        <v>997.0</v>
      </c>
      <c r="B998" s="2" t="s">
        <v>4748</v>
      </c>
      <c r="C998" s="1" t="s">
        <v>4749</v>
      </c>
      <c r="D998" s="1" t="s">
        <v>4750</v>
      </c>
      <c r="E998" s="1" t="s">
        <v>4751</v>
      </c>
      <c r="F998" s="1" t="s">
        <v>31</v>
      </c>
      <c r="G998" s="1" t="s">
        <v>31</v>
      </c>
      <c r="K998" s="2" t="s">
        <v>4752</v>
      </c>
      <c r="L998" s="2"/>
      <c r="M998" s="1" t="s">
        <v>4753</v>
      </c>
      <c r="N998" s="1" t="s">
        <v>4754</v>
      </c>
      <c r="O998" s="1" t="s">
        <v>122</v>
      </c>
      <c r="P998" s="1">
        <v>0.0</v>
      </c>
      <c r="Q998" s="5">
        <v>45752.0</v>
      </c>
    </row>
    <row r="999" ht="15.75" customHeight="1">
      <c r="A999" s="1">
        <v>998.0</v>
      </c>
      <c r="B999" s="2" t="s">
        <v>4755</v>
      </c>
      <c r="C999" s="1" t="s">
        <v>4756</v>
      </c>
      <c r="D999" s="1" t="s">
        <v>4757</v>
      </c>
      <c r="F999" s="1" t="s">
        <v>145</v>
      </c>
      <c r="G999" s="1" t="s">
        <v>55</v>
      </c>
      <c r="K999" s="2" t="s">
        <v>4758</v>
      </c>
      <c r="L999" s="2"/>
      <c r="O999" s="1" t="s">
        <v>25</v>
      </c>
      <c r="P999" s="1">
        <v>0.0</v>
      </c>
      <c r="Q999" s="5">
        <v>40640.0</v>
      </c>
    </row>
    <row r="1000" ht="15.75" customHeight="1">
      <c r="A1000" s="1">
        <v>999.0</v>
      </c>
      <c r="B1000" s="2" t="s">
        <v>4759</v>
      </c>
      <c r="C1000" s="1" t="s">
        <v>4760</v>
      </c>
      <c r="D1000" s="1" t="s">
        <v>4087</v>
      </c>
      <c r="F1000" s="1" t="s">
        <v>1198</v>
      </c>
      <c r="G1000" s="1" t="s">
        <v>505</v>
      </c>
      <c r="K1000" s="2" t="s">
        <v>4761</v>
      </c>
      <c r="L1000" s="2"/>
      <c r="O1000" s="1" t="s">
        <v>25</v>
      </c>
      <c r="P1000" s="1">
        <v>0.0</v>
      </c>
      <c r="Q1000" s="5">
        <v>40641.0</v>
      </c>
    </row>
    <row r="1001" ht="15.75" customHeight="1">
      <c r="A1001" s="1">
        <v>1000.0</v>
      </c>
      <c r="B1001" s="2" t="s">
        <v>4762</v>
      </c>
      <c r="C1001" s="1" t="s">
        <v>4763</v>
      </c>
      <c r="D1001" s="1" t="s">
        <v>4764</v>
      </c>
      <c r="E1001" s="1" t="s">
        <v>4765</v>
      </c>
      <c r="F1001" s="1" t="s">
        <v>2058</v>
      </c>
      <c r="G1001" s="1" t="s">
        <v>39</v>
      </c>
      <c r="K1001" s="2">
        <v>9.44777786E9</v>
      </c>
      <c r="L1001" s="2"/>
      <c r="O1001" s="1" t="s">
        <v>279</v>
      </c>
      <c r="P1001" s="1">
        <v>0.0</v>
      </c>
      <c r="Q1001" s="5">
        <v>41373.0</v>
      </c>
    </row>
    <row r="1002" ht="15.75" customHeight="1">
      <c r="A1002" s="1">
        <v>1001.0</v>
      </c>
      <c r="B1002" s="2" t="s">
        <v>4766</v>
      </c>
      <c r="C1002" s="1" t="s">
        <v>4767</v>
      </c>
      <c r="D1002" s="1" t="s">
        <v>4768</v>
      </c>
      <c r="F1002" s="1" t="s">
        <v>453</v>
      </c>
      <c r="G1002" s="1" t="s">
        <v>31</v>
      </c>
      <c r="K1002" s="2" t="s">
        <v>4769</v>
      </c>
      <c r="L1002" s="2"/>
      <c r="O1002" s="1" t="s">
        <v>25</v>
      </c>
      <c r="P1002" s="1">
        <v>0.0</v>
      </c>
      <c r="Q1002" s="5">
        <v>41743.0</v>
      </c>
    </row>
    <row r="1003" ht="15.75" customHeight="1">
      <c r="A1003" s="1">
        <v>1002.0</v>
      </c>
      <c r="B1003" s="2" t="s">
        <v>4770</v>
      </c>
      <c r="C1003" s="1" t="s">
        <v>4771</v>
      </c>
      <c r="D1003" s="1" t="s">
        <v>4772</v>
      </c>
      <c r="F1003" s="1" t="s">
        <v>1895</v>
      </c>
      <c r="G1003" s="1" t="s">
        <v>261</v>
      </c>
      <c r="K1003" s="2">
        <v>9.947815177E9</v>
      </c>
      <c r="L1003" s="2"/>
      <c r="O1003" s="1" t="s">
        <v>25</v>
      </c>
      <c r="P1003" s="1">
        <v>0.0</v>
      </c>
      <c r="Q1003" s="5">
        <v>40650.0</v>
      </c>
    </row>
    <row r="1004" ht="15.75" customHeight="1">
      <c r="A1004" s="1">
        <v>1003.0</v>
      </c>
      <c r="B1004" s="2" t="s">
        <v>4773</v>
      </c>
      <c r="C1004" s="1" t="s">
        <v>4774</v>
      </c>
      <c r="D1004" s="1" t="s">
        <v>4775</v>
      </c>
      <c r="F1004" s="1" t="s">
        <v>31</v>
      </c>
      <c r="G1004" s="1" t="s">
        <v>31</v>
      </c>
      <c r="K1004" s="2">
        <v>9.995447285E9</v>
      </c>
      <c r="L1004" s="2" t="s">
        <v>1030</v>
      </c>
      <c r="M1004" s="1" t="s">
        <v>1030</v>
      </c>
      <c r="N1004" s="1" t="s">
        <v>1030</v>
      </c>
      <c r="O1004" s="1" t="s">
        <v>25</v>
      </c>
      <c r="P1004" s="1">
        <v>0.0</v>
      </c>
      <c r="Q1004" s="5">
        <v>40654.0</v>
      </c>
    </row>
    <row r="1005" ht="15.75" customHeight="1">
      <c r="A1005" s="1">
        <v>1004.0</v>
      </c>
      <c r="B1005" s="2" t="s">
        <v>4776</v>
      </c>
      <c r="C1005" s="1" t="s">
        <v>4777</v>
      </c>
      <c r="D1005" s="1" t="s">
        <v>4778</v>
      </c>
      <c r="E1005" s="1" t="s">
        <v>4779</v>
      </c>
      <c r="F1005" s="1" t="s">
        <v>2695</v>
      </c>
      <c r="G1005" s="1" t="s">
        <v>39</v>
      </c>
      <c r="K1005" s="2">
        <v>9.645557041E9</v>
      </c>
      <c r="L1005" s="2"/>
      <c r="O1005" s="1" t="s">
        <v>25</v>
      </c>
      <c r="P1005" s="1">
        <v>0.0</v>
      </c>
      <c r="Q1005" s="5">
        <v>40655.0</v>
      </c>
    </row>
    <row r="1006" ht="15.75" customHeight="1">
      <c r="A1006" s="1">
        <v>1005.0</v>
      </c>
      <c r="B1006" s="2" t="s">
        <v>4780</v>
      </c>
      <c r="C1006" s="1" t="s">
        <v>4781</v>
      </c>
      <c r="D1006" s="1" t="s">
        <v>4782</v>
      </c>
      <c r="E1006" s="1" t="s">
        <v>4783</v>
      </c>
      <c r="F1006" s="1" t="s">
        <v>3485</v>
      </c>
      <c r="G1006" s="1" t="s">
        <v>48</v>
      </c>
      <c r="K1006" s="2" t="s">
        <v>4784</v>
      </c>
      <c r="L1006" s="2"/>
      <c r="O1006" s="1" t="s">
        <v>25</v>
      </c>
      <c r="P1006" s="1">
        <v>0.0</v>
      </c>
      <c r="Q1006" s="5">
        <v>40657.0</v>
      </c>
    </row>
    <row r="1007" ht="15.75" customHeight="1">
      <c r="A1007" s="1">
        <v>1006.0</v>
      </c>
      <c r="B1007" s="2" t="s">
        <v>4785</v>
      </c>
      <c r="C1007" s="1" t="s">
        <v>4786</v>
      </c>
      <c r="D1007" s="1" t="s">
        <v>4787</v>
      </c>
      <c r="E1007" s="1" t="s">
        <v>4788</v>
      </c>
      <c r="F1007" s="1" t="s">
        <v>4789</v>
      </c>
      <c r="G1007" s="1" t="s">
        <v>242</v>
      </c>
      <c r="K1007" s="2" t="s">
        <v>4790</v>
      </c>
      <c r="L1007" s="2"/>
      <c r="O1007" s="1" t="s">
        <v>43</v>
      </c>
      <c r="P1007" s="1">
        <v>0.0</v>
      </c>
      <c r="Q1007" s="5">
        <v>40667.0</v>
      </c>
    </row>
    <row r="1008" ht="15.75" customHeight="1">
      <c r="A1008" s="1">
        <v>1007.0</v>
      </c>
      <c r="B1008" s="2" t="s">
        <v>4791</v>
      </c>
      <c r="C1008" s="1" t="s">
        <v>4792</v>
      </c>
      <c r="D1008" s="1" t="s">
        <v>4793</v>
      </c>
      <c r="F1008" s="1" t="s">
        <v>2476</v>
      </c>
      <c r="G1008" s="1" t="s">
        <v>337</v>
      </c>
      <c r="K1008" s="2"/>
      <c r="L1008" s="2"/>
      <c r="O1008" s="1" t="s">
        <v>43</v>
      </c>
      <c r="P1008" s="1">
        <v>0.0</v>
      </c>
      <c r="Q1008" s="5">
        <v>41764.0</v>
      </c>
    </row>
    <row r="1009" ht="15.75" customHeight="1">
      <c r="A1009" s="1">
        <v>1008.0</v>
      </c>
      <c r="B1009" s="2" t="s">
        <v>4794</v>
      </c>
      <c r="C1009" s="1" t="s">
        <v>4795</v>
      </c>
      <c r="D1009" s="1" t="s">
        <v>4796</v>
      </c>
      <c r="F1009" s="1" t="s">
        <v>4796</v>
      </c>
      <c r="G1009" s="1" t="s">
        <v>631</v>
      </c>
      <c r="K1009" s="2">
        <v>9.846598155E9</v>
      </c>
      <c r="L1009" s="2"/>
      <c r="O1009" s="1" t="s">
        <v>43</v>
      </c>
      <c r="P1009" s="1">
        <v>0.0</v>
      </c>
      <c r="Q1009" s="5">
        <v>40670.0</v>
      </c>
    </row>
    <row r="1010" ht="15.75" customHeight="1">
      <c r="A1010" s="1">
        <v>1009.0</v>
      </c>
      <c r="B1010" s="2" t="s">
        <v>4797</v>
      </c>
      <c r="C1010" s="1" t="s">
        <v>4798</v>
      </c>
      <c r="D1010" s="1" t="s">
        <v>4799</v>
      </c>
      <c r="E1010" s="1" t="s">
        <v>4800</v>
      </c>
      <c r="F1010" s="1" t="s">
        <v>39</v>
      </c>
      <c r="G1010" s="1" t="s">
        <v>39</v>
      </c>
      <c r="K1010" s="2" t="s">
        <v>4801</v>
      </c>
      <c r="L1010" s="2"/>
      <c r="O1010" s="1" t="s">
        <v>25</v>
      </c>
      <c r="P1010" s="1">
        <v>0.0</v>
      </c>
      <c r="Q1010" s="5">
        <v>40674.0</v>
      </c>
    </row>
    <row r="1011" ht="15.75" customHeight="1">
      <c r="A1011" s="1">
        <v>1010.0</v>
      </c>
      <c r="B1011" s="2" t="s">
        <v>4802</v>
      </c>
      <c r="C1011" s="1" t="s">
        <v>4803</v>
      </c>
      <c r="D1011" s="1" t="s">
        <v>4804</v>
      </c>
      <c r="E1011" s="1" t="s">
        <v>4805</v>
      </c>
      <c r="F1011" s="1" t="s">
        <v>4806</v>
      </c>
      <c r="G1011" s="1" t="s">
        <v>1881</v>
      </c>
      <c r="K1011" s="2">
        <v>9.895434353E9</v>
      </c>
      <c r="L1011" s="2">
        <v>7.012836981E9</v>
      </c>
      <c r="O1011" s="1" t="s">
        <v>25</v>
      </c>
      <c r="P1011" s="1">
        <v>0.0</v>
      </c>
      <c r="Q1011" s="5">
        <v>41770.0</v>
      </c>
    </row>
    <row r="1012" ht="15.75" customHeight="1">
      <c r="A1012" s="1">
        <v>1011.0</v>
      </c>
      <c r="B1012" s="2" t="s">
        <v>4807</v>
      </c>
      <c r="C1012" s="1" t="s">
        <v>4808</v>
      </c>
      <c r="D1012" s="1" t="s">
        <v>4809</v>
      </c>
      <c r="E1012" s="1" t="s">
        <v>4810</v>
      </c>
      <c r="F1012" s="1" t="s">
        <v>4811</v>
      </c>
      <c r="G1012" s="1" t="s">
        <v>1881</v>
      </c>
      <c r="K1012" s="2" t="s">
        <v>4812</v>
      </c>
      <c r="L1012" s="2">
        <v>8.606247177E9</v>
      </c>
      <c r="M1012" s="1" t="s">
        <v>4813</v>
      </c>
      <c r="N1012" s="1" t="s">
        <v>4814</v>
      </c>
      <c r="O1012" s="1" t="s">
        <v>25</v>
      </c>
      <c r="P1012" s="1">
        <v>0.0</v>
      </c>
      <c r="Q1012" s="5">
        <v>45472.0</v>
      </c>
    </row>
    <row r="1013" ht="15.75" customHeight="1">
      <c r="A1013" s="1">
        <v>1012.0</v>
      </c>
      <c r="B1013" s="2" t="s">
        <v>4815</v>
      </c>
      <c r="C1013" s="1" t="s">
        <v>4816</v>
      </c>
      <c r="D1013" s="1" t="s">
        <v>4817</v>
      </c>
      <c r="F1013" s="1" t="s">
        <v>260</v>
      </c>
      <c r="G1013" s="1" t="s">
        <v>722</v>
      </c>
      <c r="K1013" s="2">
        <v>9.447716399E9</v>
      </c>
      <c r="L1013" s="2"/>
      <c r="O1013" s="1" t="s">
        <v>122</v>
      </c>
      <c r="P1013" s="1">
        <v>0.0</v>
      </c>
      <c r="Q1013" s="5">
        <v>41772.0</v>
      </c>
    </row>
    <row r="1014" ht="15.75" customHeight="1">
      <c r="A1014" s="1">
        <v>1013.0</v>
      </c>
      <c r="B1014" s="2" t="s">
        <v>4818</v>
      </c>
      <c r="C1014" s="1" t="s">
        <v>4819</v>
      </c>
      <c r="D1014" s="1" t="s">
        <v>4820</v>
      </c>
      <c r="E1014" s="1" t="s">
        <v>4821</v>
      </c>
      <c r="F1014" s="1" t="s">
        <v>60</v>
      </c>
      <c r="G1014" s="1" t="s">
        <v>48</v>
      </c>
      <c r="K1014" s="2" t="s">
        <v>4822</v>
      </c>
      <c r="L1014" s="2"/>
      <c r="O1014" s="1" t="s">
        <v>25</v>
      </c>
      <c r="P1014" s="1">
        <v>0.0</v>
      </c>
      <c r="Q1014" s="5">
        <v>40680.0</v>
      </c>
    </row>
    <row r="1015" ht="15.75" customHeight="1">
      <c r="A1015" s="1">
        <v>1014.0</v>
      </c>
      <c r="B1015" s="2" t="s">
        <v>4823</v>
      </c>
      <c r="C1015" s="1" t="s">
        <v>4824</v>
      </c>
      <c r="D1015" s="1" t="s">
        <v>4825</v>
      </c>
      <c r="F1015" s="1" t="s">
        <v>60</v>
      </c>
      <c r="G1015" s="1" t="s">
        <v>48</v>
      </c>
      <c r="K1015" s="2">
        <v>9.526883052E9</v>
      </c>
      <c r="L1015" s="2"/>
      <c r="O1015" s="1" t="s">
        <v>25</v>
      </c>
      <c r="P1015" s="1">
        <v>0.0</v>
      </c>
      <c r="Q1015" s="5">
        <v>40680.0</v>
      </c>
    </row>
    <row r="1016" ht="15.75" customHeight="1">
      <c r="A1016" s="1">
        <v>1015.0</v>
      </c>
      <c r="B1016" s="2" t="s">
        <v>4826</v>
      </c>
      <c r="C1016" s="1" t="s">
        <v>4827</v>
      </c>
      <c r="D1016" s="1" t="s">
        <v>4828</v>
      </c>
      <c r="E1016" s="1" t="s">
        <v>4829</v>
      </c>
      <c r="F1016" s="1" t="s">
        <v>150</v>
      </c>
      <c r="G1016" s="1" t="s">
        <v>39</v>
      </c>
      <c r="K1016" s="2">
        <v>4063400.0</v>
      </c>
      <c r="L1016" s="2"/>
      <c r="O1016" s="1" t="s">
        <v>637</v>
      </c>
      <c r="P1016" s="1">
        <v>0.0</v>
      </c>
      <c r="Q1016" s="5">
        <v>41778.0</v>
      </c>
    </row>
    <row r="1017" ht="15.75" customHeight="1">
      <c r="A1017" s="1">
        <v>1016.0</v>
      </c>
      <c r="B1017" s="2" t="s">
        <v>4830</v>
      </c>
      <c r="C1017" s="1" t="s">
        <v>4831</v>
      </c>
      <c r="D1017" s="1" t="s">
        <v>4832</v>
      </c>
      <c r="F1017" s="1" t="s">
        <v>4833</v>
      </c>
      <c r="G1017" s="1" t="s">
        <v>22</v>
      </c>
      <c r="K1017" s="2">
        <v>9.846425555E9</v>
      </c>
      <c r="L1017" s="2"/>
      <c r="O1017" s="1" t="s">
        <v>25</v>
      </c>
      <c r="P1017" s="1">
        <v>0.0</v>
      </c>
      <c r="Q1017" s="5">
        <v>40685.0</v>
      </c>
    </row>
    <row r="1018" ht="15.75" customHeight="1">
      <c r="A1018" s="1">
        <v>1017.0</v>
      </c>
      <c r="B1018" s="2" t="s">
        <v>4834</v>
      </c>
      <c r="C1018" s="1" t="s">
        <v>4835</v>
      </c>
      <c r="D1018" s="1" t="s">
        <v>4836</v>
      </c>
      <c r="F1018" s="1" t="s">
        <v>764</v>
      </c>
      <c r="G1018" s="1" t="s">
        <v>39</v>
      </c>
      <c r="K1018" s="2" t="s">
        <v>4837</v>
      </c>
      <c r="L1018" s="2"/>
      <c r="O1018" s="1" t="s">
        <v>122</v>
      </c>
      <c r="P1018" s="1">
        <v>0.0</v>
      </c>
      <c r="Q1018" s="5">
        <v>40688.0</v>
      </c>
    </row>
    <row r="1019" ht="15.75" customHeight="1">
      <c r="A1019" s="1">
        <v>1018.0</v>
      </c>
      <c r="B1019" s="2" t="s">
        <v>4838</v>
      </c>
      <c r="C1019" s="1" t="s">
        <v>4839</v>
      </c>
      <c r="D1019" s="1" t="s">
        <v>4840</v>
      </c>
      <c r="F1019" s="1" t="s">
        <v>107</v>
      </c>
      <c r="G1019" s="1" t="s">
        <v>55</v>
      </c>
      <c r="K1019" s="2" t="s">
        <v>4841</v>
      </c>
      <c r="L1019" s="2"/>
      <c r="M1019" s="1" t="s">
        <v>4842</v>
      </c>
      <c r="N1019" s="1" t="s">
        <v>4843</v>
      </c>
      <c r="O1019" s="1" t="s">
        <v>25</v>
      </c>
      <c r="P1019" s="1">
        <v>0.0</v>
      </c>
      <c r="Q1019" s="5">
        <v>45801.0</v>
      </c>
    </row>
    <row r="1020" ht="15.75" customHeight="1">
      <c r="A1020" s="1">
        <v>1019.0</v>
      </c>
      <c r="B1020" s="2" t="s">
        <v>4844</v>
      </c>
      <c r="C1020" s="1" t="s">
        <v>4845</v>
      </c>
      <c r="D1020" s="1" t="s">
        <v>4846</v>
      </c>
      <c r="E1020" s="1" t="s">
        <v>4847</v>
      </c>
      <c r="F1020" s="1" t="s">
        <v>722</v>
      </c>
      <c r="G1020" s="1" t="s">
        <v>261</v>
      </c>
      <c r="K1020" s="2" t="s">
        <v>4848</v>
      </c>
      <c r="L1020" s="2"/>
      <c r="O1020" s="1" t="s">
        <v>25</v>
      </c>
      <c r="P1020" s="1">
        <v>0.0</v>
      </c>
      <c r="Q1020" s="5">
        <v>41059.0</v>
      </c>
    </row>
    <row r="1021" ht="15.75" customHeight="1">
      <c r="A1021" s="1">
        <v>1020.0</v>
      </c>
      <c r="B1021" s="2" t="s">
        <v>4849</v>
      </c>
      <c r="C1021" s="1" t="s">
        <v>4850</v>
      </c>
      <c r="D1021" s="1" t="s">
        <v>4851</v>
      </c>
      <c r="F1021" s="1" t="s">
        <v>4852</v>
      </c>
      <c r="G1021" s="1" t="s">
        <v>48</v>
      </c>
      <c r="H1021" s="1" t="s">
        <v>439</v>
      </c>
      <c r="I1021" s="1" t="s">
        <v>440</v>
      </c>
      <c r="K1021" s="2" t="s">
        <v>4853</v>
      </c>
      <c r="L1021" s="2">
        <v>9.846015772E9</v>
      </c>
      <c r="O1021" s="1" t="s">
        <v>25</v>
      </c>
      <c r="P1021" s="1">
        <v>0.0</v>
      </c>
      <c r="Q1021" s="5">
        <v>42852.0</v>
      </c>
    </row>
    <row r="1022" ht="15.75" customHeight="1">
      <c r="A1022" s="1">
        <v>1021.0</v>
      </c>
      <c r="B1022" s="2" t="s">
        <v>4854</v>
      </c>
      <c r="C1022" s="1" t="s">
        <v>4855</v>
      </c>
      <c r="D1022" s="1" t="s">
        <v>4856</v>
      </c>
      <c r="F1022" s="1" t="s">
        <v>722</v>
      </c>
      <c r="G1022" s="1" t="s">
        <v>261</v>
      </c>
      <c r="K1022" s="2">
        <v>9.387422518E9</v>
      </c>
      <c r="L1022" s="2"/>
      <c r="O1022" s="1" t="s">
        <v>25</v>
      </c>
      <c r="P1022" s="1">
        <v>0.0</v>
      </c>
      <c r="Q1022" s="5">
        <v>40696.0</v>
      </c>
    </row>
    <row r="1023" ht="15.75" customHeight="1">
      <c r="A1023" s="1">
        <v>1022.0</v>
      </c>
      <c r="B1023" s="2" t="s">
        <v>4857</v>
      </c>
      <c r="C1023" s="1" t="s">
        <v>4858</v>
      </c>
      <c r="D1023" s="1" t="s">
        <v>4859</v>
      </c>
      <c r="F1023" s="1" t="s">
        <v>4860</v>
      </c>
      <c r="G1023" s="1" t="s">
        <v>261</v>
      </c>
      <c r="K1023" s="2" t="s">
        <v>4861</v>
      </c>
      <c r="L1023" s="2"/>
      <c r="O1023" s="1" t="s">
        <v>25</v>
      </c>
      <c r="P1023" s="1">
        <v>0.0</v>
      </c>
      <c r="Q1023" s="5">
        <v>40696.0</v>
      </c>
    </row>
    <row r="1024" ht="15.75" customHeight="1">
      <c r="A1024" s="1">
        <v>1023.0</v>
      </c>
      <c r="B1024" s="2" t="s">
        <v>4862</v>
      </c>
      <c r="C1024" s="1" t="s">
        <v>4863</v>
      </c>
      <c r="D1024" s="1" t="s">
        <v>4864</v>
      </c>
      <c r="E1024" s="1" t="s">
        <v>4865</v>
      </c>
      <c r="F1024" s="1" t="s">
        <v>463</v>
      </c>
      <c r="G1024" s="1" t="s">
        <v>55</v>
      </c>
      <c r="K1024" s="2" t="s">
        <v>4866</v>
      </c>
      <c r="L1024" s="2"/>
      <c r="O1024" s="1" t="s">
        <v>25</v>
      </c>
      <c r="P1024" s="1">
        <v>0.0</v>
      </c>
      <c r="Q1024" s="5">
        <v>41793.0</v>
      </c>
    </row>
    <row r="1025" ht="15.75" customHeight="1">
      <c r="A1025" s="1">
        <v>1024.0</v>
      </c>
      <c r="B1025" s="2" t="s">
        <v>4867</v>
      </c>
      <c r="C1025" s="1" t="s">
        <v>4868</v>
      </c>
      <c r="D1025" s="1" t="s">
        <v>4869</v>
      </c>
      <c r="F1025" s="1" t="s">
        <v>145</v>
      </c>
      <c r="G1025" s="1" t="s">
        <v>55</v>
      </c>
      <c r="K1025" s="2" t="s">
        <v>4870</v>
      </c>
      <c r="L1025" s="2"/>
      <c r="O1025" s="1" t="s">
        <v>25</v>
      </c>
      <c r="P1025" s="1">
        <v>0.0</v>
      </c>
      <c r="Q1025" s="5">
        <v>40701.0</v>
      </c>
    </row>
    <row r="1026" ht="15.75" customHeight="1">
      <c r="A1026" s="1">
        <v>1025.0</v>
      </c>
      <c r="B1026" s="2" t="s">
        <v>4871</v>
      </c>
      <c r="C1026" s="1" t="s">
        <v>4872</v>
      </c>
      <c r="D1026" s="1" t="s">
        <v>4873</v>
      </c>
      <c r="F1026" s="1" t="s">
        <v>60</v>
      </c>
      <c r="G1026" s="1" t="s">
        <v>48</v>
      </c>
      <c r="K1026" s="2" t="s">
        <v>4874</v>
      </c>
      <c r="L1026" s="2"/>
      <c r="O1026" s="1" t="s">
        <v>25</v>
      </c>
      <c r="P1026" s="1">
        <v>0.0</v>
      </c>
      <c r="Q1026" s="5">
        <v>40702.0</v>
      </c>
    </row>
    <row r="1027" ht="15.75" customHeight="1">
      <c r="A1027" s="1">
        <v>1026.0</v>
      </c>
      <c r="B1027" s="2" t="s">
        <v>4875</v>
      </c>
      <c r="C1027" s="1" t="s">
        <v>4876</v>
      </c>
      <c r="D1027" s="1" t="s">
        <v>4877</v>
      </c>
      <c r="E1027" s="1" t="s">
        <v>4878</v>
      </c>
      <c r="F1027" s="1" t="s">
        <v>31</v>
      </c>
      <c r="G1027" s="1" t="s">
        <v>31</v>
      </c>
      <c r="K1027" s="2" t="s">
        <v>4879</v>
      </c>
      <c r="L1027" s="2"/>
      <c r="O1027" s="1" t="s">
        <v>122</v>
      </c>
      <c r="P1027" s="1">
        <v>0.0</v>
      </c>
      <c r="Q1027" s="5">
        <v>42164.0</v>
      </c>
    </row>
    <row r="1028" ht="15.75" customHeight="1">
      <c r="A1028" s="1">
        <v>1027.0</v>
      </c>
      <c r="B1028" s="2" t="s">
        <v>4880</v>
      </c>
      <c r="C1028" s="1" t="s">
        <v>4881</v>
      </c>
      <c r="D1028" s="1" t="s">
        <v>4882</v>
      </c>
      <c r="F1028" s="1" t="s">
        <v>4883</v>
      </c>
      <c r="G1028" s="1" t="s">
        <v>31</v>
      </c>
      <c r="K1028" s="2">
        <v>9.846983682E9</v>
      </c>
      <c r="L1028" s="2"/>
      <c r="O1028" s="1" t="s">
        <v>25</v>
      </c>
      <c r="P1028" s="1">
        <v>0.0</v>
      </c>
      <c r="Q1028" s="5">
        <v>41071.0</v>
      </c>
    </row>
    <row r="1029" ht="15.75" customHeight="1">
      <c r="A1029" s="1">
        <v>1028.0</v>
      </c>
      <c r="B1029" s="2" t="s">
        <v>4884</v>
      </c>
      <c r="C1029" s="1" t="s">
        <v>4885</v>
      </c>
      <c r="D1029" s="1" t="s">
        <v>4886</v>
      </c>
      <c r="F1029" s="1" t="s">
        <v>60</v>
      </c>
      <c r="G1029" s="1" t="s">
        <v>48</v>
      </c>
      <c r="K1029" s="2" t="s">
        <v>4887</v>
      </c>
      <c r="L1029" s="2"/>
      <c r="O1029" s="1" t="s">
        <v>25</v>
      </c>
      <c r="P1029" s="1">
        <v>0.0</v>
      </c>
      <c r="Q1029" s="5">
        <v>41897.0</v>
      </c>
    </row>
    <row r="1030" ht="15.75" customHeight="1">
      <c r="A1030" s="1">
        <v>1029.0</v>
      </c>
      <c r="B1030" s="2" t="s">
        <v>4888</v>
      </c>
      <c r="C1030" s="1" t="s">
        <v>4889</v>
      </c>
      <c r="D1030" s="1" t="s">
        <v>4890</v>
      </c>
      <c r="E1030" s="1" t="s">
        <v>4891</v>
      </c>
      <c r="F1030" s="1" t="s">
        <v>31</v>
      </c>
      <c r="G1030" s="1" t="s">
        <v>31</v>
      </c>
      <c r="K1030" s="2">
        <v>9.037338625E9</v>
      </c>
      <c r="L1030" s="2"/>
      <c r="O1030" s="1" t="s">
        <v>25</v>
      </c>
      <c r="P1030" s="1">
        <v>0.0</v>
      </c>
      <c r="Q1030" s="5">
        <v>40713.0</v>
      </c>
    </row>
    <row r="1031" ht="15.75" customHeight="1">
      <c r="A1031" s="1">
        <v>1030.0</v>
      </c>
      <c r="B1031" s="2" t="s">
        <v>4892</v>
      </c>
      <c r="C1031" s="1" t="s">
        <v>4893</v>
      </c>
      <c r="D1031" s="1" t="s">
        <v>4894</v>
      </c>
      <c r="F1031" s="1" t="s">
        <v>1852</v>
      </c>
      <c r="G1031" s="1" t="s">
        <v>48</v>
      </c>
      <c r="K1031" s="2" t="s">
        <v>4895</v>
      </c>
      <c r="L1031" s="2"/>
      <c r="O1031" s="1" t="s">
        <v>25</v>
      </c>
      <c r="P1031" s="1">
        <v>0.0</v>
      </c>
      <c r="Q1031" s="5">
        <v>40713.0</v>
      </c>
    </row>
    <row r="1032" ht="15.75" customHeight="1">
      <c r="A1032" s="1">
        <v>1031.0</v>
      </c>
      <c r="B1032" s="2" t="s">
        <v>4896</v>
      </c>
      <c r="C1032" s="1" t="s">
        <v>4897</v>
      </c>
      <c r="D1032" s="1" t="s">
        <v>4898</v>
      </c>
      <c r="E1032" s="1" t="s">
        <v>4899</v>
      </c>
      <c r="F1032" s="1" t="s">
        <v>547</v>
      </c>
      <c r="G1032" s="1" t="s">
        <v>547</v>
      </c>
      <c r="K1032" s="2">
        <v>9.6899021715E10</v>
      </c>
      <c r="L1032" s="2"/>
      <c r="O1032" s="1" t="s">
        <v>25</v>
      </c>
      <c r="P1032" s="1">
        <v>0.0</v>
      </c>
      <c r="Q1032" s="5">
        <v>40716.0</v>
      </c>
    </row>
    <row r="1033" ht="15.75" customHeight="1">
      <c r="A1033" s="1">
        <v>1032.0</v>
      </c>
      <c r="B1033" s="2" t="s">
        <v>4900</v>
      </c>
      <c r="C1033" s="1" t="s">
        <v>4901</v>
      </c>
      <c r="D1033" s="1" t="s">
        <v>4902</v>
      </c>
      <c r="F1033" s="1" t="s">
        <v>2916</v>
      </c>
      <c r="G1033" s="1" t="s">
        <v>48</v>
      </c>
      <c r="K1033" s="2">
        <v>8.547112984E9</v>
      </c>
      <c r="L1033" s="2"/>
      <c r="O1033" s="1" t="s">
        <v>25</v>
      </c>
      <c r="P1033" s="1">
        <v>0.0</v>
      </c>
      <c r="Q1033" s="5">
        <v>40717.0</v>
      </c>
    </row>
    <row r="1034" ht="15.75" customHeight="1">
      <c r="A1034" s="1">
        <v>1033.0</v>
      </c>
      <c r="B1034" s="2" t="s">
        <v>4903</v>
      </c>
      <c r="C1034" s="1" t="s">
        <v>4904</v>
      </c>
      <c r="D1034" s="1" t="s">
        <v>4905</v>
      </c>
      <c r="F1034" s="1" t="s">
        <v>368</v>
      </c>
      <c r="G1034" s="1" t="s">
        <v>48</v>
      </c>
      <c r="K1034" s="2" t="s">
        <v>4906</v>
      </c>
      <c r="L1034" s="2"/>
      <c r="M1034" s="1" t="s">
        <v>2399</v>
      </c>
      <c r="N1034" s="1" t="s">
        <v>4907</v>
      </c>
      <c r="O1034" s="1" t="s">
        <v>25</v>
      </c>
      <c r="P1034" s="1">
        <v>0.0</v>
      </c>
      <c r="Q1034" s="5">
        <v>44837.0</v>
      </c>
    </row>
    <row r="1035" ht="15.75" customHeight="1">
      <c r="A1035" s="1">
        <v>1034.0</v>
      </c>
      <c r="B1035" s="2" t="s">
        <v>4908</v>
      </c>
      <c r="C1035" s="1" t="s">
        <v>4909</v>
      </c>
      <c r="D1035" s="1" t="s">
        <v>145</v>
      </c>
      <c r="F1035" s="1" t="s">
        <v>145</v>
      </c>
      <c r="G1035" s="1" t="s">
        <v>55</v>
      </c>
      <c r="K1035" s="2">
        <v>9.847748538E9</v>
      </c>
      <c r="L1035" s="2"/>
      <c r="O1035" s="1" t="s">
        <v>25</v>
      </c>
      <c r="P1035" s="1">
        <v>0.0</v>
      </c>
      <c r="Q1035" s="5">
        <v>40718.0</v>
      </c>
    </row>
    <row r="1036" ht="15.75" customHeight="1">
      <c r="A1036" s="1">
        <v>1035.0</v>
      </c>
      <c r="B1036" s="2" t="s">
        <v>4910</v>
      </c>
      <c r="C1036" s="1" t="s">
        <v>4911</v>
      </c>
      <c r="D1036" s="1" t="s">
        <v>145</v>
      </c>
      <c r="F1036" s="1" t="s">
        <v>145</v>
      </c>
      <c r="G1036" s="1" t="s">
        <v>55</v>
      </c>
      <c r="K1036" s="2">
        <v>9.847748538E9</v>
      </c>
      <c r="L1036" s="2"/>
      <c r="O1036" s="1" t="s">
        <v>25</v>
      </c>
      <c r="P1036" s="1">
        <v>0.0</v>
      </c>
      <c r="Q1036" s="5">
        <v>40718.0</v>
      </c>
    </row>
    <row r="1037" ht="15.75" customHeight="1">
      <c r="A1037" s="1">
        <v>1036.0</v>
      </c>
      <c r="B1037" s="2" t="s">
        <v>4912</v>
      </c>
      <c r="C1037" s="1" t="s">
        <v>4913</v>
      </c>
      <c r="D1037" s="1" t="s">
        <v>4914</v>
      </c>
      <c r="E1037" s="1" t="s">
        <v>4915</v>
      </c>
      <c r="F1037" s="1" t="s">
        <v>368</v>
      </c>
      <c r="G1037" s="1" t="s">
        <v>48</v>
      </c>
      <c r="K1037" s="2" t="s">
        <v>4916</v>
      </c>
      <c r="L1037" s="2"/>
      <c r="O1037" s="1" t="s">
        <v>548</v>
      </c>
      <c r="P1037" s="1">
        <v>0.0</v>
      </c>
      <c r="Q1037" s="5">
        <v>40719.0</v>
      </c>
    </row>
    <row r="1038" ht="15.75" customHeight="1">
      <c r="A1038" s="1">
        <v>1037.0</v>
      </c>
      <c r="B1038" s="2" t="s">
        <v>4917</v>
      </c>
      <c r="C1038" s="1" t="s">
        <v>4918</v>
      </c>
      <c r="D1038" s="1" t="s">
        <v>4919</v>
      </c>
      <c r="F1038" s="1" t="s">
        <v>4388</v>
      </c>
      <c r="G1038" s="1" t="s">
        <v>31</v>
      </c>
      <c r="J1038" s="1" t="s">
        <v>4920</v>
      </c>
      <c r="K1038" s="2" t="s">
        <v>4921</v>
      </c>
      <c r="L1038" s="2"/>
      <c r="O1038" s="1" t="s">
        <v>122</v>
      </c>
      <c r="P1038" s="1">
        <v>0.0</v>
      </c>
      <c r="Q1038" s="5">
        <v>40720.0</v>
      </c>
    </row>
    <row r="1039" ht="15.75" customHeight="1">
      <c r="A1039" s="1">
        <v>1038.0</v>
      </c>
      <c r="B1039" s="2" t="s">
        <v>4922</v>
      </c>
      <c r="C1039" s="1" t="s">
        <v>4923</v>
      </c>
      <c r="D1039" s="1" t="s">
        <v>4924</v>
      </c>
      <c r="F1039" s="1" t="s">
        <v>4925</v>
      </c>
      <c r="G1039" s="1" t="s">
        <v>39</v>
      </c>
      <c r="K1039" s="2">
        <v>9.14261979E9</v>
      </c>
      <c r="L1039" s="2"/>
      <c r="O1039" s="1" t="s">
        <v>25</v>
      </c>
      <c r="P1039" s="1">
        <v>0.0</v>
      </c>
      <c r="Q1039" s="5">
        <v>40721.0</v>
      </c>
    </row>
    <row r="1040" ht="15.75" customHeight="1">
      <c r="A1040" s="1">
        <v>1039.0</v>
      </c>
      <c r="B1040" s="2" t="s">
        <v>4926</v>
      </c>
      <c r="C1040" s="1" t="s">
        <v>4927</v>
      </c>
      <c r="D1040" s="1" t="s">
        <v>4928</v>
      </c>
      <c r="F1040" s="1" t="s">
        <v>4929</v>
      </c>
      <c r="G1040" s="1" t="s">
        <v>268</v>
      </c>
      <c r="K1040" s="2" t="s">
        <v>4930</v>
      </c>
      <c r="L1040" s="2"/>
      <c r="O1040" s="1" t="s">
        <v>25</v>
      </c>
      <c r="P1040" s="1">
        <v>0.0</v>
      </c>
      <c r="Q1040" s="5">
        <v>43263.0</v>
      </c>
    </row>
    <row r="1041" ht="15.75" customHeight="1">
      <c r="A1041" s="1">
        <v>1040.0</v>
      </c>
      <c r="B1041" s="2" t="s">
        <v>4931</v>
      </c>
      <c r="C1041" s="1" t="s">
        <v>4932</v>
      </c>
      <c r="D1041" s="1" t="s">
        <v>4933</v>
      </c>
      <c r="F1041" s="1" t="s">
        <v>4929</v>
      </c>
      <c r="G1041" s="1" t="s">
        <v>268</v>
      </c>
      <c r="K1041" s="2" t="s">
        <v>4934</v>
      </c>
      <c r="L1041" s="2">
        <v>9.072181452E9</v>
      </c>
      <c r="M1041" s="1" t="s">
        <v>4935</v>
      </c>
      <c r="N1041" s="1" t="s">
        <v>4936</v>
      </c>
      <c r="O1041" s="1" t="s">
        <v>25</v>
      </c>
      <c r="P1041" s="1">
        <v>0.0</v>
      </c>
      <c r="Q1041" s="5">
        <v>45819.0</v>
      </c>
    </row>
    <row r="1042" ht="15.75" customHeight="1">
      <c r="A1042" s="1">
        <v>1041.0</v>
      </c>
      <c r="B1042" s="2" t="s">
        <v>4937</v>
      </c>
      <c r="C1042" s="1" t="s">
        <v>4938</v>
      </c>
      <c r="D1042" s="1" t="s">
        <v>4939</v>
      </c>
      <c r="F1042" s="1" t="s">
        <v>391</v>
      </c>
      <c r="G1042" s="1" t="s">
        <v>261</v>
      </c>
      <c r="K1042" s="2" t="s">
        <v>4940</v>
      </c>
      <c r="L1042" s="2"/>
      <c r="M1042" s="1" t="s">
        <v>4941</v>
      </c>
      <c r="N1042" s="1" t="s">
        <v>4942</v>
      </c>
      <c r="O1042" s="1" t="s">
        <v>25</v>
      </c>
      <c r="P1042" s="1">
        <v>0.0</v>
      </c>
      <c r="Q1042" s="5">
        <v>43646.0</v>
      </c>
    </row>
    <row r="1043" ht="15.75" customHeight="1">
      <c r="A1043" s="1">
        <v>1042.0</v>
      </c>
      <c r="B1043" s="2" t="s">
        <v>4943</v>
      </c>
      <c r="C1043" s="1" t="s">
        <v>4944</v>
      </c>
      <c r="D1043" s="1" t="s">
        <v>4945</v>
      </c>
      <c r="F1043" s="1" t="s">
        <v>1775</v>
      </c>
      <c r="G1043" s="1" t="s">
        <v>39</v>
      </c>
      <c r="K1043" s="2">
        <v>9.34959069E9</v>
      </c>
      <c r="L1043" s="2"/>
      <c r="O1043" s="1" t="s">
        <v>25</v>
      </c>
      <c r="P1043" s="1">
        <v>0.0</v>
      </c>
      <c r="Q1043" s="5">
        <v>42183.0</v>
      </c>
    </row>
    <row r="1044" ht="15.75" customHeight="1">
      <c r="A1044" s="1">
        <v>1043.0</v>
      </c>
      <c r="B1044" s="2" t="s">
        <v>4946</v>
      </c>
      <c r="C1044" s="1" t="s">
        <v>4947</v>
      </c>
      <c r="D1044" s="1" t="s">
        <v>4948</v>
      </c>
      <c r="F1044" s="1" t="s">
        <v>4949</v>
      </c>
      <c r="G1044" s="1" t="s">
        <v>39</v>
      </c>
      <c r="K1044" s="2">
        <v>9.995960301E9</v>
      </c>
      <c r="L1044" s="2"/>
      <c r="O1044" s="1" t="s">
        <v>25</v>
      </c>
      <c r="P1044" s="1">
        <v>0.0</v>
      </c>
      <c r="Q1044" s="5">
        <v>40724.0</v>
      </c>
    </row>
    <row r="1045" ht="15.75" customHeight="1">
      <c r="A1045" s="1">
        <v>1044.0</v>
      </c>
      <c r="B1045" s="2" t="s">
        <v>4950</v>
      </c>
      <c r="C1045" s="1" t="s">
        <v>4951</v>
      </c>
      <c r="D1045" s="1" t="s">
        <v>4952</v>
      </c>
      <c r="F1045" s="1" t="s">
        <v>60</v>
      </c>
      <c r="G1045" s="1" t="s">
        <v>48</v>
      </c>
      <c r="K1045" s="2">
        <v>9.400572824E9</v>
      </c>
      <c r="L1045" s="2"/>
      <c r="O1045" s="1" t="s">
        <v>43</v>
      </c>
      <c r="P1045" s="1">
        <v>0.0</v>
      </c>
      <c r="Q1045" s="5">
        <v>41819.0</v>
      </c>
    </row>
    <row r="1046" ht="15.75" customHeight="1">
      <c r="A1046" s="1">
        <v>1045.0</v>
      </c>
      <c r="B1046" s="2" t="s">
        <v>4953</v>
      </c>
      <c r="C1046" s="1" t="s">
        <v>4954</v>
      </c>
      <c r="D1046" s="1" t="s">
        <v>4955</v>
      </c>
      <c r="F1046" s="1" t="s">
        <v>60</v>
      </c>
      <c r="G1046" s="1" t="s">
        <v>48</v>
      </c>
      <c r="K1046" s="2">
        <v>9.048804922E9</v>
      </c>
      <c r="L1046" s="2"/>
      <c r="O1046" s="1" t="s">
        <v>548</v>
      </c>
      <c r="P1046" s="1">
        <v>0.0</v>
      </c>
      <c r="Q1046" s="5">
        <v>40727.0</v>
      </c>
    </row>
    <row r="1047" ht="15.75" customHeight="1">
      <c r="A1047" s="1">
        <v>1046.0</v>
      </c>
      <c r="B1047" s="2" t="s">
        <v>4956</v>
      </c>
      <c r="C1047" s="1" t="s">
        <v>4957</v>
      </c>
      <c r="D1047" s="1" t="s">
        <v>4958</v>
      </c>
      <c r="E1047" s="1" t="s">
        <v>4959</v>
      </c>
      <c r="F1047" s="1" t="s">
        <v>4960</v>
      </c>
      <c r="G1047" s="1" t="s">
        <v>337</v>
      </c>
      <c r="K1047" s="2">
        <v>4.9312071E9</v>
      </c>
      <c r="L1047" s="2" t="s">
        <v>4961</v>
      </c>
      <c r="M1047" s="1" t="s">
        <v>4962</v>
      </c>
      <c r="N1047" s="1" t="s">
        <v>4963</v>
      </c>
      <c r="O1047" s="1" t="s">
        <v>43</v>
      </c>
      <c r="P1047" s="1">
        <v>0.0</v>
      </c>
      <c r="Q1047" s="5">
        <v>46206.0</v>
      </c>
    </row>
    <row r="1048" ht="15.75" customHeight="1">
      <c r="A1048" s="1">
        <v>1047.0</v>
      </c>
      <c r="B1048" s="2" t="s">
        <v>4964</v>
      </c>
      <c r="C1048" s="1" t="s">
        <v>4965</v>
      </c>
      <c r="D1048" s="1" t="s">
        <v>4966</v>
      </c>
      <c r="F1048" s="1" t="s">
        <v>54</v>
      </c>
      <c r="G1048" s="1" t="s">
        <v>55</v>
      </c>
      <c r="K1048" s="2" t="s">
        <v>4967</v>
      </c>
      <c r="L1048" s="2"/>
      <c r="O1048" s="1" t="s">
        <v>25</v>
      </c>
      <c r="P1048" s="1">
        <v>0.0</v>
      </c>
      <c r="Q1048" s="5">
        <v>40729.0</v>
      </c>
    </row>
    <row r="1049" ht="15.75" customHeight="1">
      <c r="A1049" s="1">
        <v>1048.0</v>
      </c>
      <c r="B1049" s="2" t="s">
        <v>4968</v>
      </c>
      <c r="C1049" s="1" t="s">
        <v>4969</v>
      </c>
      <c r="D1049" s="1" t="s">
        <v>960</v>
      </c>
      <c r="F1049" s="1" t="s">
        <v>960</v>
      </c>
      <c r="G1049" s="1" t="s">
        <v>261</v>
      </c>
      <c r="K1049" s="2">
        <v>9.388564048E9</v>
      </c>
      <c r="L1049" s="2"/>
      <c r="N1049" s="1" t="s">
        <v>4970</v>
      </c>
      <c r="O1049" s="1" t="s">
        <v>25</v>
      </c>
      <c r="P1049" s="1">
        <v>0.0</v>
      </c>
      <c r="Q1049" s="5">
        <v>45842.0</v>
      </c>
    </row>
    <row r="1050" ht="15.75" customHeight="1">
      <c r="A1050" s="1">
        <v>1049.0</v>
      </c>
      <c r="B1050" s="2" t="s">
        <v>4971</v>
      </c>
      <c r="C1050" s="1" t="s">
        <v>4972</v>
      </c>
      <c r="D1050" s="1" t="s">
        <v>4973</v>
      </c>
      <c r="F1050" s="1" t="s">
        <v>1392</v>
      </c>
      <c r="G1050" s="1" t="s">
        <v>173</v>
      </c>
      <c r="K1050" s="2" t="s">
        <v>4974</v>
      </c>
      <c r="L1050" s="2"/>
      <c r="O1050" s="1" t="s">
        <v>43</v>
      </c>
      <c r="P1050" s="1">
        <v>0.0</v>
      </c>
      <c r="Q1050" s="5">
        <v>40731.0</v>
      </c>
    </row>
    <row r="1051" ht="15.75" customHeight="1">
      <c r="A1051" s="1">
        <v>1050.0</v>
      </c>
      <c r="B1051" s="2" t="s">
        <v>4975</v>
      </c>
      <c r="C1051" s="1" t="s">
        <v>4976</v>
      </c>
      <c r="D1051" s="1" t="s">
        <v>4977</v>
      </c>
      <c r="E1051" s="1" t="s">
        <v>4978</v>
      </c>
      <c r="F1051" s="1" t="s">
        <v>31</v>
      </c>
      <c r="G1051" s="1" t="s">
        <v>31</v>
      </c>
      <c r="K1051" s="2" t="s">
        <v>4979</v>
      </c>
      <c r="L1051" s="2"/>
      <c r="O1051" s="1" t="s">
        <v>122</v>
      </c>
      <c r="P1051" s="1">
        <v>0.0</v>
      </c>
      <c r="Q1051" s="5">
        <v>40732.0</v>
      </c>
    </row>
    <row r="1052" ht="15.75" customHeight="1">
      <c r="A1052" s="1">
        <v>1051.0</v>
      </c>
      <c r="B1052" s="2" t="s">
        <v>4980</v>
      </c>
      <c r="C1052" s="1" t="s">
        <v>4981</v>
      </c>
      <c r="D1052" s="1" t="s">
        <v>60</v>
      </c>
      <c r="F1052" s="1" t="s">
        <v>60</v>
      </c>
      <c r="G1052" s="1" t="s">
        <v>48</v>
      </c>
      <c r="K1052" s="2">
        <v>9.946667994E9</v>
      </c>
      <c r="L1052" s="2"/>
      <c r="O1052" s="1" t="s">
        <v>25</v>
      </c>
      <c r="P1052" s="1">
        <v>0.0</v>
      </c>
      <c r="Q1052" s="5">
        <v>40732.0</v>
      </c>
    </row>
    <row r="1053" ht="15.75" customHeight="1">
      <c r="A1053" s="1">
        <v>1052.0</v>
      </c>
      <c r="B1053" s="2" t="s">
        <v>4982</v>
      </c>
      <c r="C1053" s="1" t="s">
        <v>4983</v>
      </c>
      <c r="D1053" s="1" t="s">
        <v>4984</v>
      </c>
      <c r="F1053" s="1" t="s">
        <v>2926</v>
      </c>
      <c r="G1053" s="1" t="s">
        <v>48</v>
      </c>
      <c r="K1053" s="2">
        <v>9.946667994E9</v>
      </c>
      <c r="L1053" s="2"/>
      <c r="O1053" s="1" t="s">
        <v>25</v>
      </c>
      <c r="P1053" s="1">
        <v>0.0</v>
      </c>
      <c r="Q1053" s="5">
        <v>42557.0</v>
      </c>
    </row>
    <row r="1054" ht="15.75" customHeight="1">
      <c r="A1054" s="1">
        <v>1053.0</v>
      </c>
      <c r="B1054" s="2" t="s">
        <v>4985</v>
      </c>
      <c r="C1054" s="1" t="s">
        <v>4986</v>
      </c>
      <c r="D1054" s="1" t="s">
        <v>4987</v>
      </c>
      <c r="F1054" s="1" t="s">
        <v>4988</v>
      </c>
      <c r="G1054" s="1" t="s">
        <v>209</v>
      </c>
      <c r="K1054" s="2" t="s">
        <v>4989</v>
      </c>
      <c r="L1054" s="2"/>
      <c r="O1054" s="1" t="s">
        <v>43</v>
      </c>
      <c r="P1054" s="1">
        <v>0.0</v>
      </c>
      <c r="Q1054" s="5">
        <v>40733.0</v>
      </c>
    </row>
    <row r="1055" ht="15.75" customHeight="1">
      <c r="A1055" s="1">
        <v>1054.0</v>
      </c>
      <c r="B1055" s="2" t="s">
        <v>4990</v>
      </c>
      <c r="C1055" s="1" t="s">
        <v>4991</v>
      </c>
      <c r="D1055" s="1" t="s">
        <v>4992</v>
      </c>
      <c r="F1055" s="1" t="s">
        <v>1521</v>
      </c>
      <c r="G1055" s="1" t="s">
        <v>31</v>
      </c>
      <c r="K1055" s="2" t="s">
        <v>4993</v>
      </c>
      <c r="L1055" s="2"/>
      <c r="O1055" s="1" t="s">
        <v>25</v>
      </c>
      <c r="P1055" s="1">
        <v>0.0</v>
      </c>
      <c r="Q1055" s="5">
        <v>40736.0</v>
      </c>
    </row>
    <row r="1056" ht="15.75" customHeight="1">
      <c r="A1056" s="1">
        <v>1055.0</v>
      </c>
      <c r="B1056" s="2" t="s">
        <v>4994</v>
      </c>
      <c r="C1056" s="1" t="s">
        <v>4995</v>
      </c>
      <c r="D1056" s="1" t="s">
        <v>4996</v>
      </c>
      <c r="F1056" s="1" t="s">
        <v>145</v>
      </c>
      <c r="G1056" s="1" t="s">
        <v>55</v>
      </c>
      <c r="K1056" s="2" t="s">
        <v>4997</v>
      </c>
      <c r="L1056" s="2"/>
      <c r="O1056" s="1" t="s">
        <v>25</v>
      </c>
      <c r="P1056" s="1">
        <v>0.0</v>
      </c>
      <c r="Q1056" s="5">
        <v>40739.0</v>
      </c>
    </row>
    <row r="1057" ht="15.75" customHeight="1">
      <c r="A1057" s="1">
        <v>1056.0</v>
      </c>
      <c r="B1057" s="2" t="s">
        <v>4998</v>
      </c>
      <c r="C1057" s="1" t="s">
        <v>4999</v>
      </c>
      <c r="D1057" s="1" t="s">
        <v>5000</v>
      </c>
      <c r="F1057" s="1" t="s">
        <v>405</v>
      </c>
      <c r="G1057" s="1" t="s">
        <v>31</v>
      </c>
      <c r="K1057" s="2">
        <v>4.70325906598954E19</v>
      </c>
      <c r="L1057" s="2"/>
      <c r="O1057" s="1" t="s">
        <v>25</v>
      </c>
      <c r="P1057" s="1">
        <v>0.0</v>
      </c>
      <c r="Q1057" s="5">
        <v>40740.0</v>
      </c>
    </row>
    <row r="1058" ht="15.75" customHeight="1">
      <c r="A1058" s="1">
        <v>1057.0</v>
      </c>
      <c r="B1058" s="2" t="s">
        <v>5001</v>
      </c>
      <c r="C1058" s="1" t="s">
        <v>5002</v>
      </c>
      <c r="D1058" s="1" t="s">
        <v>5003</v>
      </c>
      <c r="E1058" s="1" t="s">
        <v>5004</v>
      </c>
      <c r="F1058" s="1" t="s">
        <v>5004</v>
      </c>
      <c r="G1058" s="1" t="s">
        <v>22</v>
      </c>
      <c r="K1058" s="2">
        <v>9.447062244E9</v>
      </c>
      <c r="L1058" s="2"/>
      <c r="O1058" s="1" t="s">
        <v>25</v>
      </c>
      <c r="P1058" s="1">
        <v>0.0</v>
      </c>
      <c r="Q1058" s="5">
        <v>40740.0</v>
      </c>
    </row>
    <row r="1059" ht="15.75" customHeight="1">
      <c r="A1059" s="1">
        <v>1058.0</v>
      </c>
      <c r="B1059" s="2" t="s">
        <v>5005</v>
      </c>
      <c r="C1059" s="1" t="s">
        <v>5006</v>
      </c>
      <c r="D1059" s="1" t="s">
        <v>5007</v>
      </c>
      <c r="F1059" s="1" t="s">
        <v>31</v>
      </c>
      <c r="G1059" s="1" t="s">
        <v>31</v>
      </c>
      <c r="K1059" s="2" t="s">
        <v>5008</v>
      </c>
      <c r="L1059" s="2"/>
      <c r="O1059" s="1" t="s">
        <v>122</v>
      </c>
      <c r="P1059" s="1">
        <v>0.0</v>
      </c>
      <c r="Q1059" s="5">
        <v>40741.0</v>
      </c>
    </row>
    <row r="1060" ht="15.75" customHeight="1">
      <c r="A1060" s="1">
        <v>1059.0</v>
      </c>
      <c r="B1060" s="2" t="s">
        <v>5009</v>
      </c>
      <c r="C1060" s="1" t="s">
        <v>5010</v>
      </c>
      <c r="D1060" s="1" t="s">
        <v>5011</v>
      </c>
      <c r="F1060" s="1" t="s">
        <v>5012</v>
      </c>
      <c r="G1060" s="1" t="s">
        <v>48</v>
      </c>
      <c r="K1060" s="2" t="s">
        <v>5013</v>
      </c>
      <c r="L1060" s="2"/>
      <c r="O1060" s="1" t="s">
        <v>25</v>
      </c>
      <c r="P1060" s="1">
        <v>0.0</v>
      </c>
      <c r="Q1060" s="5">
        <v>40742.0</v>
      </c>
    </row>
    <row r="1061" ht="15.75" customHeight="1">
      <c r="A1061" s="1">
        <v>1060.0</v>
      </c>
      <c r="B1061" s="2" t="s">
        <v>5014</v>
      </c>
      <c r="C1061" s="1" t="s">
        <v>5015</v>
      </c>
      <c r="D1061" s="1" t="s">
        <v>5016</v>
      </c>
      <c r="F1061" s="1" t="s">
        <v>5017</v>
      </c>
      <c r="G1061" s="1" t="s">
        <v>39</v>
      </c>
      <c r="K1061" s="2">
        <v>9.746124018E9</v>
      </c>
      <c r="L1061" s="2"/>
      <c r="O1061" s="1" t="s">
        <v>43</v>
      </c>
      <c r="P1061" s="1">
        <v>0.0</v>
      </c>
      <c r="Q1061" s="5">
        <v>40743.0</v>
      </c>
    </row>
    <row r="1062" ht="15.75" customHeight="1">
      <c r="A1062" s="1">
        <v>1061.0</v>
      </c>
      <c r="B1062" s="2" t="s">
        <v>5018</v>
      </c>
      <c r="C1062" s="1" t="s">
        <v>5019</v>
      </c>
      <c r="D1062" s="1" t="s">
        <v>5020</v>
      </c>
      <c r="E1062" s="1" t="s">
        <v>5021</v>
      </c>
      <c r="F1062" s="1" t="s">
        <v>715</v>
      </c>
      <c r="G1062" s="1" t="s">
        <v>31</v>
      </c>
      <c r="J1062" s="1" t="s">
        <v>5022</v>
      </c>
      <c r="K1062" s="2" t="s">
        <v>5023</v>
      </c>
      <c r="L1062" s="2"/>
      <c r="O1062" s="1" t="s">
        <v>122</v>
      </c>
      <c r="P1062" s="1">
        <v>0.0</v>
      </c>
      <c r="Q1062" s="5">
        <v>42569.0</v>
      </c>
    </row>
    <row r="1063" ht="15.75" customHeight="1">
      <c r="A1063" s="1">
        <v>1062.0</v>
      </c>
      <c r="B1063" s="2" t="s">
        <v>5024</v>
      </c>
      <c r="C1063" s="1" t="s">
        <v>5025</v>
      </c>
      <c r="D1063" s="1" t="s">
        <v>5026</v>
      </c>
      <c r="F1063" s="1" t="s">
        <v>1648</v>
      </c>
      <c r="G1063" s="1" t="s">
        <v>39</v>
      </c>
      <c r="K1063" s="2" t="s">
        <v>5027</v>
      </c>
      <c r="L1063" s="2"/>
      <c r="O1063" s="1" t="s">
        <v>122</v>
      </c>
      <c r="P1063" s="1">
        <v>0.0</v>
      </c>
      <c r="Q1063" s="5">
        <v>40748.0</v>
      </c>
    </row>
    <row r="1064" ht="15.75" customHeight="1">
      <c r="A1064" s="1">
        <v>1063.0</v>
      </c>
      <c r="B1064" s="2" t="s">
        <v>5028</v>
      </c>
      <c r="C1064" s="1" t="s">
        <v>5029</v>
      </c>
      <c r="D1064" s="1" t="s">
        <v>5030</v>
      </c>
      <c r="F1064" s="1" t="s">
        <v>897</v>
      </c>
      <c r="G1064" s="1" t="s">
        <v>261</v>
      </c>
      <c r="J1064" s="1" t="s">
        <v>5031</v>
      </c>
      <c r="K1064" s="2" t="s">
        <v>5032</v>
      </c>
      <c r="L1064" s="2">
        <v>8.921414186E9</v>
      </c>
      <c r="M1064" s="1" t="s">
        <v>5033</v>
      </c>
      <c r="N1064" s="1" t="s">
        <v>5034</v>
      </c>
      <c r="O1064" s="1" t="s">
        <v>43</v>
      </c>
      <c r="P1064" s="1">
        <v>0.0</v>
      </c>
      <c r="Q1064" s="5">
        <v>45495.0</v>
      </c>
    </row>
    <row r="1065" ht="15.75" customHeight="1">
      <c r="A1065" s="1">
        <v>1064.0</v>
      </c>
      <c r="B1065" s="2" t="s">
        <v>5035</v>
      </c>
      <c r="C1065" s="1" t="s">
        <v>5036</v>
      </c>
      <c r="D1065" s="1" t="s">
        <v>5037</v>
      </c>
      <c r="F1065" s="1" t="s">
        <v>1521</v>
      </c>
      <c r="G1065" s="1" t="s">
        <v>31</v>
      </c>
      <c r="K1065" s="2"/>
      <c r="L1065" s="2"/>
      <c r="O1065" s="1" t="s">
        <v>25</v>
      </c>
      <c r="P1065" s="1">
        <v>0.0</v>
      </c>
      <c r="Q1065" s="5">
        <v>45132.0</v>
      </c>
    </row>
    <row r="1066" ht="15.75" customHeight="1">
      <c r="A1066" s="1">
        <v>1065.0</v>
      </c>
      <c r="B1066" s="2" t="s">
        <v>5038</v>
      </c>
      <c r="C1066" s="1" t="s">
        <v>5039</v>
      </c>
      <c r="D1066" s="1" t="s">
        <v>2194</v>
      </c>
      <c r="F1066" s="1" t="s">
        <v>2194</v>
      </c>
      <c r="G1066" s="1" t="s">
        <v>31</v>
      </c>
      <c r="K1066" s="2">
        <v>9.349995685E10</v>
      </c>
      <c r="L1066" s="2"/>
      <c r="O1066" s="1" t="s">
        <v>25</v>
      </c>
      <c r="P1066" s="1">
        <v>0.0</v>
      </c>
      <c r="Q1066" s="5">
        <v>40752.0</v>
      </c>
    </row>
    <row r="1067" ht="15.75" customHeight="1">
      <c r="A1067" s="1">
        <v>1066.0</v>
      </c>
      <c r="B1067" s="2" t="s">
        <v>5040</v>
      </c>
      <c r="C1067" s="1" t="s">
        <v>5041</v>
      </c>
      <c r="D1067" s="1" t="s">
        <v>5042</v>
      </c>
      <c r="E1067" s="1" t="s">
        <v>2194</v>
      </c>
      <c r="F1067" s="1" t="s">
        <v>2194</v>
      </c>
      <c r="G1067" s="1" t="s">
        <v>31</v>
      </c>
      <c r="K1067" s="2">
        <v>9.349995685E10</v>
      </c>
      <c r="L1067" s="2"/>
      <c r="O1067" s="1" t="s">
        <v>25</v>
      </c>
      <c r="P1067" s="1">
        <v>0.0</v>
      </c>
      <c r="Q1067" s="5">
        <v>40752.0</v>
      </c>
    </row>
    <row r="1068" ht="15.75" customHeight="1">
      <c r="A1068" s="1">
        <v>1067.0</v>
      </c>
      <c r="B1068" s="2" t="s">
        <v>5043</v>
      </c>
      <c r="C1068" s="1" t="s">
        <v>5044</v>
      </c>
      <c r="D1068" s="1" t="s">
        <v>463</v>
      </c>
      <c r="F1068" s="1" t="s">
        <v>463</v>
      </c>
      <c r="G1068" s="1" t="s">
        <v>55</v>
      </c>
      <c r="K1068" s="2">
        <v>9.947592999E9</v>
      </c>
      <c r="L1068" s="2"/>
      <c r="O1068" s="1" t="s">
        <v>25</v>
      </c>
      <c r="P1068" s="1">
        <v>0.0</v>
      </c>
      <c r="Q1068" s="5">
        <v>40753.0</v>
      </c>
    </row>
    <row r="1069" ht="15.75" customHeight="1">
      <c r="A1069" s="1">
        <v>1068.0</v>
      </c>
      <c r="B1069" s="2" t="s">
        <v>5045</v>
      </c>
      <c r="C1069" s="1" t="s">
        <v>5046</v>
      </c>
      <c r="D1069" s="1" t="s">
        <v>4016</v>
      </c>
      <c r="F1069" s="1" t="s">
        <v>4016</v>
      </c>
      <c r="G1069" s="1" t="s">
        <v>22</v>
      </c>
      <c r="K1069" s="2"/>
      <c r="L1069" s="2"/>
      <c r="O1069" s="1" t="s">
        <v>279</v>
      </c>
      <c r="P1069" s="1">
        <v>0.0</v>
      </c>
      <c r="Q1069" s="5">
        <v>40754.0</v>
      </c>
    </row>
    <row r="1070" ht="15.75" customHeight="1">
      <c r="A1070" s="1">
        <v>1069.0</v>
      </c>
      <c r="B1070" s="2" t="s">
        <v>5047</v>
      </c>
      <c r="C1070" s="1" t="s">
        <v>5048</v>
      </c>
      <c r="D1070" s="1" t="s">
        <v>5049</v>
      </c>
      <c r="E1070" s="1" t="s">
        <v>5050</v>
      </c>
      <c r="F1070" s="1" t="s">
        <v>671</v>
      </c>
      <c r="G1070" s="1" t="s">
        <v>39</v>
      </c>
      <c r="K1070" s="2">
        <v>9.846065118E9</v>
      </c>
      <c r="L1070" s="2"/>
      <c r="O1070" s="1" t="s">
        <v>279</v>
      </c>
      <c r="P1070" s="1">
        <v>0.0</v>
      </c>
      <c r="Q1070" s="5">
        <v>40760.0</v>
      </c>
    </row>
    <row r="1071" ht="15.75" customHeight="1">
      <c r="A1071" s="1">
        <v>1070.0</v>
      </c>
      <c r="B1071" s="2" t="s">
        <v>5051</v>
      </c>
      <c r="C1071" s="1" t="s">
        <v>5052</v>
      </c>
      <c r="D1071" s="1" t="s">
        <v>5053</v>
      </c>
      <c r="F1071" s="1" t="s">
        <v>2460</v>
      </c>
      <c r="G1071" s="1" t="s">
        <v>261</v>
      </c>
      <c r="K1071" s="2" t="s">
        <v>5054</v>
      </c>
      <c r="L1071" s="2"/>
      <c r="O1071" s="1" t="s">
        <v>25</v>
      </c>
      <c r="P1071" s="1">
        <v>0.0</v>
      </c>
      <c r="Q1071" s="5">
        <v>41856.0</v>
      </c>
    </row>
    <row r="1072" ht="15.75" customHeight="1">
      <c r="A1072" s="1">
        <v>1071.0</v>
      </c>
      <c r="B1072" s="2" t="s">
        <v>5055</v>
      </c>
      <c r="C1072" s="1" t="s">
        <v>5056</v>
      </c>
      <c r="D1072" s="1" t="s">
        <v>5057</v>
      </c>
      <c r="E1072" s="1" t="s">
        <v>5058</v>
      </c>
      <c r="F1072" s="1" t="s">
        <v>5059</v>
      </c>
      <c r="G1072" s="1" t="s">
        <v>209</v>
      </c>
      <c r="K1072" s="2">
        <v>4.972717576E9</v>
      </c>
      <c r="L1072" s="2"/>
      <c r="O1072" s="1" t="s">
        <v>25</v>
      </c>
      <c r="P1072" s="1">
        <v>0.0</v>
      </c>
      <c r="Q1072" s="5">
        <v>40764.0</v>
      </c>
    </row>
    <row r="1073" ht="15.75" customHeight="1">
      <c r="A1073" s="1">
        <v>1072.0</v>
      </c>
      <c r="B1073" s="2" t="s">
        <v>5060</v>
      </c>
      <c r="C1073" s="1" t="s">
        <v>5061</v>
      </c>
      <c r="D1073" s="1" t="s">
        <v>5062</v>
      </c>
      <c r="F1073" s="1" t="s">
        <v>47</v>
      </c>
      <c r="G1073" s="1" t="s">
        <v>48</v>
      </c>
      <c r="K1073" s="2" t="s">
        <v>5063</v>
      </c>
      <c r="L1073" s="2"/>
      <c r="O1073" s="1" t="s">
        <v>25</v>
      </c>
      <c r="P1073" s="1">
        <v>0.0</v>
      </c>
      <c r="Q1073" s="5">
        <v>41859.0</v>
      </c>
    </row>
    <row r="1074" ht="15.75" customHeight="1">
      <c r="A1074" s="1">
        <v>1073.0</v>
      </c>
      <c r="B1074" s="2" t="s">
        <v>5064</v>
      </c>
      <c r="C1074" s="1" t="s">
        <v>5065</v>
      </c>
      <c r="D1074" s="1" t="s">
        <v>5066</v>
      </c>
      <c r="E1074" s="1" t="s">
        <v>5067</v>
      </c>
      <c r="F1074" s="1" t="s">
        <v>1061</v>
      </c>
      <c r="G1074" s="1" t="s">
        <v>261</v>
      </c>
      <c r="K1074" s="2" t="s">
        <v>5068</v>
      </c>
      <c r="L1074" s="2"/>
      <c r="O1074" s="1" t="s">
        <v>25</v>
      </c>
      <c r="P1074" s="1">
        <v>0.0</v>
      </c>
      <c r="Q1074" s="5">
        <v>41859.0</v>
      </c>
    </row>
    <row r="1075" ht="15.75" customHeight="1">
      <c r="A1075" s="1">
        <v>1074.0</v>
      </c>
      <c r="B1075" s="2" t="s">
        <v>5069</v>
      </c>
      <c r="C1075" s="1" t="s">
        <v>5070</v>
      </c>
      <c r="D1075" s="1" t="s">
        <v>5071</v>
      </c>
      <c r="F1075" s="1" t="s">
        <v>2262</v>
      </c>
      <c r="G1075" s="1" t="s">
        <v>261</v>
      </c>
      <c r="K1075" s="2">
        <v>9.633392545E9</v>
      </c>
      <c r="L1075" s="2"/>
      <c r="O1075" s="1" t="s">
        <v>25</v>
      </c>
      <c r="P1075" s="1">
        <v>0.0</v>
      </c>
      <c r="Q1075" s="5">
        <v>46241.0</v>
      </c>
    </row>
    <row r="1076" ht="15.75" customHeight="1">
      <c r="A1076" s="1">
        <v>1075.0</v>
      </c>
      <c r="B1076" s="2" t="s">
        <v>5072</v>
      </c>
      <c r="C1076" s="1" t="s">
        <v>5073</v>
      </c>
      <c r="D1076" s="1" t="s">
        <v>5074</v>
      </c>
      <c r="F1076" s="1" t="s">
        <v>1392</v>
      </c>
      <c r="G1076" s="1" t="s">
        <v>173</v>
      </c>
      <c r="K1076" s="2" t="s">
        <v>5075</v>
      </c>
      <c r="L1076" s="2"/>
      <c r="O1076" s="1" t="s">
        <v>25</v>
      </c>
      <c r="P1076" s="1">
        <v>0.0</v>
      </c>
      <c r="Q1076" s="5">
        <v>40767.0</v>
      </c>
    </row>
    <row r="1077" ht="15.75" customHeight="1">
      <c r="A1077" s="1">
        <v>1076.0</v>
      </c>
      <c r="B1077" s="2" t="s">
        <v>5076</v>
      </c>
      <c r="C1077" s="1" t="s">
        <v>5077</v>
      </c>
      <c r="D1077" s="1" t="s">
        <v>453</v>
      </c>
      <c r="F1077" s="1" t="s">
        <v>453</v>
      </c>
      <c r="G1077" s="1" t="s">
        <v>31</v>
      </c>
      <c r="K1077" s="2" t="s">
        <v>5078</v>
      </c>
      <c r="L1077" s="2"/>
      <c r="O1077" s="1" t="s">
        <v>25</v>
      </c>
      <c r="P1077" s="1">
        <v>0.0</v>
      </c>
      <c r="Q1077" s="5">
        <v>40768.0</v>
      </c>
    </row>
    <row r="1078" ht="15.75" customHeight="1">
      <c r="A1078" s="1">
        <v>1077.0</v>
      </c>
      <c r="B1078" s="2" t="s">
        <v>5079</v>
      </c>
      <c r="C1078" s="1" t="s">
        <v>5080</v>
      </c>
      <c r="D1078" s="1" t="s">
        <v>5081</v>
      </c>
      <c r="F1078" s="1" t="s">
        <v>5082</v>
      </c>
      <c r="G1078" s="1" t="s">
        <v>173</v>
      </c>
      <c r="K1078" s="2">
        <v>9.349126959E9</v>
      </c>
      <c r="L1078" s="2"/>
      <c r="M1078" s="1" t="s">
        <v>5083</v>
      </c>
      <c r="N1078" s="1" t="s">
        <v>5084</v>
      </c>
      <c r="O1078" s="1" t="s">
        <v>43</v>
      </c>
      <c r="P1078" s="1">
        <v>0.0</v>
      </c>
      <c r="Q1078" s="5">
        <v>45880.0</v>
      </c>
    </row>
    <row r="1079" ht="15.75" customHeight="1">
      <c r="A1079" s="1">
        <v>1078.0</v>
      </c>
      <c r="B1079" s="2" t="s">
        <v>5085</v>
      </c>
      <c r="C1079" s="1" t="s">
        <v>5086</v>
      </c>
      <c r="D1079" s="1" t="s">
        <v>720</v>
      </c>
      <c r="E1079" s="1" t="s">
        <v>5087</v>
      </c>
      <c r="G1079" s="1" t="s">
        <v>22</v>
      </c>
      <c r="K1079" s="2">
        <v>9.447551775E9</v>
      </c>
      <c r="L1079" s="2"/>
      <c r="O1079" s="1" t="s">
        <v>43</v>
      </c>
      <c r="P1079" s="1">
        <v>0.0</v>
      </c>
      <c r="Q1079" s="5">
        <v>41133.0</v>
      </c>
    </row>
    <row r="1080" ht="15.75" customHeight="1">
      <c r="A1080" s="1">
        <v>1079.0</v>
      </c>
      <c r="B1080" s="2" t="s">
        <v>5088</v>
      </c>
      <c r="C1080" s="1" t="s">
        <v>5089</v>
      </c>
      <c r="D1080" s="1" t="s">
        <v>5090</v>
      </c>
      <c r="G1080" s="1" t="s">
        <v>39</v>
      </c>
      <c r="K1080" s="2" t="s">
        <v>5091</v>
      </c>
      <c r="L1080" s="2"/>
      <c r="O1080" s="1" t="s">
        <v>279</v>
      </c>
      <c r="P1080" s="1">
        <v>0.0</v>
      </c>
      <c r="Q1080" s="5">
        <v>40771.0</v>
      </c>
    </row>
    <row r="1081" ht="15.75" customHeight="1">
      <c r="A1081" s="1">
        <v>1080.0</v>
      </c>
      <c r="B1081" s="2" t="s">
        <v>5092</v>
      </c>
      <c r="C1081" s="1" t="s">
        <v>5093</v>
      </c>
      <c r="D1081" s="1" t="s">
        <v>5094</v>
      </c>
      <c r="F1081" s="1" t="s">
        <v>5095</v>
      </c>
      <c r="G1081" s="1" t="s">
        <v>31</v>
      </c>
      <c r="K1081" s="2" t="s">
        <v>5096</v>
      </c>
      <c r="L1081" s="2"/>
      <c r="M1081" s="1" t="s">
        <v>5097</v>
      </c>
      <c r="N1081" s="1" t="s">
        <v>5098</v>
      </c>
      <c r="O1081" s="1" t="s">
        <v>25</v>
      </c>
      <c r="P1081" s="1">
        <v>0.0</v>
      </c>
      <c r="Q1081" s="5">
        <v>42017.0</v>
      </c>
    </row>
    <row r="1082" ht="15.75" customHeight="1">
      <c r="A1082" s="1">
        <v>1081.0</v>
      </c>
      <c r="B1082" s="2" t="s">
        <v>5099</v>
      </c>
      <c r="C1082" s="1" t="s">
        <v>5100</v>
      </c>
      <c r="D1082" s="1" t="s">
        <v>5101</v>
      </c>
      <c r="F1082" s="1" t="s">
        <v>1392</v>
      </c>
      <c r="G1082" s="1" t="s">
        <v>173</v>
      </c>
      <c r="K1082" s="2" t="s">
        <v>5102</v>
      </c>
      <c r="L1082" s="2"/>
      <c r="O1082" s="1" t="s">
        <v>25</v>
      </c>
      <c r="P1082" s="1">
        <v>0.0</v>
      </c>
      <c r="Q1082" s="5">
        <v>40773.0</v>
      </c>
    </row>
    <row r="1083" ht="15.75" customHeight="1">
      <c r="A1083" s="1">
        <v>1082.0</v>
      </c>
      <c r="B1083" s="2" t="s">
        <v>5103</v>
      </c>
      <c r="C1083" s="1" t="s">
        <v>5104</v>
      </c>
      <c r="D1083" s="1" t="s">
        <v>5105</v>
      </c>
      <c r="E1083" s="1" t="s">
        <v>5106</v>
      </c>
      <c r="F1083" s="1" t="s">
        <v>828</v>
      </c>
      <c r="G1083" s="1" t="s">
        <v>261</v>
      </c>
      <c r="K1083" s="2" t="s">
        <v>5107</v>
      </c>
      <c r="L1083" s="2"/>
      <c r="M1083" s="1" t="s">
        <v>5108</v>
      </c>
      <c r="N1083" s="1" t="s">
        <v>5109</v>
      </c>
      <c r="O1083" s="1" t="s">
        <v>25</v>
      </c>
      <c r="P1083" s="1">
        <v>0.0</v>
      </c>
      <c r="Q1083" s="5">
        <v>43697.0</v>
      </c>
    </row>
    <row r="1084" ht="15.75" customHeight="1">
      <c r="A1084" s="1">
        <v>1083.0</v>
      </c>
      <c r="B1084" s="2" t="s">
        <v>5110</v>
      </c>
      <c r="C1084" s="1" t="s">
        <v>5111</v>
      </c>
      <c r="D1084" s="1" t="s">
        <v>5112</v>
      </c>
      <c r="F1084" s="1" t="s">
        <v>2047</v>
      </c>
      <c r="G1084" s="1" t="s">
        <v>48</v>
      </c>
      <c r="K1084" s="2">
        <v>9.961317542E9</v>
      </c>
      <c r="L1084" s="2"/>
      <c r="N1084" s="1" t="s">
        <v>5113</v>
      </c>
      <c r="O1084" s="1" t="s">
        <v>122</v>
      </c>
      <c r="P1084" s="1">
        <v>0.0</v>
      </c>
      <c r="Q1084" s="5">
        <v>41870.0</v>
      </c>
    </row>
    <row r="1085" ht="15.75" customHeight="1">
      <c r="A1085" s="1">
        <v>1084.0</v>
      </c>
      <c r="B1085" s="2" t="s">
        <v>5114</v>
      </c>
      <c r="C1085" s="1" t="s">
        <v>5115</v>
      </c>
      <c r="D1085" s="1" t="s">
        <v>5116</v>
      </c>
      <c r="E1085" s="1" t="s">
        <v>5117</v>
      </c>
      <c r="F1085" s="1" t="s">
        <v>420</v>
      </c>
      <c r="G1085" s="1" t="s">
        <v>48</v>
      </c>
      <c r="K1085" s="2" t="s">
        <v>5118</v>
      </c>
      <c r="L1085" s="2"/>
      <c r="O1085" s="1" t="s">
        <v>25</v>
      </c>
      <c r="P1085" s="1">
        <v>0.0</v>
      </c>
      <c r="Q1085" s="5">
        <v>41141.0</v>
      </c>
    </row>
    <row r="1086" ht="15.75" customHeight="1">
      <c r="A1086" s="1">
        <v>1085.0</v>
      </c>
      <c r="B1086" s="2" t="s">
        <v>5119</v>
      </c>
      <c r="C1086" s="1" t="s">
        <v>5120</v>
      </c>
      <c r="D1086" s="1" t="s">
        <v>5121</v>
      </c>
      <c r="F1086" s="1" t="s">
        <v>31</v>
      </c>
      <c r="G1086" s="1" t="s">
        <v>31</v>
      </c>
      <c r="K1086" s="2" t="s">
        <v>5122</v>
      </c>
      <c r="L1086" s="2"/>
      <c r="M1086" s="1" t="s">
        <v>5123</v>
      </c>
      <c r="N1086" s="1" t="s">
        <v>5124</v>
      </c>
      <c r="O1086" s="1" t="s">
        <v>25</v>
      </c>
      <c r="P1086" s="1">
        <v>0.0</v>
      </c>
      <c r="Q1086" s="5">
        <v>42236.0</v>
      </c>
    </row>
    <row r="1087" ht="15.75" customHeight="1">
      <c r="A1087" s="1">
        <v>1086.0</v>
      </c>
      <c r="B1087" s="2" t="s">
        <v>5125</v>
      </c>
      <c r="C1087" s="1" t="s">
        <v>5126</v>
      </c>
      <c r="D1087" s="1" t="s">
        <v>5127</v>
      </c>
      <c r="E1087" s="1" t="s">
        <v>5128</v>
      </c>
      <c r="F1087" s="1" t="s">
        <v>1521</v>
      </c>
      <c r="G1087" s="1" t="s">
        <v>31</v>
      </c>
      <c r="J1087" s="1" t="s">
        <v>1474</v>
      </c>
      <c r="K1087" s="2">
        <v>9.65672222E9</v>
      </c>
      <c r="L1087" s="2"/>
      <c r="M1087" s="1" t="s">
        <v>5129</v>
      </c>
      <c r="N1087" s="1" t="s">
        <v>5130</v>
      </c>
      <c r="O1087" s="1" t="s">
        <v>43</v>
      </c>
      <c r="P1087" s="1">
        <v>0.0</v>
      </c>
      <c r="Q1087" s="5">
        <v>44731.0</v>
      </c>
    </row>
    <row r="1088" ht="15.75" customHeight="1">
      <c r="A1088" s="1">
        <v>1087.0</v>
      </c>
      <c r="B1088" s="2" t="s">
        <v>5131</v>
      </c>
      <c r="C1088" s="1" t="s">
        <v>5132</v>
      </c>
      <c r="D1088" s="1" t="s">
        <v>5133</v>
      </c>
      <c r="E1088" s="1" t="s">
        <v>5134</v>
      </c>
      <c r="G1088" s="1" t="s">
        <v>48</v>
      </c>
      <c r="K1088" s="2"/>
      <c r="L1088" s="2"/>
      <c r="O1088" s="1" t="s">
        <v>25</v>
      </c>
      <c r="P1088" s="1">
        <v>0.0</v>
      </c>
      <c r="Q1088" s="5">
        <v>40780.0</v>
      </c>
    </row>
    <row r="1089" ht="15.75" customHeight="1">
      <c r="A1089" s="1">
        <v>1088.0</v>
      </c>
      <c r="B1089" s="2" t="s">
        <v>5135</v>
      </c>
      <c r="C1089" s="1" t="s">
        <v>5136</v>
      </c>
      <c r="D1089" s="1" t="s">
        <v>5137</v>
      </c>
      <c r="F1089" s="1" t="s">
        <v>2009</v>
      </c>
      <c r="G1089" s="1" t="s">
        <v>261</v>
      </c>
      <c r="K1089" s="2" t="s">
        <v>5138</v>
      </c>
      <c r="L1089" s="2"/>
      <c r="O1089" s="1" t="s">
        <v>122</v>
      </c>
      <c r="P1089" s="1">
        <v>0.0</v>
      </c>
      <c r="Q1089" s="5">
        <v>44797.0</v>
      </c>
    </row>
    <row r="1090" ht="15.75" customHeight="1">
      <c r="A1090" s="1">
        <v>1089.0</v>
      </c>
      <c r="B1090" s="2" t="s">
        <v>5139</v>
      </c>
      <c r="C1090" s="1" t="s">
        <v>5140</v>
      </c>
      <c r="D1090" s="1" t="s">
        <v>5141</v>
      </c>
      <c r="G1090" s="1" t="s">
        <v>39</v>
      </c>
      <c r="K1090" s="2">
        <v>9.633620097E9</v>
      </c>
      <c r="L1090" s="2"/>
      <c r="O1090" s="1" t="s">
        <v>43</v>
      </c>
      <c r="P1090" s="1">
        <v>0.0</v>
      </c>
      <c r="Q1090" s="5">
        <v>40783.0</v>
      </c>
    </row>
    <row r="1091" ht="15.75" customHeight="1">
      <c r="A1091" s="1">
        <v>1090.0</v>
      </c>
      <c r="B1091" s="2" t="s">
        <v>5142</v>
      </c>
      <c r="C1091" s="1" t="s">
        <v>5143</v>
      </c>
      <c r="D1091" s="1" t="s">
        <v>5144</v>
      </c>
      <c r="G1091" s="1" t="s">
        <v>39</v>
      </c>
      <c r="K1091" s="2">
        <v>9.745343322E9</v>
      </c>
      <c r="L1091" s="2">
        <v>9.745968558E9</v>
      </c>
      <c r="M1091" s="1" t="s">
        <v>5145</v>
      </c>
      <c r="N1091" s="1" t="s">
        <v>5146</v>
      </c>
      <c r="O1091" s="1" t="s">
        <v>25</v>
      </c>
      <c r="P1091" s="1">
        <v>0.0</v>
      </c>
      <c r="Q1091" s="5">
        <v>44801.0</v>
      </c>
    </row>
    <row r="1092" ht="15.75" customHeight="1">
      <c r="A1092" s="1">
        <v>1091.0</v>
      </c>
      <c r="B1092" s="2" t="s">
        <v>5147</v>
      </c>
      <c r="C1092" s="1" t="s">
        <v>5148</v>
      </c>
      <c r="D1092" s="1" t="s">
        <v>5149</v>
      </c>
      <c r="E1092" s="1" t="s">
        <v>5150</v>
      </c>
      <c r="G1092" s="1" t="s">
        <v>22</v>
      </c>
      <c r="K1092" s="2" t="s">
        <v>5151</v>
      </c>
      <c r="L1092" s="2"/>
      <c r="O1092" s="1" t="s">
        <v>43</v>
      </c>
      <c r="P1092" s="1">
        <v>0.0</v>
      </c>
      <c r="Q1092" s="5">
        <v>42611.0</v>
      </c>
    </row>
    <row r="1093" ht="15.75" customHeight="1">
      <c r="A1093" s="1">
        <v>1092.0</v>
      </c>
      <c r="B1093" s="2" t="s">
        <v>5152</v>
      </c>
      <c r="C1093" s="1" t="s">
        <v>5153</v>
      </c>
      <c r="D1093" s="1" t="s">
        <v>5154</v>
      </c>
      <c r="G1093" s="1" t="s">
        <v>39</v>
      </c>
      <c r="K1093" s="2" t="s">
        <v>5155</v>
      </c>
      <c r="L1093" s="2"/>
      <c r="M1093" s="1" t="s">
        <v>5156</v>
      </c>
      <c r="N1093" s="1" t="s">
        <v>5157</v>
      </c>
      <c r="O1093" s="1" t="s">
        <v>25</v>
      </c>
      <c r="P1093" s="1">
        <v>0.0</v>
      </c>
      <c r="Q1093" s="5">
        <v>45899.0</v>
      </c>
    </row>
    <row r="1094" ht="15.75" customHeight="1">
      <c r="A1094" s="1">
        <v>1093.0</v>
      </c>
      <c r="B1094" s="2" t="s">
        <v>5158</v>
      </c>
      <c r="C1094" s="1" t="s">
        <v>5159</v>
      </c>
      <c r="D1094" s="1" t="s">
        <v>5160</v>
      </c>
      <c r="G1094" s="1" t="s">
        <v>39</v>
      </c>
      <c r="K1094" s="2" t="s">
        <v>5161</v>
      </c>
      <c r="L1094" s="2"/>
      <c r="M1094" s="1" t="s">
        <v>5162</v>
      </c>
      <c r="N1094" s="1" t="s">
        <v>5163</v>
      </c>
      <c r="O1094" s="1" t="s">
        <v>25</v>
      </c>
      <c r="P1094" s="1">
        <v>0.0</v>
      </c>
      <c r="Q1094" s="5">
        <v>44074.0</v>
      </c>
    </row>
    <row r="1095" ht="15.75" customHeight="1">
      <c r="A1095" s="1">
        <v>1094.0</v>
      </c>
      <c r="B1095" s="2" t="s">
        <v>5164</v>
      </c>
      <c r="C1095" s="1" t="s">
        <v>5165</v>
      </c>
      <c r="D1095" s="1" t="s">
        <v>5166</v>
      </c>
      <c r="G1095" s="1" t="s">
        <v>39</v>
      </c>
      <c r="K1095" s="2" t="s">
        <v>5167</v>
      </c>
      <c r="L1095" s="2"/>
      <c r="O1095" s="1" t="s">
        <v>43</v>
      </c>
      <c r="P1095" s="1">
        <v>0.0</v>
      </c>
      <c r="Q1095" s="5">
        <v>40787.0</v>
      </c>
    </row>
    <row r="1096" ht="15.75" customHeight="1">
      <c r="A1096" s="1">
        <v>1095.0</v>
      </c>
      <c r="B1096" s="2" t="s">
        <v>5168</v>
      </c>
      <c r="C1096" s="1" t="s">
        <v>5169</v>
      </c>
      <c r="D1096" s="1" t="s">
        <v>5170</v>
      </c>
      <c r="G1096" s="1" t="s">
        <v>39</v>
      </c>
      <c r="K1096" s="2">
        <v>9.895122925E9</v>
      </c>
      <c r="L1096" s="2"/>
      <c r="O1096" s="1" t="s">
        <v>43</v>
      </c>
      <c r="P1096" s="1">
        <v>0.0</v>
      </c>
      <c r="Q1096" s="5">
        <v>41519.0</v>
      </c>
    </row>
    <row r="1097" ht="15.75" customHeight="1">
      <c r="A1097" s="1">
        <v>1096.0</v>
      </c>
      <c r="B1097" s="2" t="s">
        <v>5171</v>
      </c>
      <c r="C1097" s="1" t="s">
        <v>5172</v>
      </c>
      <c r="D1097" s="1" t="s">
        <v>5173</v>
      </c>
      <c r="E1097" s="1" t="s">
        <v>2156</v>
      </c>
      <c r="G1097" s="1" t="s">
        <v>31</v>
      </c>
      <c r="K1097" s="2">
        <v>9.633408964E9</v>
      </c>
      <c r="L1097" s="2"/>
      <c r="O1097" s="1" t="s">
        <v>122</v>
      </c>
      <c r="P1097" s="1">
        <v>0.0</v>
      </c>
      <c r="Q1097" s="5">
        <v>40792.0</v>
      </c>
    </row>
    <row r="1098" ht="15.75" customHeight="1">
      <c r="A1098" s="1">
        <v>1097.0</v>
      </c>
      <c r="B1098" s="2" t="s">
        <v>5174</v>
      </c>
      <c r="C1098" s="1" t="s">
        <v>5175</v>
      </c>
      <c r="D1098" s="1" t="s">
        <v>5176</v>
      </c>
      <c r="F1098" s="1" t="s">
        <v>2460</v>
      </c>
      <c r="G1098" s="1" t="s">
        <v>261</v>
      </c>
      <c r="K1098" s="2" t="s">
        <v>5177</v>
      </c>
      <c r="L1098" s="2"/>
      <c r="O1098" s="1" t="s">
        <v>25</v>
      </c>
      <c r="P1098" s="1">
        <v>0.0</v>
      </c>
      <c r="Q1098" s="5">
        <v>41158.0</v>
      </c>
    </row>
    <row r="1099" ht="15.75" customHeight="1">
      <c r="A1099" s="1">
        <v>1098.0</v>
      </c>
      <c r="B1099" s="2" t="s">
        <v>5178</v>
      </c>
      <c r="C1099" s="1" t="s">
        <v>5179</v>
      </c>
      <c r="D1099" s="1" t="s">
        <v>5180</v>
      </c>
      <c r="F1099" s="1" t="s">
        <v>145</v>
      </c>
      <c r="G1099" s="1" t="s">
        <v>55</v>
      </c>
      <c r="K1099" s="2" t="s">
        <v>5181</v>
      </c>
      <c r="L1099" s="2"/>
      <c r="O1099" s="1" t="s">
        <v>25</v>
      </c>
      <c r="P1099" s="1">
        <v>0.0</v>
      </c>
      <c r="Q1099" s="5">
        <v>40802.0</v>
      </c>
    </row>
    <row r="1100" ht="15.75" customHeight="1">
      <c r="A1100" s="1">
        <v>1099.0</v>
      </c>
      <c r="B1100" s="2" t="s">
        <v>5182</v>
      </c>
      <c r="C1100" s="1" t="s">
        <v>5183</v>
      </c>
      <c r="D1100" s="1" t="s">
        <v>5184</v>
      </c>
      <c r="E1100" s="1" t="s">
        <v>722</v>
      </c>
      <c r="F1100" s="1" t="s">
        <v>722</v>
      </c>
      <c r="G1100" s="1" t="s">
        <v>261</v>
      </c>
      <c r="J1100" s="1" t="s">
        <v>5185</v>
      </c>
      <c r="K1100" s="2" t="s">
        <v>5186</v>
      </c>
      <c r="L1100" s="2"/>
      <c r="O1100" s="1" t="s">
        <v>122</v>
      </c>
      <c r="P1100" s="1">
        <v>0.0</v>
      </c>
      <c r="Q1100" s="5">
        <v>41897.0</v>
      </c>
    </row>
    <row r="1101" ht="15.75" customHeight="1">
      <c r="A1101" s="1">
        <v>1100.0</v>
      </c>
      <c r="B1101" s="2" t="s">
        <v>5187</v>
      </c>
      <c r="C1101" s="1" t="s">
        <v>5188</v>
      </c>
      <c r="D1101" s="1" t="s">
        <v>5189</v>
      </c>
      <c r="F1101" s="1" t="s">
        <v>420</v>
      </c>
      <c r="G1101" s="1" t="s">
        <v>48</v>
      </c>
      <c r="K1101" s="2" t="s">
        <v>5190</v>
      </c>
      <c r="L1101" s="2"/>
      <c r="M1101" s="1" t="s">
        <v>5191</v>
      </c>
      <c r="N1101" s="1" t="s">
        <v>5192</v>
      </c>
      <c r="O1101" s="1" t="s">
        <v>25</v>
      </c>
      <c r="P1101" s="1">
        <v>0.0</v>
      </c>
      <c r="Q1101" s="5">
        <v>43661.0</v>
      </c>
    </row>
    <row r="1102" ht="15.75" customHeight="1">
      <c r="A1102" s="1">
        <v>1101.0</v>
      </c>
      <c r="B1102" s="2" t="s">
        <v>5193</v>
      </c>
      <c r="C1102" s="1" t="s">
        <v>5194</v>
      </c>
      <c r="D1102" s="1" t="s">
        <v>5195</v>
      </c>
      <c r="F1102" s="1" t="s">
        <v>828</v>
      </c>
      <c r="G1102" s="1" t="s">
        <v>261</v>
      </c>
      <c r="K1102" s="2" t="s">
        <v>5196</v>
      </c>
      <c r="L1102" s="2"/>
      <c r="O1102" s="1" t="s">
        <v>25</v>
      </c>
      <c r="P1102" s="1">
        <v>0.0</v>
      </c>
      <c r="Q1102" s="5">
        <v>40811.0</v>
      </c>
    </row>
    <row r="1103" ht="15.75" customHeight="1">
      <c r="A1103" s="1">
        <v>1102.0</v>
      </c>
      <c r="B1103" s="2" t="s">
        <v>5197</v>
      </c>
      <c r="C1103" s="1" t="s">
        <v>5198</v>
      </c>
      <c r="D1103" s="1" t="s">
        <v>5199</v>
      </c>
      <c r="E1103" s="1" t="s">
        <v>5200</v>
      </c>
      <c r="F1103" s="1" t="s">
        <v>463</v>
      </c>
      <c r="G1103" s="1" t="s">
        <v>55</v>
      </c>
      <c r="K1103" s="2" t="s">
        <v>5201</v>
      </c>
      <c r="L1103" s="2"/>
      <c r="O1103" s="1" t="s">
        <v>25</v>
      </c>
      <c r="P1103" s="1">
        <v>0.0</v>
      </c>
      <c r="Q1103" s="5">
        <v>42271.0</v>
      </c>
    </row>
    <row r="1104" ht="15.75" customHeight="1">
      <c r="A1104" s="1">
        <v>1103.0</v>
      </c>
      <c r="B1104" s="2" t="s">
        <v>5202</v>
      </c>
      <c r="C1104" s="1" t="s">
        <v>5203</v>
      </c>
      <c r="D1104" s="1" t="s">
        <v>5204</v>
      </c>
      <c r="G1104" s="1" t="s">
        <v>39</v>
      </c>
      <c r="K1104" s="2">
        <v>9.562539469E9</v>
      </c>
      <c r="L1104" s="2" t="s">
        <v>5205</v>
      </c>
      <c r="M1104" s="1" t="s">
        <v>5206</v>
      </c>
      <c r="N1104" s="1" t="s">
        <v>5207</v>
      </c>
      <c r="O1104" s="1" t="s">
        <v>43</v>
      </c>
      <c r="P1104" s="1">
        <v>0.0</v>
      </c>
      <c r="Q1104" s="5">
        <v>46290.0</v>
      </c>
    </row>
    <row r="1105" ht="15.75" customHeight="1">
      <c r="A1105" s="1">
        <v>1104.0</v>
      </c>
      <c r="B1105" s="2" t="s">
        <v>5208</v>
      </c>
      <c r="C1105" s="1" t="s">
        <v>5209</v>
      </c>
      <c r="D1105" s="1" t="s">
        <v>5210</v>
      </c>
      <c r="F1105" s="1" t="s">
        <v>463</v>
      </c>
      <c r="G1105" s="1" t="s">
        <v>55</v>
      </c>
      <c r="K1105" s="2" t="s">
        <v>5211</v>
      </c>
      <c r="L1105" s="2"/>
      <c r="O1105" s="1" t="s">
        <v>43</v>
      </c>
      <c r="P1105" s="1">
        <v>0.0</v>
      </c>
      <c r="Q1105" s="5">
        <v>41618.0</v>
      </c>
    </row>
    <row r="1106" ht="15.75" customHeight="1">
      <c r="A1106" s="1">
        <v>1105.0</v>
      </c>
      <c r="B1106" s="2" t="s">
        <v>5212</v>
      </c>
      <c r="C1106" s="1" t="s">
        <v>5213</v>
      </c>
      <c r="D1106" s="1" t="s">
        <v>5214</v>
      </c>
      <c r="E1106" s="1" t="s">
        <v>368</v>
      </c>
      <c r="F1106" s="1" t="s">
        <v>368</v>
      </c>
      <c r="G1106" s="1" t="s">
        <v>48</v>
      </c>
      <c r="K1106" s="2" t="s">
        <v>5215</v>
      </c>
      <c r="L1106" s="2"/>
      <c r="M1106" s="1" t="s">
        <v>5216</v>
      </c>
      <c r="N1106" s="1" t="s">
        <v>5217</v>
      </c>
      <c r="O1106" s="1" t="s">
        <v>25</v>
      </c>
      <c r="P1106" s="1">
        <v>0.0</v>
      </c>
      <c r="Q1106" s="5">
        <v>45532.0</v>
      </c>
    </row>
    <row r="1107" ht="15.75" customHeight="1">
      <c r="A1107" s="1">
        <v>1106.0</v>
      </c>
      <c r="B1107" s="2" t="s">
        <v>5218</v>
      </c>
      <c r="C1107" s="1" t="s">
        <v>5219</v>
      </c>
      <c r="D1107" s="1" t="s">
        <v>5220</v>
      </c>
      <c r="F1107" s="1" t="s">
        <v>368</v>
      </c>
      <c r="G1107" s="1" t="s">
        <v>48</v>
      </c>
      <c r="K1107" s="2" t="s">
        <v>5221</v>
      </c>
      <c r="L1107" s="2"/>
      <c r="M1107" s="1" t="s">
        <v>5222</v>
      </c>
      <c r="N1107" s="1" t="s">
        <v>5223</v>
      </c>
      <c r="O1107" s="1" t="s">
        <v>25</v>
      </c>
      <c r="P1107" s="1">
        <v>0.0</v>
      </c>
      <c r="Q1107" s="5">
        <v>40818.0</v>
      </c>
    </row>
    <row r="1108" ht="15.75" customHeight="1">
      <c r="A1108" s="1">
        <v>1107.0</v>
      </c>
      <c r="B1108" s="2" t="s">
        <v>5224</v>
      </c>
      <c r="C1108" s="1" t="s">
        <v>5225</v>
      </c>
      <c r="D1108" s="1" t="s">
        <v>4973</v>
      </c>
      <c r="F1108" s="1" t="s">
        <v>1392</v>
      </c>
      <c r="G1108" s="1" t="s">
        <v>173</v>
      </c>
      <c r="K1108" s="2" t="s">
        <v>5226</v>
      </c>
      <c r="L1108" s="2"/>
      <c r="O1108" s="1" t="s">
        <v>25</v>
      </c>
      <c r="P1108" s="1">
        <v>0.0</v>
      </c>
      <c r="Q1108" s="5">
        <v>40818.0</v>
      </c>
    </row>
    <row r="1109" ht="15.75" customHeight="1">
      <c r="A1109" s="1">
        <v>1108.0</v>
      </c>
      <c r="B1109" s="2" t="s">
        <v>5227</v>
      </c>
      <c r="C1109" s="1" t="s">
        <v>5228</v>
      </c>
      <c r="D1109" s="1" t="s">
        <v>5229</v>
      </c>
      <c r="E1109" s="1" t="s">
        <v>5230</v>
      </c>
      <c r="F1109" s="1" t="s">
        <v>405</v>
      </c>
      <c r="G1109" s="1" t="s">
        <v>31</v>
      </c>
      <c r="K1109" s="2">
        <v>9.447429451E9</v>
      </c>
      <c r="L1109" s="2"/>
      <c r="O1109" s="1" t="s">
        <v>25</v>
      </c>
      <c r="P1109" s="1">
        <v>0.0</v>
      </c>
      <c r="Q1109" s="5">
        <v>40819.0</v>
      </c>
    </row>
    <row r="1110" ht="15.75" customHeight="1">
      <c r="A1110" s="1">
        <v>1109.0</v>
      </c>
      <c r="B1110" s="2" t="s">
        <v>5231</v>
      </c>
      <c r="C1110" s="1" t="s">
        <v>5232</v>
      </c>
      <c r="D1110" s="1" t="s">
        <v>5233</v>
      </c>
      <c r="E1110" s="1" t="s">
        <v>5234</v>
      </c>
      <c r="F1110" s="1" t="s">
        <v>368</v>
      </c>
      <c r="G1110" s="1" t="s">
        <v>48</v>
      </c>
      <c r="K1110" s="2" t="s">
        <v>5235</v>
      </c>
      <c r="L1110" s="2"/>
      <c r="M1110" s="1" t="s">
        <v>2399</v>
      </c>
      <c r="N1110" s="1" t="s">
        <v>2400</v>
      </c>
      <c r="O1110" s="1" t="s">
        <v>25</v>
      </c>
      <c r="P1110" s="1">
        <v>0.0</v>
      </c>
      <c r="Q1110" s="5">
        <v>42281.0</v>
      </c>
    </row>
    <row r="1111" ht="15.75" customHeight="1">
      <c r="A1111" s="1">
        <v>1110.0</v>
      </c>
      <c r="B1111" s="2" t="s">
        <v>5236</v>
      </c>
      <c r="C1111" s="1" t="s">
        <v>5237</v>
      </c>
      <c r="D1111" s="1" t="s">
        <v>5238</v>
      </c>
      <c r="E1111" s="1" t="s">
        <v>5239</v>
      </c>
      <c r="F1111" s="1" t="s">
        <v>54</v>
      </c>
      <c r="G1111" s="1" t="s">
        <v>55</v>
      </c>
      <c r="K1111" s="2">
        <v>9.995101834E9</v>
      </c>
      <c r="L1111" s="2"/>
      <c r="O1111" s="1" t="s">
        <v>25</v>
      </c>
      <c r="P1111" s="1">
        <v>0.0</v>
      </c>
      <c r="Q1111" s="5">
        <v>40824.0</v>
      </c>
    </row>
    <row r="1112" ht="15.75" customHeight="1">
      <c r="A1112" s="1">
        <v>1111.0</v>
      </c>
      <c r="B1112" s="2" t="s">
        <v>5240</v>
      </c>
      <c r="C1112" s="1" t="s">
        <v>5241</v>
      </c>
      <c r="D1112" s="1" t="s">
        <v>5242</v>
      </c>
      <c r="F1112" s="1" t="s">
        <v>60</v>
      </c>
      <c r="G1112" s="1" t="s">
        <v>48</v>
      </c>
      <c r="K1112" s="2" t="s">
        <v>5243</v>
      </c>
      <c r="L1112" s="2"/>
      <c r="M1112" s="1" t="s">
        <v>5244</v>
      </c>
      <c r="N1112" s="1" t="s">
        <v>5245</v>
      </c>
      <c r="O1112" s="1" t="s">
        <v>25</v>
      </c>
      <c r="P1112" s="1">
        <v>0.0</v>
      </c>
      <c r="Q1112" s="5">
        <v>41922.0</v>
      </c>
    </row>
    <row r="1113" ht="15.75" customHeight="1">
      <c r="A1113" s="1">
        <v>1112.0</v>
      </c>
      <c r="B1113" s="2" t="s">
        <v>5246</v>
      </c>
      <c r="C1113" s="1" t="s">
        <v>5247</v>
      </c>
      <c r="D1113" s="1" t="s">
        <v>5248</v>
      </c>
      <c r="E1113" s="1" t="s">
        <v>5249</v>
      </c>
      <c r="G1113" s="1" t="s">
        <v>48</v>
      </c>
      <c r="K1113" s="2" t="s">
        <v>5250</v>
      </c>
      <c r="L1113" s="2"/>
      <c r="O1113" s="1" t="s">
        <v>122</v>
      </c>
      <c r="P1113" s="1">
        <v>0.0</v>
      </c>
      <c r="Q1113" s="5">
        <v>40827.0</v>
      </c>
    </row>
    <row r="1114" ht="15.75" customHeight="1">
      <c r="A1114" s="1">
        <v>1113.0</v>
      </c>
      <c r="B1114" s="2" t="s">
        <v>5251</v>
      </c>
      <c r="C1114" s="1" t="s">
        <v>5252</v>
      </c>
      <c r="D1114" s="1" t="s">
        <v>5253</v>
      </c>
      <c r="G1114" s="1" t="s">
        <v>268</v>
      </c>
      <c r="K1114" s="2" t="s">
        <v>5254</v>
      </c>
      <c r="L1114" s="2"/>
      <c r="M1114" s="1" t="s">
        <v>5255</v>
      </c>
      <c r="N1114" s="1" t="s">
        <v>5256</v>
      </c>
      <c r="O1114" s="1" t="s">
        <v>122</v>
      </c>
      <c r="P1114" s="1">
        <v>0.0</v>
      </c>
      <c r="Q1114" s="5">
        <v>43385.0</v>
      </c>
    </row>
    <row r="1115" ht="15.75" customHeight="1">
      <c r="A1115" s="1">
        <v>1114.0</v>
      </c>
      <c r="B1115" s="2" t="s">
        <v>5257</v>
      </c>
      <c r="C1115" s="1" t="s">
        <v>5258</v>
      </c>
      <c r="D1115" s="1" t="s">
        <v>5259</v>
      </c>
      <c r="E1115" s="1" t="s">
        <v>5260</v>
      </c>
      <c r="G1115" s="1" t="s">
        <v>39</v>
      </c>
      <c r="K1115" s="2">
        <v>9.847381299E9</v>
      </c>
      <c r="L1115" s="2"/>
      <c r="O1115" s="1" t="s">
        <v>25</v>
      </c>
      <c r="P1115" s="1">
        <v>0.0</v>
      </c>
      <c r="Q1115" s="5">
        <v>40832.0</v>
      </c>
    </row>
    <row r="1116" ht="15.75" customHeight="1">
      <c r="A1116" s="1">
        <v>1115.0</v>
      </c>
      <c r="B1116" s="2" t="s">
        <v>5261</v>
      </c>
      <c r="C1116" s="1" t="s">
        <v>5262</v>
      </c>
      <c r="D1116" s="1" t="s">
        <v>5263</v>
      </c>
      <c r="E1116" s="1" t="s">
        <v>5264</v>
      </c>
      <c r="G1116" s="1" t="s">
        <v>22</v>
      </c>
      <c r="K1116" s="2">
        <v>9.446144539E9</v>
      </c>
      <c r="L1116" s="2"/>
      <c r="M1116" s="1" t="s">
        <v>5265</v>
      </c>
      <c r="N1116" s="1" t="s">
        <v>5266</v>
      </c>
      <c r="O1116" s="1" t="s">
        <v>25</v>
      </c>
      <c r="P1116" s="1">
        <v>0.0</v>
      </c>
      <c r="Q1116" s="5">
        <v>44487.0</v>
      </c>
    </row>
    <row r="1117" ht="15.75" customHeight="1">
      <c r="A1117" s="1">
        <v>1116.0</v>
      </c>
      <c r="B1117" s="2" t="s">
        <v>5267</v>
      </c>
      <c r="C1117" s="1" t="s">
        <v>5268</v>
      </c>
      <c r="D1117" s="1" t="s">
        <v>5269</v>
      </c>
      <c r="G1117" s="1" t="s">
        <v>39</v>
      </c>
      <c r="K1117" s="2">
        <v>9.447105531E9</v>
      </c>
      <c r="L1117" s="2"/>
      <c r="O1117" s="1" t="s">
        <v>279</v>
      </c>
      <c r="P1117" s="1">
        <v>0.0</v>
      </c>
      <c r="Q1117" s="5">
        <v>41568.0</v>
      </c>
    </row>
    <row r="1118" ht="15.75" customHeight="1">
      <c r="A1118" s="1">
        <v>1117.0</v>
      </c>
      <c r="B1118" s="2" t="s">
        <v>5270</v>
      </c>
      <c r="C1118" s="1" t="s">
        <v>5271</v>
      </c>
      <c r="D1118" s="1" t="s">
        <v>5272</v>
      </c>
      <c r="E1118" s="1" t="s">
        <v>425</v>
      </c>
      <c r="G1118" s="1" t="s">
        <v>39</v>
      </c>
      <c r="K1118" s="2" t="s">
        <v>5273</v>
      </c>
      <c r="L1118" s="2"/>
      <c r="O1118" s="1" t="s">
        <v>43</v>
      </c>
      <c r="P1118" s="1">
        <v>0.0</v>
      </c>
      <c r="Q1118" s="5">
        <v>43762.0</v>
      </c>
    </row>
    <row r="1119" ht="15.75" customHeight="1">
      <c r="A1119" s="1">
        <v>1118.0</v>
      </c>
      <c r="B1119" s="2" t="s">
        <v>5274</v>
      </c>
      <c r="C1119" s="1" t="s">
        <v>5275</v>
      </c>
      <c r="D1119" s="1" t="s">
        <v>5276</v>
      </c>
      <c r="E1119" s="1" t="s">
        <v>1664</v>
      </c>
      <c r="F1119" s="1" t="s">
        <v>1614</v>
      </c>
      <c r="G1119" s="1" t="s">
        <v>261</v>
      </c>
      <c r="K1119" s="2" t="s">
        <v>5277</v>
      </c>
      <c r="L1119" s="2"/>
      <c r="O1119" s="1" t="s">
        <v>43</v>
      </c>
      <c r="P1119" s="1">
        <v>0.0</v>
      </c>
      <c r="Q1119" s="5">
        <v>40844.0</v>
      </c>
    </row>
    <row r="1120" ht="15.75" customHeight="1">
      <c r="A1120" s="1">
        <v>1119.0</v>
      </c>
      <c r="B1120" s="2" t="s">
        <v>5278</v>
      </c>
      <c r="C1120" s="1" t="s">
        <v>5279</v>
      </c>
      <c r="D1120" s="1" t="s">
        <v>5280</v>
      </c>
      <c r="G1120" s="1" t="s">
        <v>39</v>
      </c>
      <c r="K1120" s="2" t="s">
        <v>5281</v>
      </c>
      <c r="L1120" s="2"/>
      <c r="O1120" s="1" t="s">
        <v>122</v>
      </c>
      <c r="P1120" s="1">
        <v>0.0</v>
      </c>
      <c r="Q1120" s="5">
        <v>40846.0</v>
      </c>
    </row>
    <row r="1121" ht="15.75" customHeight="1">
      <c r="A1121" s="1">
        <v>1120.0</v>
      </c>
      <c r="B1121" s="2" t="s">
        <v>5282</v>
      </c>
      <c r="C1121" s="1" t="s">
        <v>5283</v>
      </c>
      <c r="D1121" s="1" t="s">
        <v>5284</v>
      </c>
      <c r="F1121" s="1" t="s">
        <v>420</v>
      </c>
      <c r="G1121" s="1" t="s">
        <v>48</v>
      </c>
      <c r="K1121" s="2" t="s">
        <v>5285</v>
      </c>
      <c r="L1121" s="2"/>
      <c r="M1121" s="1" t="s">
        <v>5286</v>
      </c>
      <c r="N1121" s="1" t="s">
        <v>5287</v>
      </c>
      <c r="O1121" s="1" t="s">
        <v>122</v>
      </c>
      <c r="P1121" s="1">
        <v>0.0</v>
      </c>
      <c r="Q1121" s="5">
        <v>44862.0</v>
      </c>
    </row>
    <row r="1122" ht="15.75" customHeight="1">
      <c r="A1122" s="1">
        <v>1121.0</v>
      </c>
      <c r="B1122" s="2" t="s">
        <v>5288</v>
      </c>
      <c r="C1122" s="1" t="s">
        <v>5289</v>
      </c>
      <c r="D1122" s="1" t="s">
        <v>5290</v>
      </c>
      <c r="E1122" s="1" t="s">
        <v>145</v>
      </c>
      <c r="F1122" s="1" t="s">
        <v>145</v>
      </c>
      <c r="G1122" s="1" t="s">
        <v>55</v>
      </c>
      <c r="K1122" s="2">
        <v>9.49543588E9</v>
      </c>
      <c r="L1122" s="2"/>
      <c r="M1122" s="1" t="s">
        <v>5291</v>
      </c>
      <c r="O1122" s="1" t="s">
        <v>25</v>
      </c>
      <c r="P1122" s="1">
        <v>0.0</v>
      </c>
      <c r="Q1122" s="5">
        <v>40849.0</v>
      </c>
    </row>
    <row r="1123" ht="15.75" customHeight="1">
      <c r="A1123" s="1">
        <v>1122.0</v>
      </c>
      <c r="B1123" s="2" t="s">
        <v>5292</v>
      </c>
      <c r="C1123" s="1" t="s">
        <v>5293</v>
      </c>
      <c r="D1123" s="1" t="s">
        <v>720</v>
      </c>
      <c r="E1123" s="1" t="s">
        <v>5294</v>
      </c>
      <c r="G1123" s="1" t="s">
        <v>39</v>
      </c>
      <c r="K1123" s="2" t="s">
        <v>5295</v>
      </c>
      <c r="L1123" s="2"/>
      <c r="M1123" s="1" t="s">
        <v>5296</v>
      </c>
      <c r="N1123" s="1" t="s">
        <v>5297</v>
      </c>
      <c r="O1123" s="1" t="s">
        <v>43</v>
      </c>
      <c r="P1123" s="1">
        <v>0.0</v>
      </c>
      <c r="Q1123" s="5">
        <v>44866.0</v>
      </c>
    </row>
    <row r="1124" ht="15.75" customHeight="1">
      <c r="A1124" s="1">
        <v>1123.0</v>
      </c>
      <c r="B1124" s="2" t="s">
        <v>5298</v>
      </c>
      <c r="C1124" s="1" t="s">
        <v>5299</v>
      </c>
      <c r="D1124" s="1" t="s">
        <v>1909</v>
      </c>
      <c r="F1124" s="1" t="s">
        <v>1909</v>
      </c>
      <c r="G1124" s="1" t="s">
        <v>261</v>
      </c>
      <c r="K1124" s="2">
        <v>9.495088225E9</v>
      </c>
      <c r="L1124" s="2">
        <v>4.742501023E9</v>
      </c>
      <c r="M1124" s="1" t="s">
        <v>5300</v>
      </c>
      <c r="N1124" s="1" t="s">
        <v>1913</v>
      </c>
      <c r="O1124" s="1" t="s">
        <v>25</v>
      </c>
      <c r="P1124" s="1">
        <v>0.0</v>
      </c>
      <c r="Q1124" s="5">
        <v>43190.0</v>
      </c>
    </row>
    <row r="1125" ht="15.75" customHeight="1">
      <c r="A1125" s="1">
        <v>1124.0</v>
      </c>
      <c r="B1125" s="2" t="s">
        <v>5301</v>
      </c>
      <c r="C1125" s="1" t="s">
        <v>5302</v>
      </c>
      <c r="D1125" s="1" t="s">
        <v>5303</v>
      </c>
      <c r="F1125" s="1" t="s">
        <v>4359</v>
      </c>
      <c r="G1125" s="1" t="s">
        <v>261</v>
      </c>
      <c r="K1125" s="2">
        <v>9.995146204E9</v>
      </c>
      <c r="L1125" s="2"/>
      <c r="O1125" s="1" t="s">
        <v>637</v>
      </c>
      <c r="P1125" s="1">
        <v>0.0</v>
      </c>
      <c r="Q1125" s="5">
        <v>41581.0</v>
      </c>
    </row>
    <row r="1126" ht="15.75" customHeight="1">
      <c r="A1126" s="1">
        <v>1125.0</v>
      </c>
      <c r="B1126" s="2" t="s">
        <v>5304</v>
      </c>
      <c r="C1126" s="1" t="s">
        <v>5305</v>
      </c>
      <c r="D1126" s="1" t="s">
        <v>5306</v>
      </c>
      <c r="F1126" s="1" t="s">
        <v>420</v>
      </c>
      <c r="G1126" s="1" t="s">
        <v>48</v>
      </c>
      <c r="K1126" s="2" t="s">
        <v>5307</v>
      </c>
      <c r="L1126" s="2"/>
      <c r="M1126" s="1" t="s">
        <v>5308</v>
      </c>
      <c r="N1126" s="1" t="s">
        <v>5309</v>
      </c>
      <c r="O1126" s="1" t="s">
        <v>122</v>
      </c>
      <c r="P1126" s="1">
        <v>0.0</v>
      </c>
      <c r="Q1126" s="5">
        <v>44140.0</v>
      </c>
    </row>
    <row r="1127" ht="15.75" customHeight="1">
      <c r="A1127" s="1">
        <v>1126.0</v>
      </c>
      <c r="B1127" s="2" t="s">
        <v>5310</v>
      </c>
      <c r="C1127" s="1" t="s">
        <v>5311</v>
      </c>
      <c r="D1127" s="1" t="s">
        <v>5312</v>
      </c>
      <c r="E1127" s="1" t="s">
        <v>145</v>
      </c>
      <c r="F1127" s="1" t="s">
        <v>4126</v>
      </c>
      <c r="G1127" s="1" t="s">
        <v>55</v>
      </c>
      <c r="K1127" s="2" t="s">
        <v>5313</v>
      </c>
      <c r="L1127" s="2"/>
      <c r="O1127" s="1" t="s">
        <v>43</v>
      </c>
      <c r="P1127" s="1">
        <v>0.0</v>
      </c>
      <c r="Q1127" s="5">
        <v>41219.0</v>
      </c>
    </row>
    <row r="1128" ht="15.75" customHeight="1">
      <c r="A1128" s="1">
        <v>1127.0</v>
      </c>
      <c r="B1128" s="2" t="s">
        <v>5314</v>
      </c>
      <c r="C1128" s="1" t="s">
        <v>5315</v>
      </c>
      <c r="D1128" s="1" t="s">
        <v>5316</v>
      </c>
      <c r="G1128" s="1" t="s">
        <v>31</v>
      </c>
      <c r="K1128" s="2" t="s">
        <v>5317</v>
      </c>
      <c r="L1128" s="2"/>
      <c r="O1128" s="1" t="s">
        <v>43</v>
      </c>
      <c r="P1128" s="1">
        <v>0.0</v>
      </c>
      <c r="Q1128" s="5">
        <v>40856.0</v>
      </c>
    </row>
    <row r="1129" ht="15.75" customHeight="1">
      <c r="A1129" s="1">
        <v>1128.0</v>
      </c>
      <c r="B1129" s="2" t="s">
        <v>5318</v>
      </c>
      <c r="C1129" s="1" t="s">
        <v>5319</v>
      </c>
      <c r="D1129" s="1" t="s">
        <v>5320</v>
      </c>
      <c r="F1129" s="1" t="s">
        <v>319</v>
      </c>
      <c r="G1129" s="1" t="s">
        <v>261</v>
      </c>
      <c r="K1129" s="2" t="s">
        <v>5321</v>
      </c>
      <c r="L1129" s="2"/>
      <c r="O1129" s="1" t="s">
        <v>25</v>
      </c>
      <c r="P1129" s="1">
        <v>0.0</v>
      </c>
      <c r="Q1129" s="5">
        <v>40856.0</v>
      </c>
    </row>
    <row r="1130" ht="15.75" customHeight="1">
      <c r="A1130" s="1">
        <v>1129.0</v>
      </c>
      <c r="B1130" s="2" t="s">
        <v>5322</v>
      </c>
      <c r="C1130" s="1" t="s">
        <v>5323</v>
      </c>
      <c r="D1130" s="1" t="s">
        <v>172</v>
      </c>
      <c r="F1130" s="1" t="s">
        <v>172</v>
      </c>
      <c r="G1130" s="1" t="s">
        <v>173</v>
      </c>
      <c r="J1130" s="1" t="s">
        <v>5324</v>
      </c>
      <c r="K1130" s="2">
        <v>9.847003314E9</v>
      </c>
      <c r="L1130" s="2"/>
      <c r="O1130" s="1" t="s">
        <v>122</v>
      </c>
      <c r="P1130" s="1">
        <v>0.0</v>
      </c>
      <c r="Q1130" s="5">
        <v>41951.0</v>
      </c>
    </row>
    <row r="1131" ht="15.75" customHeight="1">
      <c r="A1131" s="1">
        <v>1130.0</v>
      </c>
      <c r="B1131" s="2" t="s">
        <v>5325</v>
      </c>
      <c r="C1131" s="1" t="s">
        <v>5326</v>
      </c>
      <c r="D1131" s="1" t="s">
        <v>5327</v>
      </c>
      <c r="F1131" s="1" t="s">
        <v>5012</v>
      </c>
      <c r="G1131" s="1" t="s">
        <v>48</v>
      </c>
      <c r="K1131" s="2" t="s">
        <v>5328</v>
      </c>
      <c r="L1131" s="2"/>
      <c r="O1131" s="1" t="s">
        <v>25</v>
      </c>
      <c r="P1131" s="1">
        <v>0.0</v>
      </c>
      <c r="Q1131" s="5">
        <v>41365.0</v>
      </c>
    </row>
    <row r="1132" ht="15.75" customHeight="1">
      <c r="A1132" s="1">
        <v>1131.0</v>
      </c>
      <c r="B1132" s="2" t="s">
        <v>5329</v>
      </c>
      <c r="C1132" s="1" t="s">
        <v>5330</v>
      </c>
      <c r="D1132" s="1" t="s">
        <v>5331</v>
      </c>
      <c r="G1132" s="1" t="s">
        <v>39</v>
      </c>
      <c r="K1132" s="2" t="s">
        <v>5332</v>
      </c>
      <c r="L1132" s="2"/>
      <c r="O1132" s="1" t="s">
        <v>25</v>
      </c>
      <c r="P1132" s="1">
        <v>0.0</v>
      </c>
      <c r="Q1132" s="5">
        <v>42684.0</v>
      </c>
    </row>
    <row r="1133" ht="15.75" customHeight="1">
      <c r="A1133" s="1">
        <v>1132.0</v>
      </c>
      <c r="B1133" s="2" t="s">
        <v>5333</v>
      </c>
      <c r="C1133" s="1" t="s">
        <v>5334</v>
      </c>
      <c r="D1133" s="1" t="s">
        <v>5335</v>
      </c>
      <c r="F1133" s="1" t="s">
        <v>167</v>
      </c>
      <c r="G1133" s="1" t="s">
        <v>55</v>
      </c>
      <c r="K1133" s="2">
        <v>9.447050236E9</v>
      </c>
      <c r="L1133" s="2"/>
      <c r="O1133" s="1" t="s">
        <v>25</v>
      </c>
      <c r="P1133" s="1">
        <v>0.0</v>
      </c>
      <c r="Q1133" s="5">
        <v>41954.0</v>
      </c>
    </row>
    <row r="1134" ht="15.75" customHeight="1">
      <c r="A1134" s="1">
        <v>1133.0</v>
      </c>
      <c r="B1134" s="2" t="s">
        <v>5336</v>
      </c>
      <c r="C1134" s="1" t="s">
        <v>5337</v>
      </c>
      <c r="D1134" s="1" t="s">
        <v>5338</v>
      </c>
      <c r="F1134" s="1" t="s">
        <v>355</v>
      </c>
      <c r="G1134" s="1" t="s">
        <v>55</v>
      </c>
      <c r="K1134" s="2" t="s">
        <v>5339</v>
      </c>
      <c r="L1134" s="2"/>
      <c r="M1134" s="1" t="s">
        <v>5340</v>
      </c>
      <c r="N1134" s="1" t="s">
        <v>5341</v>
      </c>
      <c r="O1134" s="1" t="s">
        <v>25</v>
      </c>
      <c r="P1134" s="1">
        <v>0.0</v>
      </c>
      <c r="Q1134" s="5">
        <v>44149.0</v>
      </c>
    </row>
    <row r="1135" ht="15.75" customHeight="1">
      <c r="A1135" s="1">
        <v>1134.0</v>
      </c>
      <c r="B1135" s="2" t="s">
        <v>5342</v>
      </c>
      <c r="C1135" s="1" t="s">
        <v>5343</v>
      </c>
      <c r="D1135" s="1" t="s">
        <v>5344</v>
      </c>
      <c r="E1135" s="1" t="s">
        <v>5345</v>
      </c>
      <c r="F1135" s="1" t="s">
        <v>5346</v>
      </c>
      <c r="G1135" s="1" t="s">
        <v>39</v>
      </c>
      <c r="K1135" s="2" t="s">
        <v>5347</v>
      </c>
      <c r="L1135" s="2">
        <v>9.846024875E9</v>
      </c>
      <c r="M1135" s="1" t="s">
        <v>5348</v>
      </c>
      <c r="N1135" s="1" t="s">
        <v>5349</v>
      </c>
      <c r="O1135" s="1" t="s">
        <v>43</v>
      </c>
      <c r="P1135" s="1">
        <v>0.0</v>
      </c>
      <c r="Q1135" s="5">
        <v>41228.0</v>
      </c>
    </row>
    <row r="1136" ht="15.75" customHeight="1">
      <c r="A1136" s="1">
        <v>1135.0</v>
      </c>
      <c r="B1136" s="2" t="s">
        <v>5350</v>
      </c>
      <c r="C1136" s="1" t="s">
        <v>5351</v>
      </c>
      <c r="D1136" s="1" t="s">
        <v>5352</v>
      </c>
      <c r="F1136" s="1" t="s">
        <v>2047</v>
      </c>
      <c r="G1136" s="1" t="s">
        <v>48</v>
      </c>
      <c r="K1136" s="2">
        <v>9.400632548E9</v>
      </c>
      <c r="L1136" s="2"/>
      <c r="O1136" s="1" t="s">
        <v>25</v>
      </c>
      <c r="P1136" s="1">
        <v>0.0</v>
      </c>
      <c r="Q1136" s="5">
        <v>40863.0</v>
      </c>
    </row>
    <row r="1137" ht="15.75" customHeight="1">
      <c r="A1137" s="1">
        <v>1136.0</v>
      </c>
      <c r="B1137" s="2" t="s">
        <v>5353</v>
      </c>
      <c r="C1137" s="1" t="s">
        <v>5354</v>
      </c>
      <c r="D1137" s="1" t="s">
        <v>5352</v>
      </c>
      <c r="F1137" s="1" t="s">
        <v>2047</v>
      </c>
      <c r="G1137" s="1" t="s">
        <v>48</v>
      </c>
      <c r="K1137" s="2">
        <v>9.400632548E9</v>
      </c>
      <c r="L1137" s="2"/>
      <c r="M1137" s="1" t="s">
        <v>5355</v>
      </c>
      <c r="N1137" s="1" t="s">
        <v>5356</v>
      </c>
      <c r="O1137" s="1" t="s">
        <v>25</v>
      </c>
      <c r="P1137" s="1">
        <v>0.0</v>
      </c>
      <c r="Q1137" s="5">
        <v>43784.0</v>
      </c>
    </row>
    <row r="1138" ht="15.75" customHeight="1">
      <c r="A1138" s="1">
        <v>1137.0</v>
      </c>
      <c r="B1138" s="2" t="s">
        <v>5357</v>
      </c>
      <c r="C1138" s="1" t="s">
        <v>5358</v>
      </c>
      <c r="D1138" s="1" t="s">
        <v>5359</v>
      </c>
      <c r="F1138" s="1" t="s">
        <v>60</v>
      </c>
      <c r="G1138" s="1" t="s">
        <v>48</v>
      </c>
      <c r="K1138" s="2">
        <v>9.656093935E9</v>
      </c>
      <c r="L1138" s="2"/>
      <c r="O1138" s="1" t="s">
        <v>25</v>
      </c>
      <c r="P1138" s="1">
        <v>0.0</v>
      </c>
      <c r="Q1138" s="5">
        <v>40863.0</v>
      </c>
    </row>
    <row r="1139" ht="15.75" customHeight="1">
      <c r="A1139" s="1">
        <v>1138.0</v>
      </c>
      <c r="B1139" s="2" t="s">
        <v>5360</v>
      </c>
      <c r="C1139" s="1" t="s">
        <v>5361</v>
      </c>
      <c r="D1139" s="1" t="s">
        <v>5362</v>
      </c>
      <c r="E1139" s="1" t="s">
        <v>5363</v>
      </c>
      <c r="F1139" s="1" t="s">
        <v>47</v>
      </c>
      <c r="G1139" s="1" t="s">
        <v>48</v>
      </c>
      <c r="K1139" s="2" t="s">
        <v>5364</v>
      </c>
      <c r="L1139" s="2"/>
      <c r="M1139" s="1" t="s">
        <v>5365</v>
      </c>
      <c r="O1139" s="1" t="s">
        <v>25</v>
      </c>
      <c r="P1139" s="1">
        <v>0.0</v>
      </c>
      <c r="Q1139" s="5">
        <v>44151.0</v>
      </c>
    </row>
    <row r="1140" ht="15.75" customHeight="1">
      <c r="A1140" s="1">
        <v>1139.0</v>
      </c>
      <c r="B1140" s="2" t="s">
        <v>5366</v>
      </c>
      <c r="C1140" s="1" t="s">
        <v>5367</v>
      </c>
      <c r="D1140" s="1" t="s">
        <v>5368</v>
      </c>
      <c r="E1140" s="1" t="s">
        <v>5363</v>
      </c>
      <c r="F1140" s="1" t="s">
        <v>47</v>
      </c>
      <c r="G1140" s="1" t="s">
        <v>48</v>
      </c>
      <c r="K1140" s="2" t="s">
        <v>5369</v>
      </c>
      <c r="L1140" s="2"/>
      <c r="O1140" s="1" t="s">
        <v>25</v>
      </c>
      <c r="P1140" s="1">
        <v>0.0</v>
      </c>
      <c r="Q1140" s="5">
        <v>40864.0</v>
      </c>
    </row>
    <row r="1141" ht="15.75" customHeight="1">
      <c r="A1141" s="1">
        <v>1140.0</v>
      </c>
      <c r="B1141" s="2" t="s">
        <v>5370</v>
      </c>
      <c r="C1141" s="1" t="s">
        <v>5371</v>
      </c>
      <c r="D1141" s="1" t="s">
        <v>1198</v>
      </c>
      <c r="G1141" s="1" t="s">
        <v>505</v>
      </c>
      <c r="K1141" s="2">
        <v>9.656246562E9</v>
      </c>
      <c r="L1141" s="2"/>
      <c r="O1141" s="1" t="s">
        <v>25</v>
      </c>
      <c r="P1141" s="1">
        <v>0.0</v>
      </c>
      <c r="Q1141" s="5">
        <v>40866.0</v>
      </c>
    </row>
    <row r="1142" ht="15.75" customHeight="1">
      <c r="A1142" s="1">
        <v>1141.0</v>
      </c>
      <c r="B1142" s="2" t="s">
        <v>5372</v>
      </c>
      <c r="C1142" s="1" t="s">
        <v>5373</v>
      </c>
      <c r="D1142" s="1" t="s">
        <v>1469</v>
      </c>
      <c r="G1142" s="1" t="s">
        <v>39</v>
      </c>
      <c r="K1142" s="2">
        <v>8.891131437E9</v>
      </c>
      <c r="L1142" s="2"/>
      <c r="O1142" s="1" t="s">
        <v>43</v>
      </c>
      <c r="P1142" s="1">
        <v>0.0</v>
      </c>
      <c r="Q1142" s="5">
        <v>40866.0</v>
      </c>
    </row>
    <row r="1143" ht="15.75" customHeight="1">
      <c r="A1143" s="1">
        <v>1142.0</v>
      </c>
      <c r="B1143" s="2" t="s">
        <v>5374</v>
      </c>
      <c r="C1143" s="1" t="s">
        <v>5375</v>
      </c>
      <c r="D1143" s="1" t="s">
        <v>5376</v>
      </c>
      <c r="G1143" s="1" t="s">
        <v>39</v>
      </c>
      <c r="K1143" s="2" t="s">
        <v>5377</v>
      </c>
      <c r="L1143" s="2"/>
      <c r="O1143" s="1" t="s">
        <v>43</v>
      </c>
      <c r="P1143" s="1">
        <v>0.0</v>
      </c>
      <c r="Q1143" s="5">
        <v>41236.0</v>
      </c>
    </row>
    <row r="1144" ht="15.75" customHeight="1">
      <c r="A1144" s="1">
        <v>1143.0</v>
      </c>
      <c r="B1144" s="2" t="s">
        <v>5378</v>
      </c>
      <c r="C1144" s="1" t="s">
        <v>5379</v>
      </c>
      <c r="D1144" s="1" t="s">
        <v>5380</v>
      </c>
      <c r="F1144" s="1" t="s">
        <v>368</v>
      </c>
      <c r="G1144" s="1" t="s">
        <v>48</v>
      </c>
      <c r="K1144" s="2">
        <v>9.048292009E9</v>
      </c>
      <c r="L1144" s="2"/>
      <c r="M1144" s="1" t="s">
        <v>5381</v>
      </c>
      <c r="N1144" s="1" t="s">
        <v>5382</v>
      </c>
      <c r="O1144" s="1" t="s">
        <v>43</v>
      </c>
      <c r="P1144" s="1">
        <v>0.0</v>
      </c>
      <c r="Q1144" s="5">
        <v>45253.0</v>
      </c>
    </row>
    <row r="1145" ht="15.75" customHeight="1">
      <c r="A1145" s="1">
        <v>1144.0</v>
      </c>
      <c r="B1145" s="2" t="s">
        <v>5383</v>
      </c>
      <c r="C1145" s="1" t="s">
        <v>5384</v>
      </c>
      <c r="D1145" s="1" t="s">
        <v>5385</v>
      </c>
      <c r="E1145" s="1" t="s">
        <v>5386</v>
      </c>
      <c r="G1145" s="1" t="s">
        <v>5387</v>
      </c>
      <c r="K1145" s="2" t="s">
        <v>5388</v>
      </c>
      <c r="L1145" s="2"/>
      <c r="O1145" s="1" t="s">
        <v>25</v>
      </c>
      <c r="P1145" s="1">
        <v>0.0</v>
      </c>
      <c r="Q1145" s="5">
        <v>40876.0</v>
      </c>
    </row>
    <row r="1146" ht="15.75" customHeight="1">
      <c r="A1146" s="1">
        <v>1145.0</v>
      </c>
      <c r="B1146" s="2" t="s">
        <v>5389</v>
      </c>
      <c r="C1146" s="1" t="s">
        <v>5390</v>
      </c>
      <c r="D1146" s="1" t="s">
        <v>5391</v>
      </c>
      <c r="F1146" s="1" t="s">
        <v>31</v>
      </c>
      <c r="G1146" s="1" t="s">
        <v>31</v>
      </c>
      <c r="K1146" s="2" t="s">
        <v>5392</v>
      </c>
      <c r="L1146" s="2"/>
      <c r="O1146" s="1" t="s">
        <v>25</v>
      </c>
      <c r="P1146" s="1">
        <v>0.0</v>
      </c>
      <c r="Q1146" s="5">
        <v>40876.0</v>
      </c>
    </row>
    <row r="1147" ht="15.75" customHeight="1">
      <c r="A1147" s="1">
        <v>1146.0</v>
      </c>
      <c r="B1147" s="2" t="s">
        <v>5393</v>
      </c>
      <c r="C1147" s="1" t="s">
        <v>5394</v>
      </c>
      <c r="D1147" s="1" t="s">
        <v>5395</v>
      </c>
      <c r="F1147" s="1" t="s">
        <v>4315</v>
      </c>
      <c r="G1147" s="1" t="s">
        <v>209</v>
      </c>
      <c r="K1147" s="2" t="s">
        <v>5396</v>
      </c>
      <c r="L1147" s="2">
        <v>9.207536999E9</v>
      </c>
      <c r="M1147" s="1" t="s">
        <v>5397</v>
      </c>
      <c r="N1147" s="1" t="s">
        <v>5398</v>
      </c>
      <c r="O1147" s="1" t="s">
        <v>43</v>
      </c>
      <c r="P1147" s="1">
        <v>0.0</v>
      </c>
      <c r="Q1147" s="5">
        <v>45991.0</v>
      </c>
    </row>
    <row r="1148" ht="15.75" customHeight="1">
      <c r="A1148" s="1">
        <v>1147.0</v>
      </c>
      <c r="B1148" s="2" t="s">
        <v>5399</v>
      </c>
      <c r="C1148" s="1" t="s">
        <v>5400</v>
      </c>
      <c r="D1148" s="1" t="s">
        <v>5401</v>
      </c>
      <c r="E1148" s="1" t="s">
        <v>5402</v>
      </c>
      <c r="F1148" s="1" t="s">
        <v>420</v>
      </c>
      <c r="G1148" s="1" t="s">
        <v>48</v>
      </c>
      <c r="K1148" s="2" t="s">
        <v>5403</v>
      </c>
      <c r="L1148" s="2"/>
      <c r="O1148" s="1" t="s">
        <v>25</v>
      </c>
      <c r="P1148" s="1">
        <v>0.0</v>
      </c>
      <c r="Q1148" s="5">
        <v>41975.0</v>
      </c>
    </row>
    <row r="1149" ht="15.75" customHeight="1">
      <c r="A1149" s="1">
        <v>1148.0</v>
      </c>
      <c r="B1149" s="2" t="s">
        <v>5404</v>
      </c>
      <c r="C1149" s="1" t="s">
        <v>5405</v>
      </c>
      <c r="D1149" s="1" t="s">
        <v>5406</v>
      </c>
      <c r="E1149" s="1" t="s">
        <v>5407</v>
      </c>
      <c r="F1149" s="1" t="s">
        <v>235</v>
      </c>
      <c r="G1149" s="1" t="s">
        <v>55</v>
      </c>
      <c r="K1149" s="2">
        <v>9.947065103E9</v>
      </c>
      <c r="L1149" s="2"/>
      <c r="O1149" s="1" t="s">
        <v>25</v>
      </c>
      <c r="P1149" s="1">
        <v>0.0</v>
      </c>
      <c r="Q1149" s="5">
        <v>41978.0</v>
      </c>
    </row>
    <row r="1150" ht="15.75" customHeight="1">
      <c r="A1150" s="1">
        <v>1149.0</v>
      </c>
      <c r="B1150" s="2" t="s">
        <v>5408</v>
      </c>
      <c r="C1150" s="1" t="s">
        <v>5409</v>
      </c>
      <c r="D1150" s="1" t="s">
        <v>5410</v>
      </c>
      <c r="E1150" s="1" t="s">
        <v>5411</v>
      </c>
      <c r="F1150" s="1" t="s">
        <v>368</v>
      </c>
      <c r="G1150" s="1" t="s">
        <v>48</v>
      </c>
      <c r="K1150" s="2" t="s">
        <v>5412</v>
      </c>
      <c r="L1150" s="2"/>
      <c r="O1150" s="1" t="s">
        <v>25</v>
      </c>
      <c r="P1150" s="1">
        <v>0.0</v>
      </c>
      <c r="Q1150" s="5">
        <v>40883.0</v>
      </c>
    </row>
    <row r="1151" ht="15.75" customHeight="1">
      <c r="A1151" s="1">
        <v>1150.0</v>
      </c>
      <c r="B1151" s="2" t="s">
        <v>5413</v>
      </c>
      <c r="C1151" s="1" t="s">
        <v>5414</v>
      </c>
      <c r="D1151" s="1" t="s">
        <v>5415</v>
      </c>
      <c r="E1151" s="1" t="s">
        <v>5416</v>
      </c>
      <c r="G1151" s="1" t="s">
        <v>22</v>
      </c>
      <c r="K1151" s="2">
        <v>9.605500008E9</v>
      </c>
      <c r="L1151" s="2"/>
      <c r="O1151" s="1" t="s">
        <v>25</v>
      </c>
      <c r="P1151" s="1">
        <v>0.0</v>
      </c>
      <c r="Q1151" s="5">
        <v>41967.0</v>
      </c>
    </row>
    <row r="1152" ht="15.75" customHeight="1">
      <c r="A1152" s="1">
        <v>1151.0</v>
      </c>
      <c r="B1152" s="2" t="s">
        <v>5417</v>
      </c>
      <c r="C1152" s="1" t="s">
        <v>5418</v>
      </c>
      <c r="D1152" s="1" t="s">
        <v>5419</v>
      </c>
      <c r="G1152" s="1" t="s">
        <v>39</v>
      </c>
      <c r="K1152" s="2">
        <v>9.946979999E9</v>
      </c>
      <c r="L1152" s="2"/>
      <c r="O1152" s="1" t="s">
        <v>25</v>
      </c>
      <c r="P1152" s="1">
        <v>0.0</v>
      </c>
      <c r="Q1152" s="5">
        <v>40885.0</v>
      </c>
    </row>
    <row r="1153" ht="15.75" customHeight="1">
      <c r="A1153" s="1">
        <v>1152.0</v>
      </c>
      <c r="B1153" s="2" t="s">
        <v>5420</v>
      </c>
      <c r="C1153" s="1" t="s">
        <v>5421</v>
      </c>
      <c r="D1153" s="1" t="s">
        <v>5422</v>
      </c>
      <c r="E1153" s="1" t="s">
        <v>5423</v>
      </c>
      <c r="G1153" s="1" t="s">
        <v>39</v>
      </c>
      <c r="K1153" s="2">
        <v>9.846265672E9</v>
      </c>
      <c r="L1153" s="2"/>
      <c r="O1153" s="1" t="s">
        <v>122</v>
      </c>
      <c r="P1153" s="1">
        <v>0.0</v>
      </c>
      <c r="Q1153" s="5">
        <v>40887.0</v>
      </c>
    </row>
    <row r="1154" ht="15.75" customHeight="1">
      <c r="A1154" s="1">
        <v>1153.0</v>
      </c>
      <c r="B1154" s="2" t="s">
        <v>5424</v>
      </c>
      <c r="C1154" s="1" t="s">
        <v>5425</v>
      </c>
      <c r="D1154" s="1" t="s">
        <v>47</v>
      </c>
      <c r="G1154" s="1" t="s">
        <v>48</v>
      </c>
      <c r="J1154" s="1" t="s">
        <v>5426</v>
      </c>
      <c r="K1154" s="2">
        <v>9.847031404E9</v>
      </c>
      <c r="L1154" s="2"/>
      <c r="O1154" s="1" t="s">
        <v>43</v>
      </c>
      <c r="P1154" s="1">
        <v>0.0</v>
      </c>
      <c r="Q1154" s="5">
        <v>41620.0</v>
      </c>
    </row>
    <row r="1155" ht="15.75" customHeight="1">
      <c r="A1155" s="1">
        <v>1154.0</v>
      </c>
      <c r="B1155" s="2" t="s">
        <v>5427</v>
      </c>
      <c r="C1155" s="1" t="s">
        <v>5428</v>
      </c>
      <c r="D1155" s="1" t="s">
        <v>5429</v>
      </c>
      <c r="E1155" s="1" t="s">
        <v>5430</v>
      </c>
      <c r="F1155" s="1" t="s">
        <v>463</v>
      </c>
      <c r="G1155" s="1" t="s">
        <v>55</v>
      </c>
      <c r="J1155" s="1" t="s">
        <v>2427</v>
      </c>
      <c r="K1155" s="2" t="s">
        <v>5431</v>
      </c>
      <c r="L1155" s="2"/>
      <c r="O1155" s="1" t="s">
        <v>43</v>
      </c>
      <c r="P1155" s="1">
        <v>0.0</v>
      </c>
      <c r="Q1155" s="5">
        <v>40890.0</v>
      </c>
    </row>
    <row r="1156" ht="15.75" customHeight="1">
      <c r="A1156" s="1">
        <v>1155.0</v>
      </c>
      <c r="B1156" s="2" t="s">
        <v>5432</v>
      </c>
      <c r="C1156" s="1" t="s">
        <v>5433</v>
      </c>
      <c r="D1156" s="1" t="s">
        <v>5434</v>
      </c>
      <c r="E1156" s="1" t="s">
        <v>1775</v>
      </c>
      <c r="G1156" s="1" t="s">
        <v>39</v>
      </c>
      <c r="K1156" s="2" t="s">
        <v>5435</v>
      </c>
      <c r="L1156" s="2"/>
      <c r="O1156" s="1" t="s">
        <v>25</v>
      </c>
      <c r="P1156" s="1">
        <v>0.0</v>
      </c>
      <c r="Q1156" s="5">
        <v>40893.0</v>
      </c>
    </row>
    <row r="1157" ht="15.75" customHeight="1">
      <c r="A1157" s="1">
        <v>1156.0</v>
      </c>
      <c r="B1157" s="2" t="s">
        <v>5436</v>
      </c>
      <c r="C1157" s="1" t="s">
        <v>5437</v>
      </c>
      <c r="D1157" s="1" t="s">
        <v>5438</v>
      </c>
      <c r="E1157" s="1" t="s">
        <v>5439</v>
      </c>
      <c r="F1157" s="1" t="s">
        <v>260</v>
      </c>
      <c r="G1157" s="1" t="s">
        <v>261</v>
      </c>
      <c r="J1157" s="1" t="s">
        <v>5440</v>
      </c>
      <c r="K1157" s="2" t="s">
        <v>5441</v>
      </c>
      <c r="L1157" s="2"/>
      <c r="O1157" s="1" t="s">
        <v>25</v>
      </c>
      <c r="P1157" s="1">
        <v>0.0</v>
      </c>
      <c r="Q1157" s="5">
        <v>43815.0</v>
      </c>
    </row>
    <row r="1158" ht="15.75" customHeight="1">
      <c r="A1158" s="1">
        <v>1157.0</v>
      </c>
      <c r="B1158" s="2" t="s">
        <v>5442</v>
      </c>
      <c r="C1158" s="1" t="s">
        <v>5443</v>
      </c>
      <c r="D1158" s="1" t="s">
        <v>5444</v>
      </c>
      <c r="E1158" s="1" t="s">
        <v>5445</v>
      </c>
      <c r="G1158" s="1" t="s">
        <v>39</v>
      </c>
      <c r="K1158" s="2">
        <v>9.745221009E9</v>
      </c>
      <c r="L1158" s="2"/>
      <c r="O1158" s="1" t="s">
        <v>25</v>
      </c>
      <c r="P1158" s="1">
        <v>0.0</v>
      </c>
      <c r="Q1158" s="5">
        <v>40897.0</v>
      </c>
    </row>
    <row r="1159" ht="15.75" customHeight="1">
      <c r="A1159" s="1">
        <v>1158.0</v>
      </c>
      <c r="B1159" s="2" t="s">
        <v>5446</v>
      </c>
      <c r="C1159" s="1" t="s">
        <v>5447</v>
      </c>
      <c r="D1159" s="1" t="s">
        <v>5448</v>
      </c>
      <c r="F1159" s="1" t="s">
        <v>235</v>
      </c>
      <c r="G1159" s="1" t="s">
        <v>55</v>
      </c>
      <c r="J1159" s="1" t="s">
        <v>5449</v>
      </c>
      <c r="K1159" s="2">
        <v>9.447220055E9</v>
      </c>
      <c r="L1159" s="2">
        <v>4.68221026E9</v>
      </c>
      <c r="M1159" s="1" t="s">
        <v>5450</v>
      </c>
      <c r="O1159" s="1" t="s">
        <v>25</v>
      </c>
      <c r="P1159" s="1">
        <v>0.0</v>
      </c>
      <c r="Q1159" s="5">
        <v>43818.0</v>
      </c>
    </row>
    <row r="1160" ht="15.75" customHeight="1">
      <c r="A1160" s="1">
        <v>1159.0</v>
      </c>
      <c r="B1160" s="2" t="s">
        <v>5451</v>
      </c>
      <c r="C1160" s="1" t="s">
        <v>5452</v>
      </c>
      <c r="D1160" s="1" t="s">
        <v>5453</v>
      </c>
      <c r="F1160" s="1" t="s">
        <v>3461</v>
      </c>
      <c r="G1160" s="1" t="s">
        <v>48</v>
      </c>
      <c r="K1160" s="2" t="s">
        <v>5454</v>
      </c>
      <c r="L1160" s="2"/>
      <c r="M1160" s="1" t="s">
        <v>5455</v>
      </c>
      <c r="O1160" s="1" t="s">
        <v>25</v>
      </c>
      <c r="P1160" s="1">
        <v>0.0</v>
      </c>
      <c r="Q1160" s="5">
        <v>41995.0</v>
      </c>
    </row>
    <row r="1161" ht="15.75" customHeight="1">
      <c r="A1161" s="1">
        <v>1160.0</v>
      </c>
      <c r="B1161" s="2" t="s">
        <v>5456</v>
      </c>
      <c r="C1161" s="1" t="s">
        <v>5457</v>
      </c>
      <c r="D1161" s="1" t="s">
        <v>2524</v>
      </c>
      <c r="G1161" s="1" t="s">
        <v>631</v>
      </c>
      <c r="J1161" s="1" t="s">
        <v>5458</v>
      </c>
      <c r="K1161" s="2">
        <v>9.84740328E9</v>
      </c>
      <c r="L1161" s="2"/>
      <c r="O1161" s="1" t="s">
        <v>25</v>
      </c>
      <c r="P1161" s="1">
        <v>0.0</v>
      </c>
      <c r="Q1161" s="5">
        <v>40900.0</v>
      </c>
    </row>
    <row r="1162" ht="15.75" customHeight="1">
      <c r="A1162" s="1">
        <v>1161.0</v>
      </c>
      <c r="B1162" s="2" t="s">
        <v>5459</v>
      </c>
      <c r="C1162" s="1" t="s">
        <v>5460</v>
      </c>
      <c r="D1162" s="1" t="s">
        <v>319</v>
      </c>
      <c r="F1162" s="1" t="s">
        <v>319</v>
      </c>
      <c r="G1162" s="1" t="s">
        <v>261</v>
      </c>
      <c r="K1162" s="2">
        <v>7.403279423E9</v>
      </c>
      <c r="L1162" s="2"/>
      <c r="O1162" s="1" t="s">
        <v>25</v>
      </c>
      <c r="P1162" s="1">
        <v>0.0</v>
      </c>
      <c r="Q1162" s="5">
        <v>41999.0</v>
      </c>
    </row>
    <row r="1163" ht="15.75" customHeight="1">
      <c r="A1163" s="1">
        <v>1162.0</v>
      </c>
      <c r="B1163" s="2" t="s">
        <v>5461</v>
      </c>
      <c r="C1163" s="1" t="s">
        <v>5462</v>
      </c>
      <c r="D1163" s="1" t="s">
        <v>5463</v>
      </c>
      <c r="E1163" s="1" t="s">
        <v>5464</v>
      </c>
      <c r="F1163" s="1" t="s">
        <v>5465</v>
      </c>
      <c r="G1163" s="1" t="s">
        <v>39</v>
      </c>
      <c r="K1163" s="2"/>
      <c r="L1163" s="2"/>
      <c r="M1163" s="1" t="s">
        <v>5466</v>
      </c>
      <c r="N1163" s="1" t="s">
        <v>5467</v>
      </c>
      <c r="O1163" s="1" t="s">
        <v>43</v>
      </c>
      <c r="P1163" s="1">
        <v>0.0</v>
      </c>
      <c r="Q1163" s="5">
        <v>45974.0</v>
      </c>
    </row>
    <row r="1164" ht="15.75" customHeight="1">
      <c r="A1164" s="1">
        <v>1163.0</v>
      </c>
      <c r="B1164" s="2" t="s">
        <v>5468</v>
      </c>
      <c r="C1164" s="1" t="s">
        <v>5469</v>
      </c>
      <c r="D1164" s="1" t="s">
        <v>5470</v>
      </c>
      <c r="F1164" s="1" t="s">
        <v>463</v>
      </c>
      <c r="G1164" s="1" t="s">
        <v>55</v>
      </c>
      <c r="J1164" s="1" t="s">
        <v>5471</v>
      </c>
      <c r="K1164" s="2" t="s">
        <v>5472</v>
      </c>
      <c r="L1164" s="2"/>
      <c r="O1164" s="1" t="s">
        <v>122</v>
      </c>
      <c r="P1164" s="1">
        <v>0.0</v>
      </c>
      <c r="Q1164" s="5">
        <v>40907.0</v>
      </c>
    </row>
    <row r="1165" ht="15.75" customHeight="1">
      <c r="A1165" s="1">
        <v>1164.0</v>
      </c>
      <c r="B1165" s="2" t="s">
        <v>5473</v>
      </c>
      <c r="C1165" s="1" t="s">
        <v>5474</v>
      </c>
      <c r="D1165" s="1" t="s">
        <v>5475</v>
      </c>
      <c r="G1165" s="1" t="s">
        <v>39</v>
      </c>
      <c r="K1165" s="2">
        <v>8.086825279E9</v>
      </c>
      <c r="L1165" s="2"/>
      <c r="O1165" s="1" t="s">
        <v>25</v>
      </c>
      <c r="P1165" s="1">
        <v>0.0</v>
      </c>
      <c r="Q1165" s="5">
        <v>41638.0</v>
      </c>
    </row>
    <row r="1166" ht="15.75" customHeight="1">
      <c r="A1166" s="1">
        <v>1165.0</v>
      </c>
      <c r="B1166" s="2" t="s">
        <v>5476</v>
      </c>
      <c r="C1166" s="1" t="s">
        <v>5477</v>
      </c>
      <c r="D1166" s="1" t="s">
        <v>5478</v>
      </c>
      <c r="F1166" s="1" t="s">
        <v>463</v>
      </c>
      <c r="G1166" s="1" t="s">
        <v>55</v>
      </c>
      <c r="K1166" s="2" t="s">
        <v>5479</v>
      </c>
      <c r="L1166" s="2"/>
      <c r="O1166" s="1" t="s">
        <v>25</v>
      </c>
      <c r="P1166" s="1">
        <v>0.0</v>
      </c>
      <c r="Q1166" s="5">
        <v>40914.0</v>
      </c>
    </row>
    <row r="1167" ht="15.75" customHeight="1">
      <c r="A1167" s="1">
        <v>1166.0</v>
      </c>
      <c r="B1167" s="2" t="s">
        <v>5480</v>
      </c>
      <c r="C1167" s="1" t="s">
        <v>5481</v>
      </c>
      <c r="D1167" s="1" t="s">
        <v>5482</v>
      </c>
      <c r="E1167" s="1" t="s">
        <v>722</v>
      </c>
      <c r="F1167" s="1" t="s">
        <v>646</v>
      </c>
      <c r="G1167" s="1" t="s">
        <v>261</v>
      </c>
      <c r="K1167" s="2" t="s">
        <v>5196</v>
      </c>
      <c r="L1167" s="2"/>
      <c r="O1167" s="1" t="s">
        <v>25</v>
      </c>
      <c r="P1167" s="1">
        <v>0.0</v>
      </c>
      <c r="Q1167" s="5">
        <v>40918.0</v>
      </c>
    </row>
    <row r="1168" ht="15.75" customHeight="1">
      <c r="A1168" s="1">
        <v>1167.0</v>
      </c>
      <c r="B1168" s="2" t="s">
        <v>5483</v>
      </c>
      <c r="C1168" s="1" t="s">
        <v>5484</v>
      </c>
      <c r="D1168" s="1" t="s">
        <v>5485</v>
      </c>
      <c r="E1168" s="1" t="s">
        <v>2156</v>
      </c>
      <c r="F1168" s="1" t="s">
        <v>5486</v>
      </c>
      <c r="G1168" s="1" t="s">
        <v>31</v>
      </c>
      <c r="K1168" s="2">
        <v>9.645742373E9</v>
      </c>
      <c r="L1168" s="2"/>
      <c r="O1168" s="1" t="s">
        <v>25</v>
      </c>
      <c r="P1168" s="1">
        <v>0.0</v>
      </c>
      <c r="Q1168" s="5">
        <v>40919.0</v>
      </c>
    </row>
    <row r="1169" ht="15.75" customHeight="1">
      <c r="A1169" s="1">
        <v>1168.0</v>
      </c>
      <c r="B1169" s="2" t="s">
        <v>5487</v>
      </c>
      <c r="C1169" s="1" t="s">
        <v>5488</v>
      </c>
      <c r="D1169" s="1" t="s">
        <v>2194</v>
      </c>
      <c r="E1169" s="1" t="s">
        <v>5489</v>
      </c>
      <c r="F1169" s="1" t="s">
        <v>2194</v>
      </c>
      <c r="G1169" s="1" t="s">
        <v>31</v>
      </c>
      <c r="K1169" s="2">
        <v>9.9950046E9</v>
      </c>
      <c r="L1169" s="2">
        <v>4.712430034E9</v>
      </c>
      <c r="M1169" s="1" t="s">
        <v>5490</v>
      </c>
      <c r="N1169" s="1" t="s">
        <v>5491</v>
      </c>
      <c r="O1169" s="1" t="s">
        <v>122</v>
      </c>
      <c r="P1169" s="1">
        <v>0.0</v>
      </c>
      <c r="Q1169" s="5">
        <v>42745.0</v>
      </c>
    </row>
    <row r="1170" ht="15.75" customHeight="1">
      <c r="A1170" s="1">
        <v>1169.0</v>
      </c>
      <c r="B1170" s="2" t="s">
        <v>5492</v>
      </c>
      <c r="C1170" s="1" t="s">
        <v>5493</v>
      </c>
      <c r="D1170" s="1" t="s">
        <v>5494</v>
      </c>
      <c r="F1170" s="1" t="s">
        <v>71</v>
      </c>
      <c r="G1170" s="1" t="s">
        <v>55</v>
      </c>
      <c r="J1170" s="1" t="s">
        <v>5495</v>
      </c>
      <c r="K1170" s="2">
        <v>9.400759112E9</v>
      </c>
      <c r="L1170" s="2"/>
      <c r="O1170" s="1" t="s">
        <v>25</v>
      </c>
      <c r="P1170" s="1">
        <v>0.0</v>
      </c>
      <c r="Q1170" s="5">
        <v>42379.0</v>
      </c>
    </row>
    <row r="1171" ht="15.75" customHeight="1">
      <c r="A1171" s="1">
        <v>1170.0</v>
      </c>
      <c r="B1171" s="2" t="s">
        <v>5496</v>
      </c>
      <c r="C1171" s="1" t="s">
        <v>5497</v>
      </c>
      <c r="D1171" s="1" t="s">
        <v>5498</v>
      </c>
      <c r="E1171" s="1" t="s">
        <v>5499</v>
      </c>
      <c r="F1171" s="1" t="s">
        <v>5500</v>
      </c>
      <c r="G1171" s="1" t="s">
        <v>31</v>
      </c>
      <c r="J1171" s="1" t="s">
        <v>5501</v>
      </c>
      <c r="K1171" s="2">
        <v>9.44706953E9</v>
      </c>
      <c r="L1171" s="2"/>
      <c r="M1171" s="1" t="s">
        <v>5502</v>
      </c>
      <c r="N1171" s="1" t="s">
        <v>5503</v>
      </c>
      <c r="O1171" s="1" t="s">
        <v>122</v>
      </c>
      <c r="P1171" s="1">
        <v>0.0</v>
      </c>
      <c r="Q1171" s="5">
        <v>44572.0</v>
      </c>
    </row>
    <row r="1172" ht="15.75" customHeight="1">
      <c r="A1172" s="1">
        <v>1171.0</v>
      </c>
      <c r="B1172" s="2" t="s">
        <v>5504</v>
      </c>
      <c r="C1172" s="1" t="s">
        <v>5505</v>
      </c>
      <c r="D1172" s="1" t="s">
        <v>54</v>
      </c>
      <c r="E1172" s="1" t="s">
        <v>145</v>
      </c>
      <c r="F1172" s="1" t="s">
        <v>54</v>
      </c>
      <c r="G1172" s="1" t="s">
        <v>55</v>
      </c>
      <c r="K1172" s="2">
        <v>9.497363601E9</v>
      </c>
      <c r="L1172" s="2"/>
      <c r="O1172" s="1" t="s">
        <v>25</v>
      </c>
      <c r="P1172" s="1">
        <v>0.0</v>
      </c>
      <c r="Q1172" s="5">
        <v>40920.0</v>
      </c>
    </row>
    <row r="1173" ht="15.75" customHeight="1">
      <c r="A1173" s="1">
        <v>1172.0</v>
      </c>
      <c r="B1173" s="2" t="s">
        <v>5506</v>
      </c>
      <c r="C1173" s="1" t="s">
        <v>5507</v>
      </c>
      <c r="D1173" s="1" t="s">
        <v>5508</v>
      </c>
      <c r="F1173" s="1" t="s">
        <v>60</v>
      </c>
      <c r="G1173" s="1" t="s">
        <v>48</v>
      </c>
      <c r="K1173" s="2">
        <v>9.44748188E9</v>
      </c>
      <c r="L1173" s="2"/>
      <c r="O1173" s="1" t="s">
        <v>25</v>
      </c>
      <c r="P1173" s="1">
        <v>0.0</v>
      </c>
      <c r="Q1173" s="5">
        <v>40924.0</v>
      </c>
    </row>
    <row r="1174" ht="15.75" customHeight="1">
      <c r="A1174" s="1">
        <v>1173.0</v>
      </c>
      <c r="B1174" s="2" t="s">
        <v>5509</v>
      </c>
      <c r="C1174" s="1" t="s">
        <v>5510</v>
      </c>
      <c r="D1174" s="1" t="s">
        <v>5511</v>
      </c>
      <c r="E1174" s="1" t="s">
        <v>5512</v>
      </c>
      <c r="G1174" s="1" t="s">
        <v>39</v>
      </c>
      <c r="J1174" s="1" t="s">
        <v>5513</v>
      </c>
      <c r="K1174" s="2" t="s">
        <v>5514</v>
      </c>
      <c r="L1174" s="2"/>
      <c r="M1174" s="1" t="s">
        <v>5515</v>
      </c>
      <c r="N1174" s="1" t="s">
        <v>5516</v>
      </c>
      <c r="O1174" s="1" t="s">
        <v>43</v>
      </c>
      <c r="P1174" s="1">
        <v>0.0</v>
      </c>
      <c r="Q1174" s="5">
        <v>43480.0</v>
      </c>
    </row>
    <row r="1175" ht="15.75" customHeight="1">
      <c r="A1175" s="1">
        <v>1174.0</v>
      </c>
      <c r="B1175" s="2" t="s">
        <v>5517</v>
      </c>
      <c r="C1175" s="1" t="s">
        <v>5518</v>
      </c>
      <c r="D1175" s="1" t="s">
        <v>5519</v>
      </c>
      <c r="E1175" s="1" t="s">
        <v>722</v>
      </c>
      <c r="F1175" s="1" t="s">
        <v>828</v>
      </c>
      <c r="G1175" s="1" t="s">
        <v>261</v>
      </c>
      <c r="J1175" s="1" t="s">
        <v>5520</v>
      </c>
      <c r="K1175" s="2">
        <v>9.496468198E9</v>
      </c>
      <c r="L1175" s="2"/>
      <c r="O1175" s="1" t="s">
        <v>43</v>
      </c>
      <c r="P1175" s="1">
        <v>0.0</v>
      </c>
      <c r="Q1175" s="5">
        <v>40926.0</v>
      </c>
    </row>
    <row r="1176" ht="15.75" customHeight="1">
      <c r="A1176" s="1">
        <v>1175.0</v>
      </c>
      <c r="B1176" s="2" t="s">
        <v>5521</v>
      </c>
      <c r="C1176" s="1" t="s">
        <v>5522</v>
      </c>
      <c r="D1176" s="1" t="s">
        <v>5523</v>
      </c>
      <c r="F1176" s="1" t="s">
        <v>308</v>
      </c>
      <c r="G1176" s="1" t="s">
        <v>261</v>
      </c>
      <c r="K1176" s="2" t="s">
        <v>5524</v>
      </c>
      <c r="L1176" s="2"/>
      <c r="O1176" s="1" t="s">
        <v>122</v>
      </c>
      <c r="P1176" s="1">
        <v>0.0</v>
      </c>
      <c r="Q1176" s="5">
        <v>41830.0</v>
      </c>
    </row>
    <row r="1177" ht="15.75" customHeight="1">
      <c r="A1177" s="1">
        <v>1176.0</v>
      </c>
      <c r="B1177" s="2" t="s">
        <v>5525</v>
      </c>
      <c r="C1177" s="1" t="s">
        <v>5526</v>
      </c>
      <c r="D1177" s="1" t="s">
        <v>288</v>
      </c>
      <c r="F1177" s="1" t="s">
        <v>290</v>
      </c>
      <c r="G1177" s="1" t="s">
        <v>39</v>
      </c>
      <c r="J1177" s="1" t="s">
        <v>5527</v>
      </c>
      <c r="K1177" s="2">
        <v>8.15708553E9</v>
      </c>
      <c r="L1177" s="2"/>
      <c r="O1177" s="1" t="s">
        <v>43</v>
      </c>
      <c r="P1177" s="1">
        <v>0.0</v>
      </c>
      <c r="Q1177" s="5">
        <v>42759.0</v>
      </c>
    </row>
    <row r="1178" ht="15.75" customHeight="1">
      <c r="A1178" s="1">
        <v>1177.0</v>
      </c>
      <c r="B1178" s="2" t="s">
        <v>5528</v>
      </c>
      <c r="C1178" s="1" t="s">
        <v>5529</v>
      </c>
      <c r="D1178" s="1" t="s">
        <v>5530</v>
      </c>
      <c r="E1178" s="1" t="s">
        <v>5531</v>
      </c>
      <c r="G1178" s="1" t="s">
        <v>31</v>
      </c>
      <c r="J1178" s="1" t="s">
        <v>5532</v>
      </c>
      <c r="K1178" s="2" t="s">
        <v>5533</v>
      </c>
      <c r="L1178" s="2"/>
      <c r="O1178" s="1" t="s">
        <v>122</v>
      </c>
      <c r="P1178" s="1">
        <v>0.0</v>
      </c>
      <c r="Q1178" s="5">
        <v>40933.0</v>
      </c>
    </row>
    <row r="1179" ht="15.75" customHeight="1">
      <c r="A1179" s="1">
        <v>1178.0</v>
      </c>
      <c r="B1179" s="2" t="s">
        <v>5534</v>
      </c>
      <c r="C1179" s="1" t="s">
        <v>5535</v>
      </c>
      <c r="D1179" s="1" t="s">
        <v>5536</v>
      </c>
      <c r="F1179" s="1" t="s">
        <v>5537</v>
      </c>
      <c r="G1179" s="1" t="s">
        <v>39</v>
      </c>
      <c r="K1179" s="2" t="s">
        <v>5538</v>
      </c>
      <c r="L1179" s="2"/>
      <c r="M1179" s="1" t="s">
        <v>5539</v>
      </c>
      <c r="N1179" s="1" t="s">
        <v>5540</v>
      </c>
      <c r="O1179" s="1" t="s">
        <v>25</v>
      </c>
      <c r="P1179" s="1">
        <v>0.0</v>
      </c>
      <c r="Q1179" s="5">
        <v>46046.0</v>
      </c>
    </row>
    <row r="1180" ht="15.75" customHeight="1">
      <c r="A1180" s="1">
        <v>1179.0</v>
      </c>
      <c r="B1180" s="2" t="s">
        <v>5541</v>
      </c>
      <c r="C1180" s="1" t="s">
        <v>5542</v>
      </c>
      <c r="D1180" s="1" t="s">
        <v>5543</v>
      </c>
      <c r="F1180" s="1" t="s">
        <v>1061</v>
      </c>
      <c r="G1180" s="1" t="s">
        <v>261</v>
      </c>
      <c r="K1180" s="2" t="s">
        <v>5544</v>
      </c>
      <c r="L1180" s="2">
        <v>9.400002641E9</v>
      </c>
      <c r="O1180" s="1" t="s">
        <v>25</v>
      </c>
      <c r="P1180" s="1">
        <v>0.0</v>
      </c>
      <c r="Q1180" s="5">
        <v>43126.0</v>
      </c>
    </row>
    <row r="1181" ht="15.75" customHeight="1">
      <c r="A1181" s="1">
        <v>1180.0</v>
      </c>
      <c r="B1181" s="2" t="s">
        <v>5545</v>
      </c>
      <c r="C1181" s="1" t="s">
        <v>5546</v>
      </c>
      <c r="D1181" s="1" t="s">
        <v>5547</v>
      </c>
      <c r="G1181" s="1" t="s">
        <v>22</v>
      </c>
      <c r="K1181" s="2" t="s">
        <v>5548</v>
      </c>
      <c r="L1181" s="2"/>
      <c r="O1181" s="1" t="s">
        <v>25</v>
      </c>
      <c r="P1181" s="1">
        <v>0.0</v>
      </c>
      <c r="Q1181" s="5">
        <v>40936.0</v>
      </c>
    </row>
    <row r="1182" ht="15.75" customHeight="1">
      <c r="A1182" s="1">
        <v>1181.0</v>
      </c>
      <c r="B1182" s="2" t="s">
        <v>5549</v>
      </c>
      <c r="C1182" s="1" t="s">
        <v>5550</v>
      </c>
      <c r="D1182" s="1" t="s">
        <v>5551</v>
      </c>
      <c r="F1182" s="1" t="s">
        <v>5012</v>
      </c>
      <c r="G1182" s="1" t="s">
        <v>48</v>
      </c>
      <c r="J1182" s="1" t="s">
        <v>5552</v>
      </c>
      <c r="K1182" s="2" t="s">
        <v>5553</v>
      </c>
      <c r="L1182" s="2"/>
      <c r="M1182" s="1" t="s">
        <v>5554</v>
      </c>
      <c r="N1182" s="1" t="s">
        <v>5555</v>
      </c>
      <c r="O1182" s="1" t="s">
        <v>25</v>
      </c>
      <c r="P1182" s="1">
        <v>0.0</v>
      </c>
      <c r="Q1182" s="5">
        <v>46050.0</v>
      </c>
    </row>
    <row r="1183" ht="15.75" customHeight="1">
      <c r="A1183" s="1">
        <v>1182.0</v>
      </c>
      <c r="B1183" s="2" t="s">
        <v>5556</v>
      </c>
      <c r="C1183" s="1" t="s">
        <v>5557</v>
      </c>
      <c r="D1183" s="1" t="s">
        <v>5558</v>
      </c>
      <c r="F1183" s="1" t="s">
        <v>2460</v>
      </c>
      <c r="G1183" s="1" t="s">
        <v>261</v>
      </c>
      <c r="J1183" s="1" t="s">
        <v>5559</v>
      </c>
      <c r="K1183" s="2" t="s">
        <v>5560</v>
      </c>
      <c r="L1183" s="2"/>
      <c r="O1183" s="1" t="s">
        <v>122</v>
      </c>
      <c r="P1183" s="1">
        <v>0.0</v>
      </c>
      <c r="Q1183" s="5">
        <v>40942.0</v>
      </c>
    </row>
    <row r="1184" ht="15.75" customHeight="1">
      <c r="A1184" s="1">
        <v>1183.0</v>
      </c>
      <c r="B1184" s="2" t="s">
        <v>5561</v>
      </c>
      <c r="C1184" s="1" t="s">
        <v>5562</v>
      </c>
      <c r="D1184" s="1" t="s">
        <v>5563</v>
      </c>
      <c r="F1184" s="1" t="s">
        <v>60</v>
      </c>
      <c r="G1184" s="1" t="s">
        <v>48</v>
      </c>
      <c r="J1184" s="1" t="s">
        <v>5564</v>
      </c>
      <c r="K1184" s="2" t="s">
        <v>5565</v>
      </c>
      <c r="L1184" s="2"/>
      <c r="O1184" s="1" t="s">
        <v>43</v>
      </c>
      <c r="P1184" s="1">
        <v>0.0</v>
      </c>
      <c r="Q1184" s="5">
        <v>42795.0</v>
      </c>
    </row>
    <row r="1185" ht="15.75" customHeight="1">
      <c r="A1185" s="1">
        <v>1184.0</v>
      </c>
      <c r="B1185" s="2" t="s">
        <v>5566</v>
      </c>
      <c r="C1185" s="1" t="s">
        <v>5567</v>
      </c>
      <c r="D1185" s="1" t="s">
        <v>5568</v>
      </c>
      <c r="E1185" s="1" t="s">
        <v>5569</v>
      </c>
      <c r="G1185" s="1" t="s">
        <v>39</v>
      </c>
      <c r="J1185" s="1" t="s">
        <v>5570</v>
      </c>
      <c r="K1185" s="2">
        <v>9.446018E9</v>
      </c>
      <c r="L1185" s="2"/>
      <c r="O1185" s="1" t="s">
        <v>43</v>
      </c>
      <c r="P1185" s="1">
        <v>0.0</v>
      </c>
      <c r="Q1185" s="5">
        <v>40943.0</v>
      </c>
    </row>
    <row r="1186" ht="15.75" customHeight="1">
      <c r="A1186" s="1">
        <v>1185.0</v>
      </c>
      <c r="B1186" s="2" t="s">
        <v>5571</v>
      </c>
      <c r="C1186" s="1" t="s">
        <v>5572</v>
      </c>
      <c r="D1186" s="1" t="s">
        <v>5573</v>
      </c>
      <c r="G1186" s="1" t="s">
        <v>39</v>
      </c>
      <c r="J1186" s="1" t="s">
        <v>1367</v>
      </c>
      <c r="K1186" s="2">
        <v>9.747100771E9</v>
      </c>
      <c r="L1186" s="2"/>
      <c r="O1186" s="1" t="s">
        <v>43</v>
      </c>
      <c r="P1186" s="1">
        <v>0.0</v>
      </c>
      <c r="Q1186" s="5">
        <v>40944.0</v>
      </c>
    </row>
    <row r="1187" ht="15.75" customHeight="1">
      <c r="A1187" s="1">
        <v>1186.0</v>
      </c>
      <c r="B1187" s="2" t="s">
        <v>5574</v>
      </c>
      <c r="C1187" s="1" t="s">
        <v>5575</v>
      </c>
      <c r="D1187" s="1" t="s">
        <v>5576</v>
      </c>
      <c r="F1187" s="1" t="s">
        <v>5577</v>
      </c>
      <c r="G1187" s="1" t="s">
        <v>31</v>
      </c>
      <c r="J1187" s="1" t="s">
        <v>5578</v>
      </c>
      <c r="K1187" s="2">
        <v>9.745005107E9</v>
      </c>
      <c r="L1187" s="2"/>
      <c r="O1187" s="1" t="s">
        <v>25</v>
      </c>
      <c r="P1187" s="1">
        <v>0.0</v>
      </c>
      <c r="Q1187" s="5">
        <v>40946.0</v>
      </c>
    </row>
    <row r="1188" ht="15.75" customHeight="1">
      <c r="A1188" s="1">
        <v>1187.0</v>
      </c>
      <c r="B1188" s="2" t="s">
        <v>5579</v>
      </c>
      <c r="C1188" s="1" t="s">
        <v>5580</v>
      </c>
      <c r="D1188" s="1" t="s">
        <v>5581</v>
      </c>
      <c r="E1188" s="1" t="s">
        <v>145</v>
      </c>
      <c r="G1188" s="1" t="s">
        <v>55</v>
      </c>
      <c r="K1188" s="2">
        <v>4.68222019997456E19</v>
      </c>
      <c r="L1188" s="2"/>
      <c r="O1188" s="1" t="s">
        <v>25</v>
      </c>
      <c r="P1188" s="1">
        <v>0.0</v>
      </c>
      <c r="Q1188" s="5">
        <v>40947.0</v>
      </c>
    </row>
    <row r="1189" ht="15.75" customHeight="1">
      <c r="A1189" s="1">
        <v>1188.0</v>
      </c>
      <c r="B1189" s="2" t="s">
        <v>5582</v>
      </c>
      <c r="C1189" s="1" t="s">
        <v>5583</v>
      </c>
      <c r="D1189" s="1" t="s">
        <v>5584</v>
      </c>
      <c r="E1189" s="1" t="s">
        <v>5585</v>
      </c>
      <c r="F1189" s="1" t="s">
        <v>453</v>
      </c>
      <c r="G1189" s="1" t="s">
        <v>31</v>
      </c>
      <c r="K1189" s="2" t="s">
        <v>5586</v>
      </c>
      <c r="L1189" s="2"/>
      <c r="N1189" s="1" t="s">
        <v>5587</v>
      </c>
      <c r="O1189" s="1" t="s">
        <v>25</v>
      </c>
      <c r="P1189" s="1">
        <v>0.0</v>
      </c>
      <c r="Q1189" s="5">
        <v>42165.0</v>
      </c>
    </row>
    <row r="1190" ht="15.75" customHeight="1">
      <c r="A1190" s="1">
        <v>1189.0</v>
      </c>
      <c r="B1190" s="2" t="s">
        <v>5588</v>
      </c>
      <c r="C1190" s="1" t="s">
        <v>5589</v>
      </c>
      <c r="D1190" s="1" t="s">
        <v>5590</v>
      </c>
      <c r="E1190" s="1" t="s">
        <v>31</v>
      </c>
      <c r="F1190" s="1" t="s">
        <v>1387</v>
      </c>
      <c r="G1190" s="1" t="s">
        <v>31</v>
      </c>
      <c r="J1190" s="1" t="s">
        <v>5591</v>
      </c>
      <c r="K1190" s="2" t="s">
        <v>5592</v>
      </c>
      <c r="L1190" s="2"/>
      <c r="N1190" s="1" t="s">
        <v>5593</v>
      </c>
      <c r="O1190" s="1" t="s">
        <v>25</v>
      </c>
      <c r="P1190" s="1">
        <v>0.0</v>
      </c>
      <c r="Q1190" s="5">
        <v>41679.0</v>
      </c>
    </row>
    <row r="1191" ht="15.75" customHeight="1">
      <c r="A1191" s="1">
        <v>1190.0</v>
      </c>
      <c r="B1191" s="2" t="s">
        <v>5594</v>
      </c>
      <c r="C1191" s="1" t="s">
        <v>5595</v>
      </c>
      <c r="D1191" s="1" t="s">
        <v>5596</v>
      </c>
      <c r="F1191" s="1" t="s">
        <v>76</v>
      </c>
      <c r="G1191" s="1" t="s">
        <v>31</v>
      </c>
      <c r="J1191" s="1" t="s">
        <v>5597</v>
      </c>
      <c r="K1191" s="2" t="s">
        <v>5598</v>
      </c>
      <c r="L1191" s="2"/>
      <c r="O1191" s="1" t="s">
        <v>25</v>
      </c>
      <c r="P1191" s="1">
        <v>0.0</v>
      </c>
      <c r="Q1191" s="5">
        <v>40949.0</v>
      </c>
    </row>
    <row r="1192" ht="15.75" customHeight="1">
      <c r="A1192" s="1">
        <v>1191.0</v>
      </c>
      <c r="B1192" s="2" t="s">
        <v>5599</v>
      </c>
      <c r="C1192" s="1" t="s">
        <v>5600</v>
      </c>
      <c r="D1192" s="1" t="s">
        <v>5601</v>
      </c>
      <c r="F1192" s="1" t="s">
        <v>575</v>
      </c>
      <c r="G1192" s="1" t="s">
        <v>48</v>
      </c>
      <c r="J1192" s="1" t="s">
        <v>2295</v>
      </c>
      <c r="K1192" s="2" t="s">
        <v>5602</v>
      </c>
      <c r="L1192" s="2"/>
      <c r="O1192" s="1" t="s">
        <v>43</v>
      </c>
      <c r="P1192" s="1">
        <v>0.0</v>
      </c>
      <c r="Q1192" s="5">
        <v>41315.0</v>
      </c>
    </row>
    <row r="1193" ht="15.75" customHeight="1">
      <c r="A1193" s="1">
        <v>1192.0</v>
      </c>
      <c r="B1193" s="2" t="s">
        <v>5603</v>
      </c>
      <c r="C1193" s="1" t="s">
        <v>5604</v>
      </c>
      <c r="D1193" s="1" t="s">
        <v>5605</v>
      </c>
      <c r="F1193" s="1" t="s">
        <v>60</v>
      </c>
      <c r="G1193" s="1" t="s">
        <v>48</v>
      </c>
      <c r="K1193" s="2">
        <v>9.061293364E9</v>
      </c>
      <c r="L1193" s="2"/>
      <c r="O1193" s="1" t="s">
        <v>25</v>
      </c>
      <c r="P1193" s="1">
        <v>0.0</v>
      </c>
      <c r="Q1193" s="5">
        <v>40953.0</v>
      </c>
    </row>
    <row r="1194" ht="15.75" customHeight="1">
      <c r="A1194" s="1">
        <v>1193.0</v>
      </c>
      <c r="B1194" s="2" t="s">
        <v>5606</v>
      </c>
      <c r="C1194" s="1" t="s">
        <v>5607</v>
      </c>
      <c r="D1194" s="1" t="s">
        <v>5608</v>
      </c>
      <c r="F1194" s="1" t="s">
        <v>31</v>
      </c>
      <c r="G1194" s="1" t="s">
        <v>31</v>
      </c>
      <c r="J1194" s="1" t="s">
        <v>5609</v>
      </c>
      <c r="K1194" s="2" t="s">
        <v>5610</v>
      </c>
      <c r="L1194" s="2"/>
      <c r="O1194" s="1" t="s">
        <v>25</v>
      </c>
      <c r="P1194" s="1">
        <v>0.0</v>
      </c>
      <c r="Q1194" s="5">
        <v>40953.0</v>
      </c>
    </row>
    <row r="1195" ht="15.75" customHeight="1">
      <c r="A1195" s="1">
        <v>1194.0</v>
      </c>
      <c r="B1195" s="2" t="s">
        <v>5611</v>
      </c>
      <c r="C1195" s="1" t="s">
        <v>5612</v>
      </c>
      <c r="D1195" s="1" t="s">
        <v>5613</v>
      </c>
      <c r="E1195" s="1" t="s">
        <v>319</v>
      </c>
      <c r="F1195" s="1" t="s">
        <v>319</v>
      </c>
      <c r="G1195" s="1" t="s">
        <v>261</v>
      </c>
      <c r="J1195" s="1" t="s">
        <v>5614</v>
      </c>
      <c r="K1195" s="2">
        <v>4.76269855598959E19</v>
      </c>
      <c r="L1195" s="2"/>
      <c r="O1195" s="1" t="s">
        <v>25</v>
      </c>
      <c r="P1195" s="1">
        <v>0.0</v>
      </c>
      <c r="Q1195" s="5">
        <v>42049.0</v>
      </c>
    </row>
    <row r="1196" ht="15.75" customHeight="1">
      <c r="A1196" s="1">
        <v>1195.0</v>
      </c>
      <c r="B1196" s="2" t="s">
        <v>5615</v>
      </c>
      <c r="C1196" s="1" t="s">
        <v>5616</v>
      </c>
      <c r="D1196" s="1" t="s">
        <v>5617</v>
      </c>
      <c r="G1196" s="1" t="s">
        <v>337</v>
      </c>
      <c r="K1196" s="2">
        <v>9.946707376E9</v>
      </c>
      <c r="L1196" s="2"/>
      <c r="O1196" s="1" t="s">
        <v>43</v>
      </c>
      <c r="P1196" s="1">
        <v>0.0</v>
      </c>
      <c r="Q1196" s="5">
        <v>40955.0</v>
      </c>
    </row>
    <row r="1197" ht="15.75" customHeight="1">
      <c r="A1197" s="1">
        <v>1196.0</v>
      </c>
      <c r="B1197" s="2" t="s">
        <v>5618</v>
      </c>
      <c r="C1197" s="1" t="s">
        <v>5619</v>
      </c>
      <c r="D1197" s="1" t="s">
        <v>5620</v>
      </c>
      <c r="E1197" s="1" t="s">
        <v>5621</v>
      </c>
      <c r="G1197" s="1" t="s">
        <v>39</v>
      </c>
      <c r="J1197" s="1" t="s">
        <v>5622</v>
      </c>
      <c r="K1197" s="2" t="s">
        <v>5623</v>
      </c>
      <c r="L1197" s="2"/>
      <c r="M1197" s="1" t="s">
        <v>5624</v>
      </c>
      <c r="N1197" s="1" t="s">
        <v>5625</v>
      </c>
      <c r="O1197" s="1" t="s">
        <v>25</v>
      </c>
      <c r="P1197" s="1">
        <v>0.0</v>
      </c>
      <c r="Q1197" s="5">
        <v>45702.0</v>
      </c>
    </row>
    <row r="1198" ht="15.75" customHeight="1">
      <c r="A1198" s="1">
        <v>1197.0</v>
      </c>
      <c r="B1198" s="2" t="s">
        <v>5626</v>
      </c>
      <c r="C1198" s="1" t="s">
        <v>5627</v>
      </c>
      <c r="D1198" s="1" t="s">
        <v>5628</v>
      </c>
      <c r="F1198" s="1" t="s">
        <v>71</v>
      </c>
      <c r="G1198" s="1" t="s">
        <v>55</v>
      </c>
      <c r="J1198" s="1" t="s">
        <v>5629</v>
      </c>
      <c r="K1198" s="2">
        <v>4.73425116599468E19</v>
      </c>
      <c r="L1198" s="2"/>
      <c r="O1198" s="1" t="s">
        <v>43</v>
      </c>
      <c r="P1198" s="1">
        <v>0.0</v>
      </c>
      <c r="Q1198" s="5">
        <v>42417.0</v>
      </c>
    </row>
    <row r="1199" ht="15.75" customHeight="1">
      <c r="A1199" s="1">
        <v>1198.0</v>
      </c>
      <c r="B1199" s="2" t="s">
        <v>5630</v>
      </c>
      <c r="C1199" s="1" t="s">
        <v>5631</v>
      </c>
      <c r="D1199" s="1" t="s">
        <v>5632</v>
      </c>
      <c r="E1199" s="1" t="s">
        <v>5633</v>
      </c>
      <c r="G1199" s="1" t="s">
        <v>55</v>
      </c>
      <c r="K1199" s="2" t="s">
        <v>5634</v>
      </c>
      <c r="L1199" s="2">
        <v>9.961591627E9</v>
      </c>
      <c r="M1199" s="1" t="s">
        <v>5635</v>
      </c>
      <c r="N1199" s="1" t="s">
        <v>5636</v>
      </c>
      <c r="O1199" s="1" t="s">
        <v>25</v>
      </c>
      <c r="P1199" s="1">
        <v>0.0</v>
      </c>
      <c r="Q1199" s="5">
        <v>40957.0</v>
      </c>
    </row>
    <row r="1200" ht="15.75" customHeight="1">
      <c r="A1200" s="1">
        <v>1199.0</v>
      </c>
      <c r="B1200" s="2" t="s">
        <v>5637</v>
      </c>
      <c r="C1200" s="1" t="s">
        <v>5638</v>
      </c>
      <c r="D1200" s="1" t="s">
        <v>5639</v>
      </c>
      <c r="G1200" s="1" t="s">
        <v>39</v>
      </c>
      <c r="J1200" s="1" t="s">
        <v>5640</v>
      </c>
      <c r="K1200" s="2">
        <v>9.388432971E9</v>
      </c>
      <c r="L1200" s="2"/>
      <c r="O1200" s="1" t="s">
        <v>43</v>
      </c>
      <c r="P1200" s="1">
        <v>0.0</v>
      </c>
      <c r="Q1200" s="5">
        <v>41328.0</v>
      </c>
    </row>
    <row r="1201" ht="15.75" customHeight="1">
      <c r="A1201" s="1">
        <v>1200.0</v>
      </c>
      <c r="B1201" s="2" t="s">
        <v>5641</v>
      </c>
      <c r="C1201" s="1" t="s">
        <v>5642</v>
      </c>
      <c r="D1201" s="1" t="s">
        <v>5643</v>
      </c>
      <c r="G1201" s="1" t="s">
        <v>209</v>
      </c>
      <c r="J1201" s="1" t="s">
        <v>5644</v>
      </c>
      <c r="K1201" s="2" t="s">
        <v>5645</v>
      </c>
      <c r="L1201" s="2"/>
      <c r="M1201" s="1" t="s">
        <v>5646</v>
      </c>
      <c r="N1201" s="1" t="s">
        <v>5647</v>
      </c>
      <c r="O1201" s="1" t="s">
        <v>43</v>
      </c>
      <c r="P1201" s="1">
        <v>0.0</v>
      </c>
      <c r="Q1201" s="5">
        <v>43158.0</v>
      </c>
    </row>
    <row r="1202" ht="15.75" customHeight="1">
      <c r="A1202" s="1">
        <v>1201.0</v>
      </c>
      <c r="B1202" s="2" t="s">
        <v>5648</v>
      </c>
      <c r="C1202" s="1" t="s">
        <v>5649</v>
      </c>
      <c r="D1202" s="1" t="s">
        <v>5650</v>
      </c>
      <c r="F1202" s="1" t="s">
        <v>1521</v>
      </c>
      <c r="G1202" s="1" t="s">
        <v>31</v>
      </c>
      <c r="K1202" s="2">
        <v>9.496205106E9</v>
      </c>
      <c r="L1202" s="2"/>
      <c r="M1202" s="1" t="s">
        <v>5651</v>
      </c>
      <c r="N1202" s="1" t="s">
        <v>5652</v>
      </c>
      <c r="O1202" s="1" t="s">
        <v>122</v>
      </c>
      <c r="P1202" s="1">
        <v>0.0</v>
      </c>
      <c r="Q1202" s="5">
        <v>43627.0</v>
      </c>
    </row>
    <row r="1203" ht="15.75" customHeight="1">
      <c r="A1203" s="1">
        <v>1202.0</v>
      </c>
      <c r="B1203" s="2" t="s">
        <v>5653</v>
      </c>
      <c r="C1203" s="1" t="s">
        <v>5654</v>
      </c>
      <c r="D1203" s="1" t="s">
        <v>5655</v>
      </c>
      <c r="G1203" s="1" t="s">
        <v>55</v>
      </c>
      <c r="J1203" s="1" t="s">
        <v>5656</v>
      </c>
      <c r="K1203" s="2" t="s">
        <v>5657</v>
      </c>
      <c r="L1203" s="2"/>
      <c r="O1203" s="1" t="s">
        <v>25</v>
      </c>
      <c r="P1203" s="1">
        <v>0.0</v>
      </c>
      <c r="Q1203" s="5">
        <v>41333.0</v>
      </c>
    </row>
    <row r="1204" ht="15.75" customHeight="1">
      <c r="A1204" s="1">
        <v>1203.0</v>
      </c>
      <c r="B1204" s="2" t="s">
        <v>5658</v>
      </c>
      <c r="C1204" s="1" t="s">
        <v>5659</v>
      </c>
      <c r="D1204" s="1" t="s">
        <v>5660</v>
      </c>
      <c r="G1204" s="1" t="s">
        <v>1881</v>
      </c>
      <c r="K1204" s="2">
        <v>9.495006688E9</v>
      </c>
      <c r="L1204" s="2"/>
      <c r="O1204" s="1" t="s">
        <v>43</v>
      </c>
      <c r="P1204" s="1">
        <v>0.0</v>
      </c>
      <c r="Q1204" s="5">
        <v>41601.0</v>
      </c>
    </row>
    <row r="1205" ht="15.75" customHeight="1">
      <c r="A1205" s="1">
        <v>1204.0</v>
      </c>
      <c r="B1205" s="2" t="s">
        <v>5661</v>
      </c>
      <c r="C1205" s="1" t="s">
        <v>5662</v>
      </c>
      <c r="D1205" s="1" t="s">
        <v>5663</v>
      </c>
      <c r="F1205" s="1" t="s">
        <v>1852</v>
      </c>
      <c r="G1205" s="1" t="s">
        <v>48</v>
      </c>
      <c r="J1205" s="1" t="s">
        <v>5664</v>
      </c>
      <c r="K1205" s="2">
        <v>9.645556464E9</v>
      </c>
      <c r="L1205" s="2"/>
      <c r="M1205" s="1" t="s">
        <v>5665</v>
      </c>
      <c r="N1205" s="1" t="s">
        <v>5666</v>
      </c>
      <c r="O1205" s="1" t="s">
        <v>25</v>
      </c>
      <c r="P1205" s="1">
        <v>0.0</v>
      </c>
      <c r="Q1205" s="5">
        <v>43527.0</v>
      </c>
    </row>
    <row r="1206" ht="15.75" customHeight="1">
      <c r="A1206" s="1">
        <v>1205.0</v>
      </c>
      <c r="B1206" s="2" t="s">
        <v>5667</v>
      </c>
      <c r="C1206" s="1" t="s">
        <v>5668</v>
      </c>
      <c r="D1206" s="1" t="s">
        <v>5669</v>
      </c>
      <c r="G1206" s="1" t="s">
        <v>39</v>
      </c>
      <c r="J1206" s="1" t="s">
        <v>5670</v>
      </c>
      <c r="K1206" s="2" t="s">
        <v>5671</v>
      </c>
      <c r="L1206" s="2"/>
      <c r="O1206" s="1" t="s">
        <v>25</v>
      </c>
      <c r="P1206" s="1">
        <v>0.0</v>
      </c>
      <c r="Q1206" s="5">
        <v>43209.0</v>
      </c>
    </row>
    <row r="1207" ht="15.75" customHeight="1">
      <c r="A1207" s="1">
        <v>1206.0</v>
      </c>
      <c r="B1207" s="2" t="s">
        <v>5672</v>
      </c>
      <c r="C1207" s="1" t="s">
        <v>5673</v>
      </c>
      <c r="D1207" s="1" t="s">
        <v>5674</v>
      </c>
      <c r="F1207" s="1" t="s">
        <v>60</v>
      </c>
      <c r="G1207" s="1" t="s">
        <v>48</v>
      </c>
      <c r="K1207" s="2" t="s">
        <v>5675</v>
      </c>
      <c r="L1207" s="2"/>
      <c r="O1207" s="1" t="s">
        <v>25</v>
      </c>
      <c r="P1207" s="1">
        <v>0.0</v>
      </c>
      <c r="Q1207" s="5">
        <v>42433.0</v>
      </c>
    </row>
    <row r="1208" ht="15.75" customHeight="1">
      <c r="A1208" s="1">
        <v>1207.0</v>
      </c>
      <c r="B1208" s="2" t="s">
        <v>5676</v>
      </c>
      <c r="C1208" s="1" t="s">
        <v>5677</v>
      </c>
      <c r="D1208" s="1" t="s">
        <v>5678</v>
      </c>
      <c r="G1208" s="1" t="s">
        <v>39</v>
      </c>
      <c r="J1208" s="1" t="s">
        <v>5679</v>
      </c>
      <c r="K1208" s="2">
        <v>8.89121009E9</v>
      </c>
      <c r="L1208" s="2"/>
      <c r="O1208" s="1" t="s">
        <v>279</v>
      </c>
      <c r="P1208" s="1">
        <v>0.0</v>
      </c>
      <c r="Q1208" s="5">
        <v>41340.0</v>
      </c>
    </row>
    <row r="1209" ht="15.75" customHeight="1">
      <c r="A1209" s="1">
        <v>1208.0</v>
      </c>
      <c r="B1209" s="2" t="s">
        <v>5680</v>
      </c>
      <c r="C1209" s="1" t="s">
        <v>5681</v>
      </c>
      <c r="D1209" s="1" t="s">
        <v>5682</v>
      </c>
      <c r="F1209" s="1" t="s">
        <v>5683</v>
      </c>
      <c r="G1209" s="1" t="s">
        <v>261</v>
      </c>
      <c r="J1209" s="1" t="s">
        <v>5684</v>
      </c>
      <c r="K1209" s="2" t="s">
        <v>5685</v>
      </c>
      <c r="L1209" s="2"/>
      <c r="O1209" s="1" t="s">
        <v>122</v>
      </c>
      <c r="P1209" s="1">
        <v>0.0</v>
      </c>
      <c r="Q1209" s="5">
        <v>41342.0</v>
      </c>
    </row>
    <row r="1210" ht="15.75" customHeight="1">
      <c r="A1210" s="1">
        <v>1209.0</v>
      </c>
      <c r="B1210" s="2" t="s">
        <v>5686</v>
      </c>
      <c r="C1210" s="1" t="s">
        <v>5687</v>
      </c>
      <c r="D1210" s="1" t="s">
        <v>5688</v>
      </c>
      <c r="F1210" s="1" t="s">
        <v>525</v>
      </c>
      <c r="G1210" s="1" t="s">
        <v>48</v>
      </c>
      <c r="J1210" s="1" t="s">
        <v>5689</v>
      </c>
      <c r="K1210" s="2" t="s">
        <v>5690</v>
      </c>
      <c r="L1210" s="2"/>
      <c r="M1210" s="1" t="s">
        <v>5691</v>
      </c>
      <c r="N1210" s="1" t="s">
        <v>5692</v>
      </c>
      <c r="O1210" s="1" t="s">
        <v>25</v>
      </c>
      <c r="P1210" s="1">
        <v>0.0</v>
      </c>
      <c r="Q1210" s="5">
        <v>45960.0</v>
      </c>
    </row>
    <row r="1211" ht="15.75" customHeight="1">
      <c r="A1211" s="1">
        <v>1210.0</v>
      </c>
      <c r="B1211" s="2" t="s">
        <v>5693</v>
      </c>
      <c r="C1211" s="1" t="s">
        <v>5694</v>
      </c>
      <c r="D1211" s="1" t="s">
        <v>5695</v>
      </c>
      <c r="E1211" s="1" t="s">
        <v>5696</v>
      </c>
      <c r="F1211" s="1" t="s">
        <v>107</v>
      </c>
      <c r="G1211" s="1" t="s">
        <v>55</v>
      </c>
      <c r="K1211" s="2" t="s">
        <v>5697</v>
      </c>
      <c r="L1211" s="2"/>
      <c r="O1211" s="1" t="s">
        <v>43</v>
      </c>
      <c r="P1211" s="1">
        <v>0.0</v>
      </c>
      <c r="Q1211" s="5">
        <v>40980.0</v>
      </c>
    </row>
    <row r="1212" ht="15.75" customHeight="1">
      <c r="A1212" s="1">
        <v>1211.0</v>
      </c>
      <c r="B1212" s="2" t="s">
        <v>5698</v>
      </c>
      <c r="C1212" s="1" t="s">
        <v>5699</v>
      </c>
      <c r="D1212" s="1" t="s">
        <v>5700</v>
      </c>
      <c r="E1212" s="1" t="s">
        <v>5701</v>
      </c>
      <c r="F1212" s="1" t="s">
        <v>5702</v>
      </c>
      <c r="G1212" s="1" t="s">
        <v>55</v>
      </c>
      <c r="K1212" s="2">
        <v>9.744021616E9</v>
      </c>
      <c r="L1212" s="2"/>
      <c r="O1212" s="1" t="s">
        <v>43</v>
      </c>
      <c r="P1212" s="1">
        <v>0.0</v>
      </c>
      <c r="Q1212" s="5">
        <v>42126.0</v>
      </c>
    </row>
    <row r="1213" ht="15.75" customHeight="1">
      <c r="A1213" s="1">
        <v>1212.0</v>
      </c>
      <c r="B1213" s="2" t="s">
        <v>5703</v>
      </c>
      <c r="C1213" s="1" t="s">
        <v>5704</v>
      </c>
      <c r="D1213" s="1" t="s">
        <v>5705</v>
      </c>
      <c r="E1213" s="1" t="s">
        <v>5706</v>
      </c>
      <c r="G1213" s="1" t="s">
        <v>31</v>
      </c>
      <c r="K1213" s="2">
        <v>9.895277775E9</v>
      </c>
      <c r="L1213" s="2"/>
      <c r="O1213" s="1" t="s">
        <v>25</v>
      </c>
      <c r="P1213" s="1">
        <v>0.0</v>
      </c>
      <c r="Q1213" s="5">
        <v>40980.0</v>
      </c>
    </row>
    <row r="1214" ht="15.75" customHeight="1">
      <c r="A1214" s="1">
        <v>1213.0</v>
      </c>
      <c r="B1214" s="2" t="s">
        <v>5707</v>
      </c>
      <c r="C1214" s="1" t="s">
        <v>5708</v>
      </c>
      <c r="D1214" s="1" t="s">
        <v>5709</v>
      </c>
      <c r="E1214" s="1" t="s">
        <v>5710</v>
      </c>
      <c r="F1214" s="1" t="s">
        <v>1068</v>
      </c>
      <c r="G1214" s="1" t="s">
        <v>48</v>
      </c>
      <c r="J1214" s="1" t="s">
        <v>5711</v>
      </c>
      <c r="K1214" s="2" t="s">
        <v>5712</v>
      </c>
      <c r="L1214" s="2"/>
      <c r="M1214" s="1" t="s">
        <v>5713</v>
      </c>
      <c r="N1214" s="1" t="s">
        <v>5714</v>
      </c>
      <c r="O1214" s="1" t="s">
        <v>25</v>
      </c>
      <c r="P1214" s="1">
        <v>0.0</v>
      </c>
      <c r="Q1214" s="5">
        <v>44980.0</v>
      </c>
    </row>
    <row r="1215" ht="15.75" customHeight="1">
      <c r="A1215" s="1">
        <v>1214.0</v>
      </c>
      <c r="B1215" s="2" t="s">
        <v>5715</v>
      </c>
      <c r="C1215" s="1" t="s">
        <v>5716</v>
      </c>
      <c r="D1215" s="1" t="s">
        <v>5717</v>
      </c>
      <c r="E1215" s="1" t="s">
        <v>5718</v>
      </c>
      <c r="G1215" s="1" t="s">
        <v>39</v>
      </c>
      <c r="J1215" s="1" t="s">
        <v>5719</v>
      </c>
      <c r="K1215" s="2" t="s">
        <v>5720</v>
      </c>
      <c r="L1215" s="2"/>
      <c r="O1215" s="1" t="s">
        <v>43</v>
      </c>
      <c r="P1215" s="1">
        <v>0.0</v>
      </c>
      <c r="Q1215" s="5">
        <v>41345.0</v>
      </c>
    </row>
    <row r="1216" ht="15.75" customHeight="1">
      <c r="A1216" s="1">
        <v>1215.0</v>
      </c>
      <c r="B1216" s="2" t="s">
        <v>5721</v>
      </c>
      <c r="C1216" s="1" t="s">
        <v>5722</v>
      </c>
      <c r="D1216" s="1" t="s">
        <v>5723</v>
      </c>
      <c r="F1216" s="1" t="s">
        <v>687</v>
      </c>
      <c r="G1216" s="1" t="s">
        <v>261</v>
      </c>
      <c r="K1216" s="2" t="s">
        <v>5724</v>
      </c>
      <c r="L1216" s="2">
        <v>8.281583209E9</v>
      </c>
      <c r="O1216" s="1" t="s">
        <v>25</v>
      </c>
      <c r="P1216" s="1">
        <v>0.0</v>
      </c>
      <c r="Q1216" s="5">
        <v>44997.0</v>
      </c>
    </row>
    <row r="1217" ht="15.75" customHeight="1">
      <c r="A1217" s="1">
        <v>1216.0</v>
      </c>
      <c r="B1217" s="2" t="s">
        <v>5725</v>
      </c>
      <c r="C1217" s="1" t="s">
        <v>5726</v>
      </c>
      <c r="D1217" s="1" t="s">
        <v>5727</v>
      </c>
      <c r="E1217" s="1" t="s">
        <v>5728</v>
      </c>
      <c r="F1217" s="1" t="s">
        <v>60</v>
      </c>
      <c r="G1217" s="1" t="s">
        <v>48</v>
      </c>
      <c r="J1217" s="1" t="s">
        <v>464</v>
      </c>
      <c r="K1217" s="2" t="s">
        <v>5729</v>
      </c>
      <c r="L1217" s="2"/>
      <c r="M1217" s="1" t="s">
        <v>5730</v>
      </c>
      <c r="O1217" s="1" t="s">
        <v>25</v>
      </c>
      <c r="P1217" s="1">
        <v>0.0</v>
      </c>
      <c r="Q1217" s="5">
        <v>45731.0</v>
      </c>
    </row>
    <row r="1218" ht="15.75" customHeight="1">
      <c r="A1218" s="1">
        <v>1217.0</v>
      </c>
      <c r="B1218" s="2" t="s">
        <v>5731</v>
      </c>
      <c r="C1218" s="1" t="s">
        <v>5732</v>
      </c>
      <c r="D1218" s="1" t="s">
        <v>463</v>
      </c>
      <c r="F1218" s="1" t="s">
        <v>463</v>
      </c>
      <c r="G1218" s="1" t="s">
        <v>55</v>
      </c>
      <c r="K1218" s="2" t="s">
        <v>5733</v>
      </c>
      <c r="L1218" s="2"/>
      <c r="O1218" s="1" t="s">
        <v>122</v>
      </c>
      <c r="P1218" s="1">
        <v>0.0</v>
      </c>
      <c r="Q1218" s="5">
        <v>40982.0</v>
      </c>
    </row>
    <row r="1219" ht="15.75" customHeight="1">
      <c r="A1219" s="1">
        <v>1218.0</v>
      </c>
      <c r="B1219" s="2" t="s">
        <v>5734</v>
      </c>
      <c r="C1219" s="1" t="s">
        <v>5735</v>
      </c>
      <c r="D1219" s="1" t="s">
        <v>5736</v>
      </c>
      <c r="G1219" s="1" t="s">
        <v>39</v>
      </c>
      <c r="K1219" s="2">
        <v>9.895527284E9</v>
      </c>
      <c r="L1219" s="2"/>
      <c r="O1219" s="1" t="s">
        <v>122</v>
      </c>
      <c r="P1219" s="1">
        <v>0.0</v>
      </c>
      <c r="Q1219" s="5">
        <v>41713.0</v>
      </c>
    </row>
    <row r="1220" ht="15.75" customHeight="1">
      <c r="A1220" s="1">
        <v>1219.0</v>
      </c>
      <c r="B1220" s="2" t="s">
        <v>5737</v>
      </c>
      <c r="C1220" s="1" t="s">
        <v>5738</v>
      </c>
      <c r="D1220" s="1" t="s">
        <v>5739</v>
      </c>
      <c r="G1220" s="1" t="s">
        <v>39</v>
      </c>
      <c r="J1220" s="1" t="s">
        <v>5740</v>
      </c>
      <c r="K1220" s="2" t="s">
        <v>5741</v>
      </c>
      <c r="L1220" s="2"/>
      <c r="O1220" s="1" t="s">
        <v>43</v>
      </c>
      <c r="P1220" s="1">
        <v>0.0</v>
      </c>
      <c r="Q1220" s="5">
        <v>42078.0</v>
      </c>
    </row>
    <row r="1221" ht="15.75" customHeight="1">
      <c r="A1221" s="1">
        <v>1220.0</v>
      </c>
      <c r="B1221" s="2" t="s">
        <v>5742</v>
      </c>
      <c r="C1221" s="1" t="s">
        <v>5743</v>
      </c>
      <c r="D1221" s="1" t="s">
        <v>5744</v>
      </c>
      <c r="F1221" s="1" t="s">
        <v>2262</v>
      </c>
      <c r="G1221" s="1" t="s">
        <v>261</v>
      </c>
      <c r="J1221" s="1" t="s">
        <v>5745</v>
      </c>
      <c r="K1221" s="2" t="s">
        <v>5746</v>
      </c>
      <c r="L1221" s="2">
        <v>9.447151811E9</v>
      </c>
      <c r="M1221" s="1" t="s">
        <v>5747</v>
      </c>
      <c r="N1221" s="1" t="s">
        <v>5748</v>
      </c>
      <c r="O1221" s="1" t="s">
        <v>25</v>
      </c>
      <c r="P1221" s="1">
        <v>0.0</v>
      </c>
      <c r="Q1221" s="5">
        <v>45731.0</v>
      </c>
    </row>
    <row r="1222" ht="15.75" customHeight="1">
      <c r="A1222" s="1">
        <v>1221.0</v>
      </c>
      <c r="B1222" s="2" t="s">
        <v>5749</v>
      </c>
      <c r="C1222" s="1" t="s">
        <v>5750</v>
      </c>
      <c r="D1222" s="1" t="s">
        <v>5751</v>
      </c>
      <c r="E1222" s="1" t="s">
        <v>5752</v>
      </c>
      <c r="F1222" s="1" t="s">
        <v>60</v>
      </c>
      <c r="G1222" s="1" t="s">
        <v>48</v>
      </c>
      <c r="K1222" s="2" t="s">
        <v>5753</v>
      </c>
      <c r="L1222" s="2"/>
      <c r="M1222" s="1" t="s">
        <v>5754</v>
      </c>
      <c r="N1222" s="1" t="s">
        <v>5755</v>
      </c>
      <c r="O1222" s="1" t="s">
        <v>25</v>
      </c>
      <c r="P1222" s="1">
        <v>0.0</v>
      </c>
      <c r="Q1222" s="5">
        <v>45002.0</v>
      </c>
    </row>
    <row r="1223" ht="15.75" customHeight="1">
      <c r="A1223" s="1">
        <v>1222.0</v>
      </c>
      <c r="B1223" s="2" t="s">
        <v>5756</v>
      </c>
      <c r="C1223" s="1" t="s">
        <v>5757</v>
      </c>
      <c r="D1223" s="1" t="s">
        <v>5758</v>
      </c>
      <c r="E1223" s="1" t="s">
        <v>368</v>
      </c>
      <c r="F1223" s="1" t="s">
        <v>368</v>
      </c>
      <c r="G1223" s="1" t="s">
        <v>48</v>
      </c>
      <c r="K1223" s="2">
        <v>9.447908625E9</v>
      </c>
      <c r="L1223" s="2"/>
      <c r="O1223" s="1" t="s">
        <v>25</v>
      </c>
      <c r="P1223" s="1">
        <v>0.0</v>
      </c>
      <c r="Q1223" s="5">
        <v>43269.0</v>
      </c>
    </row>
    <row r="1224" ht="15.75" customHeight="1">
      <c r="A1224" s="1">
        <v>1223.0</v>
      </c>
      <c r="B1224" s="2" t="s">
        <v>5759</v>
      </c>
      <c r="C1224" s="1" t="s">
        <v>5760</v>
      </c>
      <c r="D1224" s="1" t="s">
        <v>5761</v>
      </c>
      <c r="F1224" s="1" t="s">
        <v>800</v>
      </c>
      <c r="G1224" s="1" t="s">
        <v>31</v>
      </c>
      <c r="J1224" s="1" t="s">
        <v>5762</v>
      </c>
      <c r="K1224" s="2" t="s">
        <v>5763</v>
      </c>
      <c r="L1224" s="2"/>
      <c r="O1224" s="1" t="s">
        <v>25</v>
      </c>
      <c r="P1224" s="1">
        <v>0.0</v>
      </c>
      <c r="Q1224" s="5">
        <v>43703.0</v>
      </c>
    </row>
    <row r="1225" ht="15.75" customHeight="1">
      <c r="A1225" s="1">
        <v>1224.0</v>
      </c>
      <c r="B1225" s="2" t="s">
        <v>5764</v>
      </c>
      <c r="C1225" s="1" t="s">
        <v>5765</v>
      </c>
      <c r="D1225" s="1" t="s">
        <v>5766</v>
      </c>
      <c r="G1225" s="1" t="s">
        <v>39</v>
      </c>
      <c r="K1225" s="2" t="s">
        <v>5767</v>
      </c>
      <c r="L1225" s="2"/>
      <c r="M1225" s="1" t="s">
        <v>5768</v>
      </c>
      <c r="N1225" s="1" t="s">
        <v>5769</v>
      </c>
      <c r="O1225" s="1" t="s">
        <v>25</v>
      </c>
      <c r="P1225" s="1">
        <v>0.0</v>
      </c>
      <c r="Q1225" s="5">
        <v>46061.0</v>
      </c>
    </row>
    <row r="1226" ht="15.75" customHeight="1">
      <c r="A1226" s="1">
        <v>1225.0</v>
      </c>
      <c r="B1226" s="2" t="s">
        <v>5770</v>
      </c>
      <c r="C1226" s="1" t="s">
        <v>5771</v>
      </c>
      <c r="D1226" s="1" t="s">
        <v>5772</v>
      </c>
      <c r="E1226" s="1" t="s">
        <v>5773</v>
      </c>
      <c r="F1226" s="1" t="s">
        <v>31</v>
      </c>
      <c r="G1226" s="1" t="s">
        <v>31</v>
      </c>
      <c r="K1226" s="2" t="s">
        <v>5774</v>
      </c>
      <c r="L1226" s="2"/>
      <c r="O1226" s="1" t="s">
        <v>25</v>
      </c>
      <c r="P1226" s="1">
        <v>0.0</v>
      </c>
      <c r="Q1226" s="5">
        <v>42086.0</v>
      </c>
    </row>
    <row r="1227" ht="15.75" customHeight="1">
      <c r="A1227" s="1">
        <v>1226.0</v>
      </c>
      <c r="B1227" s="2" t="s">
        <v>5775</v>
      </c>
      <c r="C1227" s="1" t="s">
        <v>5776</v>
      </c>
      <c r="D1227" s="1" t="s">
        <v>5777</v>
      </c>
      <c r="E1227" s="1" t="s">
        <v>420</v>
      </c>
      <c r="F1227" s="1" t="s">
        <v>420</v>
      </c>
      <c r="G1227" s="1" t="s">
        <v>48</v>
      </c>
      <c r="J1227" s="1" t="s">
        <v>5778</v>
      </c>
      <c r="K1227" s="2">
        <v>9.94756027E9</v>
      </c>
      <c r="L1227" s="2"/>
      <c r="M1227" s="1" t="s">
        <v>5779</v>
      </c>
      <c r="N1227" s="1" t="s">
        <v>5780</v>
      </c>
      <c r="O1227" s="1" t="s">
        <v>122</v>
      </c>
      <c r="P1227" s="1">
        <v>0.0</v>
      </c>
      <c r="Q1227" s="5">
        <v>43546.0</v>
      </c>
    </row>
    <row r="1228" ht="15.75" customHeight="1">
      <c r="A1228" s="1">
        <v>1227.0</v>
      </c>
      <c r="B1228" s="2" t="s">
        <v>5781</v>
      </c>
      <c r="C1228" s="1" t="s">
        <v>5782</v>
      </c>
      <c r="D1228" s="1" t="s">
        <v>5783</v>
      </c>
      <c r="E1228" s="1" t="s">
        <v>5784</v>
      </c>
      <c r="F1228" s="1" t="s">
        <v>2916</v>
      </c>
      <c r="G1228" s="1" t="s">
        <v>48</v>
      </c>
      <c r="K1228" s="2" t="s">
        <v>5785</v>
      </c>
      <c r="L1228" s="2"/>
      <c r="O1228" s="1" t="s">
        <v>25</v>
      </c>
      <c r="P1228" s="1">
        <v>0.0</v>
      </c>
      <c r="Q1228" s="5">
        <v>42086.0</v>
      </c>
    </row>
    <row r="1229" ht="15.75" customHeight="1">
      <c r="A1229" s="1">
        <v>1228.0</v>
      </c>
      <c r="B1229" s="2" t="s">
        <v>5786</v>
      </c>
      <c r="C1229" s="1" t="s">
        <v>5787</v>
      </c>
      <c r="D1229" s="1" t="s">
        <v>5788</v>
      </c>
      <c r="E1229" s="1" t="s">
        <v>5789</v>
      </c>
      <c r="G1229" s="1" t="s">
        <v>39</v>
      </c>
      <c r="K1229" s="2" t="s">
        <v>5790</v>
      </c>
      <c r="L1229" s="2"/>
      <c r="O1229" s="1" t="s">
        <v>25</v>
      </c>
      <c r="P1229" s="1">
        <v>0.0</v>
      </c>
      <c r="Q1229" s="5">
        <v>40992.0</v>
      </c>
    </row>
    <row r="1230" ht="15.75" customHeight="1">
      <c r="A1230" s="1">
        <v>1229.0</v>
      </c>
      <c r="B1230" s="2" t="s">
        <v>5791</v>
      </c>
      <c r="C1230" s="1" t="s">
        <v>5792</v>
      </c>
      <c r="D1230" s="1" t="s">
        <v>5793</v>
      </c>
      <c r="G1230" s="1" t="s">
        <v>39</v>
      </c>
      <c r="J1230" s="1" t="s">
        <v>5794</v>
      </c>
      <c r="K1230" s="2"/>
      <c r="L1230" s="2"/>
      <c r="O1230" s="1" t="s">
        <v>279</v>
      </c>
      <c r="P1230" s="1">
        <v>0.0</v>
      </c>
      <c r="Q1230" s="5">
        <v>40992.0</v>
      </c>
    </row>
    <row r="1231" ht="15.75" customHeight="1">
      <c r="A1231" s="1">
        <v>1230.0</v>
      </c>
      <c r="B1231" s="2" t="s">
        <v>5795</v>
      </c>
      <c r="C1231" s="1" t="s">
        <v>5796</v>
      </c>
      <c r="D1231" s="1" t="s">
        <v>3295</v>
      </c>
      <c r="F1231" s="1" t="s">
        <v>828</v>
      </c>
      <c r="G1231" s="1" t="s">
        <v>261</v>
      </c>
      <c r="J1231" s="1" t="s">
        <v>5797</v>
      </c>
      <c r="K1231" s="2">
        <v>4.74252447194475E19</v>
      </c>
      <c r="L1231" s="2"/>
      <c r="M1231" s="1" t="s">
        <v>5798</v>
      </c>
      <c r="N1231" s="1" t="s">
        <v>5799</v>
      </c>
      <c r="O1231" s="1" t="s">
        <v>25</v>
      </c>
      <c r="P1231" s="1">
        <v>0.0</v>
      </c>
      <c r="Q1231" s="5">
        <v>46105.0</v>
      </c>
    </row>
    <row r="1232" ht="15.75" customHeight="1">
      <c r="A1232" s="1">
        <v>1231.0</v>
      </c>
      <c r="B1232" s="2" t="s">
        <v>5800</v>
      </c>
      <c r="C1232" s="1" t="s">
        <v>5801</v>
      </c>
      <c r="D1232" s="1" t="s">
        <v>3295</v>
      </c>
      <c r="F1232" s="1" t="s">
        <v>828</v>
      </c>
      <c r="G1232" s="1" t="s">
        <v>261</v>
      </c>
      <c r="K1232" s="2">
        <v>4.74252447194475E19</v>
      </c>
      <c r="L1232" s="2"/>
      <c r="O1232" s="1" t="s">
        <v>25</v>
      </c>
      <c r="P1232" s="1">
        <v>0.0</v>
      </c>
      <c r="Q1232" s="5">
        <v>42453.0</v>
      </c>
    </row>
    <row r="1233" ht="15.75" customHeight="1">
      <c r="A1233" s="1">
        <v>1232.0</v>
      </c>
      <c r="B1233" s="2" t="s">
        <v>5802</v>
      </c>
      <c r="C1233" s="1" t="s">
        <v>5803</v>
      </c>
      <c r="D1233" s="1" t="s">
        <v>5804</v>
      </c>
      <c r="G1233" s="1" t="s">
        <v>39</v>
      </c>
      <c r="J1233" s="1" t="s">
        <v>5805</v>
      </c>
      <c r="K1233" s="2">
        <v>9.747478959E9</v>
      </c>
      <c r="L1233" s="2"/>
      <c r="O1233" s="1" t="s">
        <v>43</v>
      </c>
      <c r="P1233" s="1">
        <v>0.0</v>
      </c>
      <c r="Q1233" s="5">
        <v>40994.0</v>
      </c>
    </row>
    <row r="1234" ht="15.75" customHeight="1">
      <c r="A1234" s="1">
        <v>1233.0</v>
      </c>
      <c r="B1234" s="2" t="s">
        <v>5806</v>
      </c>
      <c r="C1234" s="1" t="s">
        <v>5807</v>
      </c>
      <c r="D1234" s="1" t="s">
        <v>5808</v>
      </c>
      <c r="E1234" s="1" t="s">
        <v>5809</v>
      </c>
      <c r="F1234" s="1" t="s">
        <v>478</v>
      </c>
      <c r="G1234" s="1" t="s">
        <v>173</v>
      </c>
      <c r="K1234" s="2" t="s">
        <v>5810</v>
      </c>
      <c r="L1234" s="2" t="s">
        <v>5811</v>
      </c>
      <c r="M1234" s="1" t="s">
        <v>5812</v>
      </c>
      <c r="N1234" s="1" t="s">
        <v>5813</v>
      </c>
      <c r="O1234" s="1" t="s">
        <v>25</v>
      </c>
      <c r="P1234" s="1">
        <v>0.0</v>
      </c>
      <c r="Q1234" s="5">
        <v>45011.0</v>
      </c>
    </row>
    <row r="1235" ht="15.75" customHeight="1">
      <c r="A1235" s="1">
        <v>1234.0</v>
      </c>
      <c r="B1235" s="2" t="s">
        <v>5814</v>
      </c>
      <c r="C1235" s="1" t="s">
        <v>5815</v>
      </c>
      <c r="D1235" s="1" t="s">
        <v>5816</v>
      </c>
      <c r="F1235" s="1" t="s">
        <v>5486</v>
      </c>
      <c r="G1235" s="1" t="s">
        <v>31</v>
      </c>
      <c r="K1235" s="2" t="s">
        <v>5817</v>
      </c>
      <c r="L1235" s="2"/>
      <c r="O1235" s="1" t="s">
        <v>122</v>
      </c>
      <c r="P1235" s="1">
        <v>0.0</v>
      </c>
      <c r="Q1235" s="5">
        <v>42089.0</v>
      </c>
    </row>
    <row r="1236" ht="15.75" customHeight="1">
      <c r="A1236" s="1">
        <v>1235.0</v>
      </c>
      <c r="B1236" s="2" t="s">
        <v>5818</v>
      </c>
      <c r="C1236" s="1" t="s">
        <v>5819</v>
      </c>
      <c r="D1236" s="1" t="s">
        <v>5820</v>
      </c>
      <c r="F1236" s="1" t="s">
        <v>5821</v>
      </c>
      <c r="G1236" s="1" t="s">
        <v>31</v>
      </c>
      <c r="K1236" s="2" t="s">
        <v>5822</v>
      </c>
      <c r="L1236" s="2"/>
      <c r="M1236" s="1" t="s">
        <v>5823</v>
      </c>
      <c r="N1236" s="1" t="s">
        <v>5824</v>
      </c>
      <c r="O1236" s="1" t="s">
        <v>25</v>
      </c>
      <c r="P1236" s="1">
        <v>0.0</v>
      </c>
      <c r="Q1236" s="5">
        <v>45741.0</v>
      </c>
    </row>
    <row r="1237" ht="15.75" customHeight="1">
      <c r="A1237" s="1">
        <v>1236.0</v>
      </c>
      <c r="B1237" s="2" t="s">
        <v>5825</v>
      </c>
      <c r="C1237" s="1" t="s">
        <v>5826</v>
      </c>
      <c r="D1237" s="1" t="s">
        <v>5827</v>
      </c>
      <c r="G1237" s="1" t="s">
        <v>39</v>
      </c>
      <c r="J1237" s="1" t="s">
        <v>5828</v>
      </c>
      <c r="K1237" s="2">
        <v>9.947011148E9</v>
      </c>
      <c r="L1237" s="2"/>
      <c r="O1237" s="1" t="s">
        <v>43</v>
      </c>
      <c r="P1237" s="1">
        <v>0.0</v>
      </c>
      <c r="Q1237" s="5">
        <v>40996.0</v>
      </c>
    </row>
    <row r="1238" ht="15.75" customHeight="1">
      <c r="A1238" s="1">
        <v>1237.0</v>
      </c>
      <c r="B1238" s="2" t="s">
        <v>5829</v>
      </c>
      <c r="C1238" s="1" t="s">
        <v>5830</v>
      </c>
      <c r="D1238" s="1" t="s">
        <v>5831</v>
      </c>
      <c r="F1238" s="1" t="s">
        <v>145</v>
      </c>
      <c r="G1238" s="1" t="s">
        <v>55</v>
      </c>
      <c r="K1238" s="2" t="s">
        <v>5832</v>
      </c>
      <c r="L1238" s="2"/>
      <c r="O1238" s="1" t="s">
        <v>1925</v>
      </c>
      <c r="P1238" s="1">
        <v>0.0</v>
      </c>
      <c r="Q1238" s="5">
        <v>42822.0</v>
      </c>
    </row>
    <row r="1239" ht="15.75" customHeight="1">
      <c r="A1239" s="1">
        <v>1238.0</v>
      </c>
      <c r="B1239" s="2" t="s">
        <v>5833</v>
      </c>
      <c r="C1239" s="1" t="s">
        <v>5834</v>
      </c>
      <c r="D1239" s="1" t="s">
        <v>5835</v>
      </c>
      <c r="E1239" s="1" t="s">
        <v>5836</v>
      </c>
      <c r="G1239" s="1" t="s">
        <v>39</v>
      </c>
      <c r="J1239" s="1" t="s">
        <v>5837</v>
      </c>
      <c r="K1239" s="2"/>
      <c r="L1239" s="2">
        <v>8.113932558E9</v>
      </c>
      <c r="M1239" s="1" t="s">
        <v>1649</v>
      </c>
      <c r="N1239" s="1" t="s">
        <v>5838</v>
      </c>
      <c r="O1239" s="1" t="s">
        <v>25</v>
      </c>
      <c r="P1239" s="1">
        <v>0.0</v>
      </c>
      <c r="Q1239" s="5">
        <v>44941.0</v>
      </c>
    </row>
    <row r="1240" ht="15.75" customHeight="1">
      <c r="A1240" s="1">
        <v>1239.0</v>
      </c>
      <c r="B1240" s="2" t="s">
        <v>5839</v>
      </c>
      <c r="C1240" s="1" t="s">
        <v>5840</v>
      </c>
      <c r="D1240" s="1" t="s">
        <v>5841</v>
      </c>
      <c r="F1240" s="1" t="s">
        <v>31</v>
      </c>
      <c r="G1240" s="1" t="s">
        <v>31</v>
      </c>
      <c r="J1240" s="1" t="s">
        <v>5842</v>
      </c>
      <c r="K1240" s="2">
        <v>9.995026064E9</v>
      </c>
      <c r="L1240" s="2"/>
      <c r="O1240" s="1" t="s">
        <v>25</v>
      </c>
      <c r="P1240" s="1">
        <v>0.0</v>
      </c>
      <c r="Q1240" s="5">
        <v>40997.0</v>
      </c>
    </row>
    <row r="1241" ht="15.75" customHeight="1">
      <c r="A1241" s="1">
        <v>1240.0</v>
      </c>
      <c r="B1241" s="2" t="s">
        <v>5843</v>
      </c>
      <c r="C1241" s="1" t="s">
        <v>5844</v>
      </c>
      <c r="D1241" s="1" t="s">
        <v>5845</v>
      </c>
      <c r="F1241" s="1" t="s">
        <v>60</v>
      </c>
      <c r="G1241" s="1" t="s">
        <v>48</v>
      </c>
      <c r="J1241" s="1" t="s">
        <v>5846</v>
      </c>
      <c r="K1241" s="2" t="s">
        <v>5847</v>
      </c>
      <c r="L1241" s="2"/>
      <c r="M1241" s="1" t="s">
        <v>5848</v>
      </c>
      <c r="N1241" s="1" t="s">
        <v>5849</v>
      </c>
      <c r="O1241" s="1" t="s">
        <v>1925</v>
      </c>
      <c r="P1241" s="1">
        <v>0.0</v>
      </c>
      <c r="Q1241" s="5">
        <v>42823.0</v>
      </c>
    </row>
    <row r="1242" ht="15.75" customHeight="1">
      <c r="A1242" s="1">
        <v>1241.0</v>
      </c>
      <c r="B1242" s="2" t="s">
        <v>5850</v>
      </c>
      <c r="C1242" s="1" t="s">
        <v>5851</v>
      </c>
      <c r="D1242" s="1" t="s">
        <v>5852</v>
      </c>
      <c r="E1242" s="1" t="s">
        <v>5853</v>
      </c>
      <c r="F1242" s="1" t="s">
        <v>5854</v>
      </c>
      <c r="G1242" s="1" t="s">
        <v>31</v>
      </c>
      <c r="J1242" s="1" t="s">
        <v>5855</v>
      </c>
      <c r="K1242" s="2" t="s">
        <v>5856</v>
      </c>
      <c r="L1242" s="2"/>
      <c r="O1242" s="1" t="s">
        <v>122</v>
      </c>
      <c r="P1242" s="1">
        <v>0.0</v>
      </c>
      <c r="Q1242" s="5">
        <v>43299.0</v>
      </c>
    </row>
    <row r="1243" ht="15.75" customHeight="1">
      <c r="A1243" s="1">
        <v>1242.0</v>
      </c>
      <c r="B1243" s="2" t="s">
        <v>5857</v>
      </c>
      <c r="C1243" s="1" t="s">
        <v>5858</v>
      </c>
      <c r="D1243" s="1" t="s">
        <v>5859</v>
      </c>
      <c r="G1243" s="1" t="s">
        <v>39</v>
      </c>
      <c r="K1243" s="2" t="s">
        <v>5860</v>
      </c>
      <c r="L1243" s="2"/>
      <c r="M1243" s="1" t="s">
        <v>705</v>
      </c>
      <c r="N1243" s="1" t="s">
        <v>706</v>
      </c>
      <c r="O1243" s="1" t="s">
        <v>43</v>
      </c>
      <c r="P1243" s="1">
        <v>0.0</v>
      </c>
      <c r="Q1243" s="5">
        <v>45746.0</v>
      </c>
    </row>
    <row r="1244" ht="15.75" customHeight="1">
      <c r="A1244" s="1">
        <v>1243.0</v>
      </c>
      <c r="B1244" s="2" t="s">
        <v>5861</v>
      </c>
      <c r="C1244" s="1" t="s">
        <v>5862</v>
      </c>
      <c r="D1244" s="1" t="s">
        <v>5863</v>
      </c>
      <c r="E1244" s="1" t="s">
        <v>5864</v>
      </c>
      <c r="F1244" s="1" t="s">
        <v>5865</v>
      </c>
      <c r="G1244" s="1" t="s">
        <v>31</v>
      </c>
      <c r="K1244" s="2" t="s">
        <v>5866</v>
      </c>
      <c r="L1244" s="2"/>
      <c r="O1244" s="1" t="s">
        <v>25</v>
      </c>
      <c r="P1244" s="1">
        <v>0.0</v>
      </c>
      <c r="Q1244" s="5">
        <v>41729.0</v>
      </c>
    </row>
    <row r="1245" ht="15.75" customHeight="1">
      <c r="A1245" s="1">
        <v>1244.0</v>
      </c>
      <c r="B1245" s="2" t="s">
        <v>5867</v>
      </c>
      <c r="C1245" s="1" t="s">
        <v>5868</v>
      </c>
      <c r="D1245" s="1" t="s">
        <v>5869</v>
      </c>
      <c r="G1245" s="1" t="s">
        <v>39</v>
      </c>
      <c r="K1245" s="2">
        <v>6463380.0</v>
      </c>
      <c r="L1245" s="2"/>
      <c r="O1245" s="1" t="s">
        <v>122</v>
      </c>
      <c r="P1245" s="1">
        <v>0.0</v>
      </c>
      <c r="Q1245" s="5">
        <v>41364.0</v>
      </c>
    </row>
    <row r="1246" ht="15.75" customHeight="1">
      <c r="A1246" s="1">
        <v>1245.0</v>
      </c>
      <c r="B1246" s="2" t="s">
        <v>5870</v>
      </c>
      <c r="C1246" s="1" t="s">
        <v>5871</v>
      </c>
      <c r="D1246" s="1" t="s">
        <v>5872</v>
      </c>
      <c r="E1246" s="1" t="s">
        <v>5873</v>
      </c>
      <c r="F1246" s="1" t="s">
        <v>308</v>
      </c>
      <c r="G1246" s="1" t="s">
        <v>261</v>
      </c>
      <c r="J1246" s="1" t="s">
        <v>5874</v>
      </c>
      <c r="K1246" s="2">
        <v>9.447560611E9</v>
      </c>
      <c r="L1246" s="2"/>
      <c r="M1246" s="1" t="s">
        <v>5875</v>
      </c>
      <c r="N1246" s="1" t="s">
        <v>5876</v>
      </c>
      <c r="O1246" s="1" t="s">
        <v>122</v>
      </c>
      <c r="P1246" s="1">
        <v>0.0</v>
      </c>
      <c r="Q1246" s="5">
        <v>45749.0</v>
      </c>
    </row>
    <row r="1247" ht="15.75" customHeight="1">
      <c r="A1247" s="1">
        <v>1246.0</v>
      </c>
      <c r="B1247" s="2" t="s">
        <v>5877</v>
      </c>
      <c r="C1247" s="1" t="s">
        <v>5878</v>
      </c>
      <c r="D1247" s="1" t="s">
        <v>5879</v>
      </c>
      <c r="E1247" s="1" t="s">
        <v>5880</v>
      </c>
      <c r="F1247" s="1" t="s">
        <v>722</v>
      </c>
      <c r="G1247" s="1" t="s">
        <v>261</v>
      </c>
      <c r="J1247" s="1" t="s">
        <v>1577</v>
      </c>
      <c r="K1247" s="2">
        <v>9.744555637E9</v>
      </c>
      <c r="L1247" s="2"/>
      <c r="M1247" s="1" t="s">
        <v>5881</v>
      </c>
      <c r="O1247" s="1" t="s">
        <v>122</v>
      </c>
      <c r="P1247" s="1">
        <v>0.0</v>
      </c>
      <c r="Q1247" s="5">
        <v>45384.0</v>
      </c>
    </row>
    <row r="1248" ht="15.75" customHeight="1">
      <c r="A1248" s="1">
        <v>1247.0</v>
      </c>
      <c r="B1248" s="2" t="s">
        <v>5882</v>
      </c>
      <c r="C1248" s="1" t="s">
        <v>5883</v>
      </c>
      <c r="D1248" s="1" t="s">
        <v>5884</v>
      </c>
      <c r="E1248" s="1" t="s">
        <v>5885</v>
      </c>
      <c r="F1248" s="1" t="s">
        <v>513</v>
      </c>
      <c r="G1248" s="1" t="s">
        <v>31</v>
      </c>
      <c r="K1248" s="2" t="s">
        <v>5886</v>
      </c>
      <c r="L1248" s="2">
        <v>9.846732445E9</v>
      </c>
      <c r="O1248" s="1" t="s">
        <v>122</v>
      </c>
      <c r="P1248" s="1">
        <v>0.0</v>
      </c>
      <c r="Q1248" s="5">
        <v>42829.0</v>
      </c>
    </row>
    <row r="1249" ht="15.75" customHeight="1">
      <c r="A1249" s="1">
        <v>1248.0</v>
      </c>
      <c r="B1249" s="2" t="s">
        <v>5887</v>
      </c>
      <c r="C1249" s="1" t="s">
        <v>5888</v>
      </c>
      <c r="D1249" s="1" t="s">
        <v>5889</v>
      </c>
      <c r="F1249" s="1" t="s">
        <v>31</v>
      </c>
      <c r="G1249" s="1" t="s">
        <v>31</v>
      </c>
      <c r="K1249" s="2">
        <v>8.129833097E9</v>
      </c>
      <c r="L1249" s="2"/>
      <c r="O1249" s="1" t="s">
        <v>25</v>
      </c>
      <c r="P1249" s="1">
        <v>0.0</v>
      </c>
      <c r="Q1249" s="5">
        <v>42583.0</v>
      </c>
    </row>
    <row r="1250" ht="15.75" customHeight="1">
      <c r="A1250" s="1">
        <v>1249.0</v>
      </c>
      <c r="B1250" s="2" t="s">
        <v>5890</v>
      </c>
      <c r="C1250" s="1" t="s">
        <v>5891</v>
      </c>
      <c r="D1250" s="1" t="s">
        <v>5892</v>
      </c>
      <c r="F1250" s="1" t="s">
        <v>145</v>
      </c>
      <c r="G1250" s="1" t="s">
        <v>55</v>
      </c>
      <c r="J1250" s="1" t="s">
        <v>5893</v>
      </c>
      <c r="K1250" s="2">
        <v>9.447775009E9</v>
      </c>
      <c r="L1250" s="2"/>
      <c r="O1250" s="1" t="s">
        <v>25</v>
      </c>
      <c r="P1250" s="1">
        <v>0.0</v>
      </c>
      <c r="Q1250" s="5">
        <v>42465.0</v>
      </c>
    </row>
    <row r="1251" ht="15.75" customHeight="1">
      <c r="A1251" s="1">
        <v>1250.0</v>
      </c>
      <c r="B1251" s="2" t="s">
        <v>5894</v>
      </c>
      <c r="C1251" s="1" t="s">
        <v>5895</v>
      </c>
      <c r="D1251" s="1" t="s">
        <v>5696</v>
      </c>
      <c r="F1251" s="1" t="s">
        <v>107</v>
      </c>
      <c r="G1251" s="1" t="s">
        <v>55</v>
      </c>
      <c r="J1251" s="1" t="s">
        <v>2461</v>
      </c>
      <c r="K1251" s="2">
        <v>9.747867656E9</v>
      </c>
      <c r="L1251" s="2"/>
      <c r="O1251" s="1" t="s">
        <v>25</v>
      </c>
      <c r="P1251" s="1">
        <v>0.0</v>
      </c>
      <c r="Q1251" s="5">
        <v>41005.0</v>
      </c>
    </row>
    <row r="1252" ht="15.75" customHeight="1">
      <c r="A1252" s="1">
        <v>1251.0</v>
      </c>
      <c r="B1252" s="2" t="s">
        <v>5896</v>
      </c>
      <c r="C1252" s="1" t="s">
        <v>5897</v>
      </c>
      <c r="D1252" s="1" t="s">
        <v>5898</v>
      </c>
      <c r="F1252" s="1" t="s">
        <v>420</v>
      </c>
      <c r="G1252" s="1" t="s">
        <v>48</v>
      </c>
      <c r="J1252" s="1" t="s">
        <v>5899</v>
      </c>
      <c r="K1252" s="2" t="s">
        <v>5900</v>
      </c>
      <c r="L1252" s="2"/>
      <c r="M1252" s="1" t="s">
        <v>5901</v>
      </c>
      <c r="N1252" s="1" t="s">
        <v>5902</v>
      </c>
      <c r="O1252" s="1" t="s">
        <v>25</v>
      </c>
      <c r="P1252" s="1">
        <v>0.0</v>
      </c>
      <c r="Q1252" s="5">
        <v>45750.0</v>
      </c>
    </row>
    <row r="1253" ht="15.75" customHeight="1">
      <c r="A1253" s="1">
        <v>1252.0</v>
      </c>
      <c r="B1253" s="2" t="s">
        <v>5903</v>
      </c>
      <c r="C1253" s="1" t="s">
        <v>5904</v>
      </c>
      <c r="D1253" s="1" t="s">
        <v>5905</v>
      </c>
      <c r="E1253" s="1" t="s">
        <v>5906</v>
      </c>
      <c r="G1253" s="1" t="s">
        <v>39</v>
      </c>
      <c r="J1253" s="1" t="s">
        <v>5907</v>
      </c>
      <c r="K1253" s="2" t="s">
        <v>5908</v>
      </c>
      <c r="L1253" s="2"/>
      <c r="O1253" s="1" t="s">
        <v>122</v>
      </c>
      <c r="P1253" s="1">
        <v>0.0</v>
      </c>
      <c r="Q1253" s="5">
        <v>41008.0</v>
      </c>
    </row>
    <row r="1254" ht="15.75" customHeight="1">
      <c r="A1254" s="1">
        <v>1253.0</v>
      </c>
      <c r="B1254" s="2" t="s">
        <v>5909</v>
      </c>
      <c r="C1254" s="1" t="s">
        <v>5910</v>
      </c>
      <c r="D1254" s="1" t="s">
        <v>5911</v>
      </c>
      <c r="F1254" s="1" t="s">
        <v>525</v>
      </c>
      <c r="G1254" s="1" t="s">
        <v>48</v>
      </c>
      <c r="K1254" s="2">
        <v>9.947690003E9</v>
      </c>
      <c r="L1254" s="2"/>
      <c r="O1254" s="1" t="s">
        <v>25</v>
      </c>
      <c r="P1254" s="1">
        <v>0.0</v>
      </c>
      <c r="Q1254" s="5">
        <v>43200.0</v>
      </c>
    </row>
    <row r="1255" ht="15.75" customHeight="1">
      <c r="A1255" s="1">
        <v>1254.0</v>
      </c>
      <c r="B1255" s="2" t="s">
        <v>5912</v>
      </c>
      <c r="C1255" s="1" t="s">
        <v>5913</v>
      </c>
      <c r="D1255" s="1" t="s">
        <v>5914</v>
      </c>
      <c r="F1255" s="1" t="s">
        <v>525</v>
      </c>
      <c r="G1255" s="1" t="s">
        <v>48</v>
      </c>
      <c r="K1255" s="2">
        <v>9.94713173E9</v>
      </c>
      <c r="L1255" s="2"/>
      <c r="O1255" s="1" t="s">
        <v>43</v>
      </c>
      <c r="P1255" s="1">
        <v>0.0</v>
      </c>
      <c r="Q1255" s="5">
        <v>42104.0</v>
      </c>
    </row>
    <row r="1256" ht="15.75" customHeight="1">
      <c r="A1256" s="1">
        <v>1255.0</v>
      </c>
      <c r="B1256" s="2" t="s">
        <v>5915</v>
      </c>
      <c r="C1256" s="1" t="s">
        <v>5916</v>
      </c>
      <c r="D1256" s="1" t="s">
        <v>5917</v>
      </c>
      <c r="F1256" s="1" t="s">
        <v>5918</v>
      </c>
      <c r="G1256" s="1" t="s">
        <v>1392</v>
      </c>
      <c r="K1256" s="2">
        <v>4.812597421E9</v>
      </c>
      <c r="L1256" s="2">
        <v>9.446042421E9</v>
      </c>
      <c r="M1256" s="1" t="s">
        <v>5919</v>
      </c>
      <c r="N1256" s="1" t="s">
        <v>5920</v>
      </c>
      <c r="O1256" s="1" t="s">
        <v>386</v>
      </c>
      <c r="P1256" s="1">
        <v>0.0</v>
      </c>
      <c r="Q1256" s="5">
        <v>43842.0</v>
      </c>
    </row>
    <row r="1257" ht="15.75" customHeight="1">
      <c r="A1257" s="1">
        <v>1256.0</v>
      </c>
      <c r="B1257" s="2" t="s">
        <v>5921</v>
      </c>
      <c r="C1257" s="1" t="s">
        <v>5922</v>
      </c>
      <c r="D1257" s="1" t="s">
        <v>5923</v>
      </c>
      <c r="F1257" s="1" t="s">
        <v>5924</v>
      </c>
      <c r="G1257" s="1" t="s">
        <v>268</v>
      </c>
      <c r="K1257" s="2" t="s">
        <v>5925</v>
      </c>
      <c r="L1257" s="2"/>
      <c r="O1257" s="1" t="s">
        <v>43</v>
      </c>
      <c r="P1257" s="1">
        <v>0.0</v>
      </c>
      <c r="Q1257" s="5">
        <v>42105.0</v>
      </c>
    </row>
    <row r="1258" ht="15.75" customHeight="1">
      <c r="A1258" s="1">
        <v>1257.0</v>
      </c>
      <c r="B1258" s="2" t="s">
        <v>5926</v>
      </c>
      <c r="C1258" s="1" t="s">
        <v>5927</v>
      </c>
      <c r="D1258" s="1" t="s">
        <v>5928</v>
      </c>
      <c r="F1258" s="1" t="s">
        <v>107</v>
      </c>
      <c r="G1258" s="1" t="s">
        <v>55</v>
      </c>
      <c r="J1258" s="1" t="s">
        <v>5929</v>
      </c>
      <c r="K1258" s="2" t="s">
        <v>5930</v>
      </c>
      <c r="L1258" s="2"/>
      <c r="O1258" s="1" t="s">
        <v>25</v>
      </c>
      <c r="P1258" s="1">
        <v>0.0</v>
      </c>
      <c r="Q1258" s="5">
        <v>41011.0</v>
      </c>
    </row>
    <row r="1259" ht="15.75" customHeight="1">
      <c r="A1259" s="1">
        <v>1258.0</v>
      </c>
      <c r="B1259" s="2" t="s">
        <v>5931</v>
      </c>
      <c r="C1259" s="1" t="s">
        <v>5932</v>
      </c>
      <c r="D1259" s="1" t="s">
        <v>5933</v>
      </c>
      <c r="F1259" s="1" t="s">
        <v>54</v>
      </c>
      <c r="G1259" s="1" t="s">
        <v>55</v>
      </c>
      <c r="J1259" s="1" t="s">
        <v>5934</v>
      </c>
      <c r="K1259" s="2" t="s">
        <v>5935</v>
      </c>
      <c r="L1259" s="2"/>
      <c r="O1259" s="1" t="s">
        <v>25</v>
      </c>
      <c r="P1259" s="1">
        <v>0.0</v>
      </c>
      <c r="Q1259" s="5">
        <v>42107.0</v>
      </c>
    </row>
    <row r="1260" ht="15.75" customHeight="1">
      <c r="A1260" s="1">
        <v>1259.0</v>
      </c>
      <c r="B1260" s="2" t="s">
        <v>5936</v>
      </c>
      <c r="C1260" s="1" t="s">
        <v>5937</v>
      </c>
      <c r="D1260" s="1" t="s">
        <v>5938</v>
      </c>
      <c r="F1260" s="1" t="s">
        <v>2460</v>
      </c>
      <c r="G1260" s="1" t="s">
        <v>261</v>
      </c>
      <c r="J1260" s="1" t="s">
        <v>5939</v>
      </c>
      <c r="K1260" s="2" t="s">
        <v>5940</v>
      </c>
      <c r="L1260" s="2"/>
      <c r="O1260" s="1" t="s">
        <v>25</v>
      </c>
      <c r="P1260" s="1">
        <v>0.0</v>
      </c>
      <c r="Q1260" s="5">
        <v>41381.0</v>
      </c>
    </row>
    <row r="1261" ht="15.75" customHeight="1">
      <c r="A1261" s="1">
        <v>1260.0</v>
      </c>
      <c r="B1261" s="2" t="s">
        <v>5941</v>
      </c>
      <c r="C1261" s="1" t="s">
        <v>5942</v>
      </c>
      <c r="D1261" s="1" t="s">
        <v>5943</v>
      </c>
      <c r="F1261" s="1" t="s">
        <v>30</v>
      </c>
      <c r="G1261" s="1" t="s">
        <v>31</v>
      </c>
      <c r="K1261" s="2" t="s">
        <v>5944</v>
      </c>
      <c r="L1261" s="2"/>
      <c r="O1261" s="1" t="s">
        <v>548</v>
      </c>
      <c r="P1261" s="1">
        <v>0.0</v>
      </c>
      <c r="Q1261" s="5">
        <v>42576.0</v>
      </c>
    </row>
    <row r="1262" ht="15.75" customHeight="1">
      <c r="A1262" s="1">
        <v>1261.0</v>
      </c>
      <c r="B1262" s="2" t="s">
        <v>5945</v>
      </c>
      <c r="C1262" s="1" t="s">
        <v>5946</v>
      </c>
      <c r="D1262" s="1" t="s">
        <v>60</v>
      </c>
      <c r="F1262" s="1" t="s">
        <v>60</v>
      </c>
      <c r="G1262" s="1" t="s">
        <v>48</v>
      </c>
      <c r="J1262" s="1" t="s">
        <v>5947</v>
      </c>
      <c r="K1262" s="2" t="s">
        <v>5948</v>
      </c>
      <c r="L1262" s="2"/>
      <c r="O1262" s="1" t="s">
        <v>25</v>
      </c>
      <c r="P1262" s="1">
        <v>0.0</v>
      </c>
      <c r="Q1262" s="5">
        <v>41019.0</v>
      </c>
    </row>
    <row r="1263" ht="15.75" customHeight="1">
      <c r="A1263" s="1">
        <v>1262.0</v>
      </c>
      <c r="B1263" s="2" t="s">
        <v>5949</v>
      </c>
      <c r="C1263" s="1" t="s">
        <v>5950</v>
      </c>
      <c r="D1263" s="1" t="s">
        <v>71</v>
      </c>
      <c r="F1263" s="1" t="s">
        <v>71</v>
      </c>
      <c r="G1263" s="1" t="s">
        <v>55</v>
      </c>
      <c r="K1263" s="2" t="s">
        <v>5951</v>
      </c>
      <c r="L1263" s="2"/>
      <c r="O1263" s="1" t="s">
        <v>25</v>
      </c>
      <c r="P1263" s="1">
        <v>0.0</v>
      </c>
      <c r="Q1263" s="5">
        <v>42117.0</v>
      </c>
    </row>
    <row r="1264" ht="15.75" customHeight="1">
      <c r="A1264" s="1">
        <v>1263.0</v>
      </c>
      <c r="B1264" s="2" t="s">
        <v>5952</v>
      </c>
      <c r="C1264" s="1" t="s">
        <v>5953</v>
      </c>
      <c r="D1264" s="1" t="s">
        <v>5845</v>
      </c>
      <c r="F1264" s="1" t="s">
        <v>60</v>
      </c>
      <c r="G1264" s="1" t="s">
        <v>48</v>
      </c>
      <c r="K1264" s="2" t="s">
        <v>5954</v>
      </c>
      <c r="L1264" s="2"/>
      <c r="M1264" s="1" t="s">
        <v>5955</v>
      </c>
      <c r="N1264" s="1" t="s">
        <v>5956</v>
      </c>
      <c r="O1264" s="1" t="s">
        <v>25</v>
      </c>
      <c r="P1264" s="1">
        <v>0.0</v>
      </c>
      <c r="Q1264" s="5">
        <v>44065.0</v>
      </c>
    </row>
    <row r="1265" ht="15.75" customHeight="1">
      <c r="A1265" s="1">
        <v>1264.0</v>
      </c>
      <c r="B1265" s="2" t="s">
        <v>5957</v>
      </c>
      <c r="C1265" s="1" t="s">
        <v>5958</v>
      </c>
      <c r="D1265" s="1" t="s">
        <v>5959</v>
      </c>
      <c r="E1265" s="1" t="s">
        <v>5960</v>
      </c>
      <c r="F1265" s="1" t="s">
        <v>882</v>
      </c>
      <c r="G1265" s="1" t="s">
        <v>39</v>
      </c>
      <c r="J1265" s="1" t="s">
        <v>5961</v>
      </c>
      <c r="K1265" s="2" t="s">
        <v>5962</v>
      </c>
      <c r="L1265" s="2"/>
      <c r="O1265" s="1" t="s">
        <v>25</v>
      </c>
      <c r="P1265" s="1">
        <v>0.0</v>
      </c>
      <c r="Q1265" s="5">
        <v>45040.0</v>
      </c>
    </row>
    <row r="1266" ht="15.75" customHeight="1">
      <c r="A1266" s="1">
        <v>1265.0</v>
      </c>
      <c r="B1266" s="2" t="s">
        <v>5963</v>
      </c>
      <c r="C1266" s="1" t="s">
        <v>5964</v>
      </c>
      <c r="D1266" s="1" t="s">
        <v>5965</v>
      </c>
      <c r="E1266" s="1" t="s">
        <v>5966</v>
      </c>
      <c r="F1266" s="1" t="s">
        <v>420</v>
      </c>
      <c r="G1266" s="1" t="s">
        <v>48</v>
      </c>
      <c r="J1266" s="1" t="s">
        <v>5967</v>
      </c>
      <c r="K1266" s="2" t="s">
        <v>5968</v>
      </c>
      <c r="L1266" s="2">
        <v>9.1991132249E11</v>
      </c>
      <c r="M1266" s="1" t="s">
        <v>5969</v>
      </c>
      <c r="N1266" s="1" t="s">
        <v>5970</v>
      </c>
      <c r="O1266" s="1" t="s">
        <v>1925</v>
      </c>
      <c r="P1266" s="1">
        <v>0.0</v>
      </c>
      <c r="Q1266" s="5">
        <v>45408.0</v>
      </c>
    </row>
    <row r="1267" ht="15.75" customHeight="1">
      <c r="A1267" s="1">
        <v>1266.0</v>
      </c>
      <c r="B1267" s="2" t="s">
        <v>5971</v>
      </c>
      <c r="C1267" s="1" t="s">
        <v>5972</v>
      </c>
      <c r="D1267" s="1" t="s">
        <v>5973</v>
      </c>
      <c r="F1267" s="1" t="s">
        <v>2047</v>
      </c>
      <c r="G1267" s="1" t="s">
        <v>48</v>
      </c>
      <c r="J1267" s="1" t="s">
        <v>5974</v>
      </c>
      <c r="K1267" s="2">
        <v>9.946035834E9</v>
      </c>
      <c r="L1267" s="2"/>
      <c r="O1267" s="1" t="s">
        <v>43</v>
      </c>
      <c r="P1267" s="1">
        <v>0.0</v>
      </c>
      <c r="Q1267" s="5">
        <v>41031.0</v>
      </c>
    </row>
    <row r="1268" ht="15.75" customHeight="1">
      <c r="A1268" s="1">
        <v>1267.0</v>
      </c>
      <c r="B1268" s="2" t="s">
        <v>5975</v>
      </c>
      <c r="C1268" s="1" t="s">
        <v>5976</v>
      </c>
      <c r="D1268" s="1" t="s">
        <v>5977</v>
      </c>
      <c r="E1268" s="1" t="s">
        <v>5978</v>
      </c>
      <c r="F1268" s="1" t="s">
        <v>47</v>
      </c>
      <c r="G1268" s="1" t="s">
        <v>48</v>
      </c>
      <c r="J1268" s="1" t="s">
        <v>5979</v>
      </c>
      <c r="K1268" s="2" t="s">
        <v>5980</v>
      </c>
      <c r="L1268" s="2"/>
      <c r="M1268" s="1" t="s">
        <v>5981</v>
      </c>
      <c r="N1268" s="1" t="s">
        <v>5982</v>
      </c>
      <c r="O1268" s="1" t="s">
        <v>25</v>
      </c>
      <c r="P1268" s="1">
        <v>0.0</v>
      </c>
      <c r="Q1268" s="5">
        <v>42127.0</v>
      </c>
    </row>
    <row r="1269" ht="15.75" customHeight="1">
      <c r="A1269" s="1">
        <v>1268.0</v>
      </c>
      <c r="B1269" s="2" t="s">
        <v>5983</v>
      </c>
      <c r="C1269" s="1" t="s">
        <v>5984</v>
      </c>
      <c r="D1269" s="1" t="s">
        <v>5985</v>
      </c>
      <c r="G1269" s="1" t="s">
        <v>268</v>
      </c>
      <c r="J1269" s="1" t="s">
        <v>5986</v>
      </c>
      <c r="K1269" s="2" t="s">
        <v>5987</v>
      </c>
      <c r="L1269" s="2"/>
      <c r="O1269" s="1" t="s">
        <v>25</v>
      </c>
      <c r="P1269" s="1">
        <v>0.0</v>
      </c>
      <c r="Q1269" s="5">
        <v>41036.0</v>
      </c>
    </row>
    <row r="1270" ht="15.75" customHeight="1">
      <c r="A1270" s="1">
        <v>1269.0</v>
      </c>
      <c r="B1270" s="2" t="s">
        <v>5988</v>
      </c>
      <c r="C1270" s="1" t="s">
        <v>5989</v>
      </c>
      <c r="D1270" s="1" t="s">
        <v>5990</v>
      </c>
      <c r="E1270" s="1" t="s">
        <v>5991</v>
      </c>
      <c r="F1270" s="1" t="s">
        <v>31</v>
      </c>
      <c r="G1270" s="1" t="s">
        <v>31</v>
      </c>
      <c r="K1270" s="2" t="s">
        <v>5992</v>
      </c>
      <c r="L1270" s="2"/>
      <c r="O1270" s="1" t="s">
        <v>25</v>
      </c>
      <c r="P1270" s="1">
        <v>0.0</v>
      </c>
      <c r="Q1270" s="5">
        <v>41766.0</v>
      </c>
    </row>
    <row r="1271" ht="15.75" customHeight="1">
      <c r="A1271" s="1">
        <v>1270.0</v>
      </c>
      <c r="B1271" s="2" t="s">
        <v>5993</v>
      </c>
      <c r="C1271" s="1" t="s">
        <v>5994</v>
      </c>
      <c r="D1271" s="1" t="s">
        <v>5995</v>
      </c>
      <c r="F1271" s="1" t="s">
        <v>344</v>
      </c>
      <c r="G1271" s="1" t="s">
        <v>31</v>
      </c>
      <c r="K1271" s="2">
        <v>9.946061424E9</v>
      </c>
      <c r="L1271" s="2"/>
      <c r="O1271" s="1" t="s">
        <v>122</v>
      </c>
      <c r="P1271" s="1">
        <v>0.0</v>
      </c>
      <c r="Q1271" s="5">
        <v>41570.0</v>
      </c>
    </row>
    <row r="1272" ht="15.75" customHeight="1">
      <c r="A1272" s="1">
        <v>1271.0</v>
      </c>
      <c r="B1272" s="2" t="s">
        <v>5996</v>
      </c>
      <c r="C1272" s="1" t="s">
        <v>5997</v>
      </c>
      <c r="D1272" s="1" t="s">
        <v>5998</v>
      </c>
      <c r="E1272" s="1" t="s">
        <v>5999</v>
      </c>
      <c r="G1272" s="1" t="s">
        <v>39</v>
      </c>
      <c r="J1272" s="1" t="s">
        <v>6000</v>
      </c>
      <c r="K1272" s="2">
        <v>9.895579497E9</v>
      </c>
      <c r="L1272" s="2"/>
      <c r="O1272" s="1" t="s">
        <v>25</v>
      </c>
      <c r="P1272" s="1">
        <v>0.0</v>
      </c>
      <c r="Q1272" s="5">
        <v>41036.0</v>
      </c>
    </row>
    <row r="1273" ht="15.75" customHeight="1">
      <c r="A1273" s="1">
        <v>1272.0</v>
      </c>
      <c r="B1273" s="2" t="s">
        <v>6001</v>
      </c>
      <c r="C1273" s="1" t="s">
        <v>6002</v>
      </c>
      <c r="D1273" s="1" t="s">
        <v>6003</v>
      </c>
      <c r="G1273" s="1" t="s">
        <v>39</v>
      </c>
      <c r="J1273" s="1" t="s">
        <v>6004</v>
      </c>
      <c r="K1273" s="2" t="s">
        <v>6005</v>
      </c>
      <c r="L1273" s="2"/>
      <c r="O1273" s="1" t="s">
        <v>548</v>
      </c>
      <c r="P1273" s="1">
        <v>0.0</v>
      </c>
      <c r="Q1273" s="5">
        <v>41037.0</v>
      </c>
    </row>
    <row r="1274" ht="15.75" customHeight="1">
      <c r="A1274" s="1">
        <v>1273.0</v>
      </c>
      <c r="B1274" s="2" t="s">
        <v>6006</v>
      </c>
      <c r="C1274" s="1" t="s">
        <v>6007</v>
      </c>
      <c r="D1274" s="1" t="s">
        <v>6008</v>
      </c>
      <c r="E1274" s="1" t="s">
        <v>6009</v>
      </c>
      <c r="F1274" s="1" t="s">
        <v>463</v>
      </c>
      <c r="G1274" s="1" t="s">
        <v>55</v>
      </c>
      <c r="K1274" s="2" t="s">
        <v>6010</v>
      </c>
      <c r="L1274" s="2"/>
      <c r="O1274" s="1" t="s">
        <v>25</v>
      </c>
      <c r="P1274" s="1">
        <v>0.0</v>
      </c>
      <c r="Q1274" s="5">
        <v>42903.0</v>
      </c>
    </row>
    <row r="1275" ht="15.75" customHeight="1">
      <c r="A1275" s="1">
        <v>1274.0</v>
      </c>
      <c r="B1275" s="2" t="s">
        <v>6011</v>
      </c>
      <c r="C1275" s="1" t="s">
        <v>6012</v>
      </c>
      <c r="D1275" s="1" t="s">
        <v>6013</v>
      </c>
      <c r="F1275" s="1" t="s">
        <v>2431</v>
      </c>
      <c r="G1275" s="1" t="s">
        <v>631</v>
      </c>
      <c r="J1275" s="1" t="s">
        <v>6014</v>
      </c>
      <c r="K1275" s="2">
        <v>9.349851071E9</v>
      </c>
      <c r="L1275" s="2"/>
      <c r="O1275" s="1" t="s">
        <v>25</v>
      </c>
      <c r="P1275" s="1">
        <v>0.0</v>
      </c>
      <c r="Q1275" s="5">
        <v>41150.0</v>
      </c>
    </row>
    <row r="1276" ht="15.75" customHeight="1">
      <c r="A1276" s="1">
        <v>1275.0</v>
      </c>
      <c r="B1276" s="2" t="s">
        <v>6015</v>
      </c>
      <c r="C1276" s="1" t="s">
        <v>6016</v>
      </c>
      <c r="D1276" s="1" t="s">
        <v>6017</v>
      </c>
      <c r="F1276" s="1" t="s">
        <v>308</v>
      </c>
      <c r="G1276" s="1" t="s">
        <v>261</v>
      </c>
      <c r="J1276" s="1" t="s">
        <v>6018</v>
      </c>
      <c r="K1276" s="2">
        <v>9.495201969E9</v>
      </c>
      <c r="L1276" s="2"/>
      <c r="O1276" s="1" t="s">
        <v>25</v>
      </c>
      <c r="P1276" s="1">
        <v>0.0</v>
      </c>
      <c r="Q1276" s="5">
        <v>42140.0</v>
      </c>
    </row>
    <row r="1277" ht="15.75" customHeight="1">
      <c r="A1277" s="1">
        <v>1276.0</v>
      </c>
      <c r="B1277" s="2" t="s">
        <v>6019</v>
      </c>
      <c r="C1277" s="1" t="s">
        <v>6020</v>
      </c>
      <c r="D1277" s="1" t="s">
        <v>6021</v>
      </c>
      <c r="G1277" s="1" t="s">
        <v>39</v>
      </c>
      <c r="J1277" s="1" t="s">
        <v>6022</v>
      </c>
      <c r="K1277" s="2">
        <v>8.086415343E9</v>
      </c>
      <c r="L1277" s="2"/>
      <c r="M1277" s="1" t="s">
        <v>6023</v>
      </c>
      <c r="N1277" s="1" t="s">
        <v>6024</v>
      </c>
      <c r="O1277" s="1" t="s">
        <v>43</v>
      </c>
      <c r="P1277" s="1">
        <v>0.0</v>
      </c>
      <c r="Q1277" s="5">
        <v>44436.0</v>
      </c>
    </row>
    <row r="1278" ht="15.75" customHeight="1">
      <c r="A1278" s="1">
        <v>1277.0</v>
      </c>
      <c r="B1278" s="2" t="s">
        <v>6025</v>
      </c>
      <c r="C1278" s="1" t="s">
        <v>6026</v>
      </c>
      <c r="D1278" s="1" t="s">
        <v>6027</v>
      </c>
      <c r="F1278" s="1" t="s">
        <v>463</v>
      </c>
      <c r="G1278" s="1" t="s">
        <v>55</v>
      </c>
      <c r="J1278" s="1" t="s">
        <v>6028</v>
      </c>
      <c r="K1278" s="2" t="s">
        <v>6029</v>
      </c>
      <c r="L1278" s="2"/>
      <c r="O1278" s="1" t="s">
        <v>25</v>
      </c>
      <c r="P1278" s="1">
        <v>0.0</v>
      </c>
      <c r="Q1278" s="5">
        <v>45430.0</v>
      </c>
    </row>
    <row r="1279" ht="15.75" customHeight="1">
      <c r="A1279" s="1">
        <v>1278.0</v>
      </c>
      <c r="B1279" s="2" t="s">
        <v>6030</v>
      </c>
      <c r="C1279" s="1" t="s">
        <v>6031</v>
      </c>
      <c r="D1279" s="1" t="s">
        <v>6032</v>
      </c>
      <c r="F1279" s="1" t="s">
        <v>6033</v>
      </c>
      <c r="G1279" s="1" t="s">
        <v>173</v>
      </c>
      <c r="J1279" s="1" t="s">
        <v>6034</v>
      </c>
      <c r="K1279" s="2" t="s">
        <v>6035</v>
      </c>
      <c r="L1279" s="2"/>
      <c r="O1279" s="1" t="s">
        <v>25</v>
      </c>
      <c r="P1279" s="1">
        <v>0.0</v>
      </c>
      <c r="Q1279" s="5">
        <v>42508.0</v>
      </c>
    </row>
    <row r="1280" ht="15.75" customHeight="1">
      <c r="A1280" s="1">
        <v>1279.0</v>
      </c>
      <c r="B1280" s="2" t="s">
        <v>6036</v>
      </c>
      <c r="C1280" s="1" t="s">
        <v>6037</v>
      </c>
      <c r="D1280" s="1" t="s">
        <v>6038</v>
      </c>
      <c r="F1280" s="1" t="s">
        <v>31</v>
      </c>
      <c r="G1280" s="1" t="s">
        <v>31</v>
      </c>
      <c r="J1280" s="1" t="s">
        <v>2277</v>
      </c>
      <c r="K1280" s="2">
        <v>9.048243454E9</v>
      </c>
      <c r="L1280" s="2"/>
      <c r="O1280" s="1" t="s">
        <v>122</v>
      </c>
      <c r="P1280" s="1">
        <v>0.0</v>
      </c>
      <c r="Q1280" s="5">
        <v>41051.0</v>
      </c>
    </row>
    <row r="1281" ht="15.75" customHeight="1">
      <c r="A1281" s="1">
        <v>1280.0</v>
      </c>
      <c r="B1281" s="2" t="s">
        <v>6039</v>
      </c>
      <c r="C1281" s="1" t="s">
        <v>6040</v>
      </c>
      <c r="D1281" s="1" t="s">
        <v>6041</v>
      </c>
      <c r="E1281" s="1" t="s">
        <v>6042</v>
      </c>
      <c r="F1281" s="1" t="s">
        <v>308</v>
      </c>
      <c r="G1281" s="1" t="s">
        <v>261</v>
      </c>
      <c r="J1281" s="1" t="s">
        <v>6043</v>
      </c>
      <c r="K1281" s="2" t="s">
        <v>6044</v>
      </c>
      <c r="L1281" s="2"/>
      <c r="M1281" s="1" t="s">
        <v>6045</v>
      </c>
      <c r="N1281" s="1" t="s">
        <v>6046</v>
      </c>
      <c r="O1281" s="1" t="s">
        <v>122</v>
      </c>
      <c r="P1281" s="1">
        <v>0.0</v>
      </c>
      <c r="Q1281" s="5">
        <v>43607.0</v>
      </c>
    </row>
    <row r="1282" ht="15.75" customHeight="1">
      <c r="A1282" s="1">
        <v>1281.0</v>
      </c>
      <c r="B1282" s="2" t="s">
        <v>6047</v>
      </c>
      <c r="C1282" s="1" t="s">
        <v>6048</v>
      </c>
      <c r="D1282" s="1" t="s">
        <v>6049</v>
      </c>
      <c r="E1282" s="1" t="s">
        <v>6050</v>
      </c>
      <c r="F1282" s="1" t="s">
        <v>6051</v>
      </c>
      <c r="G1282" s="1" t="s">
        <v>39</v>
      </c>
      <c r="J1282" s="1" t="s">
        <v>6052</v>
      </c>
      <c r="K1282" s="2" t="s">
        <v>6053</v>
      </c>
      <c r="L1282" s="2">
        <v>9.995632043E9</v>
      </c>
      <c r="M1282" s="1" t="s">
        <v>6054</v>
      </c>
      <c r="N1282" s="1" t="s">
        <v>6055</v>
      </c>
      <c r="O1282" s="1" t="s">
        <v>25</v>
      </c>
      <c r="P1282" s="1">
        <v>0.0</v>
      </c>
      <c r="Q1282" s="5">
        <v>43242.0</v>
      </c>
    </row>
    <row r="1283" ht="15.75" customHeight="1">
      <c r="A1283" s="1">
        <v>1282.0</v>
      </c>
      <c r="B1283" s="2" t="s">
        <v>6056</v>
      </c>
      <c r="C1283" s="1" t="s">
        <v>6057</v>
      </c>
      <c r="D1283" s="1" t="s">
        <v>6058</v>
      </c>
      <c r="F1283" s="1" t="s">
        <v>463</v>
      </c>
      <c r="G1283" s="1" t="s">
        <v>55</v>
      </c>
      <c r="J1283" s="1" t="s">
        <v>6059</v>
      </c>
      <c r="K1283" s="2" t="s">
        <v>6060</v>
      </c>
      <c r="L1283" s="2"/>
      <c r="O1283" s="1" t="s">
        <v>25</v>
      </c>
      <c r="P1283" s="1">
        <v>0.0</v>
      </c>
      <c r="Q1283" s="5">
        <v>41052.0</v>
      </c>
    </row>
    <row r="1284" ht="15.75" customHeight="1">
      <c r="A1284" s="1">
        <v>1283.0</v>
      </c>
      <c r="B1284" s="2" t="s">
        <v>6061</v>
      </c>
      <c r="C1284" s="1" t="s">
        <v>6062</v>
      </c>
      <c r="D1284" s="1" t="s">
        <v>6063</v>
      </c>
      <c r="F1284" s="1" t="s">
        <v>1061</v>
      </c>
      <c r="G1284" s="1" t="s">
        <v>261</v>
      </c>
      <c r="J1284" s="1" t="s">
        <v>6064</v>
      </c>
      <c r="K1284" s="2" t="s">
        <v>6065</v>
      </c>
      <c r="L1284" s="2"/>
      <c r="O1284" s="1" t="s">
        <v>122</v>
      </c>
      <c r="P1284" s="1">
        <v>0.0</v>
      </c>
      <c r="Q1284" s="5">
        <v>41058.0</v>
      </c>
    </row>
    <row r="1285" ht="15.75" customHeight="1">
      <c r="A1285" s="1">
        <v>1284.0</v>
      </c>
      <c r="B1285" s="2" t="s">
        <v>6066</v>
      </c>
      <c r="C1285" s="1" t="s">
        <v>6067</v>
      </c>
      <c r="D1285" s="1" t="s">
        <v>6068</v>
      </c>
      <c r="F1285" s="1" t="s">
        <v>107</v>
      </c>
      <c r="G1285" s="1" t="s">
        <v>55</v>
      </c>
      <c r="J1285" s="1" t="s">
        <v>291</v>
      </c>
      <c r="K1285" s="2">
        <v>9.446968614E9</v>
      </c>
      <c r="L1285" s="2"/>
      <c r="O1285" s="1" t="s">
        <v>122</v>
      </c>
      <c r="P1285" s="1">
        <v>0.0</v>
      </c>
      <c r="Q1285" s="5">
        <v>41062.0</v>
      </c>
    </row>
    <row r="1286" ht="15.75" customHeight="1">
      <c r="A1286" s="1">
        <v>1285.0</v>
      </c>
      <c r="B1286" s="2" t="s">
        <v>6069</v>
      </c>
      <c r="C1286" s="1" t="s">
        <v>6070</v>
      </c>
      <c r="D1286" s="1" t="s">
        <v>6071</v>
      </c>
      <c r="E1286" s="1" t="s">
        <v>6072</v>
      </c>
      <c r="G1286" s="1" t="s">
        <v>6073</v>
      </c>
      <c r="K1286" s="2" t="s">
        <v>6074</v>
      </c>
      <c r="L1286" s="2"/>
      <c r="O1286" s="1" t="s">
        <v>25</v>
      </c>
      <c r="P1286" s="1">
        <v>0.0</v>
      </c>
      <c r="Q1286" s="5">
        <v>41064.0</v>
      </c>
    </row>
    <row r="1287" ht="15.75" customHeight="1">
      <c r="A1287" s="1">
        <v>1286.0</v>
      </c>
      <c r="B1287" s="2" t="s">
        <v>6075</v>
      </c>
      <c r="C1287" s="1" t="s">
        <v>6076</v>
      </c>
      <c r="D1287" s="1" t="s">
        <v>6077</v>
      </c>
      <c r="G1287" s="1" t="s">
        <v>39</v>
      </c>
      <c r="J1287" s="1" t="s">
        <v>327</v>
      </c>
      <c r="K1287" s="2">
        <v>9.567131303E9</v>
      </c>
      <c r="L1287" s="2"/>
      <c r="O1287" s="1" t="s">
        <v>43</v>
      </c>
      <c r="P1287" s="1">
        <v>0.0</v>
      </c>
      <c r="Q1287" s="5">
        <v>43262.0</v>
      </c>
    </row>
    <row r="1288" ht="15.75" customHeight="1">
      <c r="A1288" s="1">
        <v>1287.0</v>
      </c>
      <c r="B1288" s="2" t="s">
        <v>6078</v>
      </c>
      <c r="C1288" s="1" t="s">
        <v>6079</v>
      </c>
      <c r="D1288" s="1" t="s">
        <v>6080</v>
      </c>
      <c r="E1288" s="1" t="s">
        <v>6081</v>
      </c>
      <c r="F1288" s="1" t="s">
        <v>31</v>
      </c>
      <c r="G1288" s="1" t="s">
        <v>31</v>
      </c>
      <c r="J1288" s="1" t="s">
        <v>1074</v>
      </c>
      <c r="K1288" s="2" t="s">
        <v>6082</v>
      </c>
      <c r="L1288" s="2"/>
      <c r="O1288" s="1" t="s">
        <v>122</v>
      </c>
      <c r="P1288" s="1">
        <v>0.0</v>
      </c>
      <c r="Q1288" s="5">
        <v>41436.0</v>
      </c>
    </row>
    <row r="1289" ht="15.75" customHeight="1">
      <c r="A1289" s="1">
        <v>1288.0</v>
      </c>
      <c r="B1289" s="2" t="s">
        <v>6083</v>
      </c>
      <c r="C1289" s="1" t="s">
        <v>6084</v>
      </c>
      <c r="D1289" s="1" t="s">
        <v>3295</v>
      </c>
      <c r="F1289" s="1" t="s">
        <v>828</v>
      </c>
      <c r="G1289" s="1" t="s">
        <v>261</v>
      </c>
      <c r="J1289" s="1" t="s">
        <v>6085</v>
      </c>
      <c r="K1289" s="2" t="s">
        <v>6086</v>
      </c>
      <c r="L1289" s="2">
        <v>9.99572594997468E19</v>
      </c>
      <c r="M1289" s="1" t="s">
        <v>6087</v>
      </c>
      <c r="N1289" s="1" t="s">
        <v>6088</v>
      </c>
      <c r="O1289" s="1" t="s">
        <v>122</v>
      </c>
      <c r="P1289" s="1">
        <v>0.0</v>
      </c>
      <c r="Q1289" s="5">
        <v>45818.0</v>
      </c>
    </row>
    <row r="1290" ht="15.75" customHeight="1">
      <c r="A1290" s="1">
        <v>1289.0</v>
      </c>
      <c r="B1290" s="2" t="s">
        <v>6089</v>
      </c>
      <c r="C1290" s="1" t="s">
        <v>6090</v>
      </c>
      <c r="D1290" s="1" t="s">
        <v>6091</v>
      </c>
      <c r="F1290" s="1" t="s">
        <v>31</v>
      </c>
      <c r="G1290" s="1" t="s">
        <v>31</v>
      </c>
      <c r="J1290" s="1" t="s">
        <v>1383</v>
      </c>
      <c r="K1290" s="2">
        <v>9.446592303E9</v>
      </c>
      <c r="L1290" s="2"/>
      <c r="O1290" s="1" t="s">
        <v>122</v>
      </c>
      <c r="P1290" s="1">
        <v>0.0</v>
      </c>
      <c r="Q1290" s="5">
        <v>42298.0</v>
      </c>
    </row>
    <row r="1291" ht="15.75" customHeight="1">
      <c r="A1291" s="1">
        <v>1290.0</v>
      </c>
      <c r="B1291" s="2" t="s">
        <v>6092</v>
      </c>
      <c r="C1291" s="1" t="s">
        <v>6093</v>
      </c>
      <c r="D1291" s="1" t="s">
        <v>6094</v>
      </c>
      <c r="F1291" s="1" t="s">
        <v>30</v>
      </c>
      <c r="G1291" s="1" t="s">
        <v>31</v>
      </c>
      <c r="J1291" s="1" t="s">
        <v>5426</v>
      </c>
      <c r="K1291" s="2" t="s">
        <v>6095</v>
      </c>
      <c r="L1291" s="2">
        <v>9.846840311E9</v>
      </c>
      <c r="M1291" s="1" t="s">
        <v>6096</v>
      </c>
      <c r="N1291" s="1" t="s">
        <v>6097</v>
      </c>
      <c r="O1291" s="1" t="s">
        <v>25</v>
      </c>
      <c r="P1291" s="1">
        <v>0.0</v>
      </c>
      <c r="Q1291" s="5">
        <v>41936.0</v>
      </c>
    </row>
    <row r="1292" ht="15.75" customHeight="1">
      <c r="A1292" s="1">
        <v>1291.0</v>
      </c>
      <c r="B1292" s="2" t="s">
        <v>6098</v>
      </c>
      <c r="C1292" s="1" t="s">
        <v>6099</v>
      </c>
      <c r="D1292" s="1" t="s">
        <v>6100</v>
      </c>
      <c r="G1292" s="1" t="s">
        <v>39</v>
      </c>
      <c r="J1292" s="1" t="s">
        <v>1621</v>
      </c>
      <c r="K1292" s="2" t="s">
        <v>1622</v>
      </c>
      <c r="L1292" s="2">
        <v>9.061745428E9</v>
      </c>
      <c r="O1292" s="1" t="s">
        <v>43</v>
      </c>
      <c r="P1292" s="1">
        <v>0.0</v>
      </c>
      <c r="Q1292" s="5">
        <v>42539.0</v>
      </c>
    </row>
    <row r="1293" ht="15.75" customHeight="1">
      <c r="A1293" s="1">
        <v>1292.0</v>
      </c>
      <c r="B1293" s="2" t="s">
        <v>6101</v>
      </c>
      <c r="C1293" s="1" t="s">
        <v>6102</v>
      </c>
      <c r="D1293" s="1" t="s">
        <v>6103</v>
      </c>
      <c r="E1293" s="1" t="s">
        <v>145</v>
      </c>
      <c r="F1293" s="1" t="s">
        <v>145</v>
      </c>
      <c r="G1293" s="1" t="s">
        <v>55</v>
      </c>
      <c r="K1293" s="2">
        <v>9.847194774E9</v>
      </c>
      <c r="L1293" s="2"/>
      <c r="O1293" s="1" t="s">
        <v>25</v>
      </c>
      <c r="P1293" s="1">
        <v>0.0</v>
      </c>
      <c r="Q1293" s="5">
        <v>41176.0</v>
      </c>
    </row>
    <row r="1294" ht="15.75" customHeight="1">
      <c r="A1294" s="1">
        <v>1293.0</v>
      </c>
      <c r="B1294" s="2" t="s">
        <v>6104</v>
      </c>
      <c r="C1294" s="1" t="s">
        <v>6105</v>
      </c>
      <c r="D1294" s="1" t="s">
        <v>6106</v>
      </c>
      <c r="E1294" s="1" t="s">
        <v>6107</v>
      </c>
      <c r="F1294" s="1" t="s">
        <v>6108</v>
      </c>
      <c r="G1294" s="1" t="s">
        <v>55</v>
      </c>
      <c r="J1294" s="1" t="s">
        <v>6109</v>
      </c>
      <c r="K1294" s="2">
        <v>9.400828888E9</v>
      </c>
      <c r="L1294" s="2"/>
      <c r="O1294" s="1" t="s">
        <v>25</v>
      </c>
      <c r="P1294" s="1">
        <v>0.0</v>
      </c>
      <c r="Q1294" s="5">
        <v>42178.0</v>
      </c>
    </row>
    <row r="1295" ht="15.75" customHeight="1">
      <c r="A1295" s="1">
        <v>1294.0</v>
      </c>
      <c r="B1295" s="2" t="s">
        <v>6110</v>
      </c>
      <c r="C1295" s="1" t="s">
        <v>6111</v>
      </c>
      <c r="D1295" s="1" t="s">
        <v>6112</v>
      </c>
      <c r="F1295" s="1" t="s">
        <v>575</v>
      </c>
      <c r="G1295" s="1" t="s">
        <v>48</v>
      </c>
      <c r="K1295" s="2" t="s">
        <v>6113</v>
      </c>
      <c r="L1295" s="2"/>
      <c r="O1295" s="1" t="s">
        <v>25</v>
      </c>
      <c r="P1295" s="1">
        <v>0.0</v>
      </c>
      <c r="Q1295" s="5">
        <v>42178.0</v>
      </c>
    </row>
    <row r="1296" ht="15.75" customHeight="1">
      <c r="A1296" s="1">
        <v>1295.0</v>
      </c>
      <c r="B1296" s="2" t="s">
        <v>6114</v>
      </c>
      <c r="C1296" s="1" t="s">
        <v>6115</v>
      </c>
      <c r="D1296" s="1" t="s">
        <v>6116</v>
      </c>
      <c r="F1296" s="1" t="s">
        <v>478</v>
      </c>
      <c r="G1296" s="1" t="s">
        <v>173</v>
      </c>
      <c r="J1296" s="1" t="s">
        <v>6117</v>
      </c>
      <c r="K1296" s="2">
        <v>9.94713201E9</v>
      </c>
      <c r="L1296" s="2">
        <v>9.94704201E9</v>
      </c>
      <c r="M1296" s="1" t="s">
        <v>6118</v>
      </c>
      <c r="N1296" s="1" t="s">
        <v>6119</v>
      </c>
      <c r="O1296" s="1" t="s">
        <v>25</v>
      </c>
      <c r="P1296" s="1">
        <v>0.0</v>
      </c>
      <c r="Q1296" s="5">
        <v>45101.0</v>
      </c>
    </row>
    <row r="1297" ht="15.75" customHeight="1">
      <c r="A1297" s="1">
        <v>1296.0</v>
      </c>
      <c r="B1297" s="2" t="s">
        <v>6120</v>
      </c>
      <c r="C1297" s="1" t="s">
        <v>6121</v>
      </c>
      <c r="D1297" s="1" t="s">
        <v>6122</v>
      </c>
      <c r="G1297" s="1" t="s">
        <v>268</v>
      </c>
      <c r="J1297" s="1" t="s">
        <v>5874</v>
      </c>
      <c r="K1297" s="2" t="s">
        <v>6123</v>
      </c>
      <c r="L1297" s="2">
        <v>9.847039313E9</v>
      </c>
      <c r="O1297" s="1" t="s">
        <v>279</v>
      </c>
      <c r="P1297" s="1">
        <v>0.0</v>
      </c>
      <c r="Q1297" s="5">
        <v>42912.0</v>
      </c>
    </row>
    <row r="1298" ht="15.75" customHeight="1">
      <c r="A1298" s="1">
        <v>1297.0</v>
      </c>
      <c r="B1298" s="2" t="s">
        <v>6124</v>
      </c>
      <c r="C1298" s="1" t="s">
        <v>6125</v>
      </c>
      <c r="D1298" s="1" t="s">
        <v>4359</v>
      </c>
      <c r="F1298" s="1" t="s">
        <v>4359</v>
      </c>
      <c r="G1298" s="1" t="s">
        <v>261</v>
      </c>
      <c r="K1298" s="2" t="s">
        <v>6126</v>
      </c>
      <c r="L1298" s="2"/>
      <c r="O1298" s="1" t="s">
        <v>25</v>
      </c>
      <c r="P1298" s="1">
        <v>0.0</v>
      </c>
      <c r="Q1298" s="5">
        <v>41922.0</v>
      </c>
    </row>
    <row r="1299" ht="15.75" customHeight="1">
      <c r="A1299" s="1">
        <v>1298.0</v>
      </c>
      <c r="B1299" s="2" t="s">
        <v>6127</v>
      </c>
      <c r="C1299" s="1" t="s">
        <v>6128</v>
      </c>
      <c r="D1299" s="1" t="s">
        <v>6129</v>
      </c>
      <c r="F1299" s="1" t="s">
        <v>722</v>
      </c>
      <c r="G1299" s="1" t="s">
        <v>261</v>
      </c>
      <c r="K1299" s="2" t="s">
        <v>6130</v>
      </c>
      <c r="L1299" s="2"/>
      <c r="O1299" s="1" t="s">
        <v>25</v>
      </c>
      <c r="P1299" s="1">
        <v>0.0</v>
      </c>
      <c r="Q1299" s="5">
        <v>41453.0</v>
      </c>
    </row>
    <row r="1300" ht="15.75" customHeight="1">
      <c r="A1300" s="1">
        <v>1299.0</v>
      </c>
      <c r="B1300" s="2" t="s">
        <v>6131</v>
      </c>
      <c r="C1300" s="1" t="s">
        <v>6132</v>
      </c>
      <c r="D1300" s="1" t="s">
        <v>6133</v>
      </c>
      <c r="F1300" s="1" t="s">
        <v>71</v>
      </c>
      <c r="G1300" s="1" t="s">
        <v>55</v>
      </c>
      <c r="K1300" s="2" t="s">
        <v>6134</v>
      </c>
      <c r="L1300" s="2"/>
      <c r="O1300" s="1" t="s">
        <v>25</v>
      </c>
      <c r="P1300" s="1">
        <v>0.0</v>
      </c>
      <c r="Q1300" s="5">
        <v>42940.0</v>
      </c>
    </row>
    <row r="1301" ht="15.75" customHeight="1">
      <c r="A1301" s="1">
        <v>1300.0</v>
      </c>
      <c r="B1301" s="2" t="s">
        <v>6135</v>
      </c>
      <c r="C1301" s="1" t="s">
        <v>6136</v>
      </c>
      <c r="D1301" s="1" t="s">
        <v>6137</v>
      </c>
      <c r="F1301" s="1" t="s">
        <v>453</v>
      </c>
      <c r="G1301" s="1" t="s">
        <v>31</v>
      </c>
      <c r="J1301" s="1" t="s">
        <v>6138</v>
      </c>
      <c r="K1301" s="2" t="s">
        <v>6139</v>
      </c>
      <c r="L1301" s="2"/>
      <c r="O1301" s="1" t="s">
        <v>25</v>
      </c>
      <c r="P1301" s="1">
        <v>0.0</v>
      </c>
      <c r="Q1301" s="5">
        <v>42190.0</v>
      </c>
    </row>
    <row r="1302" ht="15.75" customHeight="1">
      <c r="A1302" s="1">
        <v>1301.0</v>
      </c>
      <c r="B1302" s="2" t="s">
        <v>6140</v>
      </c>
      <c r="C1302" s="1" t="s">
        <v>6141</v>
      </c>
      <c r="D1302" s="1" t="s">
        <v>6122</v>
      </c>
      <c r="G1302" s="1" t="s">
        <v>268</v>
      </c>
      <c r="J1302" s="1" t="s">
        <v>5874</v>
      </c>
      <c r="K1302" s="2" t="s">
        <v>6123</v>
      </c>
      <c r="L1302" s="2">
        <v>9.847039313E9</v>
      </c>
      <c r="O1302" s="1" t="s">
        <v>279</v>
      </c>
      <c r="P1302" s="1">
        <v>0.0</v>
      </c>
      <c r="Q1302" s="5">
        <v>42922.0</v>
      </c>
    </row>
    <row r="1303" ht="15.75" customHeight="1">
      <c r="A1303" s="1">
        <v>1302.0</v>
      </c>
      <c r="B1303" s="2" t="s">
        <v>6142</v>
      </c>
      <c r="C1303" s="1" t="s">
        <v>6143</v>
      </c>
      <c r="D1303" s="1" t="s">
        <v>6144</v>
      </c>
      <c r="E1303" s="1" t="s">
        <v>6145</v>
      </c>
      <c r="G1303" s="1" t="s">
        <v>39</v>
      </c>
      <c r="J1303" s="1" t="s">
        <v>6146</v>
      </c>
      <c r="K1303" s="2">
        <v>9.995005533E9</v>
      </c>
      <c r="L1303" s="2"/>
      <c r="O1303" s="1" t="s">
        <v>43</v>
      </c>
      <c r="P1303" s="1">
        <v>0.0</v>
      </c>
      <c r="Q1303" s="5">
        <v>41101.0</v>
      </c>
    </row>
    <row r="1304" ht="15.75" customHeight="1">
      <c r="A1304" s="1">
        <v>1303.0</v>
      </c>
      <c r="B1304" s="2" t="s">
        <v>6147</v>
      </c>
      <c r="C1304" s="1" t="s">
        <v>6148</v>
      </c>
      <c r="D1304" s="1" t="s">
        <v>453</v>
      </c>
      <c r="F1304" s="1" t="s">
        <v>453</v>
      </c>
      <c r="G1304" s="1" t="s">
        <v>31</v>
      </c>
      <c r="J1304" s="1" t="s">
        <v>6022</v>
      </c>
      <c r="K1304" s="2">
        <v>9.946067664E9</v>
      </c>
      <c r="L1304" s="2"/>
      <c r="O1304" s="1" t="s">
        <v>25</v>
      </c>
      <c r="P1304" s="1">
        <v>0.0</v>
      </c>
      <c r="Q1304" s="5">
        <v>41101.0</v>
      </c>
    </row>
    <row r="1305" ht="15.75" customHeight="1">
      <c r="A1305" s="1">
        <v>1304.0</v>
      </c>
      <c r="B1305" s="2" t="s">
        <v>6149</v>
      </c>
      <c r="C1305" s="1" t="s">
        <v>6150</v>
      </c>
      <c r="D1305" s="1" t="s">
        <v>6151</v>
      </c>
      <c r="E1305" s="1" t="s">
        <v>6152</v>
      </c>
      <c r="G1305" s="1" t="s">
        <v>39</v>
      </c>
      <c r="K1305" s="2"/>
      <c r="L1305" s="2"/>
      <c r="O1305" s="1" t="s">
        <v>25</v>
      </c>
      <c r="P1305" s="1">
        <v>0.0</v>
      </c>
      <c r="Q1305" s="5">
        <v>42201.0</v>
      </c>
    </row>
    <row r="1306" ht="15.75" customHeight="1">
      <c r="A1306" s="1">
        <v>1305.0</v>
      </c>
      <c r="B1306" s="2" t="s">
        <v>6153</v>
      </c>
      <c r="C1306" s="1" t="s">
        <v>6154</v>
      </c>
      <c r="D1306" s="1" t="s">
        <v>420</v>
      </c>
      <c r="F1306" s="1" t="s">
        <v>420</v>
      </c>
      <c r="G1306" s="1" t="s">
        <v>48</v>
      </c>
      <c r="K1306" s="2">
        <v>9.94725145E9</v>
      </c>
      <c r="L1306" s="2">
        <v>4.792404631E9</v>
      </c>
      <c r="M1306" s="1">
        <v>9.633919499E9</v>
      </c>
      <c r="O1306" s="1" t="s">
        <v>25</v>
      </c>
      <c r="P1306" s="1">
        <v>0.0</v>
      </c>
      <c r="Q1306" s="5">
        <v>41836.0</v>
      </c>
    </row>
    <row r="1307" ht="15.75" customHeight="1">
      <c r="A1307" s="1">
        <v>1306.0</v>
      </c>
      <c r="B1307" s="2" t="s">
        <v>6155</v>
      </c>
      <c r="C1307" s="1" t="s">
        <v>6156</v>
      </c>
      <c r="D1307" s="1" t="s">
        <v>2916</v>
      </c>
      <c r="F1307" s="1" t="s">
        <v>2916</v>
      </c>
      <c r="G1307" s="1" t="s">
        <v>48</v>
      </c>
      <c r="K1307" s="2">
        <v>9.387871313E9</v>
      </c>
      <c r="L1307" s="2"/>
      <c r="O1307" s="1" t="s">
        <v>25</v>
      </c>
      <c r="P1307" s="1">
        <v>0.0</v>
      </c>
      <c r="Q1307" s="5">
        <v>41837.0</v>
      </c>
    </row>
    <row r="1308" ht="15.75" customHeight="1">
      <c r="A1308" s="1">
        <v>1307.0</v>
      </c>
      <c r="B1308" s="2" t="s">
        <v>6157</v>
      </c>
      <c r="C1308" s="1" t="s">
        <v>6158</v>
      </c>
      <c r="D1308" s="1" t="s">
        <v>6159</v>
      </c>
      <c r="F1308" s="1" t="s">
        <v>284</v>
      </c>
      <c r="G1308" s="1" t="s">
        <v>261</v>
      </c>
      <c r="K1308" s="2">
        <v>9.605602926E9</v>
      </c>
      <c r="L1308" s="2"/>
      <c r="O1308" s="1" t="s">
        <v>25</v>
      </c>
      <c r="P1308" s="1">
        <v>0.0</v>
      </c>
      <c r="Q1308" s="5">
        <v>44029.0</v>
      </c>
    </row>
    <row r="1309" ht="15.75" customHeight="1">
      <c r="A1309" s="1">
        <v>1308.0</v>
      </c>
      <c r="B1309" s="2" t="s">
        <v>6160</v>
      </c>
      <c r="C1309" s="1" t="s">
        <v>6161</v>
      </c>
      <c r="D1309" s="1" t="s">
        <v>6162</v>
      </c>
      <c r="E1309" s="1" t="s">
        <v>6163</v>
      </c>
      <c r="F1309" s="1" t="s">
        <v>6164</v>
      </c>
      <c r="G1309" s="1" t="s">
        <v>39</v>
      </c>
      <c r="K1309" s="2" t="s">
        <v>6165</v>
      </c>
      <c r="L1309" s="2"/>
      <c r="O1309" s="1" t="s">
        <v>43</v>
      </c>
      <c r="P1309" s="1">
        <v>0.0</v>
      </c>
      <c r="Q1309" s="5">
        <v>41473.0</v>
      </c>
    </row>
    <row r="1310" ht="15.75" customHeight="1">
      <c r="A1310" s="1">
        <v>1309.0</v>
      </c>
      <c r="B1310" s="2" t="s">
        <v>6166</v>
      </c>
      <c r="C1310" s="1" t="s">
        <v>6167</v>
      </c>
      <c r="D1310" s="1" t="s">
        <v>6168</v>
      </c>
      <c r="F1310" s="1" t="s">
        <v>420</v>
      </c>
      <c r="G1310" s="1" t="s">
        <v>48</v>
      </c>
      <c r="J1310" s="1" t="s">
        <v>2323</v>
      </c>
      <c r="K1310" s="2" t="s">
        <v>6169</v>
      </c>
      <c r="L1310" s="2"/>
      <c r="M1310" s="1" t="s">
        <v>6170</v>
      </c>
      <c r="N1310" s="1" t="s">
        <v>6171</v>
      </c>
      <c r="O1310" s="1" t="s">
        <v>25</v>
      </c>
      <c r="P1310" s="1">
        <v>0.0</v>
      </c>
      <c r="Q1310" s="5">
        <v>42936.0</v>
      </c>
    </row>
    <row r="1311" ht="15.75" customHeight="1">
      <c r="A1311" s="1">
        <v>1310.0</v>
      </c>
      <c r="B1311" s="2" t="s">
        <v>6172</v>
      </c>
      <c r="C1311" s="1" t="s">
        <v>6173</v>
      </c>
      <c r="D1311" s="1" t="s">
        <v>6174</v>
      </c>
      <c r="F1311" s="1" t="s">
        <v>30</v>
      </c>
      <c r="G1311" s="1" t="s">
        <v>31</v>
      </c>
      <c r="J1311" s="1" t="s">
        <v>2323</v>
      </c>
      <c r="K1311" s="2" t="s">
        <v>6175</v>
      </c>
      <c r="L1311" s="2"/>
      <c r="O1311" s="1" t="s">
        <v>122</v>
      </c>
      <c r="P1311" s="1">
        <v>0.0</v>
      </c>
      <c r="Q1311" s="5">
        <v>41475.0</v>
      </c>
    </row>
    <row r="1312" ht="15.75" customHeight="1">
      <c r="A1312" s="1">
        <v>1311.0</v>
      </c>
      <c r="B1312" s="2" t="s">
        <v>6176</v>
      </c>
      <c r="C1312" s="1" t="s">
        <v>6177</v>
      </c>
      <c r="D1312" s="1" t="s">
        <v>6178</v>
      </c>
      <c r="E1312" s="1" t="s">
        <v>6179</v>
      </c>
      <c r="G1312" s="1" t="s">
        <v>242</v>
      </c>
      <c r="J1312" s="1" t="s">
        <v>6180</v>
      </c>
      <c r="K1312" s="2">
        <v>9.58575785E9</v>
      </c>
      <c r="L1312" s="2"/>
      <c r="O1312" s="1" t="s">
        <v>25</v>
      </c>
      <c r="P1312" s="1">
        <v>0.0</v>
      </c>
      <c r="Q1312" s="5">
        <v>41111.0</v>
      </c>
    </row>
    <row r="1313" ht="15.75" customHeight="1">
      <c r="A1313" s="1">
        <v>1312.0</v>
      </c>
      <c r="B1313" s="2" t="s">
        <v>6181</v>
      </c>
      <c r="C1313" s="1" t="s">
        <v>6182</v>
      </c>
      <c r="D1313" s="1" t="s">
        <v>6183</v>
      </c>
      <c r="F1313" s="1" t="s">
        <v>60</v>
      </c>
      <c r="G1313" s="1" t="s">
        <v>48</v>
      </c>
      <c r="K1313" s="2">
        <v>9.048447744E9</v>
      </c>
      <c r="L1313" s="2"/>
      <c r="O1313" s="1" t="s">
        <v>25</v>
      </c>
      <c r="P1313" s="1">
        <v>0.0</v>
      </c>
      <c r="Q1313" s="5">
        <v>41111.0</v>
      </c>
    </row>
    <row r="1314" ht="15.75" customHeight="1">
      <c r="A1314" s="1">
        <v>1313.0</v>
      </c>
      <c r="B1314" s="2" t="s">
        <v>6184</v>
      </c>
      <c r="C1314" s="1" t="s">
        <v>6185</v>
      </c>
      <c r="D1314" s="1" t="s">
        <v>6186</v>
      </c>
      <c r="E1314" s="1" t="s">
        <v>6187</v>
      </c>
      <c r="G1314" s="1" t="s">
        <v>39</v>
      </c>
      <c r="J1314" s="1" t="s">
        <v>6188</v>
      </c>
      <c r="K1314" s="2" t="s">
        <v>6189</v>
      </c>
      <c r="L1314" s="2"/>
      <c r="M1314" s="1" t="s">
        <v>6190</v>
      </c>
      <c r="N1314" s="1" t="s">
        <v>6191</v>
      </c>
      <c r="O1314" s="1" t="s">
        <v>25</v>
      </c>
      <c r="P1314" s="1">
        <v>0.0</v>
      </c>
      <c r="Q1314" s="5">
        <v>42574.0</v>
      </c>
    </row>
    <row r="1315" ht="15.75" customHeight="1">
      <c r="A1315" s="1">
        <v>1314.0</v>
      </c>
      <c r="B1315" s="2" t="s">
        <v>6192</v>
      </c>
      <c r="C1315" s="1" t="s">
        <v>6193</v>
      </c>
      <c r="D1315" s="1" t="s">
        <v>6194</v>
      </c>
      <c r="G1315" s="1" t="s">
        <v>39</v>
      </c>
      <c r="J1315" s="1" t="s">
        <v>1708</v>
      </c>
      <c r="K1315" s="2">
        <v>9.895542308E9</v>
      </c>
      <c r="L1315" s="2"/>
      <c r="O1315" s="1" t="s">
        <v>279</v>
      </c>
      <c r="P1315" s="1">
        <v>0.0</v>
      </c>
      <c r="Q1315" s="5">
        <v>41115.0</v>
      </c>
    </row>
    <row r="1316" ht="15.75" customHeight="1">
      <c r="A1316" s="1">
        <v>1315.0</v>
      </c>
      <c r="B1316" s="2" t="s">
        <v>6195</v>
      </c>
      <c r="C1316" s="1" t="s">
        <v>6196</v>
      </c>
      <c r="D1316" s="1" t="s">
        <v>6197</v>
      </c>
      <c r="E1316" s="1" t="s">
        <v>6198</v>
      </c>
      <c r="G1316" s="1" t="s">
        <v>39</v>
      </c>
      <c r="J1316" s="1" t="s">
        <v>6199</v>
      </c>
      <c r="K1316" s="2" t="s">
        <v>6200</v>
      </c>
      <c r="L1316" s="2"/>
      <c r="O1316" s="1" t="s">
        <v>25</v>
      </c>
      <c r="P1316" s="1">
        <v>0.0</v>
      </c>
      <c r="Q1316" s="5">
        <v>41118.0</v>
      </c>
    </row>
    <row r="1317" ht="15.75" customHeight="1">
      <c r="A1317" s="1">
        <v>1316.0</v>
      </c>
      <c r="B1317" s="2" t="s">
        <v>6201</v>
      </c>
      <c r="C1317" s="1" t="s">
        <v>6202</v>
      </c>
      <c r="D1317" s="1" t="s">
        <v>6203</v>
      </c>
      <c r="F1317" s="1" t="s">
        <v>642</v>
      </c>
      <c r="G1317" s="1" t="s">
        <v>261</v>
      </c>
      <c r="K1317" s="2">
        <v>9.846342442E9</v>
      </c>
      <c r="L1317" s="2"/>
      <c r="O1317" s="1" t="s">
        <v>25</v>
      </c>
      <c r="P1317" s="1">
        <v>0.0</v>
      </c>
      <c r="Q1317" s="5">
        <v>41121.0</v>
      </c>
    </row>
    <row r="1318" ht="15.75" customHeight="1">
      <c r="A1318" s="1">
        <v>1317.0</v>
      </c>
      <c r="B1318" s="2" t="s">
        <v>6204</v>
      </c>
      <c r="C1318" s="1" t="s">
        <v>6205</v>
      </c>
      <c r="D1318" s="1" t="s">
        <v>6206</v>
      </c>
      <c r="E1318" s="1" t="s">
        <v>6207</v>
      </c>
      <c r="F1318" s="1" t="s">
        <v>31</v>
      </c>
      <c r="G1318" s="1" t="s">
        <v>31</v>
      </c>
      <c r="K1318" s="2" t="s">
        <v>6208</v>
      </c>
      <c r="L1318" s="2"/>
      <c r="O1318" s="1" t="s">
        <v>25</v>
      </c>
      <c r="P1318" s="1">
        <v>0.0</v>
      </c>
      <c r="Q1318" s="5">
        <v>41122.0</v>
      </c>
    </row>
    <row r="1319" ht="15.75" customHeight="1">
      <c r="A1319" s="1">
        <v>1318.0</v>
      </c>
      <c r="B1319" s="2" t="s">
        <v>6209</v>
      </c>
      <c r="C1319" s="1" t="s">
        <v>6210</v>
      </c>
      <c r="D1319" s="1" t="s">
        <v>6211</v>
      </c>
      <c r="E1319" s="1" t="s">
        <v>6212</v>
      </c>
      <c r="G1319" s="1" t="s">
        <v>39</v>
      </c>
      <c r="J1319" s="1" t="s">
        <v>6213</v>
      </c>
      <c r="K1319" s="2">
        <v>9.846066645E9</v>
      </c>
      <c r="L1319" s="2"/>
      <c r="O1319" s="1" t="s">
        <v>279</v>
      </c>
      <c r="P1319" s="1">
        <v>0.0</v>
      </c>
      <c r="Q1319" s="5">
        <v>41128.0</v>
      </c>
    </row>
    <row r="1320" ht="15.75" customHeight="1">
      <c r="A1320" s="1">
        <v>1319.0</v>
      </c>
      <c r="B1320" s="2" t="s">
        <v>6214</v>
      </c>
      <c r="C1320" s="1" t="s">
        <v>6215</v>
      </c>
      <c r="D1320" s="1" t="s">
        <v>6216</v>
      </c>
      <c r="E1320" s="1" t="s">
        <v>6217</v>
      </c>
      <c r="G1320" s="1" t="s">
        <v>39</v>
      </c>
      <c r="J1320" s="1" t="s">
        <v>5324</v>
      </c>
      <c r="K1320" s="2">
        <v>9.847743264E9</v>
      </c>
      <c r="L1320" s="2"/>
      <c r="O1320" s="1" t="s">
        <v>25</v>
      </c>
      <c r="P1320" s="1">
        <v>0.0</v>
      </c>
      <c r="Q1320" s="5">
        <v>41214.0</v>
      </c>
    </row>
    <row r="1321" ht="15.75" customHeight="1">
      <c r="A1321" s="1">
        <v>1320.0</v>
      </c>
      <c r="B1321" s="2" t="s">
        <v>6218</v>
      </c>
      <c r="C1321" s="1" t="s">
        <v>6219</v>
      </c>
      <c r="D1321" s="1" t="s">
        <v>6220</v>
      </c>
      <c r="F1321" s="1" t="s">
        <v>30</v>
      </c>
      <c r="G1321" s="1" t="s">
        <v>31</v>
      </c>
      <c r="K1321" s="2" t="s">
        <v>6221</v>
      </c>
      <c r="L1321" s="2"/>
      <c r="M1321" s="1" t="s">
        <v>6222</v>
      </c>
      <c r="N1321" s="1" t="s">
        <v>6223</v>
      </c>
      <c r="O1321" s="1" t="s">
        <v>43</v>
      </c>
      <c r="P1321" s="1">
        <v>0.0</v>
      </c>
      <c r="Q1321" s="5">
        <v>45737.0</v>
      </c>
    </row>
    <row r="1322" ht="15.75" customHeight="1">
      <c r="A1322" s="1">
        <v>1321.0</v>
      </c>
      <c r="B1322" s="2" t="s">
        <v>6224</v>
      </c>
      <c r="C1322" s="1" t="s">
        <v>6225</v>
      </c>
      <c r="D1322" s="1" t="s">
        <v>6226</v>
      </c>
      <c r="G1322" s="1" t="s">
        <v>31</v>
      </c>
      <c r="K1322" s="2">
        <v>8.589888123E9</v>
      </c>
      <c r="L1322" s="2"/>
      <c r="O1322" s="1" t="s">
        <v>43</v>
      </c>
      <c r="P1322" s="1">
        <v>0.0</v>
      </c>
      <c r="Q1322" s="5">
        <v>41130.0</v>
      </c>
    </row>
    <row r="1323" ht="15.75" customHeight="1">
      <c r="A1323" s="1">
        <v>1322.0</v>
      </c>
      <c r="B1323" s="2" t="s">
        <v>6227</v>
      </c>
      <c r="C1323" s="1" t="s">
        <v>6228</v>
      </c>
      <c r="D1323" s="1" t="s">
        <v>6229</v>
      </c>
      <c r="F1323" s="1" t="s">
        <v>687</v>
      </c>
      <c r="G1323" s="1" t="s">
        <v>261</v>
      </c>
      <c r="J1323" s="1" t="s">
        <v>6230</v>
      </c>
      <c r="K1323" s="2" t="s">
        <v>6231</v>
      </c>
      <c r="L1323" s="2"/>
      <c r="M1323" s="1" t="s">
        <v>6232</v>
      </c>
      <c r="N1323" s="1" t="s">
        <v>6233</v>
      </c>
      <c r="O1323" s="1" t="s">
        <v>43</v>
      </c>
      <c r="P1323" s="1">
        <v>0.0</v>
      </c>
      <c r="Q1323" s="5">
        <v>43322.0</v>
      </c>
    </row>
    <row r="1324" ht="15.75" customHeight="1">
      <c r="A1324" s="1">
        <v>1323.0</v>
      </c>
      <c r="B1324" s="2" t="s">
        <v>6234</v>
      </c>
      <c r="C1324" s="1" t="s">
        <v>6235</v>
      </c>
      <c r="D1324" s="1" t="s">
        <v>6236</v>
      </c>
      <c r="F1324" s="1" t="s">
        <v>6237</v>
      </c>
      <c r="G1324" s="1" t="s">
        <v>39</v>
      </c>
      <c r="J1324" s="1" t="s">
        <v>6238</v>
      </c>
      <c r="K1324" s="2" t="s">
        <v>6239</v>
      </c>
      <c r="L1324" s="2"/>
      <c r="O1324" s="1" t="s">
        <v>43</v>
      </c>
      <c r="P1324" s="1">
        <v>0.0</v>
      </c>
      <c r="Q1324" s="5">
        <v>44054.0</v>
      </c>
    </row>
    <row r="1325" ht="15.75" customHeight="1">
      <c r="A1325" s="1">
        <v>1324.0</v>
      </c>
      <c r="B1325" s="2" t="s">
        <v>6240</v>
      </c>
      <c r="C1325" s="1" t="s">
        <v>6241</v>
      </c>
      <c r="D1325" s="1" t="s">
        <v>6242</v>
      </c>
      <c r="G1325" s="1" t="s">
        <v>39</v>
      </c>
      <c r="J1325" s="1" t="s">
        <v>6243</v>
      </c>
      <c r="K1325" s="2">
        <v>9.38864127E9</v>
      </c>
      <c r="L1325" s="2"/>
      <c r="O1325" s="1" t="s">
        <v>43</v>
      </c>
      <c r="P1325" s="1">
        <v>0.0</v>
      </c>
      <c r="Q1325" s="5">
        <v>42227.0</v>
      </c>
    </row>
    <row r="1326" ht="15.75" customHeight="1">
      <c r="A1326" s="1">
        <v>1325.0</v>
      </c>
      <c r="B1326" s="2" t="s">
        <v>6244</v>
      </c>
      <c r="C1326" s="1" t="s">
        <v>6245</v>
      </c>
      <c r="D1326" s="1" t="s">
        <v>6246</v>
      </c>
      <c r="F1326" s="1" t="s">
        <v>1068</v>
      </c>
      <c r="G1326" s="1" t="s">
        <v>48</v>
      </c>
      <c r="J1326" s="1" t="s">
        <v>6247</v>
      </c>
      <c r="K1326" s="2" t="s">
        <v>6248</v>
      </c>
      <c r="L1326" s="2"/>
      <c r="O1326" s="1" t="s">
        <v>25</v>
      </c>
      <c r="P1326" s="1">
        <v>0.0</v>
      </c>
      <c r="Q1326" s="5">
        <v>41134.0</v>
      </c>
    </row>
    <row r="1327" ht="15.75" customHeight="1">
      <c r="A1327" s="1">
        <v>1326.0</v>
      </c>
      <c r="B1327" s="2" t="s">
        <v>6249</v>
      </c>
      <c r="C1327" s="1" t="s">
        <v>6250</v>
      </c>
      <c r="D1327" s="1" t="s">
        <v>6251</v>
      </c>
      <c r="F1327" s="1" t="s">
        <v>368</v>
      </c>
      <c r="G1327" s="1" t="s">
        <v>48</v>
      </c>
      <c r="J1327" s="1" t="s">
        <v>6252</v>
      </c>
      <c r="K1327" s="2" t="s">
        <v>6253</v>
      </c>
      <c r="L1327" s="2"/>
      <c r="O1327" s="1" t="s">
        <v>25</v>
      </c>
      <c r="P1327" s="1">
        <v>0.0</v>
      </c>
      <c r="Q1327" s="5">
        <v>41134.0</v>
      </c>
    </row>
    <row r="1328" ht="15.75" customHeight="1">
      <c r="A1328" s="1">
        <v>1327.0</v>
      </c>
      <c r="B1328" s="2" t="s">
        <v>6254</v>
      </c>
      <c r="C1328" s="1" t="s">
        <v>6255</v>
      </c>
      <c r="D1328" s="1" t="s">
        <v>6256</v>
      </c>
      <c r="E1328" s="1" t="s">
        <v>6257</v>
      </c>
      <c r="G1328" s="1" t="s">
        <v>268</v>
      </c>
      <c r="K1328" s="2">
        <v>4.923271127E9</v>
      </c>
      <c r="L1328" s="2"/>
      <c r="M1328" s="1" t="s">
        <v>6258</v>
      </c>
      <c r="N1328" s="1" t="s">
        <v>6259</v>
      </c>
      <c r="O1328" s="1" t="s">
        <v>386</v>
      </c>
      <c r="P1328" s="1">
        <v>0.0</v>
      </c>
      <c r="Q1328" s="5">
        <v>45743.0</v>
      </c>
    </row>
    <row r="1329" ht="15.75" customHeight="1">
      <c r="A1329" s="1">
        <v>1328.0</v>
      </c>
      <c r="B1329" s="2" t="s">
        <v>6260</v>
      </c>
      <c r="C1329" s="1" t="s">
        <v>6261</v>
      </c>
      <c r="D1329" s="1" t="s">
        <v>6262</v>
      </c>
      <c r="F1329" s="1" t="s">
        <v>6262</v>
      </c>
      <c r="G1329" s="1" t="s">
        <v>173</v>
      </c>
      <c r="J1329" s="1" t="s">
        <v>6263</v>
      </c>
      <c r="K1329" s="2">
        <v>9.89516444E9</v>
      </c>
      <c r="L1329" s="2">
        <v>9.52697842E9</v>
      </c>
      <c r="O1329" s="1" t="s">
        <v>25</v>
      </c>
      <c r="P1329" s="1">
        <v>0.0</v>
      </c>
      <c r="Q1329" s="5">
        <v>43384.0</v>
      </c>
    </row>
    <row r="1330" ht="15.75" customHeight="1">
      <c r="A1330" s="1">
        <v>1329.0</v>
      </c>
      <c r="B1330" s="2" t="s">
        <v>6264</v>
      </c>
      <c r="C1330" s="1" t="s">
        <v>6265</v>
      </c>
      <c r="D1330" s="1" t="s">
        <v>6266</v>
      </c>
      <c r="F1330" s="1" t="s">
        <v>4627</v>
      </c>
      <c r="G1330" s="1" t="s">
        <v>48</v>
      </c>
      <c r="J1330" s="1" t="s">
        <v>6267</v>
      </c>
      <c r="K1330" s="2" t="s">
        <v>6268</v>
      </c>
      <c r="L1330" s="2"/>
      <c r="O1330" s="1" t="s">
        <v>25</v>
      </c>
      <c r="P1330" s="1">
        <v>0.0</v>
      </c>
      <c r="Q1330" s="5">
        <v>41944.0</v>
      </c>
    </row>
    <row r="1331" ht="15.75" customHeight="1">
      <c r="A1331" s="1">
        <v>1330.0</v>
      </c>
      <c r="B1331" s="2" t="s">
        <v>6269</v>
      </c>
      <c r="C1331" s="1" t="s">
        <v>6270</v>
      </c>
      <c r="D1331" s="1" t="s">
        <v>6271</v>
      </c>
      <c r="E1331" s="1" t="s">
        <v>6272</v>
      </c>
      <c r="G1331" s="1" t="s">
        <v>39</v>
      </c>
      <c r="K1331" s="2">
        <v>9.846281905E9</v>
      </c>
      <c r="L1331" s="2"/>
      <c r="O1331" s="1" t="s">
        <v>279</v>
      </c>
      <c r="P1331" s="1">
        <v>0.0</v>
      </c>
      <c r="Q1331" s="5">
        <v>41137.0</v>
      </c>
    </row>
    <row r="1332" ht="15.75" customHeight="1">
      <c r="A1332" s="1">
        <v>1331.0</v>
      </c>
      <c r="B1332" s="2" t="s">
        <v>6273</v>
      </c>
      <c r="C1332" s="1" t="s">
        <v>6274</v>
      </c>
      <c r="D1332" s="1" t="s">
        <v>6275</v>
      </c>
      <c r="G1332" s="1" t="s">
        <v>39</v>
      </c>
      <c r="J1332" s="1" t="s">
        <v>6276</v>
      </c>
      <c r="K1332" s="2" t="s">
        <v>6277</v>
      </c>
      <c r="L1332" s="2"/>
      <c r="O1332" s="1" t="s">
        <v>279</v>
      </c>
      <c r="P1332" s="1">
        <v>0.0</v>
      </c>
      <c r="Q1332" s="5">
        <v>41138.0</v>
      </c>
    </row>
    <row r="1333" ht="15.75" customHeight="1">
      <c r="A1333" s="1">
        <v>1332.0</v>
      </c>
      <c r="B1333" s="2" t="s">
        <v>6278</v>
      </c>
      <c r="C1333" s="1" t="s">
        <v>6279</v>
      </c>
      <c r="D1333" s="1" t="s">
        <v>6280</v>
      </c>
      <c r="G1333" s="1" t="s">
        <v>39</v>
      </c>
      <c r="J1333" s="1" t="s">
        <v>6281</v>
      </c>
      <c r="K1333" s="2">
        <v>9.89567675E9</v>
      </c>
      <c r="L1333" s="2"/>
      <c r="O1333" s="1" t="s">
        <v>43</v>
      </c>
      <c r="P1333" s="1">
        <v>0.0</v>
      </c>
      <c r="Q1333" s="5">
        <v>42233.0</v>
      </c>
    </row>
    <row r="1334" ht="15.75" customHeight="1">
      <c r="A1334" s="1">
        <v>1333.0</v>
      </c>
      <c r="B1334" s="2" t="s">
        <v>6282</v>
      </c>
      <c r="C1334" s="1" t="s">
        <v>6283</v>
      </c>
      <c r="D1334" s="1" t="s">
        <v>6284</v>
      </c>
      <c r="F1334" s="1" t="s">
        <v>575</v>
      </c>
      <c r="G1334" s="1" t="s">
        <v>48</v>
      </c>
      <c r="J1334" s="1" t="s">
        <v>6285</v>
      </c>
      <c r="K1334" s="2">
        <v>9.447151643E9</v>
      </c>
      <c r="L1334" s="2">
        <v>9.544447401E9</v>
      </c>
      <c r="N1334" s="1" t="s">
        <v>6286</v>
      </c>
      <c r="O1334" s="1" t="s">
        <v>25</v>
      </c>
      <c r="P1334" s="1">
        <v>0.0</v>
      </c>
      <c r="Q1334" s="5">
        <v>45889.0</v>
      </c>
    </row>
    <row r="1335" ht="15.75" customHeight="1">
      <c r="A1335" s="1">
        <v>1334.0</v>
      </c>
      <c r="B1335" s="2" t="s">
        <v>6287</v>
      </c>
      <c r="C1335" s="1" t="s">
        <v>6288</v>
      </c>
      <c r="D1335" s="1" t="s">
        <v>6289</v>
      </c>
      <c r="E1335" s="1" t="s">
        <v>6290</v>
      </c>
      <c r="G1335" s="1" t="s">
        <v>209</v>
      </c>
      <c r="K1335" s="2" t="s">
        <v>6291</v>
      </c>
      <c r="L1335" s="2"/>
      <c r="M1335" s="1" t="s">
        <v>6292</v>
      </c>
      <c r="N1335" s="1" t="s">
        <v>6293</v>
      </c>
      <c r="O1335" s="1" t="s">
        <v>25</v>
      </c>
      <c r="P1335" s="1">
        <v>0.0</v>
      </c>
      <c r="Q1335" s="5">
        <v>43363.0</v>
      </c>
    </row>
    <row r="1336" ht="15.75" customHeight="1">
      <c r="A1336" s="1">
        <v>1335.0</v>
      </c>
      <c r="B1336" s="2" t="s">
        <v>6294</v>
      </c>
      <c r="C1336" s="1" t="s">
        <v>6295</v>
      </c>
      <c r="D1336" s="1" t="s">
        <v>6296</v>
      </c>
      <c r="E1336" s="1" t="s">
        <v>6297</v>
      </c>
      <c r="F1336" s="1" t="s">
        <v>4627</v>
      </c>
      <c r="G1336" s="1" t="s">
        <v>48</v>
      </c>
      <c r="J1336" s="1" t="s">
        <v>752</v>
      </c>
      <c r="K1336" s="2" t="s">
        <v>6298</v>
      </c>
      <c r="L1336" s="2"/>
      <c r="M1336" s="1" t="s">
        <v>6299</v>
      </c>
      <c r="N1336" s="1" t="s">
        <v>6300</v>
      </c>
      <c r="O1336" s="1" t="s">
        <v>122</v>
      </c>
      <c r="P1336" s="1">
        <v>0.0</v>
      </c>
      <c r="Q1336" s="5">
        <v>44439.0</v>
      </c>
    </row>
    <row r="1337" ht="15.75" customHeight="1">
      <c r="A1337" s="1">
        <v>1336.0</v>
      </c>
      <c r="B1337" s="2" t="s">
        <v>6301</v>
      </c>
      <c r="C1337" s="1" t="s">
        <v>6302</v>
      </c>
      <c r="D1337" s="1" t="s">
        <v>6303</v>
      </c>
      <c r="G1337" s="1" t="s">
        <v>39</v>
      </c>
      <c r="J1337" s="1" t="s">
        <v>6304</v>
      </c>
      <c r="K1337" s="2" t="s">
        <v>6305</v>
      </c>
      <c r="L1337" s="2"/>
      <c r="O1337" s="1" t="s">
        <v>25</v>
      </c>
      <c r="P1337" s="1">
        <v>0.0</v>
      </c>
      <c r="Q1337" s="5">
        <v>41155.0</v>
      </c>
    </row>
    <row r="1338" ht="15.75" customHeight="1">
      <c r="A1338" s="1">
        <v>1337.0</v>
      </c>
      <c r="B1338" s="2" t="s">
        <v>6306</v>
      </c>
      <c r="C1338" s="1" t="s">
        <v>6307</v>
      </c>
      <c r="D1338" s="1" t="s">
        <v>6308</v>
      </c>
      <c r="F1338" s="1" t="s">
        <v>6309</v>
      </c>
      <c r="G1338" s="1" t="s">
        <v>209</v>
      </c>
      <c r="J1338" s="1" t="s">
        <v>6310</v>
      </c>
      <c r="K1338" s="2" t="s">
        <v>6311</v>
      </c>
      <c r="L1338" s="2"/>
      <c r="O1338" s="1" t="s">
        <v>43</v>
      </c>
      <c r="P1338" s="1">
        <v>0.0</v>
      </c>
      <c r="Q1338" s="5">
        <v>42252.0</v>
      </c>
    </row>
    <row r="1339" ht="15.75" customHeight="1">
      <c r="A1339" s="1">
        <v>1338.0</v>
      </c>
      <c r="B1339" s="2" t="s">
        <v>6312</v>
      </c>
      <c r="C1339" s="1" t="s">
        <v>6313</v>
      </c>
      <c r="D1339" s="1" t="s">
        <v>6314</v>
      </c>
      <c r="F1339" s="1" t="s">
        <v>463</v>
      </c>
      <c r="G1339" s="1" t="s">
        <v>55</v>
      </c>
      <c r="K1339" s="2" t="s">
        <v>6315</v>
      </c>
      <c r="L1339" s="2"/>
      <c r="O1339" s="1" t="s">
        <v>25</v>
      </c>
      <c r="P1339" s="1">
        <v>0.0</v>
      </c>
      <c r="Q1339" s="5">
        <v>41158.0</v>
      </c>
    </row>
    <row r="1340" ht="15.75" customHeight="1">
      <c r="A1340" s="1">
        <v>1339.0</v>
      </c>
      <c r="B1340" s="2" t="s">
        <v>6316</v>
      </c>
      <c r="C1340" s="1" t="s">
        <v>6317</v>
      </c>
      <c r="D1340" s="1" t="s">
        <v>4388</v>
      </c>
      <c r="E1340" s="1" t="s">
        <v>31</v>
      </c>
      <c r="F1340" s="1" t="s">
        <v>4388</v>
      </c>
      <c r="G1340" s="1" t="s">
        <v>31</v>
      </c>
      <c r="K1340" s="2" t="s">
        <v>6318</v>
      </c>
      <c r="L1340" s="2"/>
      <c r="O1340" s="1" t="s">
        <v>637</v>
      </c>
      <c r="P1340" s="1">
        <v>0.0</v>
      </c>
      <c r="Q1340" s="5">
        <v>41159.0</v>
      </c>
    </row>
    <row r="1341" ht="15.75" customHeight="1">
      <c r="A1341" s="1">
        <v>1340.0</v>
      </c>
      <c r="B1341" s="2" t="s">
        <v>6319</v>
      </c>
      <c r="C1341" s="1" t="s">
        <v>6320</v>
      </c>
      <c r="D1341" s="1" t="s">
        <v>6163</v>
      </c>
      <c r="E1341" s="1" t="s">
        <v>1198</v>
      </c>
      <c r="G1341" s="1" t="s">
        <v>505</v>
      </c>
      <c r="J1341" s="1" t="s">
        <v>6321</v>
      </c>
      <c r="K1341" s="2">
        <v>9.995553422E9</v>
      </c>
      <c r="L1341" s="2"/>
      <c r="O1341" s="1" t="s">
        <v>279</v>
      </c>
      <c r="P1341" s="1">
        <v>0.0</v>
      </c>
      <c r="Q1341" s="5">
        <v>41527.0</v>
      </c>
    </row>
    <row r="1342" ht="15.75" customHeight="1">
      <c r="A1342" s="1">
        <v>1341.0</v>
      </c>
      <c r="B1342" s="2" t="s">
        <v>6322</v>
      </c>
      <c r="C1342" s="1" t="s">
        <v>6323</v>
      </c>
      <c r="D1342" s="1" t="s">
        <v>6324</v>
      </c>
      <c r="E1342" s="1" t="s">
        <v>6325</v>
      </c>
      <c r="G1342" s="1" t="s">
        <v>242</v>
      </c>
      <c r="J1342" s="1" t="s">
        <v>6326</v>
      </c>
      <c r="K1342" s="2" t="s">
        <v>6327</v>
      </c>
      <c r="L1342" s="2"/>
      <c r="M1342" s="1" t="s">
        <v>6328</v>
      </c>
      <c r="N1342" s="1" t="s">
        <v>6329</v>
      </c>
      <c r="O1342" s="1" t="s">
        <v>43</v>
      </c>
      <c r="P1342" s="1">
        <v>0.0</v>
      </c>
      <c r="Q1342" s="5">
        <v>43213.0</v>
      </c>
    </row>
    <row r="1343" ht="15.75" customHeight="1">
      <c r="A1343" s="1">
        <v>1342.0</v>
      </c>
      <c r="B1343" s="2" t="s">
        <v>6330</v>
      </c>
      <c r="C1343" s="1" t="s">
        <v>6331</v>
      </c>
      <c r="D1343" s="1" t="s">
        <v>6332</v>
      </c>
      <c r="E1343" s="1" t="s">
        <v>605</v>
      </c>
      <c r="G1343" s="1" t="s">
        <v>39</v>
      </c>
      <c r="J1343" s="1" t="s">
        <v>6333</v>
      </c>
      <c r="K1343" s="2" t="s">
        <v>6334</v>
      </c>
      <c r="L1343" s="2"/>
      <c r="O1343" s="1" t="s">
        <v>25</v>
      </c>
      <c r="P1343" s="1">
        <v>0.0</v>
      </c>
      <c r="Q1343" s="5">
        <v>41163.0</v>
      </c>
    </row>
    <row r="1344" ht="15.75" customHeight="1">
      <c r="A1344" s="1">
        <v>1343.0</v>
      </c>
      <c r="B1344" s="2" t="s">
        <v>6335</v>
      </c>
      <c r="C1344" s="1" t="s">
        <v>6336</v>
      </c>
      <c r="D1344" s="1" t="s">
        <v>6337</v>
      </c>
      <c r="E1344" s="1" t="s">
        <v>5362</v>
      </c>
      <c r="F1344" s="1" t="s">
        <v>47</v>
      </c>
      <c r="G1344" s="1" t="s">
        <v>48</v>
      </c>
      <c r="J1344" s="1" t="s">
        <v>6338</v>
      </c>
      <c r="K1344" s="2">
        <v>9.544111538E9</v>
      </c>
      <c r="L1344" s="2"/>
      <c r="O1344" s="1" t="s">
        <v>25</v>
      </c>
      <c r="P1344" s="1">
        <v>0.0</v>
      </c>
      <c r="Q1344" s="5">
        <v>41166.0</v>
      </c>
    </row>
    <row r="1345" ht="15.75" customHeight="1">
      <c r="A1345" s="1">
        <v>1344.0</v>
      </c>
      <c r="B1345" s="2" t="s">
        <v>6339</v>
      </c>
      <c r="C1345" s="1" t="s">
        <v>6340</v>
      </c>
      <c r="D1345" s="1" t="s">
        <v>6341</v>
      </c>
      <c r="F1345" s="1" t="s">
        <v>722</v>
      </c>
      <c r="G1345" s="1" t="s">
        <v>261</v>
      </c>
      <c r="J1345" s="1" t="s">
        <v>6342</v>
      </c>
      <c r="K1345" s="2" t="s">
        <v>6343</v>
      </c>
      <c r="L1345" s="2"/>
      <c r="O1345" s="1" t="s">
        <v>25</v>
      </c>
      <c r="P1345" s="1">
        <v>0.0</v>
      </c>
      <c r="Q1345" s="5">
        <v>42263.0</v>
      </c>
    </row>
    <row r="1346" ht="15.75" customHeight="1">
      <c r="A1346" s="1">
        <v>1345.0</v>
      </c>
      <c r="B1346" s="2" t="s">
        <v>6344</v>
      </c>
      <c r="C1346" s="1" t="s">
        <v>6345</v>
      </c>
      <c r="D1346" s="1" t="s">
        <v>6346</v>
      </c>
      <c r="E1346" s="1" t="s">
        <v>6347</v>
      </c>
      <c r="G1346" s="1" t="s">
        <v>39</v>
      </c>
      <c r="J1346" s="1" t="s">
        <v>6348</v>
      </c>
      <c r="K1346" s="2" t="s">
        <v>6349</v>
      </c>
      <c r="L1346" s="2"/>
      <c r="O1346" s="1" t="s">
        <v>25</v>
      </c>
      <c r="P1346" s="1">
        <v>0.0</v>
      </c>
      <c r="Q1346" s="5">
        <v>41899.0</v>
      </c>
    </row>
    <row r="1347" ht="15.75" customHeight="1">
      <c r="A1347" s="1">
        <v>1346.0</v>
      </c>
      <c r="B1347" s="2" t="s">
        <v>6350</v>
      </c>
      <c r="C1347" s="1" t="s">
        <v>6351</v>
      </c>
      <c r="D1347" s="1" t="s">
        <v>6352</v>
      </c>
      <c r="G1347" s="1" t="s">
        <v>39</v>
      </c>
      <c r="K1347" s="2"/>
      <c r="L1347" s="2"/>
      <c r="O1347" s="1" t="s">
        <v>25</v>
      </c>
      <c r="P1347" s="1">
        <v>0.0</v>
      </c>
      <c r="Q1347" s="5">
        <v>41900.0</v>
      </c>
    </row>
    <row r="1348" ht="15.75" customHeight="1">
      <c r="A1348" s="1">
        <v>1347.0</v>
      </c>
      <c r="B1348" s="2" t="s">
        <v>6353</v>
      </c>
      <c r="C1348" s="1" t="s">
        <v>6354</v>
      </c>
      <c r="D1348" s="1" t="s">
        <v>6355</v>
      </c>
      <c r="E1348" s="1" t="s">
        <v>6356</v>
      </c>
      <c r="F1348" s="1" t="s">
        <v>722</v>
      </c>
      <c r="G1348" s="1" t="s">
        <v>261</v>
      </c>
      <c r="J1348" s="1" t="s">
        <v>6357</v>
      </c>
      <c r="K1348" s="2">
        <v>9.846642223E9</v>
      </c>
      <c r="L1348" s="2"/>
      <c r="O1348" s="1" t="s">
        <v>25</v>
      </c>
      <c r="P1348" s="1">
        <v>0.0</v>
      </c>
      <c r="Q1348" s="5">
        <v>41535.0</v>
      </c>
    </row>
    <row r="1349" ht="15.75" customHeight="1">
      <c r="A1349" s="1">
        <v>1348.0</v>
      </c>
      <c r="B1349" s="2" t="s">
        <v>6358</v>
      </c>
      <c r="C1349" s="1" t="s">
        <v>6359</v>
      </c>
      <c r="D1349" s="1" t="s">
        <v>6360</v>
      </c>
      <c r="E1349" s="1" t="s">
        <v>6361</v>
      </c>
      <c r="G1349" s="1" t="s">
        <v>39</v>
      </c>
      <c r="J1349" s="1" t="s">
        <v>6362</v>
      </c>
      <c r="K1349" s="2">
        <v>8.12904027E9</v>
      </c>
      <c r="L1349" s="2"/>
      <c r="O1349" s="1" t="s">
        <v>25</v>
      </c>
      <c r="P1349" s="1">
        <v>0.0</v>
      </c>
      <c r="Q1349" s="5">
        <v>41903.0</v>
      </c>
    </row>
    <row r="1350" ht="15.75" customHeight="1">
      <c r="A1350" s="1">
        <v>1349.0</v>
      </c>
      <c r="B1350" s="2" t="s">
        <v>6363</v>
      </c>
      <c r="C1350" s="1" t="s">
        <v>6364</v>
      </c>
      <c r="D1350" s="1" t="s">
        <v>6365</v>
      </c>
      <c r="G1350" s="1" t="s">
        <v>505</v>
      </c>
      <c r="J1350" s="1" t="s">
        <v>6321</v>
      </c>
      <c r="K1350" s="2">
        <v>9.995553422E9</v>
      </c>
      <c r="L1350" s="2"/>
      <c r="O1350" s="1" t="s">
        <v>279</v>
      </c>
      <c r="P1350" s="1">
        <v>0.0</v>
      </c>
      <c r="Q1350" s="5">
        <v>41538.0</v>
      </c>
    </row>
    <row r="1351" ht="15.75" customHeight="1">
      <c r="A1351" s="1">
        <v>1350.0</v>
      </c>
      <c r="B1351" s="2" t="s">
        <v>6366</v>
      </c>
      <c r="C1351" s="1" t="s">
        <v>6367</v>
      </c>
      <c r="D1351" s="1" t="s">
        <v>6368</v>
      </c>
      <c r="F1351" s="1" t="s">
        <v>420</v>
      </c>
      <c r="G1351" s="1" t="s">
        <v>48</v>
      </c>
      <c r="J1351" s="1" t="s">
        <v>1554</v>
      </c>
      <c r="K1351" s="2">
        <v>9.947357779E9</v>
      </c>
      <c r="L1351" s="2"/>
      <c r="O1351" s="1" t="s">
        <v>25</v>
      </c>
      <c r="P1351" s="1">
        <v>0.0</v>
      </c>
      <c r="Q1351" s="5">
        <v>41174.0</v>
      </c>
    </row>
    <row r="1352" ht="15.75" customHeight="1">
      <c r="A1352" s="1">
        <v>1351.0</v>
      </c>
      <c r="B1352" s="2" t="s">
        <v>6369</v>
      </c>
      <c r="C1352" s="1" t="s">
        <v>6370</v>
      </c>
      <c r="D1352" s="1" t="s">
        <v>6371</v>
      </c>
      <c r="G1352" s="1" t="s">
        <v>209</v>
      </c>
      <c r="J1352" s="1" t="s">
        <v>6372</v>
      </c>
      <c r="K1352" s="2" t="s">
        <v>6373</v>
      </c>
      <c r="L1352" s="2"/>
      <c r="O1352" s="1" t="s">
        <v>25</v>
      </c>
      <c r="P1352" s="1">
        <v>0.0</v>
      </c>
      <c r="Q1352" s="5">
        <v>41175.0</v>
      </c>
    </row>
    <row r="1353" ht="15.75" customHeight="1">
      <c r="A1353" s="1">
        <v>1352.0</v>
      </c>
      <c r="B1353" s="2" t="s">
        <v>6374</v>
      </c>
      <c r="C1353" s="1" t="s">
        <v>6375</v>
      </c>
      <c r="D1353" s="1" t="s">
        <v>6376</v>
      </c>
      <c r="G1353" s="1" t="s">
        <v>39</v>
      </c>
      <c r="J1353" s="1" t="s">
        <v>6377</v>
      </c>
      <c r="K1353" s="2">
        <v>9.446226824E9</v>
      </c>
      <c r="L1353" s="2"/>
      <c r="O1353" s="1" t="s">
        <v>25</v>
      </c>
      <c r="P1353" s="1">
        <v>0.0</v>
      </c>
      <c r="Q1353" s="5">
        <v>41985.0</v>
      </c>
    </row>
    <row r="1354" ht="15.75" customHeight="1">
      <c r="A1354" s="1">
        <v>1353.0</v>
      </c>
      <c r="B1354" s="2" t="s">
        <v>6378</v>
      </c>
      <c r="C1354" s="1" t="s">
        <v>6379</v>
      </c>
      <c r="D1354" s="1" t="s">
        <v>6380</v>
      </c>
      <c r="E1354" s="1" t="s">
        <v>6381</v>
      </c>
      <c r="F1354" s="1" t="s">
        <v>1061</v>
      </c>
      <c r="G1354" s="1" t="s">
        <v>261</v>
      </c>
      <c r="J1354" s="1" t="s">
        <v>6382</v>
      </c>
      <c r="K1354" s="2">
        <v>9.447205472E9</v>
      </c>
      <c r="L1354" s="2"/>
      <c r="O1354" s="1" t="s">
        <v>25</v>
      </c>
      <c r="P1354" s="1">
        <v>0.0</v>
      </c>
      <c r="Q1354" s="5">
        <v>41545.0</v>
      </c>
    </row>
    <row r="1355" ht="15.75" customHeight="1">
      <c r="A1355" s="1">
        <v>1354.0</v>
      </c>
      <c r="B1355" s="2" t="s">
        <v>6383</v>
      </c>
      <c r="C1355" s="1" t="s">
        <v>6384</v>
      </c>
      <c r="D1355" s="1" t="s">
        <v>6385</v>
      </c>
      <c r="E1355" s="1" t="s">
        <v>6386</v>
      </c>
      <c r="F1355" s="1" t="s">
        <v>6387</v>
      </c>
      <c r="G1355" s="1" t="s">
        <v>39</v>
      </c>
      <c r="K1355" s="2">
        <v>9.495980624E9</v>
      </c>
      <c r="L1355" s="2"/>
      <c r="O1355" s="1" t="s">
        <v>43</v>
      </c>
      <c r="P1355" s="1">
        <v>0.0</v>
      </c>
      <c r="Q1355" s="5">
        <v>41182.0</v>
      </c>
    </row>
    <row r="1356" ht="15.75" customHeight="1">
      <c r="A1356" s="1">
        <v>1355.0</v>
      </c>
      <c r="B1356" s="2" t="s">
        <v>6388</v>
      </c>
      <c r="C1356" s="1" t="s">
        <v>6389</v>
      </c>
      <c r="D1356" s="1" t="s">
        <v>6390</v>
      </c>
      <c r="F1356" s="1" t="s">
        <v>498</v>
      </c>
      <c r="G1356" s="1" t="s">
        <v>31</v>
      </c>
      <c r="J1356" s="1" t="s">
        <v>6391</v>
      </c>
      <c r="K1356" s="2">
        <v>9.447086188E9</v>
      </c>
      <c r="L1356" s="2"/>
      <c r="O1356" s="1" t="s">
        <v>25</v>
      </c>
      <c r="P1356" s="1">
        <v>0.0</v>
      </c>
      <c r="Q1356" s="5">
        <v>41183.0</v>
      </c>
    </row>
    <row r="1357" ht="15.75" customHeight="1">
      <c r="A1357" s="1">
        <v>1356.0</v>
      </c>
      <c r="B1357" s="2" t="s">
        <v>6392</v>
      </c>
      <c r="C1357" s="1" t="s">
        <v>6393</v>
      </c>
      <c r="D1357" s="1" t="s">
        <v>6394</v>
      </c>
      <c r="G1357" s="1" t="s">
        <v>39</v>
      </c>
      <c r="J1357" s="1" t="s">
        <v>6395</v>
      </c>
      <c r="K1357" s="2" t="s">
        <v>6396</v>
      </c>
      <c r="L1357" s="2"/>
      <c r="M1357" s="1" t="s">
        <v>6397</v>
      </c>
      <c r="N1357" s="1" t="s">
        <v>6398</v>
      </c>
      <c r="O1357" s="1" t="s">
        <v>43</v>
      </c>
      <c r="P1357" s="1">
        <v>0.0</v>
      </c>
      <c r="Q1357" s="5">
        <v>45567.0</v>
      </c>
    </row>
    <row r="1358" ht="15.75" customHeight="1">
      <c r="A1358" s="1">
        <v>1357.0</v>
      </c>
      <c r="B1358" s="2" t="s">
        <v>6399</v>
      </c>
      <c r="C1358" s="1" t="s">
        <v>6400</v>
      </c>
      <c r="D1358" s="1" t="s">
        <v>6401</v>
      </c>
      <c r="E1358" s="1" t="s">
        <v>6402</v>
      </c>
      <c r="G1358" s="1" t="s">
        <v>39</v>
      </c>
      <c r="K1358" s="2" t="s">
        <v>6403</v>
      </c>
      <c r="L1358" s="2"/>
      <c r="O1358" s="1" t="s">
        <v>25</v>
      </c>
      <c r="P1358" s="1">
        <v>0.0</v>
      </c>
      <c r="Q1358" s="5">
        <v>41191.0</v>
      </c>
    </row>
    <row r="1359" ht="15.75" customHeight="1">
      <c r="A1359" s="1">
        <v>1358.0</v>
      </c>
      <c r="B1359" s="2" t="s">
        <v>6404</v>
      </c>
      <c r="C1359" s="1" t="s">
        <v>6405</v>
      </c>
      <c r="D1359" s="1" t="s">
        <v>6406</v>
      </c>
      <c r="E1359" s="1" t="s">
        <v>6407</v>
      </c>
      <c r="F1359" s="1" t="s">
        <v>3956</v>
      </c>
      <c r="G1359" s="1" t="s">
        <v>173</v>
      </c>
      <c r="J1359" s="1" t="s">
        <v>174</v>
      </c>
      <c r="K1359" s="2" t="s">
        <v>6408</v>
      </c>
      <c r="L1359" s="2"/>
      <c r="M1359" s="1" t="s">
        <v>6409</v>
      </c>
      <c r="N1359" s="1" t="s">
        <v>6410</v>
      </c>
      <c r="O1359" s="1" t="s">
        <v>25</v>
      </c>
      <c r="P1359" s="1">
        <v>0.0</v>
      </c>
      <c r="Q1359" s="5">
        <v>43017.0</v>
      </c>
    </row>
    <row r="1360" ht="15.75" customHeight="1">
      <c r="A1360" s="1">
        <v>1359.0</v>
      </c>
      <c r="B1360" s="2" t="s">
        <v>6411</v>
      </c>
      <c r="C1360" s="1" t="s">
        <v>6412</v>
      </c>
      <c r="D1360" s="1" t="s">
        <v>6413</v>
      </c>
      <c r="G1360" s="1" t="s">
        <v>209</v>
      </c>
      <c r="J1360" s="1" t="s">
        <v>6414</v>
      </c>
      <c r="K1360" s="2"/>
      <c r="L1360" s="2"/>
      <c r="O1360" s="1" t="s">
        <v>43</v>
      </c>
      <c r="P1360" s="1">
        <v>0.0</v>
      </c>
      <c r="Q1360" s="5">
        <v>41272.0</v>
      </c>
    </row>
    <row r="1361" ht="15.75" customHeight="1">
      <c r="A1361" s="1">
        <v>1360.0</v>
      </c>
      <c r="B1361" s="2" t="s">
        <v>6415</v>
      </c>
      <c r="C1361" s="1" t="s">
        <v>6416</v>
      </c>
      <c r="D1361" s="1" t="s">
        <v>6417</v>
      </c>
      <c r="G1361" s="1" t="s">
        <v>209</v>
      </c>
      <c r="J1361" s="1" t="s">
        <v>6418</v>
      </c>
      <c r="K1361" s="2">
        <v>9.447488622E9</v>
      </c>
      <c r="L1361" s="2"/>
      <c r="O1361" s="1" t="s">
        <v>43</v>
      </c>
      <c r="P1361" s="1">
        <v>0.0</v>
      </c>
      <c r="Q1361" s="5">
        <v>42654.0</v>
      </c>
    </row>
    <row r="1362" ht="15.75" customHeight="1">
      <c r="A1362" s="1">
        <v>1361.0</v>
      </c>
      <c r="B1362" s="2" t="s">
        <v>6419</v>
      </c>
      <c r="C1362" s="1" t="s">
        <v>6420</v>
      </c>
      <c r="D1362" s="1" t="s">
        <v>6421</v>
      </c>
      <c r="G1362" s="1" t="s">
        <v>39</v>
      </c>
      <c r="J1362" s="1" t="s">
        <v>6422</v>
      </c>
      <c r="K1362" s="2" t="s">
        <v>6423</v>
      </c>
      <c r="L1362" s="2"/>
      <c r="O1362" s="1" t="s">
        <v>43</v>
      </c>
      <c r="P1362" s="1">
        <v>0.0</v>
      </c>
      <c r="Q1362" s="5">
        <v>41194.0</v>
      </c>
    </row>
    <row r="1363" ht="15.75" customHeight="1">
      <c r="A1363" s="1">
        <v>1362.0</v>
      </c>
      <c r="B1363" s="2" t="s">
        <v>6424</v>
      </c>
      <c r="C1363" s="1" t="s">
        <v>6425</v>
      </c>
      <c r="D1363" s="1" t="s">
        <v>6426</v>
      </c>
      <c r="G1363" s="1" t="s">
        <v>1881</v>
      </c>
      <c r="J1363" s="1" t="s">
        <v>6427</v>
      </c>
      <c r="K1363" s="2" t="s">
        <v>6428</v>
      </c>
      <c r="L1363" s="2"/>
      <c r="O1363" s="1" t="s">
        <v>25</v>
      </c>
      <c r="P1363" s="1">
        <v>0.0</v>
      </c>
      <c r="Q1363" s="5">
        <v>41199.0</v>
      </c>
    </row>
    <row r="1364" ht="15.75" customHeight="1">
      <c r="A1364" s="1">
        <v>1363.0</v>
      </c>
      <c r="B1364" s="2" t="s">
        <v>6429</v>
      </c>
      <c r="C1364" s="1" t="s">
        <v>6430</v>
      </c>
      <c r="D1364" s="1" t="s">
        <v>6431</v>
      </c>
      <c r="E1364" s="1" t="s">
        <v>6432</v>
      </c>
      <c r="G1364" s="1" t="s">
        <v>39</v>
      </c>
      <c r="J1364" s="1" t="s">
        <v>6433</v>
      </c>
      <c r="K1364" s="2">
        <v>9.446836319E9</v>
      </c>
      <c r="L1364" s="2">
        <v>8.589828905E9</v>
      </c>
      <c r="O1364" s="1" t="s">
        <v>43</v>
      </c>
      <c r="P1364" s="1">
        <v>0.0</v>
      </c>
      <c r="Q1364" s="5">
        <v>41929.0</v>
      </c>
    </row>
    <row r="1365" ht="15.75" customHeight="1">
      <c r="A1365" s="1">
        <v>1364.0</v>
      </c>
      <c r="B1365" s="2" t="s">
        <v>6434</v>
      </c>
      <c r="C1365" s="1" t="s">
        <v>6435</v>
      </c>
      <c r="D1365" s="1" t="s">
        <v>6436</v>
      </c>
      <c r="F1365" s="1" t="s">
        <v>513</v>
      </c>
      <c r="G1365" s="1" t="s">
        <v>31</v>
      </c>
      <c r="K1365" s="2" t="s">
        <v>6437</v>
      </c>
      <c r="L1365" s="2"/>
      <c r="O1365" s="1" t="s">
        <v>43</v>
      </c>
      <c r="P1365" s="1">
        <v>0.0</v>
      </c>
      <c r="Q1365" s="5">
        <v>41201.0</v>
      </c>
    </row>
    <row r="1366" ht="15.75" customHeight="1">
      <c r="A1366" s="1">
        <v>1365.0</v>
      </c>
      <c r="B1366" s="2" t="s">
        <v>6438</v>
      </c>
      <c r="C1366" s="1" t="s">
        <v>6439</v>
      </c>
      <c r="D1366" s="1" t="s">
        <v>6440</v>
      </c>
      <c r="E1366" s="1" t="s">
        <v>5434</v>
      </c>
      <c r="G1366" s="1" t="s">
        <v>39</v>
      </c>
      <c r="J1366" s="1" t="s">
        <v>6441</v>
      </c>
      <c r="K1366" s="2">
        <v>9.447598324E9</v>
      </c>
      <c r="L1366" s="2"/>
      <c r="O1366" s="1" t="s">
        <v>122</v>
      </c>
      <c r="P1366" s="1">
        <v>0.0</v>
      </c>
      <c r="Q1366" s="5">
        <v>41204.0</v>
      </c>
    </row>
    <row r="1367" ht="15.75" customHeight="1">
      <c r="A1367" s="1">
        <v>1366.0</v>
      </c>
      <c r="B1367" s="2" t="s">
        <v>6442</v>
      </c>
      <c r="C1367" s="1" t="s">
        <v>6443</v>
      </c>
      <c r="D1367" s="1" t="s">
        <v>6444</v>
      </c>
      <c r="E1367" s="1" t="s">
        <v>6445</v>
      </c>
      <c r="G1367" s="1" t="s">
        <v>39</v>
      </c>
      <c r="J1367" s="1" t="s">
        <v>6446</v>
      </c>
      <c r="K1367" s="2">
        <v>9.446803431E9</v>
      </c>
      <c r="L1367" s="2"/>
      <c r="O1367" s="1" t="s">
        <v>25</v>
      </c>
      <c r="P1367" s="1">
        <v>0.0</v>
      </c>
      <c r="Q1367" s="5">
        <v>43032.0</v>
      </c>
    </row>
    <row r="1368" ht="15.75" customHeight="1">
      <c r="A1368" s="1">
        <v>1367.0</v>
      </c>
      <c r="B1368" s="2" t="s">
        <v>6447</v>
      </c>
      <c r="C1368" s="1" t="s">
        <v>6448</v>
      </c>
      <c r="D1368" s="1" t="s">
        <v>6449</v>
      </c>
      <c r="F1368" s="1" t="s">
        <v>235</v>
      </c>
      <c r="G1368" s="1" t="s">
        <v>55</v>
      </c>
      <c r="J1368" s="1" t="s">
        <v>6450</v>
      </c>
      <c r="K1368" s="2" t="s">
        <v>6451</v>
      </c>
      <c r="L1368" s="2"/>
      <c r="O1368" s="1" t="s">
        <v>25</v>
      </c>
      <c r="P1368" s="1">
        <v>0.0</v>
      </c>
      <c r="Q1368" s="5">
        <v>41937.0</v>
      </c>
    </row>
    <row r="1369" ht="15.75" customHeight="1">
      <c r="A1369" s="1">
        <v>1368.0</v>
      </c>
      <c r="B1369" s="2" t="s">
        <v>6452</v>
      </c>
      <c r="C1369" s="1" t="s">
        <v>6453</v>
      </c>
      <c r="D1369" s="1" t="s">
        <v>6454</v>
      </c>
      <c r="E1369" s="1" t="s">
        <v>6455</v>
      </c>
      <c r="F1369" s="1" t="s">
        <v>463</v>
      </c>
      <c r="G1369" s="1" t="s">
        <v>55</v>
      </c>
      <c r="J1369" s="1" t="s">
        <v>6456</v>
      </c>
      <c r="K1369" s="2">
        <v>8.086017703E9</v>
      </c>
      <c r="L1369" s="2"/>
      <c r="M1369" s="1" t="s">
        <v>6457</v>
      </c>
      <c r="N1369" s="1" t="s">
        <v>6458</v>
      </c>
      <c r="O1369" s="1" t="s">
        <v>25</v>
      </c>
      <c r="P1369" s="1">
        <v>0.0</v>
      </c>
      <c r="Q1369" s="5">
        <v>43399.0</v>
      </c>
    </row>
    <row r="1370" ht="15.75" customHeight="1">
      <c r="A1370" s="1">
        <v>1369.0</v>
      </c>
      <c r="B1370" s="2" t="s">
        <v>6459</v>
      </c>
      <c r="C1370" s="1" t="s">
        <v>6460</v>
      </c>
      <c r="D1370" s="1" t="s">
        <v>6461</v>
      </c>
      <c r="E1370" s="1" t="s">
        <v>463</v>
      </c>
      <c r="F1370" s="1" t="s">
        <v>463</v>
      </c>
      <c r="G1370" s="1" t="s">
        <v>55</v>
      </c>
      <c r="K1370" s="2" t="s">
        <v>6462</v>
      </c>
      <c r="L1370" s="2"/>
      <c r="O1370" s="1" t="s">
        <v>25</v>
      </c>
      <c r="P1370" s="1">
        <v>0.0</v>
      </c>
      <c r="Q1370" s="5">
        <v>42304.0</v>
      </c>
    </row>
    <row r="1371" ht="15.75" customHeight="1">
      <c r="A1371" s="1">
        <v>1370.0</v>
      </c>
      <c r="B1371" s="2" t="s">
        <v>6463</v>
      </c>
      <c r="C1371" s="1" t="s">
        <v>6464</v>
      </c>
      <c r="D1371" s="1" t="s">
        <v>6465</v>
      </c>
      <c r="G1371" s="1" t="s">
        <v>55</v>
      </c>
      <c r="J1371" s="1" t="s">
        <v>6466</v>
      </c>
      <c r="K1371" s="2" t="s">
        <v>6467</v>
      </c>
      <c r="L1371" s="2"/>
      <c r="O1371" s="1" t="s">
        <v>43</v>
      </c>
      <c r="P1371" s="1">
        <v>0.0</v>
      </c>
      <c r="Q1371" s="5">
        <v>41212.0</v>
      </c>
    </row>
    <row r="1372" ht="15.75" customHeight="1">
      <c r="A1372" s="1">
        <v>1371.0</v>
      </c>
      <c r="B1372" s="2" t="s">
        <v>6468</v>
      </c>
      <c r="C1372" s="1" t="s">
        <v>6469</v>
      </c>
      <c r="D1372" s="1" t="s">
        <v>6470</v>
      </c>
      <c r="F1372" s="1" t="s">
        <v>2232</v>
      </c>
      <c r="G1372" s="1" t="s">
        <v>261</v>
      </c>
      <c r="K1372" s="2">
        <v>9.447280333E9</v>
      </c>
      <c r="L1372" s="2"/>
      <c r="O1372" s="1" t="s">
        <v>25</v>
      </c>
      <c r="P1372" s="1">
        <v>0.0</v>
      </c>
      <c r="Q1372" s="5">
        <v>41216.0</v>
      </c>
    </row>
    <row r="1373" ht="15.75" customHeight="1">
      <c r="A1373" s="1">
        <v>1372.0</v>
      </c>
      <c r="B1373" s="2" t="s">
        <v>6471</v>
      </c>
      <c r="C1373" s="1" t="s">
        <v>6472</v>
      </c>
      <c r="D1373" s="1" t="s">
        <v>6473</v>
      </c>
      <c r="E1373" s="1" t="s">
        <v>6474</v>
      </c>
      <c r="G1373" s="1" t="s">
        <v>1881</v>
      </c>
      <c r="J1373" s="1" t="s">
        <v>6475</v>
      </c>
      <c r="K1373" s="2">
        <v>9.447801626E9</v>
      </c>
      <c r="L1373" s="2"/>
      <c r="O1373" s="1" t="s">
        <v>25</v>
      </c>
      <c r="P1373" s="1">
        <v>0.0</v>
      </c>
      <c r="Q1373" s="5">
        <v>41947.0</v>
      </c>
    </row>
    <row r="1374" ht="15.75" customHeight="1">
      <c r="A1374" s="1">
        <v>1373.0</v>
      </c>
      <c r="B1374" s="2" t="s">
        <v>6476</v>
      </c>
      <c r="C1374" s="1" t="s">
        <v>6477</v>
      </c>
      <c r="D1374" s="1" t="s">
        <v>6478</v>
      </c>
      <c r="F1374" s="1" t="s">
        <v>6479</v>
      </c>
      <c r="G1374" s="1" t="s">
        <v>173</v>
      </c>
      <c r="K1374" s="2">
        <v>4.82923417E9</v>
      </c>
      <c r="L1374" s="2" t="s">
        <v>1030</v>
      </c>
      <c r="M1374" s="1" t="s">
        <v>1030</v>
      </c>
      <c r="N1374" s="1" t="s">
        <v>1030</v>
      </c>
      <c r="O1374" s="1" t="s">
        <v>43</v>
      </c>
      <c r="P1374" s="1">
        <v>0.0</v>
      </c>
      <c r="Q1374" s="5">
        <v>41583.0</v>
      </c>
    </row>
    <row r="1375" ht="15.75" customHeight="1">
      <c r="A1375" s="1">
        <v>1374.0</v>
      </c>
      <c r="B1375" s="2" t="s">
        <v>6480</v>
      </c>
      <c r="C1375" s="1" t="s">
        <v>6481</v>
      </c>
      <c r="D1375" s="1" t="s">
        <v>6482</v>
      </c>
      <c r="F1375" s="1" t="s">
        <v>47</v>
      </c>
      <c r="G1375" s="1" t="s">
        <v>48</v>
      </c>
      <c r="J1375" s="1" t="s">
        <v>6483</v>
      </c>
      <c r="K1375" s="2">
        <v>9.947573313E9</v>
      </c>
      <c r="L1375" s="2"/>
      <c r="O1375" s="1" t="s">
        <v>122</v>
      </c>
      <c r="P1375" s="1">
        <v>0.0</v>
      </c>
      <c r="Q1375" s="5">
        <v>41265.0</v>
      </c>
    </row>
    <row r="1376" ht="15.75" customHeight="1">
      <c r="A1376" s="1">
        <v>1375.0</v>
      </c>
      <c r="B1376" s="2" t="s">
        <v>6484</v>
      </c>
      <c r="C1376" s="1" t="s">
        <v>6485</v>
      </c>
      <c r="D1376" s="1" t="s">
        <v>6486</v>
      </c>
      <c r="E1376" s="1" t="s">
        <v>6487</v>
      </c>
      <c r="F1376" s="1" t="s">
        <v>6262</v>
      </c>
      <c r="G1376" s="1" t="s">
        <v>173</v>
      </c>
      <c r="K1376" s="2">
        <v>4.812539277E9</v>
      </c>
      <c r="L1376" s="2"/>
      <c r="M1376" s="1" t="s">
        <v>6488</v>
      </c>
      <c r="N1376" s="1" t="s">
        <v>6489</v>
      </c>
      <c r="O1376" s="1" t="s">
        <v>25</v>
      </c>
      <c r="P1376" s="1">
        <v>0.0</v>
      </c>
      <c r="Q1376" s="5">
        <v>43409.0</v>
      </c>
    </row>
    <row r="1377" ht="15.75" customHeight="1">
      <c r="A1377" s="1">
        <v>1376.0</v>
      </c>
      <c r="B1377" s="2" t="s">
        <v>6490</v>
      </c>
      <c r="C1377" s="1" t="s">
        <v>6491</v>
      </c>
      <c r="D1377" s="1" t="s">
        <v>6492</v>
      </c>
      <c r="F1377" s="1" t="s">
        <v>1068</v>
      </c>
      <c r="G1377" s="1" t="s">
        <v>48</v>
      </c>
      <c r="K1377" s="2">
        <v>8.281447953E9</v>
      </c>
      <c r="L1377" s="2"/>
      <c r="M1377" s="1" t="s">
        <v>6493</v>
      </c>
      <c r="N1377" s="1" t="s">
        <v>6494</v>
      </c>
      <c r="O1377" s="1" t="s">
        <v>43</v>
      </c>
      <c r="P1377" s="1">
        <v>0.0</v>
      </c>
      <c r="Q1377" s="5">
        <v>45967.0</v>
      </c>
    </row>
    <row r="1378" ht="15.75" customHeight="1">
      <c r="A1378" s="1">
        <v>1377.0</v>
      </c>
      <c r="B1378" s="2" t="s">
        <v>6495</v>
      </c>
      <c r="C1378" s="1" t="s">
        <v>6496</v>
      </c>
      <c r="D1378" s="1" t="s">
        <v>6497</v>
      </c>
      <c r="F1378" s="1" t="s">
        <v>308</v>
      </c>
      <c r="G1378" s="1" t="s">
        <v>261</v>
      </c>
      <c r="K1378" s="2" t="s">
        <v>6498</v>
      </c>
      <c r="L1378" s="2"/>
      <c r="M1378" s="1" t="s">
        <v>6499</v>
      </c>
      <c r="N1378" s="1" t="s">
        <v>6500</v>
      </c>
      <c r="O1378" s="1" t="s">
        <v>25</v>
      </c>
      <c r="P1378" s="1">
        <v>0.0</v>
      </c>
      <c r="Q1378" s="5">
        <v>44144.0</v>
      </c>
    </row>
    <row r="1379" ht="15.75" customHeight="1">
      <c r="A1379" s="1">
        <v>1378.0</v>
      </c>
      <c r="B1379" s="2" t="s">
        <v>6501</v>
      </c>
      <c r="C1379" s="1" t="s">
        <v>6502</v>
      </c>
      <c r="D1379" s="1" t="s">
        <v>6497</v>
      </c>
      <c r="F1379" s="1" t="s">
        <v>308</v>
      </c>
      <c r="G1379" s="1" t="s">
        <v>261</v>
      </c>
      <c r="K1379" s="2" t="s">
        <v>6503</v>
      </c>
      <c r="L1379" s="2">
        <v>9.44691171794469E20</v>
      </c>
      <c r="M1379" s="1" t="s">
        <v>6504</v>
      </c>
      <c r="N1379" s="1" t="s">
        <v>6500</v>
      </c>
      <c r="O1379" s="1" t="s">
        <v>25</v>
      </c>
      <c r="P1379" s="1">
        <v>0.0</v>
      </c>
      <c r="Q1379" s="5">
        <v>42460.0</v>
      </c>
    </row>
    <row r="1380" ht="15.75" customHeight="1">
      <c r="A1380" s="1">
        <v>1379.0</v>
      </c>
      <c r="B1380" s="2" t="s">
        <v>6505</v>
      </c>
      <c r="C1380" s="1" t="s">
        <v>6506</v>
      </c>
      <c r="D1380" s="1" t="s">
        <v>6507</v>
      </c>
      <c r="G1380" s="1" t="s">
        <v>22</v>
      </c>
      <c r="H1380" s="1" t="s">
        <v>439</v>
      </c>
      <c r="I1380" s="1" t="s">
        <v>440</v>
      </c>
      <c r="J1380" s="1" t="s">
        <v>6508</v>
      </c>
      <c r="K1380" s="2" t="s">
        <v>6509</v>
      </c>
      <c r="L1380" s="2"/>
      <c r="M1380" s="1" t="s">
        <v>6510</v>
      </c>
      <c r="N1380" s="1" t="s">
        <v>6511</v>
      </c>
      <c r="O1380" s="1" t="s">
        <v>279</v>
      </c>
      <c r="P1380" s="1">
        <v>0.0</v>
      </c>
      <c r="Q1380" s="5">
        <v>45608.0</v>
      </c>
    </row>
    <row r="1381" ht="15.75" customHeight="1">
      <c r="A1381" s="1">
        <v>1380.0</v>
      </c>
      <c r="B1381" s="2" t="s">
        <v>6512</v>
      </c>
      <c r="C1381" s="1" t="s">
        <v>6513</v>
      </c>
      <c r="D1381" s="1" t="s">
        <v>6514</v>
      </c>
      <c r="E1381" s="1" t="s">
        <v>6515</v>
      </c>
      <c r="G1381" s="1" t="s">
        <v>39</v>
      </c>
      <c r="J1381" s="1" t="s">
        <v>6516</v>
      </c>
      <c r="K1381" s="2">
        <v>9.495429293E9</v>
      </c>
      <c r="L1381" s="2"/>
      <c r="O1381" s="1" t="s">
        <v>279</v>
      </c>
      <c r="P1381" s="1">
        <v>0.0</v>
      </c>
      <c r="Q1381" s="5">
        <v>41225.0</v>
      </c>
    </row>
    <row r="1382" ht="15.75" customHeight="1">
      <c r="A1382" s="1">
        <v>1381.0</v>
      </c>
      <c r="B1382" s="2" t="s">
        <v>6517</v>
      </c>
      <c r="C1382" s="1" t="s">
        <v>6518</v>
      </c>
      <c r="D1382" s="1" t="s">
        <v>6519</v>
      </c>
      <c r="E1382" s="1" t="s">
        <v>6520</v>
      </c>
      <c r="F1382" s="1" t="s">
        <v>715</v>
      </c>
      <c r="G1382" s="1" t="s">
        <v>31</v>
      </c>
      <c r="J1382" s="1" t="s">
        <v>6521</v>
      </c>
      <c r="K1382" s="2" t="s">
        <v>6522</v>
      </c>
      <c r="L1382" s="2"/>
      <c r="M1382" s="1" t="s">
        <v>6523</v>
      </c>
      <c r="N1382" s="1" t="s">
        <v>6524</v>
      </c>
      <c r="O1382" s="1" t="s">
        <v>25</v>
      </c>
      <c r="P1382" s="1">
        <v>0.0</v>
      </c>
      <c r="Q1382" s="5">
        <v>44150.0</v>
      </c>
    </row>
    <row r="1383" ht="15.75" customHeight="1">
      <c r="A1383" s="1">
        <v>1382.0</v>
      </c>
      <c r="B1383" s="2" t="s">
        <v>6525</v>
      </c>
      <c r="C1383" s="1" t="s">
        <v>6526</v>
      </c>
      <c r="D1383" s="1" t="s">
        <v>6527</v>
      </c>
      <c r="E1383" s="1" t="s">
        <v>6528</v>
      </c>
      <c r="F1383" s="1" t="s">
        <v>47</v>
      </c>
      <c r="G1383" s="1" t="s">
        <v>48</v>
      </c>
      <c r="J1383" s="1" t="s">
        <v>1577</v>
      </c>
      <c r="K1383" s="2">
        <v>9.388855532E9</v>
      </c>
      <c r="L1383" s="2"/>
      <c r="O1383" s="1" t="s">
        <v>25</v>
      </c>
      <c r="P1383" s="1">
        <v>0.0</v>
      </c>
      <c r="Q1383" s="5">
        <v>41228.0</v>
      </c>
    </row>
    <row r="1384" ht="15.75" customHeight="1">
      <c r="A1384" s="1">
        <v>1383.0</v>
      </c>
      <c r="B1384" s="2" t="s">
        <v>6529</v>
      </c>
      <c r="C1384" s="1" t="s">
        <v>6530</v>
      </c>
      <c r="D1384" s="1" t="s">
        <v>6531</v>
      </c>
      <c r="E1384" s="1" t="s">
        <v>6532</v>
      </c>
      <c r="G1384" s="1" t="s">
        <v>209</v>
      </c>
      <c r="J1384" s="1" t="s">
        <v>6533</v>
      </c>
      <c r="K1384" s="2">
        <v>9.633963327E9</v>
      </c>
      <c r="L1384" s="2"/>
      <c r="O1384" s="1" t="s">
        <v>43</v>
      </c>
      <c r="P1384" s="1">
        <v>0.0</v>
      </c>
      <c r="Q1384" s="5">
        <v>41229.0</v>
      </c>
    </row>
    <row r="1385" ht="15.75" customHeight="1">
      <c r="A1385" s="1">
        <v>1384.0</v>
      </c>
      <c r="B1385" s="2" t="s">
        <v>6534</v>
      </c>
      <c r="C1385" s="1" t="s">
        <v>6535</v>
      </c>
      <c r="D1385" s="1" t="s">
        <v>6536</v>
      </c>
      <c r="F1385" s="1" t="s">
        <v>6262</v>
      </c>
      <c r="G1385" s="1" t="s">
        <v>173</v>
      </c>
      <c r="K1385" s="2">
        <v>8.28116383299473E19</v>
      </c>
      <c r="L1385" s="2"/>
      <c r="O1385" s="1" t="s">
        <v>43</v>
      </c>
      <c r="P1385" s="1">
        <v>0.0</v>
      </c>
      <c r="Q1385" s="5">
        <v>41232.0</v>
      </c>
    </row>
    <row r="1386" ht="15.75" customHeight="1">
      <c r="A1386" s="1">
        <v>1385.0</v>
      </c>
      <c r="B1386" s="2" t="s">
        <v>6537</v>
      </c>
      <c r="C1386" s="1" t="s">
        <v>6538</v>
      </c>
      <c r="D1386" s="1" t="s">
        <v>6539</v>
      </c>
      <c r="F1386" s="1" t="s">
        <v>1392</v>
      </c>
      <c r="G1386" s="1" t="s">
        <v>173</v>
      </c>
      <c r="J1386" s="1" t="s">
        <v>2383</v>
      </c>
      <c r="K1386" s="2">
        <v>9.656592999E9</v>
      </c>
      <c r="L1386" s="2"/>
      <c r="O1386" s="1" t="s">
        <v>25</v>
      </c>
      <c r="P1386" s="1">
        <v>0.0</v>
      </c>
      <c r="Q1386" s="5">
        <v>41599.0</v>
      </c>
    </row>
    <row r="1387" ht="15.75" customHeight="1">
      <c r="A1387" s="1">
        <v>1386.0</v>
      </c>
      <c r="B1387" s="2" t="s">
        <v>6540</v>
      </c>
      <c r="C1387" s="1" t="s">
        <v>6541</v>
      </c>
      <c r="D1387" s="1" t="s">
        <v>6542</v>
      </c>
      <c r="E1387" s="1" t="s">
        <v>6543</v>
      </c>
      <c r="G1387" s="1" t="s">
        <v>39</v>
      </c>
      <c r="J1387" s="1" t="s">
        <v>6544</v>
      </c>
      <c r="K1387" s="2" t="s">
        <v>6545</v>
      </c>
      <c r="L1387" s="2"/>
      <c r="O1387" s="1" t="s">
        <v>43</v>
      </c>
      <c r="P1387" s="1">
        <v>0.0</v>
      </c>
      <c r="Q1387" s="5">
        <v>41235.0</v>
      </c>
    </row>
    <row r="1388" ht="15.75" customHeight="1">
      <c r="A1388" s="1">
        <v>1387.0</v>
      </c>
      <c r="B1388" s="2" t="s">
        <v>6546</v>
      </c>
      <c r="C1388" s="1" t="s">
        <v>6547</v>
      </c>
      <c r="D1388" s="1" t="s">
        <v>6548</v>
      </c>
      <c r="G1388" s="1" t="s">
        <v>39</v>
      </c>
      <c r="J1388" s="1" t="s">
        <v>6549</v>
      </c>
      <c r="K1388" s="2" t="s">
        <v>6550</v>
      </c>
      <c r="L1388" s="2"/>
      <c r="O1388" s="1" t="s">
        <v>43</v>
      </c>
      <c r="P1388" s="1">
        <v>0.0</v>
      </c>
      <c r="Q1388" s="5">
        <v>41236.0</v>
      </c>
    </row>
    <row r="1389" ht="15.75" customHeight="1">
      <c r="A1389" s="1">
        <v>1388.0</v>
      </c>
      <c r="B1389" s="2" t="s">
        <v>6551</v>
      </c>
      <c r="C1389" s="1" t="s">
        <v>6552</v>
      </c>
      <c r="D1389" s="1" t="s">
        <v>6553</v>
      </c>
      <c r="E1389" s="1" t="s">
        <v>6554</v>
      </c>
      <c r="G1389" s="1" t="s">
        <v>39</v>
      </c>
      <c r="J1389" s="1" t="s">
        <v>6555</v>
      </c>
      <c r="K1389" s="2" t="s">
        <v>6556</v>
      </c>
      <c r="L1389" s="2">
        <v>7.293037115E9</v>
      </c>
      <c r="N1389" s="1" t="s">
        <v>1126</v>
      </c>
      <c r="O1389" s="1" t="s">
        <v>25</v>
      </c>
      <c r="P1389" s="1">
        <v>0.0</v>
      </c>
      <c r="Q1389" s="5">
        <v>45946.0</v>
      </c>
    </row>
    <row r="1390" ht="15.75" customHeight="1">
      <c r="A1390" s="1">
        <v>1389.0</v>
      </c>
      <c r="B1390" s="2" t="s">
        <v>6557</v>
      </c>
      <c r="C1390" s="1" t="s">
        <v>6558</v>
      </c>
      <c r="D1390" s="1" t="s">
        <v>6559</v>
      </c>
      <c r="E1390" s="1" t="s">
        <v>6560</v>
      </c>
      <c r="F1390" s="1" t="s">
        <v>30</v>
      </c>
      <c r="G1390" s="1" t="s">
        <v>31</v>
      </c>
      <c r="J1390" s="1" t="s">
        <v>1481</v>
      </c>
      <c r="K1390" s="2">
        <v>9.64565006E9</v>
      </c>
      <c r="L1390" s="2"/>
      <c r="O1390" s="1" t="s">
        <v>25</v>
      </c>
      <c r="P1390" s="1">
        <v>0.0</v>
      </c>
      <c r="Q1390" s="5">
        <v>43237.0</v>
      </c>
    </row>
    <row r="1391" ht="15.75" customHeight="1">
      <c r="A1391" s="1">
        <v>1390.0</v>
      </c>
      <c r="B1391" s="2" t="s">
        <v>6561</v>
      </c>
      <c r="C1391" s="1" t="s">
        <v>6562</v>
      </c>
      <c r="D1391" s="1" t="s">
        <v>6563</v>
      </c>
      <c r="E1391" s="1" t="s">
        <v>764</v>
      </c>
      <c r="F1391" s="1" t="s">
        <v>6564</v>
      </c>
      <c r="G1391" s="1" t="s">
        <v>39</v>
      </c>
      <c r="J1391" s="1" t="s">
        <v>6565</v>
      </c>
      <c r="K1391" s="2">
        <v>8.075893574E9</v>
      </c>
      <c r="L1391" s="2"/>
      <c r="O1391" s="1" t="s">
        <v>43</v>
      </c>
      <c r="P1391" s="1">
        <v>0.0</v>
      </c>
      <c r="Q1391" s="5">
        <v>42432.0</v>
      </c>
    </row>
    <row r="1392" ht="15.75" customHeight="1">
      <c r="A1392" s="1">
        <v>1391.0</v>
      </c>
      <c r="B1392" s="2" t="s">
        <v>6566</v>
      </c>
      <c r="C1392" s="1" t="s">
        <v>6567</v>
      </c>
      <c r="D1392" s="1" t="s">
        <v>6568</v>
      </c>
      <c r="F1392" s="1" t="s">
        <v>145</v>
      </c>
      <c r="G1392" s="1" t="s">
        <v>55</v>
      </c>
      <c r="J1392" s="1" t="s">
        <v>6569</v>
      </c>
      <c r="K1392" s="2" t="s">
        <v>6570</v>
      </c>
      <c r="L1392" s="2"/>
      <c r="M1392" s="1" t="s">
        <v>6571</v>
      </c>
      <c r="N1392" s="1" t="s">
        <v>6572</v>
      </c>
      <c r="O1392" s="1" t="s">
        <v>25</v>
      </c>
      <c r="P1392" s="1">
        <v>0.0</v>
      </c>
      <c r="Q1392" s="5">
        <v>46084.0</v>
      </c>
    </row>
    <row r="1393" ht="15.75" customHeight="1">
      <c r="A1393" s="1">
        <v>1392.0</v>
      </c>
      <c r="B1393" s="2" t="s">
        <v>6573</v>
      </c>
      <c r="C1393" s="1" t="s">
        <v>6574</v>
      </c>
      <c r="D1393" s="1" t="s">
        <v>6575</v>
      </c>
      <c r="F1393" s="1" t="s">
        <v>6576</v>
      </c>
      <c r="G1393" s="1" t="s">
        <v>31</v>
      </c>
      <c r="J1393" s="1" t="s">
        <v>2277</v>
      </c>
      <c r="K1393" s="2" t="s">
        <v>6577</v>
      </c>
      <c r="L1393" s="2"/>
      <c r="O1393" s="1" t="s">
        <v>25</v>
      </c>
      <c r="P1393" s="1">
        <v>0.0</v>
      </c>
      <c r="Q1393" s="5">
        <v>46084.0</v>
      </c>
    </row>
    <row r="1394" ht="15.75" customHeight="1">
      <c r="A1394" s="1">
        <v>1393.0</v>
      </c>
      <c r="B1394" s="2" t="s">
        <v>6578</v>
      </c>
      <c r="C1394" s="1" t="s">
        <v>6579</v>
      </c>
      <c r="D1394" s="1" t="s">
        <v>6580</v>
      </c>
      <c r="E1394" s="1" t="s">
        <v>6581</v>
      </c>
      <c r="F1394" s="1" t="s">
        <v>2926</v>
      </c>
      <c r="G1394" s="1" t="s">
        <v>48</v>
      </c>
      <c r="K1394" s="2" t="s">
        <v>6582</v>
      </c>
      <c r="L1394" s="2"/>
      <c r="O1394" s="1" t="s">
        <v>25</v>
      </c>
      <c r="P1394" s="1">
        <v>0.0</v>
      </c>
      <c r="Q1394" s="5">
        <v>42433.0</v>
      </c>
    </row>
    <row r="1395" ht="15.75" customHeight="1">
      <c r="A1395" s="1">
        <v>1394.0</v>
      </c>
      <c r="B1395" s="2" t="s">
        <v>6583</v>
      </c>
      <c r="C1395" s="1" t="s">
        <v>6584</v>
      </c>
      <c r="D1395" s="1" t="s">
        <v>6585</v>
      </c>
      <c r="E1395" s="1" t="s">
        <v>6586</v>
      </c>
      <c r="F1395" s="1" t="s">
        <v>2827</v>
      </c>
      <c r="G1395" s="1" t="s">
        <v>1881</v>
      </c>
      <c r="H1395" s="1" t="s">
        <v>439</v>
      </c>
      <c r="I1395" s="1" t="s">
        <v>440</v>
      </c>
      <c r="J1395" s="1" t="s">
        <v>6587</v>
      </c>
      <c r="K1395" s="2">
        <v>9.048000293E9</v>
      </c>
      <c r="L1395" s="2">
        <v>8.547234774E9</v>
      </c>
      <c r="O1395" s="1" t="s">
        <v>43</v>
      </c>
      <c r="P1395" s="1">
        <v>0.0</v>
      </c>
      <c r="Q1395" s="5">
        <v>42434.0</v>
      </c>
    </row>
    <row r="1396" ht="15.75" customHeight="1">
      <c r="A1396" s="1">
        <v>1395.0</v>
      </c>
      <c r="B1396" s="2" t="s">
        <v>6588</v>
      </c>
      <c r="C1396" s="1" t="s">
        <v>6589</v>
      </c>
      <c r="D1396" s="1" t="s">
        <v>6590</v>
      </c>
      <c r="E1396" s="1" t="s">
        <v>764</v>
      </c>
      <c r="F1396" s="1" t="s">
        <v>6591</v>
      </c>
      <c r="G1396" s="1" t="s">
        <v>39</v>
      </c>
      <c r="J1396" s="1" t="s">
        <v>6592</v>
      </c>
      <c r="K1396" s="2"/>
      <c r="L1396" s="2"/>
      <c r="O1396" s="1" t="s">
        <v>43</v>
      </c>
      <c r="P1396" s="1">
        <v>0.0</v>
      </c>
      <c r="Q1396" s="5">
        <v>42436.0</v>
      </c>
    </row>
    <row r="1397" ht="15.75" customHeight="1">
      <c r="A1397" s="1">
        <v>1396.0</v>
      </c>
      <c r="B1397" s="2" t="s">
        <v>6593</v>
      </c>
      <c r="C1397" s="1" t="s">
        <v>6594</v>
      </c>
      <c r="D1397" s="1" t="s">
        <v>6595</v>
      </c>
      <c r="E1397" s="1" t="s">
        <v>6596</v>
      </c>
      <c r="F1397" s="1" t="s">
        <v>6597</v>
      </c>
      <c r="G1397" s="1" t="s">
        <v>39</v>
      </c>
      <c r="H1397" s="1" t="s">
        <v>439</v>
      </c>
      <c r="I1397" s="1" t="s">
        <v>440</v>
      </c>
      <c r="J1397" s="1" t="s">
        <v>2277</v>
      </c>
      <c r="K1397" s="2" t="s">
        <v>6598</v>
      </c>
      <c r="L1397" s="2"/>
      <c r="M1397" s="1" t="s">
        <v>6599</v>
      </c>
      <c r="N1397" s="1" t="s">
        <v>6600</v>
      </c>
      <c r="O1397" s="1" t="s">
        <v>43</v>
      </c>
      <c r="P1397" s="1">
        <v>0.0</v>
      </c>
      <c r="Q1397" s="5">
        <v>46089.0</v>
      </c>
    </row>
    <row r="1398" ht="15.75" customHeight="1">
      <c r="A1398" s="1">
        <v>1397.0</v>
      </c>
      <c r="B1398" s="2" t="s">
        <v>6601</v>
      </c>
      <c r="C1398" s="1" t="s">
        <v>6602</v>
      </c>
      <c r="D1398" s="1" t="s">
        <v>6603</v>
      </c>
      <c r="F1398" s="1" t="s">
        <v>60</v>
      </c>
      <c r="G1398" s="1" t="s">
        <v>48</v>
      </c>
      <c r="J1398" s="1" t="s">
        <v>6604</v>
      </c>
      <c r="K1398" s="2">
        <v>9.747037471E9</v>
      </c>
      <c r="L1398" s="2"/>
      <c r="O1398" s="1" t="s">
        <v>25</v>
      </c>
      <c r="P1398" s="1">
        <v>0.0</v>
      </c>
      <c r="Q1398" s="5">
        <v>42437.0</v>
      </c>
    </row>
    <row r="1399" ht="15.75" customHeight="1">
      <c r="A1399" s="1">
        <v>1398.0</v>
      </c>
      <c r="B1399" s="2" t="s">
        <v>6605</v>
      </c>
      <c r="C1399" s="1" t="s">
        <v>6606</v>
      </c>
      <c r="D1399" s="1" t="s">
        <v>6607</v>
      </c>
      <c r="F1399" s="1" t="s">
        <v>107</v>
      </c>
      <c r="G1399" s="1" t="s">
        <v>55</v>
      </c>
      <c r="K1399" s="2">
        <v>9.847366E9</v>
      </c>
      <c r="L1399" s="2"/>
      <c r="O1399" s="1" t="s">
        <v>43</v>
      </c>
      <c r="P1399" s="1">
        <v>0.0</v>
      </c>
      <c r="Q1399" s="5">
        <v>42804.0</v>
      </c>
    </row>
    <row r="1400" ht="15.75" customHeight="1">
      <c r="A1400" s="1">
        <v>1399.0</v>
      </c>
      <c r="B1400" s="2" t="s">
        <v>6608</v>
      </c>
      <c r="C1400" s="1" t="s">
        <v>6609</v>
      </c>
      <c r="D1400" s="1" t="s">
        <v>6610</v>
      </c>
      <c r="E1400" s="1" t="s">
        <v>6611</v>
      </c>
      <c r="F1400" s="1" t="s">
        <v>605</v>
      </c>
      <c r="G1400" s="1" t="s">
        <v>39</v>
      </c>
      <c r="J1400" s="1" t="s">
        <v>1258</v>
      </c>
      <c r="K1400" s="2">
        <v>9.496822914E9</v>
      </c>
      <c r="L1400" s="2">
        <v>8.281882914E9</v>
      </c>
      <c r="O1400" s="1" t="s">
        <v>25</v>
      </c>
      <c r="P1400" s="1">
        <v>0.0</v>
      </c>
      <c r="Q1400" s="5">
        <v>42805.0</v>
      </c>
    </row>
    <row r="1401" ht="15.75" customHeight="1">
      <c r="A1401" s="1">
        <v>1400.0</v>
      </c>
      <c r="B1401" s="2" t="s">
        <v>6612</v>
      </c>
      <c r="C1401" s="1" t="s">
        <v>6613</v>
      </c>
      <c r="D1401" s="1" t="s">
        <v>38</v>
      </c>
      <c r="E1401" s="1" t="s">
        <v>6614</v>
      </c>
      <c r="F1401" s="1" t="s">
        <v>38</v>
      </c>
      <c r="G1401" s="1" t="s">
        <v>39</v>
      </c>
      <c r="H1401" s="1" t="s">
        <v>439</v>
      </c>
      <c r="I1401" s="1" t="s">
        <v>440</v>
      </c>
      <c r="J1401" s="1" t="s">
        <v>6615</v>
      </c>
      <c r="K1401" s="2">
        <v>9.746841187E9</v>
      </c>
      <c r="L1401" s="2"/>
      <c r="O1401" s="1" t="s">
        <v>43</v>
      </c>
      <c r="P1401" s="1">
        <v>0.0</v>
      </c>
      <c r="Q1401" s="5">
        <v>42444.0</v>
      </c>
    </row>
    <row r="1402" ht="15.75" customHeight="1">
      <c r="A1402" s="1">
        <v>1401.0</v>
      </c>
      <c r="B1402" s="2" t="s">
        <v>6616</v>
      </c>
      <c r="C1402" s="1" t="s">
        <v>6617</v>
      </c>
      <c r="D1402" s="1" t="s">
        <v>6618</v>
      </c>
      <c r="E1402" s="1" t="s">
        <v>6619</v>
      </c>
      <c r="F1402" s="1" t="s">
        <v>920</v>
      </c>
      <c r="G1402" s="1" t="s">
        <v>853</v>
      </c>
      <c r="H1402" s="1" t="s">
        <v>439</v>
      </c>
      <c r="I1402" s="1" t="s">
        <v>440</v>
      </c>
      <c r="J1402" s="1" t="s">
        <v>6620</v>
      </c>
      <c r="K1402" s="2">
        <v>4.93620474894466E29</v>
      </c>
      <c r="L1402" s="2"/>
      <c r="M1402" s="1" t="s">
        <v>6621</v>
      </c>
      <c r="N1402" s="1" t="s">
        <v>6622</v>
      </c>
      <c r="O1402" s="1" t="s">
        <v>43</v>
      </c>
      <c r="P1402" s="1">
        <v>0.0</v>
      </c>
      <c r="Q1402" s="5">
        <v>44272.0</v>
      </c>
    </row>
    <row r="1403" ht="15.75" customHeight="1">
      <c r="A1403" s="1">
        <v>1402.0</v>
      </c>
      <c r="B1403" s="2" t="s">
        <v>6623</v>
      </c>
      <c r="C1403" s="1" t="s">
        <v>6624</v>
      </c>
      <c r="D1403" s="1" t="s">
        <v>6625</v>
      </c>
      <c r="F1403" s="1" t="s">
        <v>107</v>
      </c>
      <c r="G1403" s="1" t="s">
        <v>55</v>
      </c>
      <c r="J1403" s="1" t="s">
        <v>6626</v>
      </c>
      <c r="K1403" s="2" t="s">
        <v>6627</v>
      </c>
      <c r="L1403" s="2"/>
      <c r="O1403" s="1" t="s">
        <v>25</v>
      </c>
      <c r="P1403" s="1">
        <v>0.0</v>
      </c>
      <c r="Q1403" s="5">
        <v>42450.0</v>
      </c>
    </row>
    <row r="1404" ht="15.75" customHeight="1">
      <c r="A1404" s="1">
        <v>1403.0</v>
      </c>
      <c r="B1404" s="2" t="s">
        <v>6628</v>
      </c>
      <c r="C1404" s="1" t="s">
        <v>6629</v>
      </c>
      <c r="D1404" s="1" t="s">
        <v>6630</v>
      </c>
      <c r="F1404" s="1" t="s">
        <v>6631</v>
      </c>
      <c r="G1404" s="1" t="s">
        <v>48</v>
      </c>
      <c r="K1404" s="2" t="s">
        <v>6632</v>
      </c>
      <c r="L1404" s="2"/>
      <c r="N1404" s="1" t="s">
        <v>6633</v>
      </c>
      <c r="O1404" s="1" t="s">
        <v>122</v>
      </c>
      <c r="P1404" s="1">
        <v>0.0</v>
      </c>
      <c r="Q1404" s="5">
        <v>43912.0</v>
      </c>
    </row>
    <row r="1405" ht="15.75" customHeight="1">
      <c r="A1405" s="1">
        <v>1404.0</v>
      </c>
      <c r="B1405" s="2" t="s">
        <v>6634</v>
      </c>
      <c r="C1405" s="1" t="s">
        <v>6635</v>
      </c>
      <c r="D1405" s="1" t="s">
        <v>6636</v>
      </c>
      <c r="F1405" s="1" t="s">
        <v>6637</v>
      </c>
      <c r="G1405" s="1" t="s">
        <v>31</v>
      </c>
      <c r="J1405" s="1" t="s">
        <v>6638</v>
      </c>
      <c r="K1405" s="2" t="s">
        <v>6639</v>
      </c>
      <c r="L1405" s="2"/>
      <c r="O1405" s="1" t="s">
        <v>25</v>
      </c>
      <c r="P1405" s="1">
        <v>0.0</v>
      </c>
      <c r="Q1405" s="5">
        <v>42452.0</v>
      </c>
    </row>
    <row r="1406" ht="15.75" customHeight="1">
      <c r="A1406" s="1">
        <v>1405.0</v>
      </c>
      <c r="B1406" s="2" t="s">
        <v>6640</v>
      </c>
      <c r="C1406" s="1" t="s">
        <v>6641</v>
      </c>
      <c r="D1406" s="1" t="s">
        <v>6642</v>
      </c>
      <c r="E1406" s="1" t="s">
        <v>764</v>
      </c>
      <c r="F1406" s="1" t="s">
        <v>1599</v>
      </c>
      <c r="G1406" s="1" t="s">
        <v>39</v>
      </c>
      <c r="J1406" s="1" t="s">
        <v>6643</v>
      </c>
      <c r="K1406" s="2">
        <v>9.94600972E9</v>
      </c>
      <c r="L1406" s="2"/>
      <c r="M1406" s="1" t="s">
        <v>6644</v>
      </c>
      <c r="N1406" s="1" t="s">
        <v>6645</v>
      </c>
      <c r="O1406" s="1" t="s">
        <v>43</v>
      </c>
      <c r="P1406" s="1">
        <v>0.0</v>
      </c>
      <c r="Q1406" s="5">
        <v>46104.0</v>
      </c>
    </row>
    <row r="1407" ht="15.75" customHeight="1">
      <c r="A1407" s="1">
        <v>1406.0</v>
      </c>
      <c r="B1407" s="2" t="s">
        <v>6646</v>
      </c>
      <c r="C1407" s="1" t="s">
        <v>6647</v>
      </c>
      <c r="D1407" s="1" t="s">
        <v>6648</v>
      </c>
      <c r="F1407" s="1" t="s">
        <v>6649</v>
      </c>
      <c r="G1407" s="1" t="s">
        <v>337</v>
      </c>
      <c r="J1407" s="1" t="s">
        <v>6650</v>
      </c>
      <c r="K1407" s="2">
        <v>9.447180624E9</v>
      </c>
      <c r="L1407" s="2">
        <v>9.2887006E9</v>
      </c>
      <c r="O1407" s="1" t="s">
        <v>43</v>
      </c>
      <c r="P1407" s="1">
        <v>0.0</v>
      </c>
      <c r="Q1407" s="5">
        <v>42453.0</v>
      </c>
    </row>
    <row r="1408" ht="15.75" customHeight="1">
      <c r="A1408" s="1">
        <v>1407.0</v>
      </c>
      <c r="B1408" s="2" t="s">
        <v>6651</v>
      </c>
      <c r="C1408" s="1" t="s">
        <v>6652</v>
      </c>
      <c r="D1408" s="1" t="s">
        <v>6653</v>
      </c>
      <c r="F1408" s="1" t="s">
        <v>5577</v>
      </c>
      <c r="G1408" s="1" t="s">
        <v>31</v>
      </c>
      <c r="J1408" s="1" t="s">
        <v>6654</v>
      </c>
      <c r="K1408" s="2" t="s">
        <v>6655</v>
      </c>
      <c r="L1408" s="2"/>
      <c r="O1408" s="1" t="s">
        <v>43</v>
      </c>
      <c r="P1408" s="1">
        <v>0.0</v>
      </c>
      <c r="Q1408" s="5">
        <v>43184.0</v>
      </c>
    </row>
    <row r="1409" ht="15.75" customHeight="1">
      <c r="A1409" s="1">
        <v>1408.0</v>
      </c>
      <c r="B1409" s="2" t="s">
        <v>6656</v>
      </c>
      <c r="C1409" s="1" t="s">
        <v>6657</v>
      </c>
      <c r="D1409" s="1" t="s">
        <v>6658</v>
      </c>
      <c r="F1409" s="1" t="s">
        <v>6659</v>
      </c>
      <c r="G1409" s="1" t="s">
        <v>31</v>
      </c>
      <c r="J1409" s="1" t="s">
        <v>6660</v>
      </c>
      <c r="K1409" s="2">
        <v>9.605431226E9</v>
      </c>
      <c r="L1409" s="2"/>
      <c r="M1409" s="1" t="s">
        <v>5490</v>
      </c>
      <c r="N1409" s="1" t="s">
        <v>5491</v>
      </c>
      <c r="O1409" s="1" t="s">
        <v>43</v>
      </c>
      <c r="P1409" s="1">
        <v>0.0</v>
      </c>
      <c r="Q1409" s="5">
        <v>43187.0</v>
      </c>
    </row>
    <row r="1410" ht="15.75" customHeight="1">
      <c r="A1410" s="1">
        <v>1409.0</v>
      </c>
      <c r="B1410" s="2" t="s">
        <v>6661</v>
      </c>
      <c r="C1410" s="1" t="s">
        <v>6662</v>
      </c>
      <c r="D1410" s="1" t="s">
        <v>6663</v>
      </c>
      <c r="E1410" s="1" t="s">
        <v>2431</v>
      </c>
      <c r="F1410" s="1" t="s">
        <v>2431</v>
      </c>
      <c r="G1410" s="1" t="s">
        <v>631</v>
      </c>
      <c r="J1410" s="1" t="s">
        <v>6664</v>
      </c>
      <c r="K1410" s="2">
        <v>9.048630002E9</v>
      </c>
      <c r="L1410" s="2"/>
      <c r="O1410" s="1" t="s">
        <v>25</v>
      </c>
      <c r="P1410" s="1">
        <v>0.0</v>
      </c>
      <c r="Q1410" s="5">
        <v>42457.0</v>
      </c>
    </row>
    <row r="1411" ht="15.75" customHeight="1">
      <c r="A1411" s="1">
        <v>1410.0</v>
      </c>
      <c r="B1411" s="2" t="s">
        <v>6665</v>
      </c>
      <c r="C1411" s="1" t="s">
        <v>6666</v>
      </c>
      <c r="D1411" s="1" t="s">
        <v>6667</v>
      </c>
      <c r="F1411" s="1" t="s">
        <v>2528</v>
      </c>
      <c r="G1411" s="1" t="s">
        <v>48</v>
      </c>
      <c r="J1411" s="1" t="s">
        <v>2461</v>
      </c>
      <c r="K1411" s="2" t="s">
        <v>6668</v>
      </c>
      <c r="L1411" s="2"/>
      <c r="M1411" s="1" t="s">
        <v>6669</v>
      </c>
      <c r="N1411" s="1" t="s">
        <v>6670</v>
      </c>
      <c r="O1411" s="1" t="s">
        <v>25</v>
      </c>
      <c r="P1411" s="1">
        <v>0.0</v>
      </c>
      <c r="Q1411" s="5">
        <v>43919.0</v>
      </c>
    </row>
    <row r="1412" ht="15.75" customHeight="1">
      <c r="A1412" s="1">
        <v>1411.0</v>
      </c>
      <c r="B1412" s="2" t="s">
        <v>6671</v>
      </c>
      <c r="C1412" s="1" t="s">
        <v>6672</v>
      </c>
      <c r="D1412" s="1" t="s">
        <v>6673</v>
      </c>
      <c r="E1412" s="1" t="s">
        <v>1392</v>
      </c>
      <c r="F1412" s="1" t="s">
        <v>478</v>
      </c>
      <c r="G1412" s="1" t="s">
        <v>173</v>
      </c>
      <c r="K1412" s="2">
        <v>9.495661155E9</v>
      </c>
      <c r="L1412" s="2"/>
      <c r="M1412" s="1" t="s">
        <v>6674</v>
      </c>
      <c r="N1412" s="1" t="s">
        <v>6675</v>
      </c>
      <c r="O1412" s="1" t="s">
        <v>386</v>
      </c>
      <c r="P1412" s="1">
        <v>0.0</v>
      </c>
      <c r="Q1412" s="5">
        <v>43553.0</v>
      </c>
    </row>
    <row r="1413" ht="15.75" customHeight="1">
      <c r="A1413" s="1">
        <v>1412.0</v>
      </c>
      <c r="B1413" s="2" t="s">
        <v>6676</v>
      </c>
      <c r="C1413" s="1" t="s">
        <v>6677</v>
      </c>
      <c r="D1413" s="1" t="s">
        <v>6678</v>
      </c>
      <c r="F1413" s="1" t="s">
        <v>764</v>
      </c>
      <c r="G1413" s="1" t="s">
        <v>39</v>
      </c>
      <c r="J1413" s="1" t="s">
        <v>5513</v>
      </c>
      <c r="K1413" s="2">
        <v>8.089363736E9</v>
      </c>
      <c r="L1413" s="2"/>
      <c r="O1413" s="1" t="s">
        <v>25</v>
      </c>
      <c r="P1413" s="1">
        <v>0.0</v>
      </c>
      <c r="Q1413" s="5">
        <v>46110.0</v>
      </c>
    </row>
    <row r="1414" ht="15.75" customHeight="1">
      <c r="A1414" s="1">
        <v>1413.0</v>
      </c>
      <c r="B1414" s="2" t="s">
        <v>6679</v>
      </c>
      <c r="C1414" s="1" t="s">
        <v>6680</v>
      </c>
      <c r="D1414" s="1" t="s">
        <v>6681</v>
      </c>
      <c r="F1414" s="1" t="s">
        <v>319</v>
      </c>
      <c r="G1414" s="1" t="s">
        <v>261</v>
      </c>
      <c r="J1414" s="1" t="s">
        <v>2319</v>
      </c>
      <c r="K1414" s="2">
        <v>9.446621443E9</v>
      </c>
      <c r="L1414" s="2"/>
      <c r="M1414" s="1" t="s">
        <v>6682</v>
      </c>
      <c r="N1414" s="1" t="s">
        <v>6683</v>
      </c>
      <c r="O1414" s="1" t="s">
        <v>43</v>
      </c>
      <c r="P1414" s="1">
        <v>0.0</v>
      </c>
      <c r="Q1414" s="5">
        <v>45746.0</v>
      </c>
    </row>
    <row r="1415" ht="15.75" customHeight="1">
      <c r="A1415" s="1">
        <v>1414.0</v>
      </c>
      <c r="B1415" s="2" t="s">
        <v>6684</v>
      </c>
      <c r="C1415" s="1" t="s">
        <v>6685</v>
      </c>
      <c r="D1415" s="1" t="s">
        <v>6686</v>
      </c>
      <c r="E1415" s="1" t="s">
        <v>6687</v>
      </c>
      <c r="F1415" s="1" t="s">
        <v>1620</v>
      </c>
      <c r="G1415" s="1" t="s">
        <v>39</v>
      </c>
      <c r="K1415" s="2">
        <v>7.736141472E9</v>
      </c>
      <c r="L1415" s="2"/>
      <c r="O1415" s="1" t="s">
        <v>279</v>
      </c>
      <c r="P1415" s="1">
        <v>0.0</v>
      </c>
      <c r="Q1415" s="5">
        <v>42460.0</v>
      </c>
    </row>
    <row r="1416" ht="15.75" customHeight="1">
      <c r="A1416" s="1">
        <v>1415.0</v>
      </c>
      <c r="B1416" s="2" t="s">
        <v>6688</v>
      </c>
      <c r="C1416" s="1" t="s">
        <v>6689</v>
      </c>
      <c r="D1416" s="1" t="s">
        <v>6690</v>
      </c>
      <c r="F1416" s="1" t="s">
        <v>2726</v>
      </c>
      <c r="G1416" s="1" t="s">
        <v>261</v>
      </c>
      <c r="K1416" s="2" t="s">
        <v>6691</v>
      </c>
      <c r="L1416" s="2"/>
      <c r="O1416" s="1" t="s">
        <v>25</v>
      </c>
      <c r="P1416" s="1">
        <v>0.0</v>
      </c>
      <c r="Q1416" s="5">
        <v>42464.0</v>
      </c>
    </row>
    <row r="1417" ht="15.75" customHeight="1">
      <c r="A1417" s="1">
        <v>1416.0</v>
      </c>
      <c r="B1417" s="2" t="s">
        <v>6692</v>
      </c>
      <c r="C1417" s="1" t="s">
        <v>6693</v>
      </c>
      <c r="D1417" s="1" t="s">
        <v>6694</v>
      </c>
      <c r="F1417" s="1" t="s">
        <v>575</v>
      </c>
      <c r="G1417" s="1" t="s">
        <v>48</v>
      </c>
      <c r="J1417" s="1" t="s">
        <v>6695</v>
      </c>
      <c r="K1417" s="2">
        <v>9.4475713299447E19</v>
      </c>
      <c r="L1417" s="2"/>
      <c r="O1417" s="1" t="s">
        <v>43</v>
      </c>
      <c r="P1417" s="1">
        <v>0.0</v>
      </c>
      <c r="Q1417" s="5">
        <v>43560.0</v>
      </c>
    </row>
    <row r="1418" ht="15.75" customHeight="1">
      <c r="A1418" s="1">
        <v>1417.0</v>
      </c>
      <c r="B1418" s="2" t="s">
        <v>6696</v>
      </c>
      <c r="C1418" s="1" t="s">
        <v>6697</v>
      </c>
      <c r="D1418" s="1" t="s">
        <v>6698</v>
      </c>
      <c r="F1418" s="1" t="s">
        <v>31</v>
      </c>
      <c r="G1418" s="1" t="s">
        <v>31</v>
      </c>
      <c r="J1418" s="1" t="s">
        <v>6699</v>
      </c>
      <c r="K1418" s="2" t="s">
        <v>6700</v>
      </c>
      <c r="L1418" s="2"/>
      <c r="O1418" s="1" t="s">
        <v>25</v>
      </c>
      <c r="P1418" s="1">
        <v>0.0</v>
      </c>
      <c r="Q1418" s="5">
        <v>42465.0</v>
      </c>
    </row>
    <row r="1419" ht="15.75" customHeight="1">
      <c r="A1419" s="1">
        <v>1418.0</v>
      </c>
      <c r="B1419" s="2" t="s">
        <v>6701</v>
      </c>
      <c r="C1419" s="1" t="s">
        <v>6702</v>
      </c>
      <c r="D1419" s="1" t="s">
        <v>6703</v>
      </c>
      <c r="F1419" s="1" t="s">
        <v>5012</v>
      </c>
      <c r="G1419" s="1" t="s">
        <v>48</v>
      </c>
      <c r="K1419" s="2" t="s">
        <v>6704</v>
      </c>
      <c r="L1419" s="2"/>
      <c r="O1419" s="1" t="s">
        <v>43</v>
      </c>
      <c r="P1419" s="1">
        <v>0.0</v>
      </c>
      <c r="Q1419" s="5">
        <v>42466.0</v>
      </c>
    </row>
    <row r="1420" ht="15.75" customHeight="1">
      <c r="A1420" s="1">
        <v>1419.0</v>
      </c>
      <c r="B1420" s="2" t="s">
        <v>6705</v>
      </c>
      <c r="C1420" s="1" t="s">
        <v>6706</v>
      </c>
      <c r="D1420" s="1" t="s">
        <v>6707</v>
      </c>
      <c r="E1420" s="1" t="s">
        <v>6708</v>
      </c>
      <c r="F1420" s="1" t="s">
        <v>860</v>
      </c>
      <c r="G1420" s="1" t="s">
        <v>261</v>
      </c>
      <c r="K1420" s="2">
        <v>9.961886366E9</v>
      </c>
      <c r="L1420" s="2"/>
      <c r="O1420" s="1" t="s">
        <v>25</v>
      </c>
      <c r="P1420" s="1">
        <v>0.0</v>
      </c>
      <c r="Q1420" s="5">
        <v>42466.0</v>
      </c>
    </row>
    <row r="1421" ht="15.75" customHeight="1">
      <c r="A1421" s="1">
        <v>1420.0</v>
      </c>
      <c r="B1421" s="2" t="s">
        <v>6709</v>
      </c>
      <c r="C1421" s="1" t="s">
        <v>6710</v>
      </c>
      <c r="D1421" s="1" t="s">
        <v>6711</v>
      </c>
      <c r="F1421" s="1" t="s">
        <v>722</v>
      </c>
      <c r="G1421" s="1" t="s">
        <v>261</v>
      </c>
      <c r="K1421" s="2">
        <v>9.744798445E9</v>
      </c>
      <c r="L1421" s="2"/>
      <c r="O1421" s="1" t="s">
        <v>25</v>
      </c>
      <c r="P1421" s="1">
        <v>0.0</v>
      </c>
      <c r="Q1421" s="5">
        <v>42467.0</v>
      </c>
    </row>
    <row r="1422" ht="15.75" customHeight="1">
      <c r="A1422" s="1">
        <v>1421.0</v>
      </c>
      <c r="B1422" s="2" t="s">
        <v>6712</v>
      </c>
      <c r="C1422" s="1" t="s">
        <v>6713</v>
      </c>
      <c r="D1422" s="1" t="s">
        <v>6714</v>
      </c>
      <c r="F1422" s="1" t="s">
        <v>420</v>
      </c>
      <c r="G1422" s="1" t="s">
        <v>48</v>
      </c>
      <c r="J1422" s="1" t="s">
        <v>6456</v>
      </c>
      <c r="K1422" s="2" t="s">
        <v>6715</v>
      </c>
      <c r="L1422" s="2"/>
      <c r="M1422" s="1" t="s">
        <v>6716</v>
      </c>
      <c r="N1422" s="1" t="s">
        <v>6717</v>
      </c>
      <c r="O1422" s="1" t="s">
        <v>43</v>
      </c>
      <c r="P1422" s="1">
        <v>0.0</v>
      </c>
      <c r="Q1422" s="5">
        <v>42468.0</v>
      </c>
    </row>
    <row r="1423" ht="15.75" customHeight="1">
      <c r="A1423" s="1">
        <v>1422.0</v>
      </c>
      <c r="B1423" s="2" t="s">
        <v>6718</v>
      </c>
      <c r="C1423" s="1" t="s">
        <v>6719</v>
      </c>
      <c r="D1423" s="1" t="s">
        <v>6720</v>
      </c>
      <c r="E1423" s="1" t="s">
        <v>2156</v>
      </c>
      <c r="F1423" s="1" t="s">
        <v>6721</v>
      </c>
      <c r="G1423" s="1" t="s">
        <v>31</v>
      </c>
      <c r="H1423" s="1" t="s">
        <v>439</v>
      </c>
      <c r="I1423" s="1" t="s">
        <v>440</v>
      </c>
      <c r="J1423" s="1" t="s">
        <v>6722</v>
      </c>
      <c r="K1423" s="2" t="s">
        <v>6723</v>
      </c>
      <c r="L1423" s="2"/>
      <c r="M1423" s="1" t="s">
        <v>6724</v>
      </c>
      <c r="O1423" s="1" t="s">
        <v>122</v>
      </c>
      <c r="P1423" s="1">
        <v>0.0</v>
      </c>
      <c r="Q1423" s="5">
        <v>42468.0</v>
      </c>
    </row>
    <row r="1424" ht="15.75" customHeight="1">
      <c r="A1424" s="1">
        <v>1423.0</v>
      </c>
      <c r="B1424" s="2" t="s">
        <v>6725</v>
      </c>
      <c r="C1424" s="1" t="s">
        <v>6726</v>
      </c>
      <c r="D1424" s="1" t="s">
        <v>6727</v>
      </c>
      <c r="F1424" s="1" t="s">
        <v>145</v>
      </c>
      <c r="G1424" s="1" t="s">
        <v>55</v>
      </c>
      <c r="J1424" s="1" t="s">
        <v>6728</v>
      </c>
      <c r="K1424" s="2" t="s">
        <v>6729</v>
      </c>
      <c r="L1424" s="2">
        <v>9.84666389E9</v>
      </c>
      <c r="M1424" s="1" t="s">
        <v>6730</v>
      </c>
      <c r="N1424" s="1" t="s">
        <v>6731</v>
      </c>
      <c r="O1424" s="1" t="s">
        <v>25</v>
      </c>
      <c r="P1424" s="1">
        <v>0.0</v>
      </c>
      <c r="Q1424" s="5">
        <v>45735.0</v>
      </c>
    </row>
    <row r="1425" ht="15.75" customHeight="1">
      <c r="A1425" s="1">
        <v>1424.0</v>
      </c>
      <c r="B1425" s="2" t="s">
        <v>6732</v>
      </c>
      <c r="C1425" s="1" t="s">
        <v>6733</v>
      </c>
      <c r="D1425" s="1" t="s">
        <v>6734</v>
      </c>
      <c r="F1425" s="1" t="s">
        <v>60</v>
      </c>
      <c r="G1425" s="1" t="s">
        <v>48</v>
      </c>
      <c r="K1425" s="2">
        <v>8.547538534E9</v>
      </c>
      <c r="L1425" s="2"/>
      <c r="O1425" s="1" t="s">
        <v>25</v>
      </c>
      <c r="P1425" s="1">
        <v>0.0</v>
      </c>
      <c r="Q1425" s="5">
        <v>42469.0</v>
      </c>
    </row>
    <row r="1426" ht="15.75" customHeight="1">
      <c r="A1426" s="1">
        <v>1425.0</v>
      </c>
      <c r="B1426" s="2" t="s">
        <v>6735</v>
      </c>
      <c r="C1426" s="1" t="s">
        <v>6736</v>
      </c>
      <c r="D1426" s="1" t="s">
        <v>6737</v>
      </c>
      <c r="F1426" s="1" t="s">
        <v>368</v>
      </c>
      <c r="G1426" s="1" t="s">
        <v>48</v>
      </c>
      <c r="J1426" s="1" t="s">
        <v>6738</v>
      </c>
      <c r="K1426" s="2" t="s">
        <v>6739</v>
      </c>
      <c r="L1426" s="2"/>
      <c r="O1426" s="1" t="s">
        <v>43</v>
      </c>
      <c r="P1426" s="1">
        <v>0.0</v>
      </c>
      <c r="Q1426" s="5">
        <v>42469.0</v>
      </c>
    </row>
    <row r="1427" ht="15.75" customHeight="1">
      <c r="A1427" s="1">
        <v>1426.0</v>
      </c>
      <c r="B1427" s="2" t="s">
        <v>6740</v>
      </c>
      <c r="C1427" s="1" t="s">
        <v>6741</v>
      </c>
      <c r="D1427" s="1" t="s">
        <v>6742</v>
      </c>
      <c r="F1427" s="1" t="s">
        <v>30</v>
      </c>
      <c r="G1427" s="1" t="s">
        <v>31</v>
      </c>
      <c r="K1427" s="2">
        <v>4.702667256E9</v>
      </c>
      <c r="L1427" s="2"/>
      <c r="M1427" s="1" t="s">
        <v>6743</v>
      </c>
      <c r="N1427" s="1" t="s">
        <v>6744</v>
      </c>
      <c r="O1427" s="1" t="s">
        <v>25</v>
      </c>
      <c r="P1427" s="1">
        <v>0.0</v>
      </c>
      <c r="Q1427" s="5">
        <v>44660.0</v>
      </c>
    </row>
    <row r="1428" ht="15.75" customHeight="1">
      <c r="A1428" s="1">
        <v>1427.0</v>
      </c>
      <c r="B1428" s="2" t="s">
        <v>6745</v>
      </c>
      <c r="C1428" s="1" t="s">
        <v>6746</v>
      </c>
      <c r="D1428" s="1" t="s">
        <v>6747</v>
      </c>
      <c r="F1428" s="1" t="s">
        <v>605</v>
      </c>
      <c r="G1428" s="1" t="s">
        <v>39</v>
      </c>
      <c r="J1428" s="1" t="s">
        <v>1320</v>
      </c>
      <c r="K1428" s="2">
        <v>9.072000794E9</v>
      </c>
      <c r="L1428" s="2"/>
      <c r="M1428" s="1" t="s">
        <v>6748</v>
      </c>
      <c r="N1428" s="1" t="s">
        <v>6749</v>
      </c>
      <c r="O1428" s="1" t="s">
        <v>43</v>
      </c>
      <c r="P1428" s="1">
        <v>0.0</v>
      </c>
      <c r="Q1428" s="5">
        <v>42471.0</v>
      </c>
    </row>
    <row r="1429" ht="15.75" customHeight="1">
      <c r="A1429" s="1">
        <v>1428.0</v>
      </c>
      <c r="B1429" s="2" t="s">
        <v>6750</v>
      </c>
      <c r="C1429" s="1" t="s">
        <v>6751</v>
      </c>
      <c r="D1429" s="1" t="s">
        <v>6752</v>
      </c>
      <c r="E1429" s="1" t="s">
        <v>60</v>
      </c>
      <c r="F1429" s="1" t="s">
        <v>60</v>
      </c>
      <c r="G1429" s="1" t="s">
        <v>48</v>
      </c>
      <c r="K1429" s="2" t="s">
        <v>6753</v>
      </c>
      <c r="L1429" s="2"/>
      <c r="M1429" s="1" t="s">
        <v>6754</v>
      </c>
      <c r="N1429" s="1" t="s">
        <v>6755</v>
      </c>
      <c r="O1429" s="1" t="s">
        <v>25</v>
      </c>
      <c r="P1429" s="1">
        <v>0.0</v>
      </c>
      <c r="Q1429" s="5">
        <v>46123.0</v>
      </c>
    </row>
    <row r="1430" ht="15.75" customHeight="1">
      <c r="A1430" s="1">
        <v>1429.0</v>
      </c>
      <c r="B1430" s="2" t="s">
        <v>6756</v>
      </c>
      <c r="C1430" s="1" t="s">
        <v>6757</v>
      </c>
      <c r="D1430" s="1" t="s">
        <v>6758</v>
      </c>
      <c r="F1430" s="1" t="s">
        <v>6758</v>
      </c>
      <c r="G1430" s="1" t="s">
        <v>55</v>
      </c>
      <c r="K1430" s="2" t="s">
        <v>6759</v>
      </c>
      <c r="L1430" s="2"/>
      <c r="O1430" s="1" t="s">
        <v>25</v>
      </c>
      <c r="P1430" s="1">
        <v>0.0</v>
      </c>
      <c r="Q1430" s="5">
        <v>42472.0</v>
      </c>
    </row>
    <row r="1431" ht="15.75" customHeight="1">
      <c r="A1431" s="1">
        <v>1430.0</v>
      </c>
      <c r="B1431" s="2" t="s">
        <v>6760</v>
      </c>
      <c r="C1431" s="1" t="s">
        <v>6761</v>
      </c>
      <c r="D1431" s="1" t="s">
        <v>6762</v>
      </c>
      <c r="F1431" s="1" t="s">
        <v>2431</v>
      </c>
      <c r="G1431" s="1" t="s">
        <v>631</v>
      </c>
      <c r="J1431" s="1" t="s">
        <v>6763</v>
      </c>
      <c r="K1431" s="2">
        <v>9.048008006E9</v>
      </c>
      <c r="L1431" s="2"/>
      <c r="M1431" s="1" t="s">
        <v>6764</v>
      </c>
      <c r="N1431" s="1" t="s">
        <v>6765</v>
      </c>
      <c r="O1431" s="1" t="s">
        <v>43</v>
      </c>
      <c r="P1431" s="1">
        <v>0.0</v>
      </c>
      <c r="Q1431" s="5">
        <v>44303.0</v>
      </c>
    </row>
    <row r="1432" ht="15.75" customHeight="1">
      <c r="A1432" s="1">
        <v>1431.0</v>
      </c>
      <c r="B1432" s="2" t="s">
        <v>6766</v>
      </c>
      <c r="C1432" s="1" t="s">
        <v>6767</v>
      </c>
      <c r="D1432" s="1" t="s">
        <v>6768</v>
      </c>
      <c r="F1432" s="1" t="s">
        <v>463</v>
      </c>
      <c r="G1432" s="1" t="s">
        <v>55</v>
      </c>
      <c r="J1432" s="1" t="s">
        <v>6769</v>
      </c>
      <c r="K1432" s="2">
        <v>8.11304049095446E19</v>
      </c>
      <c r="L1432" s="2"/>
      <c r="O1432" s="1" t="s">
        <v>25</v>
      </c>
      <c r="P1432" s="1">
        <v>0.0</v>
      </c>
      <c r="Q1432" s="5">
        <v>42478.0</v>
      </c>
    </row>
    <row r="1433" ht="15.75" customHeight="1">
      <c r="A1433" s="1">
        <v>1432.0</v>
      </c>
      <c r="B1433" s="2" t="s">
        <v>6770</v>
      </c>
      <c r="C1433" s="1" t="s">
        <v>6771</v>
      </c>
      <c r="D1433" s="1" t="s">
        <v>6772</v>
      </c>
      <c r="F1433" s="1" t="s">
        <v>368</v>
      </c>
      <c r="G1433" s="1" t="s">
        <v>48</v>
      </c>
      <c r="K1433" s="2">
        <v>9.495435667E9</v>
      </c>
      <c r="L1433" s="2" t="s">
        <v>6773</v>
      </c>
      <c r="O1433" s="1" t="s">
        <v>25</v>
      </c>
      <c r="P1433" s="1">
        <v>0.0</v>
      </c>
      <c r="Q1433" s="5">
        <v>42845.0</v>
      </c>
    </row>
    <row r="1434" ht="15.75" customHeight="1">
      <c r="A1434" s="1">
        <v>1433.0</v>
      </c>
      <c r="B1434" s="2" t="s">
        <v>6774</v>
      </c>
      <c r="C1434" s="1" t="s">
        <v>6775</v>
      </c>
      <c r="D1434" s="1" t="s">
        <v>6776</v>
      </c>
      <c r="F1434" s="1" t="s">
        <v>6777</v>
      </c>
      <c r="G1434" s="1" t="s">
        <v>261</v>
      </c>
      <c r="J1434" s="1" t="s">
        <v>6778</v>
      </c>
      <c r="K1434" s="2">
        <v>9.747812511E9</v>
      </c>
      <c r="L1434" s="2"/>
      <c r="M1434" s="1" t="s">
        <v>6779</v>
      </c>
      <c r="N1434" s="1" t="s">
        <v>6780</v>
      </c>
      <c r="O1434" s="1" t="s">
        <v>25</v>
      </c>
      <c r="P1434" s="1">
        <v>0.0</v>
      </c>
      <c r="Q1434" s="5">
        <v>42480.0</v>
      </c>
    </row>
    <row r="1435" ht="15.75" customHeight="1">
      <c r="A1435" s="1">
        <v>1434.0</v>
      </c>
      <c r="B1435" s="2" t="s">
        <v>6781</v>
      </c>
      <c r="C1435" s="1" t="s">
        <v>6782</v>
      </c>
      <c r="D1435" s="1" t="s">
        <v>6783</v>
      </c>
      <c r="E1435" s="1" t="s">
        <v>6784</v>
      </c>
      <c r="F1435" s="1" t="s">
        <v>605</v>
      </c>
      <c r="G1435" s="1" t="s">
        <v>39</v>
      </c>
      <c r="J1435" s="1" t="s">
        <v>2327</v>
      </c>
      <c r="K1435" s="2">
        <v>8.08695901E9</v>
      </c>
      <c r="L1435" s="2"/>
      <c r="O1435" s="1" t="s">
        <v>25</v>
      </c>
      <c r="P1435" s="1">
        <v>0.0</v>
      </c>
      <c r="Q1435" s="5">
        <v>43216.0</v>
      </c>
    </row>
    <row r="1436" ht="15.75" customHeight="1">
      <c r="A1436" s="1">
        <v>1435.0</v>
      </c>
      <c r="B1436" s="2" t="s">
        <v>6785</v>
      </c>
      <c r="C1436" s="1" t="s">
        <v>6786</v>
      </c>
      <c r="D1436" s="1" t="s">
        <v>6787</v>
      </c>
      <c r="F1436" s="1" t="s">
        <v>6788</v>
      </c>
      <c r="G1436" s="1" t="s">
        <v>39</v>
      </c>
      <c r="J1436" s="1" t="s">
        <v>1074</v>
      </c>
      <c r="K1436" s="2" t="s">
        <v>6789</v>
      </c>
      <c r="L1436" s="2"/>
      <c r="O1436" s="1" t="s">
        <v>43</v>
      </c>
      <c r="P1436" s="1">
        <v>0.0</v>
      </c>
      <c r="Q1436" s="5">
        <v>42487.0</v>
      </c>
    </row>
    <row r="1437" ht="15.75" customHeight="1">
      <c r="A1437" s="1">
        <v>1436.0</v>
      </c>
      <c r="B1437" s="2" t="s">
        <v>6790</v>
      </c>
      <c r="C1437" s="1" t="s">
        <v>6791</v>
      </c>
      <c r="D1437" s="1" t="s">
        <v>6792</v>
      </c>
      <c r="F1437" s="1" t="s">
        <v>1648</v>
      </c>
      <c r="G1437" s="1" t="s">
        <v>39</v>
      </c>
      <c r="J1437" s="1" t="s">
        <v>1074</v>
      </c>
      <c r="K1437" s="2" t="s">
        <v>6793</v>
      </c>
      <c r="L1437" s="2"/>
      <c r="O1437" s="1" t="s">
        <v>43</v>
      </c>
      <c r="P1437" s="1">
        <v>0.0</v>
      </c>
      <c r="Q1437" s="5">
        <v>42852.0</v>
      </c>
    </row>
    <row r="1438" ht="15.75" customHeight="1">
      <c r="A1438" s="1">
        <v>1437.0</v>
      </c>
      <c r="B1438" s="2" t="s">
        <v>6794</v>
      </c>
      <c r="C1438" s="1" t="s">
        <v>6795</v>
      </c>
      <c r="D1438" s="1" t="s">
        <v>6796</v>
      </c>
      <c r="F1438" s="1" t="s">
        <v>6797</v>
      </c>
      <c r="G1438" s="1" t="s">
        <v>39</v>
      </c>
      <c r="J1438" s="1" t="s">
        <v>6798</v>
      </c>
      <c r="K1438" s="2">
        <v>9.061076525E9</v>
      </c>
      <c r="L1438" s="2"/>
      <c r="M1438" s="1" t="s">
        <v>6799</v>
      </c>
      <c r="N1438" s="1" t="s">
        <v>6800</v>
      </c>
      <c r="O1438" s="1" t="s">
        <v>43</v>
      </c>
      <c r="P1438" s="1">
        <v>0.0</v>
      </c>
      <c r="Q1438" s="5">
        <v>45776.0</v>
      </c>
    </row>
    <row r="1439" ht="15.75" customHeight="1">
      <c r="A1439" s="1">
        <v>1438.0</v>
      </c>
      <c r="B1439" s="2" t="s">
        <v>6801</v>
      </c>
      <c r="C1439" s="1" t="s">
        <v>6802</v>
      </c>
      <c r="D1439" s="1" t="s">
        <v>6803</v>
      </c>
      <c r="E1439" s="1" t="s">
        <v>575</v>
      </c>
      <c r="F1439" s="1" t="s">
        <v>60</v>
      </c>
      <c r="G1439" s="1" t="s">
        <v>48</v>
      </c>
      <c r="K1439" s="2" t="s">
        <v>6804</v>
      </c>
      <c r="L1439" s="2"/>
      <c r="O1439" s="1" t="s">
        <v>25</v>
      </c>
      <c r="P1439" s="1">
        <v>0.0</v>
      </c>
      <c r="Q1439" s="5">
        <v>42491.0</v>
      </c>
    </row>
    <row r="1440" ht="15.75" customHeight="1">
      <c r="A1440" s="1">
        <v>1439.0</v>
      </c>
      <c r="B1440" s="2" t="s">
        <v>6805</v>
      </c>
      <c r="C1440" s="1" t="s">
        <v>6806</v>
      </c>
      <c r="D1440" s="1" t="s">
        <v>6807</v>
      </c>
      <c r="F1440" s="1" t="s">
        <v>6808</v>
      </c>
      <c r="G1440" s="1" t="s">
        <v>505</v>
      </c>
      <c r="H1440" s="1" t="s">
        <v>439</v>
      </c>
      <c r="I1440" s="1" t="s">
        <v>440</v>
      </c>
      <c r="K1440" s="2"/>
      <c r="L1440" s="2"/>
      <c r="M1440" s="1" t="s">
        <v>4271</v>
      </c>
      <c r="N1440" s="1" t="s">
        <v>6809</v>
      </c>
      <c r="O1440" s="1" t="s">
        <v>43</v>
      </c>
      <c r="P1440" s="1">
        <v>0.0</v>
      </c>
      <c r="Q1440" s="5">
        <v>42515.0</v>
      </c>
    </row>
    <row r="1441" ht="15.75" customHeight="1">
      <c r="A1441" s="1">
        <v>1440.0</v>
      </c>
      <c r="B1441" s="2" t="s">
        <v>6810</v>
      </c>
      <c r="C1441" s="1" t="s">
        <v>6811</v>
      </c>
      <c r="D1441" s="1" t="s">
        <v>6812</v>
      </c>
      <c r="E1441" s="1" t="s">
        <v>6813</v>
      </c>
      <c r="F1441" s="1" t="s">
        <v>6814</v>
      </c>
      <c r="G1441" s="1" t="s">
        <v>31</v>
      </c>
      <c r="K1441" s="2" t="s">
        <v>6815</v>
      </c>
      <c r="L1441" s="2"/>
      <c r="O1441" s="1" t="s">
        <v>43</v>
      </c>
      <c r="P1441" s="1">
        <v>0.0</v>
      </c>
      <c r="Q1441" s="5">
        <v>43052.0</v>
      </c>
    </row>
    <row r="1442" ht="15.75" customHeight="1">
      <c r="A1442" s="1">
        <v>1441.0</v>
      </c>
      <c r="B1442" s="2" t="s">
        <v>6816</v>
      </c>
      <c r="C1442" s="1" t="s">
        <v>6817</v>
      </c>
      <c r="D1442" s="1" t="s">
        <v>6818</v>
      </c>
      <c r="F1442" s="1" t="s">
        <v>6818</v>
      </c>
      <c r="G1442" s="1" t="s">
        <v>31</v>
      </c>
      <c r="J1442" s="1" t="s">
        <v>6819</v>
      </c>
      <c r="K1442" s="2"/>
      <c r="L1442" s="2"/>
      <c r="O1442" s="1" t="s">
        <v>25</v>
      </c>
      <c r="P1442" s="1">
        <v>0.0</v>
      </c>
      <c r="Q1442" s="5">
        <v>42500.0</v>
      </c>
    </row>
    <row r="1443" ht="15.75" customHeight="1">
      <c r="A1443" s="1">
        <v>1442.0</v>
      </c>
      <c r="B1443" s="2" t="s">
        <v>6820</v>
      </c>
      <c r="C1443" s="1" t="s">
        <v>6821</v>
      </c>
      <c r="D1443" s="1" t="s">
        <v>6822</v>
      </c>
      <c r="E1443" s="1" t="s">
        <v>6823</v>
      </c>
      <c r="F1443" s="1" t="s">
        <v>6576</v>
      </c>
      <c r="G1443" s="1" t="s">
        <v>31</v>
      </c>
      <c r="J1443" s="1" t="s">
        <v>1383</v>
      </c>
      <c r="K1443" s="2">
        <v>9.447060521E9</v>
      </c>
      <c r="L1443" s="2">
        <v>4.712305934E9</v>
      </c>
      <c r="O1443" s="1" t="s">
        <v>43</v>
      </c>
      <c r="P1443" s="1">
        <v>0.0</v>
      </c>
      <c r="Q1443" s="5">
        <v>46153.0</v>
      </c>
    </row>
    <row r="1444" ht="15.75" customHeight="1">
      <c r="A1444" s="1">
        <v>1443.0</v>
      </c>
      <c r="B1444" s="2" t="s">
        <v>6824</v>
      </c>
      <c r="C1444" s="1" t="s">
        <v>6825</v>
      </c>
      <c r="D1444" s="1" t="s">
        <v>6826</v>
      </c>
      <c r="E1444" s="1" t="s">
        <v>575</v>
      </c>
      <c r="F1444" s="1" t="s">
        <v>6827</v>
      </c>
      <c r="G1444" s="1" t="s">
        <v>48</v>
      </c>
      <c r="J1444" s="1" t="s">
        <v>6828</v>
      </c>
      <c r="K1444" s="2">
        <v>9.745635567E9</v>
      </c>
      <c r="L1444" s="2"/>
      <c r="O1444" s="1" t="s">
        <v>43</v>
      </c>
      <c r="P1444" s="1">
        <v>0.0</v>
      </c>
      <c r="Q1444" s="5">
        <v>42501.0</v>
      </c>
    </row>
    <row r="1445" ht="15.75" customHeight="1">
      <c r="A1445" s="1">
        <v>1444.0</v>
      </c>
      <c r="B1445" s="2" t="s">
        <v>6829</v>
      </c>
      <c r="C1445" s="1" t="s">
        <v>6830</v>
      </c>
      <c r="D1445" s="1" t="s">
        <v>6831</v>
      </c>
      <c r="F1445" s="1" t="s">
        <v>71</v>
      </c>
      <c r="G1445" s="1" t="s">
        <v>55</v>
      </c>
      <c r="J1445" s="1" t="s">
        <v>6832</v>
      </c>
      <c r="K1445" s="2">
        <v>7.55980241090721E19</v>
      </c>
      <c r="L1445" s="2"/>
      <c r="O1445" s="1" t="s">
        <v>122</v>
      </c>
      <c r="P1445" s="1">
        <v>0.0</v>
      </c>
      <c r="Q1445" s="5">
        <v>42504.0</v>
      </c>
    </row>
    <row r="1446" ht="15.75" customHeight="1">
      <c r="A1446" s="1">
        <v>1445.0</v>
      </c>
      <c r="B1446" s="2" t="s">
        <v>6833</v>
      </c>
      <c r="C1446" s="1" t="s">
        <v>6834</v>
      </c>
      <c r="D1446" s="1" t="s">
        <v>6835</v>
      </c>
      <c r="F1446" s="1" t="s">
        <v>107</v>
      </c>
      <c r="G1446" s="1" t="s">
        <v>55</v>
      </c>
      <c r="J1446" s="1" t="s">
        <v>6836</v>
      </c>
      <c r="K1446" s="2">
        <v>9.744034338E9</v>
      </c>
      <c r="L1446" s="2"/>
      <c r="M1446" s="1" t="s">
        <v>6837</v>
      </c>
      <c r="N1446" s="1" t="s">
        <v>6838</v>
      </c>
      <c r="O1446" s="1" t="s">
        <v>43</v>
      </c>
      <c r="P1446" s="1">
        <v>0.0</v>
      </c>
      <c r="Q1446" s="5">
        <v>42507.0</v>
      </c>
    </row>
    <row r="1447" ht="15.75" customHeight="1">
      <c r="A1447" s="1">
        <v>1446.0</v>
      </c>
      <c r="B1447" s="2" t="s">
        <v>6839</v>
      </c>
      <c r="C1447" s="1" t="s">
        <v>6840</v>
      </c>
      <c r="D1447" s="1" t="s">
        <v>6841</v>
      </c>
      <c r="F1447" s="1" t="s">
        <v>368</v>
      </c>
      <c r="G1447" s="1" t="s">
        <v>48</v>
      </c>
      <c r="K1447" s="2">
        <v>9.995070032E9</v>
      </c>
      <c r="L1447" s="2"/>
      <c r="O1447" s="1" t="s">
        <v>25</v>
      </c>
      <c r="P1447" s="1">
        <v>0.0</v>
      </c>
      <c r="Q1447" s="5">
        <v>42514.0</v>
      </c>
    </row>
    <row r="1448" ht="15.75" customHeight="1">
      <c r="A1448" s="1">
        <v>1447.0</v>
      </c>
      <c r="B1448" s="2" t="s">
        <v>6842</v>
      </c>
      <c r="C1448" s="1" t="s">
        <v>6843</v>
      </c>
      <c r="D1448" s="1" t="s">
        <v>6844</v>
      </c>
      <c r="E1448" s="1" t="s">
        <v>2156</v>
      </c>
      <c r="F1448" s="1" t="s">
        <v>31</v>
      </c>
      <c r="G1448" s="1" t="s">
        <v>31</v>
      </c>
      <c r="H1448" s="1" t="s">
        <v>439</v>
      </c>
      <c r="I1448" s="1" t="s">
        <v>440</v>
      </c>
      <c r="K1448" s="2">
        <v>9.447165065E9</v>
      </c>
      <c r="L1448" s="2"/>
      <c r="O1448" s="1" t="s">
        <v>25</v>
      </c>
      <c r="P1448" s="1">
        <v>0.0</v>
      </c>
      <c r="Q1448" s="5">
        <v>42516.0</v>
      </c>
    </row>
    <row r="1449" ht="15.75" customHeight="1">
      <c r="A1449" s="1">
        <v>1448.0</v>
      </c>
      <c r="B1449" s="2" t="s">
        <v>6845</v>
      </c>
      <c r="C1449" s="1" t="s">
        <v>6846</v>
      </c>
      <c r="D1449" s="1" t="s">
        <v>6847</v>
      </c>
      <c r="F1449" s="1" t="s">
        <v>575</v>
      </c>
      <c r="G1449" s="1" t="s">
        <v>48</v>
      </c>
      <c r="K1449" s="2">
        <v>7.736852235E9</v>
      </c>
      <c r="L1449" s="2"/>
      <c r="M1449" s="1" t="s">
        <v>6848</v>
      </c>
      <c r="N1449" s="1" t="s">
        <v>6849</v>
      </c>
      <c r="O1449" s="1" t="s">
        <v>25</v>
      </c>
      <c r="P1449" s="1">
        <v>0.0</v>
      </c>
      <c r="Q1449" s="5">
        <v>43739.0</v>
      </c>
    </row>
    <row r="1450" ht="15.75" customHeight="1">
      <c r="A1450" s="1">
        <v>1449.0</v>
      </c>
      <c r="B1450" s="2" t="s">
        <v>6850</v>
      </c>
      <c r="C1450" s="1" t="s">
        <v>6851</v>
      </c>
      <c r="D1450" s="1" t="s">
        <v>6852</v>
      </c>
      <c r="F1450" s="1" t="s">
        <v>2232</v>
      </c>
      <c r="G1450" s="1" t="s">
        <v>261</v>
      </c>
      <c r="J1450" s="1" t="s">
        <v>6853</v>
      </c>
      <c r="K1450" s="2">
        <v>7.034348112E9</v>
      </c>
      <c r="L1450" s="2"/>
      <c r="O1450" s="1" t="s">
        <v>43</v>
      </c>
      <c r="P1450" s="1">
        <v>0.0</v>
      </c>
      <c r="Q1450" s="5">
        <v>42521.0</v>
      </c>
    </row>
    <row r="1451" ht="15.75" customHeight="1">
      <c r="A1451" s="1">
        <v>1450.0</v>
      </c>
      <c r="B1451" s="2" t="s">
        <v>6854</v>
      </c>
      <c r="C1451" s="1" t="s">
        <v>6855</v>
      </c>
      <c r="D1451" s="1" t="s">
        <v>6856</v>
      </c>
      <c r="F1451" s="1" t="s">
        <v>420</v>
      </c>
      <c r="G1451" s="1" t="s">
        <v>48</v>
      </c>
      <c r="J1451" s="1" t="s">
        <v>6857</v>
      </c>
      <c r="K1451" s="2" t="s">
        <v>6858</v>
      </c>
      <c r="L1451" s="2"/>
      <c r="O1451" s="1" t="s">
        <v>43</v>
      </c>
      <c r="P1451" s="1">
        <v>0.0</v>
      </c>
      <c r="Q1451" s="5">
        <v>42522.0</v>
      </c>
    </row>
    <row r="1452" ht="15.75" customHeight="1">
      <c r="A1452" s="1">
        <v>1451.0</v>
      </c>
      <c r="B1452" s="2" t="s">
        <v>6859</v>
      </c>
      <c r="C1452" s="1" t="s">
        <v>6860</v>
      </c>
      <c r="D1452" s="1" t="s">
        <v>6861</v>
      </c>
      <c r="F1452" s="1" t="s">
        <v>1213</v>
      </c>
      <c r="G1452" s="1" t="s">
        <v>31</v>
      </c>
      <c r="K1452" s="2">
        <v>8.11195070981119E19</v>
      </c>
      <c r="L1452" s="2"/>
      <c r="O1452" s="1" t="s">
        <v>25</v>
      </c>
      <c r="P1452" s="1">
        <v>0.0</v>
      </c>
      <c r="Q1452" s="5">
        <v>42522.0</v>
      </c>
    </row>
    <row r="1453" ht="15.75" customHeight="1">
      <c r="A1453" s="1">
        <v>1452.0</v>
      </c>
      <c r="B1453" s="2" t="s">
        <v>6862</v>
      </c>
      <c r="C1453" s="1" t="s">
        <v>6863</v>
      </c>
      <c r="D1453" s="1" t="s">
        <v>6864</v>
      </c>
      <c r="E1453" s="1" t="s">
        <v>764</v>
      </c>
      <c r="F1453" s="1" t="s">
        <v>150</v>
      </c>
      <c r="G1453" s="1" t="s">
        <v>39</v>
      </c>
      <c r="J1453" s="1" t="s">
        <v>6865</v>
      </c>
      <c r="K1453" s="2">
        <v>9.8477808E9</v>
      </c>
      <c r="L1453" s="2"/>
      <c r="M1453" s="1" t="s">
        <v>6866</v>
      </c>
      <c r="N1453" s="1" t="s">
        <v>6867</v>
      </c>
      <c r="O1453" s="1" t="s">
        <v>279</v>
      </c>
      <c r="P1453" s="1">
        <v>0.0</v>
      </c>
      <c r="Q1453" s="5">
        <v>43618.0</v>
      </c>
    </row>
    <row r="1454" ht="15.75" customHeight="1">
      <c r="A1454" s="1">
        <v>1453.0</v>
      </c>
      <c r="B1454" s="2" t="s">
        <v>6868</v>
      </c>
      <c r="C1454" s="1" t="s">
        <v>6869</v>
      </c>
      <c r="D1454" s="1" t="s">
        <v>6870</v>
      </c>
      <c r="E1454" s="1" t="s">
        <v>6871</v>
      </c>
      <c r="F1454" s="1" t="s">
        <v>6871</v>
      </c>
      <c r="G1454" s="1" t="s">
        <v>39</v>
      </c>
      <c r="H1454" s="1" t="s">
        <v>439</v>
      </c>
      <c r="I1454" s="1" t="s">
        <v>440</v>
      </c>
      <c r="J1454" s="1" t="s">
        <v>6872</v>
      </c>
      <c r="K1454" s="2">
        <v>9.846058692E9</v>
      </c>
      <c r="L1454" s="2" t="s">
        <v>6873</v>
      </c>
      <c r="M1454" s="1" t="s">
        <v>6874</v>
      </c>
      <c r="N1454" s="1" t="s">
        <v>6875</v>
      </c>
      <c r="O1454" s="1" t="s">
        <v>43</v>
      </c>
      <c r="P1454" s="1">
        <v>0.0</v>
      </c>
      <c r="Q1454" s="5">
        <v>43985.0</v>
      </c>
    </row>
    <row r="1455" ht="15.75" customHeight="1">
      <c r="A1455" s="1">
        <v>1454.0</v>
      </c>
      <c r="B1455" s="2" t="s">
        <v>6876</v>
      </c>
      <c r="C1455" s="1" t="s">
        <v>6877</v>
      </c>
      <c r="D1455" s="1" t="s">
        <v>5911</v>
      </c>
      <c r="F1455" s="1" t="s">
        <v>2926</v>
      </c>
      <c r="G1455" s="1" t="s">
        <v>48</v>
      </c>
      <c r="J1455" s="1" t="s">
        <v>6878</v>
      </c>
      <c r="K1455" s="2" t="s">
        <v>6879</v>
      </c>
      <c r="L1455" s="2"/>
      <c r="O1455" s="1" t="s">
        <v>25</v>
      </c>
      <c r="P1455" s="1">
        <v>0.0</v>
      </c>
      <c r="Q1455" s="5">
        <v>42525.0</v>
      </c>
    </row>
    <row r="1456" ht="15.75" customHeight="1">
      <c r="A1456" s="1">
        <v>1455.0</v>
      </c>
      <c r="B1456" s="2" t="s">
        <v>6880</v>
      </c>
      <c r="C1456" s="1" t="s">
        <v>6881</v>
      </c>
      <c r="D1456" s="1" t="s">
        <v>6882</v>
      </c>
      <c r="F1456" s="1" t="s">
        <v>260</v>
      </c>
      <c r="G1456" s="1" t="s">
        <v>261</v>
      </c>
      <c r="J1456" s="1" t="s">
        <v>6883</v>
      </c>
      <c r="K1456" s="2" t="s">
        <v>6884</v>
      </c>
      <c r="L1456" s="2"/>
      <c r="O1456" s="1" t="s">
        <v>43</v>
      </c>
      <c r="P1456" s="1">
        <v>0.0</v>
      </c>
      <c r="Q1456" s="5">
        <v>42525.0</v>
      </c>
    </row>
    <row r="1457" ht="15.75" customHeight="1">
      <c r="A1457" s="1">
        <v>1456.0</v>
      </c>
      <c r="B1457" s="2" t="s">
        <v>6885</v>
      </c>
      <c r="C1457" s="1" t="s">
        <v>6886</v>
      </c>
      <c r="D1457" s="1" t="s">
        <v>6887</v>
      </c>
      <c r="E1457" s="1" t="s">
        <v>6888</v>
      </c>
      <c r="F1457" s="1" t="s">
        <v>1313</v>
      </c>
      <c r="G1457" s="1" t="s">
        <v>133</v>
      </c>
      <c r="J1457" s="1" t="s">
        <v>6889</v>
      </c>
      <c r="K1457" s="2" t="s">
        <v>6890</v>
      </c>
      <c r="L1457" s="2">
        <v>8.296855385E9</v>
      </c>
      <c r="N1457" s="1" t="s">
        <v>6891</v>
      </c>
      <c r="O1457" s="1" t="s">
        <v>43</v>
      </c>
      <c r="P1457" s="1">
        <v>0.0</v>
      </c>
      <c r="Q1457" s="5">
        <v>42527.0</v>
      </c>
    </row>
    <row r="1458" ht="15.75" customHeight="1">
      <c r="A1458" s="1">
        <v>1457.0</v>
      </c>
      <c r="B1458" s="2" t="s">
        <v>6892</v>
      </c>
      <c r="C1458" s="1" t="s">
        <v>6893</v>
      </c>
      <c r="D1458" s="1" t="s">
        <v>6894</v>
      </c>
      <c r="E1458" s="1" t="s">
        <v>764</v>
      </c>
      <c r="F1458" s="1" t="s">
        <v>6895</v>
      </c>
      <c r="G1458" s="1" t="s">
        <v>39</v>
      </c>
      <c r="J1458" s="1" t="s">
        <v>6896</v>
      </c>
      <c r="K1458" s="2" t="s">
        <v>6897</v>
      </c>
      <c r="L1458" s="2"/>
      <c r="O1458" s="1" t="s">
        <v>43</v>
      </c>
      <c r="P1458" s="1">
        <v>0.0</v>
      </c>
      <c r="Q1458" s="5">
        <v>42527.0</v>
      </c>
    </row>
    <row r="1459" ht="15.75" customHeight="1">
      <c r="A1459" s="1">
        <v>1458.0</v>
      </c>
      <c r="B1459" s="2" t="s">
        <v>6898</v>
      </c>
      <c r="C1459" s="1" t="s">
        <v>6899</v>
      </c>
      <c r="D1459" s="1" t="s">
        <v>6900</v>
      </c>
      <c r="E1459" s="1" t="s">
        <v>6901</v>
      </c>
      <c r="F1459" s="1" t="s">
        <v>1313</v>
      </c>
      <c r="G1459" s="1" t="s">
        <v>133</v>
      </c>
      <c r="H1459" s="1" t="s">
        <v>1312</v>
      </c>
      <c r="I1459" s="1" t="s">
        <v>440</v>
      </c>
      <c r="J1459" s="1" t="s">
        <v>6902</v>
      </c>
      <c r="K1459" s="2" t="s">
        <v>6903</v>
      </c>
      <c r="L1459" s="2"/>
      <c r="O1459" s="1" t="s">
        <v>43</v>
      </c>
      <c r="P1459" s="1">
        <v>0.0</v>
      </c>
      <c r="Q1459" s="5">
        <v>42892.0</v>
      </c>
    </row>
    <row r="1460" ht="15.75" customHeight="1">
      <c r="A1460" s="1">
        <v>1459.0</v>
      </c>
      <c r="B1460" s="2" t="s">
        <v>6904</v>
      </c>
      <c r="C1460" s="1" t="s">
        <v>6905</v>
      </c>
      <c r="D1460" s="1" t="s">
        <v>6906</v>
      </c>
      <c r="E1460" s="1" t="s">
        <v>2156</v>
      </c>
      <c r="F1460" s="1" t="s">
        <v>405</v>
      </c>
      <c r="G1460" s="1" t="s">
        <v>31</v>
      </c>
      <c r="J1460" s="1" t="s">
        <v>2383</v>
      </c>
      <c r="K1460" s="2" t="s">
        <v>6907</v>
      </c>
      <c r="L1460" s="2"/>
      <c r="O1460" s="1" t="s">
        <v>25</v>
      </c>
      <c r="P1460" s="1">
        <v>0.0</v>
      </c>
      <c r="Q1460" s="5">
        <v>42529.0</v>
      </c>
    </row>
    <row r="1461" ht="15.75" customHeight="1">
      <c r="A1461" s="1">
        <v>1460.0</v>
      </c>
      <c r="B1461" s="2" t="s">
        <v>6908</v>
      </c>
      <c r="C1461" s="1" t="s">
        <v>6909</v>
      </c>
      <c r="D1461" s="1" t="s">
        <v>6910</v>
      </c>
      <c r="E1461" s="1" t="s">
        <v>6911</v>
      </c>
      <c r="F1461" s="1" t="s">
        <v>4338</v>
      </c>
      <c r="G1461" s="1" t="s">
        <v>39</v>
      </c>
      <c r="J1461" s="1" t="s">
        <v>2437</v>
      </c>
      <c r="K1461" s="2" t="s">
        <v>6912</v>
      </c>
      <c r="L1461" s="2"/>
      <c r="M1461" s="1" t="s">
        <v>1010</v>
      </c>
      <c r="N1461" s="1" t="s">
        <v>1011</v>
      </c>
      <c r="O1461" s="1" t="s">
        <v>43</v>
      </c>
      <c r="P1461" s="1">
        <v>0.0</v>
      </c>
      <c r="Q1461" s="5">
        <v>43625.0</v>
      </c>
    </row>
    <row r="1462" ht="15.75" customHeight="1">
      <c r="A1462" s="1">
        <v>1461.0</v>
      </c>
      <c r="B1462" s="2" t="s">
        <v>6913</v>
      </c>
      <c r="C1462" s="1" t="s">
        <v>6914</v>
      </c>
      <c r="D1462" s="1" t="s">
        <v>6915</v>
      </c>
      <c r="E1462" s="1" t="s">
        <v>6916</v>
      </c>
      <c r="F1462" s="1" t="s">
        <v>31</v>
      </c>
      <c r="G1462" s="1" t="s">
        <v>31</v>
      </c>
      <c r="H1462" s="1" t="s">
        <v>439</v>
      </c>
      <c r="I1462" s="1" t="s">
        <v>440</v>
      </c>
      <c r="J1462" s="1" t="s">
        <v>6917</v>
      </c>
      <c r="K1462" s="2">
        <v>9.526988887E9</v>
      </c>
      <c r="L1462" s="2"/>
      <c r="O1462" s="1" t="s">
        <v>25</v>
      </c>
      <c r="P1462" s="1">
        <v>0.0</v>
      </c>
      <c r="Q1462" s="5">
        <v>42530.0</v>
      </c>
    </row>
    <row r="1463" ht="15.75" customHeight="1">
      <c r="A1463" s="1">
        <v>1462.0</v>
      </c>
      <c r="B1463" s="2" t="s">
        <v>6918</v>
      </c>
      <c r="C1463" s="1" t="s">
        <v>6919</v>
      </c>
      <c r="D1463" s="1" t="s">
        <v>6920</v>
      </c>
      <c r="F1463" s="1" t="s">
        <v>860</v>
      </c>
      <c r="G1463" s="1" t="s">
        <v>261</v>
      </c>
      <c r="J1463" s="1" t="s">
        <v>6921</v>
      </c>
      <c r="K1463" s="2">
        <v>4.76266088495449E19</v>
      </c>
      <c r="L1463" s="2"/>
      <c r="O1463" s="1" t="s">
        <v>25</v>
      </c>
      <c r="P1463" s="1">
        <v>0.0</v>
      </c>
      <c r="Q1463" s="5">
        <v>42531.0</v>
      </c>
    </row>
    <row r="1464" ht="15.75" customHeight="1">
      <c r="A1464" s="1">
        <v>1463.0</v>
      </c>
      <c r="B1464" s="2" t="s">
        <v>6922</v>
      </c>
      <c r="C1464" s="1" t="s">
        <v>6923</v>
      </c>
      <c r="D1464" s="1" t="s">
        <v>6924</v>
      </c>
      <c r="E1464" s="1" t="s">
        <v>6925</v>
      </c>
      <c r="F1464" s="1" t="s">
        <v>284</v>
      </c>
      <c r="G1464" s="1" t="s">
        <v>261</v>
      </c>
      <c r="K1464" s="2" t="s">
        <v>6926</v>
      </c>
      <c r="L1464" s="2"/>
      <c r="M1464" s="1" t="s">
        <v>6927</v>
      </c>
      <c r="N1464" s="1" t="s">
        <v>6928</v>
      </c>
      <c r="O1464" s="1" t="s">
        <v>25</v>
      </c>
      <c r="P1464" s="1">
        <v>0.0</v>
      </c>
      <c r="Q1464" s="5">
        <v>42534.0</v>
      </c>
    </row>
    <row r="1465" ht="15.75" customHeight="1">
      <c r="A1465" s="1">
        <v>1464.0</v>
      </c>
      <c r="B1465" s="2" t="s">
        <v>6929</v>
      </c>
      <c r="C1465" s="1" t="s">
        <v>6930</v>
      </c>
      <c r="D1465" s="1" t="s">
        <v>6931</v>
      </c>
      <c r="F1465" s="1" t="s">
        <v>284</v>
      </c>
      <c r="G1465" s="1" t="s">
        <v>261</v>
      </c>
      <c r="J1465" s="1" t="s">
        <v>6932</v>
      </c>
      <c r="K1465" s="2">
        <v>9.0615027249497E19</v>
      </c>
      <c r="L1465" s="2"/>
      <c r="O1465" s="1" t="s">
        <v>25</v>
      </c>
      <c r="P1465" s="1">
        <v>0.0</v>
      </c>
      <c r="Q1465" s="5">
        <v>42535.0</v>
      </c>
    </row>
    <row r="1466" ht="15.75" customHeight="1">
      <c r="A1466" s="1">
        <v>1465.0</v>
      </c>
      <c r="B1466" s="2" t="s">
        <v>6933</v>
      </c>
      <c r="C1466" s="1" t="s">
        <v>6934</v>
      </c>
      <c r="D1466" s="1" t="s">
        <v>6935</v>
      </c>
      <c r="E1466" s="1" t="s">
        <v>6936</v>
      </c>
      <c r="F1466" s="1" t="s">
        <v>525</v>
      </c>
      <c r="G1466" s="1" t="s">
        <v>48</v>
      </c>
      <c r="H1466" s="1" t="s">
        <v>439</v>
      </c>
      <c r="I1466" s="1" t="s">
        <v>440</v>
      </c>
      <c r="K1466" s="2">
        <v>9.656559729E9</v>
      </c>
      <c r="L1466" s="2"/>
      <c r="M1466" s="1" t="s">
        <v>6937</v>
      </c>
      <c r="N1466" s="1" t="s">
        <v>6938</v>
      </c>
      <c r="O1466" s="1" t="s">
        <v>25</v>
      </c>
      <c r="P1466" s="1">
        <v>0.0</v>
      </c>
      <c r="Q1466" s="5">
        <v>42536.0</v>
      </c>
    </row>
    <row r="1467" ht="15.75" customHeight="1">
      <c r="A1467" s="1">
        <v>1466.0</v>
      </c>
      <c r="B1467" s="2" t="s">
        <v>6939</v>
      </c>
      <c r="C1467" s="1" t="s">
        <v>6940</v>
      </c>
      <c r="D1467" s="1" t="s">
        <v>6941</v>
      </c>
      <c r="E1467" s="1" t="s">
        <v>764</v>
      </c>
      <c r="F1467" s="1" t="s">
        <v>6942</v>
      </c>
      <c r="G1467" s="1" t="s">
        <v>39</v>
      </c>
      <c r="J1467" s="1" t="s">
        <v>6943</v>
      </c>
      <c r="K1467" s="2">
        <v>9.84663007024507E16</v>
      </c>
      <c r="L1467" s="2" t="s">
        <v>6944</v>
      </c>
      <c r="M1467" s="1" t="s">
        <v>6945</v>
      </c>
      <c r="N1467" s="1" t="s">
        <v>6946</v>
      </c>
      <c r="O1467" s="1" t="s">
        <v>25</v>
      </c>
      <c r="P1467" s="1">
        <v>0.0</v>
      </c>
      <c r="Q1467" s="5">
        <v>45827.0</v>
      </c>
    </row>
    <row r="1468" ht="15.75" customHeight="1">
      <c r="A1468" s="1">
        <v>1467.0</v>
      </c>
      <c r="B1468" s="2" t="s">
        <v>6947</v>
      </c>
      <c r="C1468" s="1" t="s">
        <v>6948</v>
      </c>
      <c r="D1468" s="1" t="s">
        <v>6949</v>
      </c>
      <c r="E1468" s="1" t="s">
        <v>764</v>
      </c>
      <c r="F1468" s="1" t="s">
        <v>6950</v>
      </c>
      <c r="G1468" s="1" t="s">
        <v>39</v>
      </c>
      <c r="J1468" s="1" t="s">
        <v>6943</v>
      </c>
      <c r="K1468" s="2" t="s">
        <v>6951</v>
      </c>
      <c r="L1468" s="2" t="s">
        <v>6952</v>
      </c>
      <c r="N1468" s="1" t="s">
        <v>6946</v>
      </c>
      <c r="O1468" s="1" t="s">
        <v>25</v>
      </c>
      <c r="P1468" s="1">
        <v>0.0</v>
      </c>
      <c r="Q1468" s="5">
        <v>45828.0</v>
      </c>
    </row>
    <row r="1469" ht="15.75" customHeight="1">
      <c r="A1469" s="1">
        <v>1468.0</v>
      </c>
      <c r="B1469" s="2" t="s">
        <v>6953</v>
      </c>
      <c r="C1469" s="1" t="s">
        <v>6954</v>
      </c>
      <c r="D1469" s="1" t="s">
        <v>6955</v>
      </c>
      <c r="E1469" s="1" t="s">
        <v>6956</v>
      </c>
      <c r="F1469" s="1" t="s">
        <v>2232</v>
      </c>
      <c r="G1469" s="1" t="s">
        <v>261</v>
      </c>
      <c r="J1469" s="1" t="s">
        <v>291</v>
      </c>
      <c r="K1469" s="2">
        <v>9.07292396998473E19</v>
      </c>
      <c r="L1469" s="2"/>
      <c r="M1469" s="1" t="s">
        <v>6957</v>
      </c>
      <c r="N1469" s="1" t="s">
        <v>6958</v>
      </c>
      <c r="O1469" s="1" t="s">
        <v>25</v>
      </c>
      <c r="P1469" s="1">
        <v>0.0</v>
      </c>
      <c r="Q1469" s="5">
        <v>45946.0</v>
      </c>
    </row>
    <row r="1470" ht="15.75" customHeight="1">
      <c r="A1470" s="1">
        <v>1469.0</v>
      </c>
      <c r="B1470" s="2" t="s">
        <v>6959</v>
      </c>
      <c r="C1470" s="1" t="s">
        <v>6960</v>
      </c>
      <c r="D1470" s="1" t="s">
        <v>6961</v>
      </c>
      <c r="E1470" s="1" t="s">
        <v>6962</v>
      </c>
      <c r="F1470" s="1" t="s">
        <v>6963</v>
      </c>
      <c r="G1470" s="1" t="s">
        <v>39</v>
      </c>
      <c r="H1470" s="1" t="s">
        <v>439</v>
      </c>
      <c r="I1470" s="1" t="s">
        <v>440</v>
      </c>
      <c r="K1470" s="2">
        <v>9.847689044E9</v>
      </c>
      <c r="L1470" s="2"/>
      <c r="M1470" s="1" t="s">
        <v>6964</v>
      </c>
      <c r="N1470" s="1" t="s">
        <v>6965</v>
      </c>
      <c r="O1470" s="1" t="s">
        <v>25</v>
      </c>
      <c r="P1470" s="1">
        <v>0.0</v>
      </c>
      <c r="Q1470" s="5">
        <v>45619.0</v>
      </c>
    </row>
    <row r="1471" ht="15.75" customHeight="1">
      <c r="A1471" s="1">
        <v>1470.0</v>
      </c>
      <c r="B1471" s="2" t="s">
        <v>6966</v>
      </c>
      <c r="C1471" s="1" t="s">
        <v>6967</v>
      </c>
      <c r="D1471" s="1" t="s">
        <v>6968</v>
      </c>
      <c r="F1471" s="1" t="s">
        <v>368</v>
      </c>
      <c r="G1471" s="1" t="s">
        <v>48</v>
      </c>
      <c r="K1471" s="2" t="s">
        <v>6969</v>
      </c>
      <c r="L1471" s="2"/>
      <c r="M1471" s="1" t="s">
        <v>6970</v>
      </c>
      <c r="N1471" s="1" t="s">
        <v>6971</v>
      </c>
      <c r="O1471" s="1" t="s">
        <v>25</v>
      </c>
      <c r="P1471" s="1">
        <v>0.0</v>
      </c>
      <c r="Q1471" s="5">
        <v>46197.0</v>
      </c>
    </row>
    <row r="1472" ht="15.75" customHeight="1">
      <c r="A1472" s="1">
        <v>1471.0</v>
      </c>
      <c r="B1472" s="2" t="s">
        <v>6972</v>
      </c>
      <c r="C1472" s="1" t="s">
        <v>6973</v>
      </c>
      <c r="D1472" s="1" t="s">
        <v>6974</v>
      </c>
      <c r="F1472" s="1" t="s">
        <v>1213</v>
      </c>
      <c r="G1472" s="1" t="s">
        <v>31</v>
      </c>
      <c r="J1472" s="1" t="s">
        <v>2195</v>
      </c>
      <c r="K1472" s="2" t="s">
        <v>6975</v>
      </c>
      <c r="L1472" s="2"/>
      <c r="O1472" s="1" t="s">
        <v>25</v>
      </c>
      <c r="P1472" s="1">
        <v>0.0</v>
      </c>
      <c r="Q1472" s="5">
        <v>44007.0</v>
      </c>
    </row>
    <row r="1473" ht="15.75" customHeight="1">
      <c r="A1473" s="1">
        <v>1472.0</v>
      </c>
      <c r="B1473" s="2" t="s">
        <v>6976</v>
      </c>
      <c r="C1473" s="1" t="s">
        <v>6977</v>
      </c>
      <c r="D1473" s="1" t="s">
        <v>6978</v>
      </c>
      <c r="F1473" s="1" t="s">
        <v>828</v>
      </c>
      <c r="G1473" s="1" t="s">
        <v>261</v>
      </c>
      <c r="J1473" s="1" t="s">
        <v>1890</v>
      </c>
      <c r="K1473" s="2" t="s">
        <v>6979</v>
      </c>
      <c r="L1473" s="2"/>
      <c r="O1473" s="1" t="s">
        <v>25</v>
      </c>
      <c r="P1473" s="1">
        <v>0.0</v>
      </c>
      <c r="Q1473" s="5">
        <v>42548.0</v>
      </c>
    </row>
    <row r="1474" ht="15.75" customHeight="1">
      <c r="A1474" s="1">
        <v>1473.0</v>
      </c>
      <c r="B1474" s="2" t="s">
        <v>6980</v>
      </c>
      <c r="C1474" s="1" t="s">
        <v>6981</v>
      </c>
      <c r="D1474" s="1" t="s">
        <v>6982</v>
      </c>
      <c r="F1474" s="1" t="s">
        <v>161</v>
      </c>
      <c r="G1474" s="1" t="s">
        <v>48</v>
      </c>
      <c r="J1474" s="1" t="s">
        <v>6983</v>
      </c>
      <c r="K1474" s="2" t="s">
        <v>6984</v>
      </c>
      <c r="L1474" s="2"/>
      <c r="O1474" s="1" t="s">
        <v>25</v>
      </c>
      <c r="P1474" s="1">
        <v>0.0</v>
      </c>
      <c r="Q1474" s="5">
        <v>43279.0</v>
      </c>
    </row>
    <row r="1475" ht="15.75" customHeight="1">
      <c r="A1475" s="1">
        <v>1474.0</v>
      </c>
      <c r="B1475" s="2" t="s">
        <v>6985</v>
      </c>
      <c r="C1475" s="1" t="s">
        <v>6986</v>
      </c>
      <c r="D1475" s="1" t="s">
        <v>5831</v>
      </c>
      <c r="F1475" s="1" t="s">
        <v>145</v>
      </c>
      <c r="G1475" s="1" t="s">
        <v>55</v>
      </c>
      <c r="K1475" s="2">
        <v>9.995736994E9</v>
      </c>
      <c r="L1475" s="2"/>
      <c r="O1475" s="1" t="s">
        <v>25</v>
      </c>
      <c r="P1475" s="1">
        <v>0.0</v>
      </c>
      <c r="Q1475" s="5">
        <v>42549.0</v>
      </c>
    </row>
    <row r="1476" ht="15.75" customHeight="1">
      <c r="A1476" s="1">
        <v>1475.0</v>
      </c>
      <c r="B1476" s="2" t="s">
        <v>6987</v>
      </c>
      <c r="C1476" s="1" t="s">
        <v>6988</v>
      </c>
      <c r="D1476" s="1" t="s">
        <v>6989</v>
      </c>
      <c r="F1476" s="1" t="s">
        <v>284</v>
      </c>
      <c r="G1476" s="1" t="s">
        <v>261</v>
      </c>
      <c r="K1476" s="2" t="s">
        <v>6990</v>
      </c>
      <c r="L1476" s="2"/>
      <c r="O1476" s="1" t="s">
        <v>25</v>
      </c>
      <c r="P1476" s="1">
        <v>0.0</v>
      </c>
      <c r="Q1476" s="5">
        <v>42551.0</v>
      </c>
    </row>
    <row r="1477" ht="15.75" customHeight="1">
      <c r="A1477" s="1">
        <v>1476.0</v>
      </c>
      <c r="B1477" s="2" t="s">
        <v>6991</v>
      </c>
      <c r="C1477" s="1" t="s">
        <v>6992</v>
      </c>
      <c r="D1477" s="1" t="s">
        <v>6993</v>
      </c>
      <c r="F1477" s="1" t="s">
        <v>781</v>
      </c>
      <c r="G1477" s="1" t="s">
        <v>48</v>
      </c>
      <c r="K1477" s="2">
        <v>9.497497868E9</v>
      </c>
      <c r="L1477" s="2"/>
      <c r="M1477" s="1" t="s">
        <v>6994</v>
      </c>
      <c r="N1477" s="1" t="s">
        <v>6995</v>
      </c>
      <c r="O1477" s="1" t="s">
        <v>1925</v>
      </c>
      <c r="P1477" s="1">
        <v>0.0</v>
      </c>
      <c r="Q1477" s="5">
        <v>43282.0</v>
      </c>
    </row>
    <row r="1478" ht="15.75" customHeight="1">
      <c r="A1478" s="1">
        <v>1477.0</v>
      </c>
      <c r="B1478" s="2" t="s">
        <v>6996</v>
      </c>
      <c r="C1478" s="1" t="s">
        <v>6997</v>
      </c>
      <c r="D1478" s="1" t="s">
        <v>6998</v>
      </c>
      <c r="F1478" s="1" t="s">
        <v>31</v>
      </c>
      <c r="G1478" s="1" t="s">
        <v>31</v>
      </c>
      <c r="J1478" s="1" t="s">
        <v>6999</v>
      </c>
      <c r="K1478" s="2">
        <v>9.38781426E9</v>
      </c>
      <c r="L1478" s="2"/>
      <c r="O1478" s="1" t="s">
        <v>25</v>
      </c>
      <c r="P1478" s="1">
        <v>0.0</v>
      </c>
      <c r="Q1478" s="5">
        <v>42552.0</v>
      </c>
    </row>
    <row r="1479" ht="15.75" customHeight="1">
      <c r="A1479" s="1">
        <v>1478.0</v>
      </c>
      <c r="B1479" s="2" t="s">
        <v>7000</v>
      </c>
      <c r="C1479" s="1" t="s">
        <v>7001</v>
      </c>
      <c r="D1479" s="1" t="s">
        <v>7002</v>
      </c>
      <c r="F1479" s="1" t="s">
        <v>7003</v>
      </c>
      <c r="G1479" s="1" t="s">
        <v>39</v>
      </c>
      <c r="J1479" s="1" t="s">
        <v>7004</v>
      </c>
      <c r="K1479" s="2">
        <v>9.947690462E9</v>
      </c>
      <c r="L1479" s="2"/>
      <c r="O1479" s="1" t="s">
        <v>43</v>
      </c>
      <c r="P1479" s="1">
        <v>0.0</v>
      </c>
      <c r="Q1479" s="5">
        <v>42554.0</v>
      </c>
    </row>
    <row r="1480" ht="15.75" customHeight="1">
      <c r="A1480" s="1">
        <v>1479.0</v>
      </c>
      <c r="B1480" s="2" t="s">
        <v>7005</v>
      </c>
      <c r="C1480" s="1" t="s">
        <v>7006</v>
      </c>
      <c r="D1480" s="1" t="s">
        <v>7007</v>
      </c>
      <c r="F1480" s="1" t="s">
        <v>7008</v>
      </c>
      <c r="G1480" s="1" t="s">
        <v>48</v>
      </c>
      <c r="I1480" s="1" t="s">
        <v>7009</v>
      </c>
      <c r="K1480" s="2">
        <v>9.446191753E9</v>
      </c>
      <c r="L1480" s="2"/>
      <c r="M1480" s="1" t="s">
        <v>7010</v>
      </c>
      <c r="N1480" s="1" t="s">
        <v>7011</v>
      </c>
      <c r="O1480" s="1" t="s">
        <v>25</v>
      </c>
      <c r="P1480" s="1">
        <v>0.0</v>
      </c>
      <c r="Q1480" s="5">
        <v>43650.0</v>
      </c>
    </row>
    <row r="1481" ht="15.75" customHeight="1">
      <c r="A1481" s="1">
        <v>1480.0</v>
      </c>
      <c r="B1481" s="2" t="s">
        <v>7012</v>
      </c>
      <c r="C1481" s="1" t="s">
        <v>7013</v>
      </c>
      <c r="D1481" s="1" t="s">
        <v>7014</v>
      </c>
      <c r="F1481" s="1" t="s">
        <v>463</v>
      </c>
      <c r="G1481" s="1" t="s">
        <v>55</v>
      </c>
      <c r="K1481" s="2" t="s">
        <v>7015</v>
      </c>
      <c r="L1481" s="2"/>
      <c r="M1481" s="1" t="s">
        <v>7016</v>
      </c>
      <c r="N1481" s="1" t="s">
        <v>7017</v>
      </c>
      <c r="O1481" s="1" t="s">
        <v>25</v>
      </c>
      <c r="P1481" s="1">
        <v>0.0</v>
      </c>
      <c r="Q1481" s="5">
        <v>43654.0</v>
      </c>
    </row>
    <row r="1482" ht="15.75" customHeight="1">
      <c r="A1482" s="1">
        <v>1481.0</v>
      </c>
      <c r="B1482" s="2" t="s">
        <v>7018</v>
      </c>
      <c r="C1482" s="1" t="s">
        <v>7019</v>
      </c>
      <c r="D1482" s="1" t="s">
        <v>7020</v>
      </c>
      <c r="F1482" s="1" t="s">
        <v>575</v>
      </c>
      <c r="G1482" s="1" t="s">
        <v>48</v>
      </c>
      <c r="K1482" s="2">
        <v>9.4974427177559E19</v>
      </c>
      <c r="L1482" s="2"/>
      <c r="M1482" s="1" t="s">
        <v>7021</v>
      </c>
      <c r="O1482" s="1" t="s">
        <v>25</v>
      </c>
      <c r="P1482" s="1">
        <v>0.0</v>
      </c>
      <c r="Q1482" s="5">
        <v>43654.0</v>
      </c>
    </row>
    <row r="1483" ht="15.75" customHeight="1">
      <c r="A1483" s="1">
        <v>1482.0</v>
      </c>
      <c r="B1483" s="2" t="s">
        <v>7022</v>
      </c>
      <c r="C1483" s="1" t="s">
        <v>7023</v>
      </c>
      <c r="D1483" s="1" t="s">
        <v>7024</v>
      </c>
      <c r="E1483" s="1" t="s">
        <v>7025</v>
      </c>
      <c r="F1483" s="1" t="s">
        <v>7024</v>
      </c>
      <c r="G1483" s="1" t="s">
        <v>39</v>
      </c>
      <c r="H1483" s="1" t="s">
        <v>439</v>
      </c>
      <c r="I1483" s="1" t="s">
        <v>440</v>
      </c>
      <c r="J1483" s="1" t="s">
        <v>7026</v>
      </c>
      <c r="K1483" s="2"/>
      <c r="L1483" s="2"/>
      <c r="O1483" s="1" t="s">
        <v>43</v>
      </c>
      <c r="P1483" s="1">
        <v>0.0</v>
      </c>
      <c r="Q1483" s="5">
        <v>42925.0</v>
      </c>
    </row>
    <row r="1484" ht="15.75" customHeight="1">
      <c r="A1484" s="1">
        <v>1483.0</v>
      </c>
      <c r="B1484" s="2" t="s">
        <v>7027</v>
      </c>
      <c r="C1484" s="1" t="s">
        <v>7028</v>
      </c>
      <c r="D1484" s="1" t="s">
        <v>7029</v>
      </c>
      <c r="F1484" s="1" t="s">
        <v>2047</v>
      </c>
      <c r="G1484" s="1" t="s">
        <v>48</v>
      </c>
      <c r="H1484" s="1" t="s">
        <v>439</v>
      </c>
      <c r="I1484" s="1" t="s">
        <v>440</v>
      </c>
      <c r="J1484" s="1" t="s">
        <v>7030</v>
      </c>
      <c r="K1484" s="2">
        <v>9.846013E9</v>
      </c>
      <c r="L1484" s="2"/>
      <c r="O1484" s="1" t="s">
        <v>25</v>
      </c>
      <c r="P1484" s="1">
        <v>0.0</v>
      </c>
      <c r="Q1484" s="5">
        <v>43292.0</v>
      </c>
    </row>
    <row r="1485" ht="15.75" customHeight="1">
      <c r="A1485" s="1">
        <v>1484.0</v>
      </c>
      <c r="B1485" s="2" t="s">
        <v>7031</v>
      </c>
      <c r="C1485" s="1" t="s">
        <v>7032</v>
      </c>
      <c r="D1485" s="1" t="s">
        <v>7033</v>
      </c>
      <c r="E1485" s="1" t="s">
        <v>7034</v>
      </c>
      <c r="F1485" s="1" t="s">
        <v>1068</v>
      </c>
      <c r="G1485" s="1" t="s">
        <v>48</v>
      </c>
      <c r="H1485" s="1" t="s">
        <v>439</v>
      </c>
      <c r="I1485" s="1" t="s">
        <v>440</v>
      </c>
      <c r="J1485" s="1" t="s">
        <v>5778</v>
      </c>
      <c r="K1485" s="2">
        <v>9.447276367E9</v>
      </c>
      <c r="L1485" s="2"/>
      <c r="O1485" s="1" t="s">
        <v>25</v>
      </c>
      <c r="P1485" s="1">
        <v>0.0</v>
      </c>
      <c r="Q1485" s="5">
        <v>42563.0</v>
      </c>
    </row>
    <row r="1486" ht="15.75" customHeight="1">
      <c r="A1486" s="1">
        <v>1485.0</v>
      </c>
      <c r="B1486" s="2" t="s">
        <v>7035</v>
      </c>
      <c r="C1486" s="1" t="s">
        <v>7036</v>
      </c>
      <c r="D1486" s="1" t="s">
        <v>7037</v>
      </c>
      <c r="F1486" s="1" t="s">
        <v>3485</v>
      </c>
      <c r="G1486" s="1" t="s">
        <v>48</v>
      </c>
      <c r="J1486" s="1" t="s">
        <v>7038</v>
      </c>
      <c r="K1486" s="2">
        <v>9.048480575E9</v>
      </c>
      <c r="L1486" s="2"/>
      <c r="O1486" s="1" t="s">
        <v>43</v>
      </c>
      <c r="P1486" s="1">
        <v>0.0</v>
      </c>
      <c r="Q1486" s="5">
        <v>42564.0</v>
      </c>
    </row>
    <row r="1487" ht="15.75" customHeight="1">
      <c r="A1487" s="1">
        <v>1486.0</v>
      </c>
      <c r="B1487" s="2" t="s">
        <v>7039</v>
      </c>
      <c r="C1487" s="1" t="s">
        <v>7040</v>
      </c>
      <c r="D1487" s="1" t="s">
        <v>7041</v>
      </c>
      <c r="F1487" s="1" t="s">
        <v>7042</v>
      </c>
      <c r="G1487" s="1" t="s">
        <v>39</v>
      </c>
      <c r="J1487" s="1" t="s">
        <v>7043</v>
      </c>
      <c r="K1487" s="2" t="s">
        <v>7044</v>
      </c>
      <c r="L1487" s="2"/>
      <c r="O1487" s="1" t="s">
        <v>43</v>
      </c>
      <c r="P1487" s="1">
        <v>0.0</v>
      </c>
      <c r="Q1487" s="5">
        <v>42930.0</v>
      </c>
    </row>
    <row r="1488" ht="15.75" customHeight="1">
      <c r="A1488" s="1">
        <v>1487.0</v>
      </c>
      <c r="B1488" s="2" t="s">
        <v>7045</v>
      </c>
      <c r="C1488" s="1" t="s">
        <v>7046</v>
      </c>
      <c r="D1488" s="1" t="s">
        <v>7047</v>
      </c>
      <c r="F1488" s="1" t="s">
        <v>284</v>
      </c>
      <c r="G1488" s="1" t="s">
        <v>261</v>
      </c>
      <c r="J1488" s="1" t="s">
        <v>2368</v>
      </c>
      <c r="K1488" s="2" t="s">
        <v>7048</v>
      </c>
      <c r="L1488" s="2"/>
      <c r="O1488" s="1" t="s">
        <v>25</v>
      </c>
      <c r="P1488" s="1">
        <v>0.0</v>
      </c>
      <c r="Q1488" s="5">
        <v>42567.0</v>
      </c>
    </row>
    <row r="1489" ht="15.75" customHeight="1">
      <c r="A1489" s="1">
        <v>1488.0</v>
      </c>
      <c r="B1489" s="2" t="s">
        <v>7049</v>
      </c>
      <c r="C1489" s="1" t="s">
        <v>7050</v>
      </c>
      <c r="D1489" s="1" t="s">
        <v>7051</v>
      </c>
      <c r="F1489" s="1" t="s">
        <v>6631</v>
      </c>
      <c r="G1489" s="1" t="s">
        <v>48</v>
      </c>
      <c r="K1489" s="2">
        <v>9.387284819E9</v>
      </c>
      <c r="L1489" s="2"/>
      <c r="O1489" s="1" t="s">
        <v>25</v>
      </c>
      <c r="P1489" s="1">
        <v>0.0</v>
      </c>
      <c r="Q1489" s="5">
        <v>42569.0</v>
      </c>
    </row>
    <row r="1490" ht="15.75" customHeight="1">
      <c r="A1490" s="1">
        <v>1489.0</v>
      </c>
      <c r="B1490" s="2" t="s">
        <v>7052</v>
      </c>
      <c r="C1490" s="1" t="s">
        <v>7053</v>
      </c>
      <c r="D1490" s="1" t="s">
        <v>7054</v>
      </c>
      <c r="F1490" s="1" t="s">
        <v>7055</v>
      </c>
      <c r="G1490" s="1" t="s">
        <v>22</v>
      </c>
      <c r="J1490" s="1" t="s">
        <v>654</v>
      </c>
      <c r="K1490" s="2"/>
      <c r="L1490" s="2"/>
      <c r="O1490" s="1" t="s">
        <v>25</v>
      </c>
      <c r="P1490" s="1">
        <v>0.0</v>
      </c>
      <c r="Q1490" s="5">
        <v>42571.0</v>
      </c>
    </row>
    <row r="1491" ht="15.75" customHeight="1">
      <c r="A1491" s="1">
        <v>1490.0</v>
      </c>
      <c r="B1491" s="2" t="s">
        <v>7056</v>
      </c>
      <c r="C1491" s="1" t="s">
        <v>7057</v>
      </c>
      <c r="D1491" s="1" t="s">
        <v>2619</v>
      </c>
      <c r="F1491" s="1" t="s">
        <v>7058</v>
      </c>
      <c r="G1491" s="1" t="s">
        <v>48</v>
      </c>
      <c r="K1491" s="2">
        <v>9.89553787E8</v>
      </c>
      <c r="L1491" s="2"/>
      <c r="O1491" s="1" t="s">
        <v>25</v>
      </c>
      <c r="P1491" s="1">
        <v>0.0</v>
      </c>
      <c r="Q1491" s="5">
        <v>42571.0</v>
      </c>
    </row>
    <row r="1492" ht="15.75" customHeight="1">
      <c r="A1492" s="1">
        <v>1491.0</v>
      </c>
      <c r="B1492" s="2" t="s">
        <v>7059</v>
      </c>
      <c r="C1492" s="1" t="s">
        <v>7060</v>
      </c>
      <c r="D1492" s="1" t="s">
        <v>7061</v>
      </c>
      <c r="F1492" s="1" t="s">
        <v>284</v>
      </c>
      <c r="G1492" s="1" t="s">
        <v>261</v>
      </c>
      <c r="J1492" s="1" t="s">
        <v>1074</v>
      </c>
      <c r="K1492" s="2">
        <v>9.946352506E9</v>
      </c>
      <c r="L1492" s="2">
        <v>9.539040632E9</v>
      </c>
      <c r="M1492" s="1" t="s">
        <v>7062</v>
      </c>
      <c r="N1492" s="1" t="s">
        <v>7063</v>
      </c>
      <c r="O1492" s="1" t="s">
        <v>25</v>
      </c>
      <c r="P1492" s="1">
        <v>0.0</v>
      </c>
      <c r="Q1492" s="5">
        <v>43671.0</v>
      </c>
    </row>
    <row r="1493" ht="15.75" customHeight="1">
      <c r="A1493" s="1">
        <v>1492.0</v>
      </c>
      <c r="B1493" s="2" t="s">
        <v>7064</v>
      </c>
      <c r="C1493" s="1" t="s">
        <v>7065</v>
      </c>
      <c r="D1493" s="1" t="s">
        <v>6936</v>
      </c>
      <c r="F1493" s="1" t="s">
        <v>525</v>
      </c>
      <c r="G1493" s="1" t="s">
        <v>48</v>
      </c>
      <c r="K1493" s="2">
        <v>9.495523841E9</v>
      </c>
      <c r="L1493" s="2"/>
      <c r="M1493" s="1" t="s">
        <v>7066</v>
      </c>
      <c r="N1493" s="1" t="s">
        <v>7067</v>
      </c>
      <c r="O1493" s="1" t="s">
        <v>25</v>
      </c>
      <c r="P1493" s="1">
        <v>0.0</v>
      </c>
      <c r="Q1493" s="5">
        <v>42579.0</v>
      </c>
    </row>
    <row r="1494" ht="15.75" customHeight="1">
      <c r="A1494" s="1">
        <v>1493.0</v>
      </c>
      <c r="B1494" s="2" t="s">
        <v>7068</v>
      </c>
      <c r="C1494" s="1" t="s">
        <v>7069</v>
      </c>
      <c r="D1494" s="1" t="s">
        <v>7070</v>
      </c>
      <c r="F1494" s="1" t="s">
        <v>2926</v>
      </c>
      <c r="G1494" s="1" t="s">
        <v>48</v>
      </c>
      <c r="J1494" s="1" t="s">
        <v>7071</v>
      </c>
      <c r="K1494" s="2">
        <v>9.84779528E9</v>
      </c>
      <c r="L1494" s="2"/>
      <c r="M1494" s="1" t="s">
        <v>7072</v>
      </c>
      <c r="N1494" s="1" t="s">
        <v>7073</v>
      </c>
      <c r="O1494" s="1" t="s">
        <v>25</v>
      </c>
      <c r="P1494" s="1">
        <v>0.0</v>
      </c>
      <c r="Q1494" s="5">
        <v>43313.0</v>
      </c>
    </row>
    <row r="1495" ht="15.75" customHeight="1">
      <c r="A1495" s="1">
        <v>1494.0</v>
      </c>
      <c r="B1495" s="2" t="s">
        <v>7074</v>
      </c>
      <c r="C1495" s="1" t="s">
        <v>7075</v>
      </c>
      <c r="D1495" s="1" t="s">
        <v>60</v>
      </c>
      <c r="F1495" s="1" t="s">
        <v>60</v>
      </c>
      <c r="G1495" s="1" t="s">
        <v>48</v>
      </c>
      <c r="K1495" s="2">
        <v>9.544982201E9</v>
      </c>
      <c r="L1495" s="2"/>
      <c r="O1495" s="1" t="s">
        <v>43</v>
      </c>
      <c r="P1495" s="1">
        <v>0.0</v>
      </c>
      <c r="Q1495" s="5">
        <v>42585.0</v>
      </c>
    </row>
    <row r="1496" ht="15.75" customHeight="1">
      <c r="A1496" s="1">
        <v>1495.0</v>
      </c>
      <c r="B1496" s="2" t="s">
        <v>7076</v>
      </c>
      <c r="C1496" s="1" t="s">
        <v>7077</v>
      </c>
      <c r="D1496" s="1" t="s">
        <v>7078</v>
      </c>
      <c r="F1496" s="1" t="s">
        <v>7079</v>
      </c>
      <c r="G1496" s="1" t="s">
        <v>22</v>
      </c>
      <c r="K1496" s="2">
        <v>9.44738073E9</v>
      </c>
      <c r="L1496" s="2"/>
      <c r="O1496" s="1" t="s">
        <v>25</v>
      </c>
      <c r="P1496" s="1">
        <v>0.0</v>
      </c>
      <c r="Q1496" s="5">
        <v>42586.0</v>
      </c>
    </row>
    <row r="1497" ht="15.75" customHeight="1">
      <c r="A1497" s="1">
        <v>1496.0</v>
      </c>
      <c r="B1497" s="2" t="s">
        <v>7080</v>
      </c>
      <c r="C1497" s="1" t="s">
        <v>7081</v>
      </c>
      <c r="D1497" s="1" t="s">
        <v>2372</v>
      </c>
      <c r="F1497" s="1" t="s">
        <v>860</v>
      </c>
      <c r="G1497" s="1" t="s">
        <v>261</v>
      </c>
      <c r="K1497" s="2" t="s">
        <v>7082</v>
      </c>
      <c r="L1497" s="2"/>
      <c r="O1497" s="1" t="s">
        <v>25</v>
      </c>
      <c r="P1497" s="1">
        <v>0.0</v>
      </c>
      <c r="Q1497" s="5">
        <v>42586.0</v>
      </c>
    </row>
    <row r="1498" ht="15.75" customHeight="1">
      <c r="A1498" s="1">
        <v>1497.0</v>
      </c>
      <c r="B1498" s="2" t="s">
        <v>7083</v>
      </c>
      <c r="C1498" s="1" t="s">
        <v>7084</v>
      </c>
      <c r="D1498" s="1" t="s">
        <v>7085</v>
      </c>
      <c r="E1498" s="1" t="s">
        <v>7086</v>
      </c>
      <c r="F1498" s="1" t="s">
        <v>558</v>
      </c>
      <c r="G1498" s="1" t="s">
        <v>55</v>
      </c>
      <c r="J1498" s="1" t="s">
        <v>2335</v>
      </c>
      <c r="K1498" s="2" t="s">
        <v>7087</v>
      </c>
      <c r="L1498" s="2"/>
      <c r="O1498" s="1" t="s">
        <v>25</v>
      </c>
      <c r="P1498" s="1">
        <v>0.0</v>
      </c>
      <c r="Q1498" s="5">
        <v>42586.0</v>
      </c>
    </row>
    <row r="1499" ht="15.75" customHeight="1">
      <c r="A1499" s="1">
        <v>1498.0</v>
      </c>
      <c r="B1499" s="2" t="s">
        <v>7088</v>
      </c>
      <c r="C1499" s="1" t="s">
        <v>7089</v>
      </c>
      <c r="D1499" s="1" t="s">
        <v>7090</v>
      </c>
      <c r="E1499" s="1" t="s">
        <v>7091</v>
      </c>
      <c r="F1499" s="1" t="s">
        <v>478</v>
      </c>
      <c r="G1499" s="1" t="s">
        <v>173</v>
      </c>
      <c r="H1499" s="1" t="s">
        <v>439</v>
      </c>
      <c r="I1499" s="1" t="s">
        <v>440</v>
      </c>
      <c r="K1499" s="2" t="s">
        <v>7092</v>
      </c>
      <c r="L1499" s="2"/>
      <c r="O1499" s="1" t="s">
        <v>25</v>
      </c>
      <c r="P1499" s="1">
        <v>0.0</v>
      </c>
      <c r="Q1499" s="5">
        <v>42587.0</v>
      </c>
    </row>
    <row r="1500" ht="15.75" customHeight="1">
      <c r="A1500" s="1">
        <v>1499.0</v>
      </c>
      <c r="B1500" s="2" t="s">
        <v>7093</v>
      </c>
      <c r="C1500" s="1" t="s">
        <v>7094</v>
      </c>
      <c r="D1500" s="1" t="s">
        <v>7095</v>
      </c>
      <c r="F1500" s="1" t="s">
        <v>167</v>
      </c>
      <c r="G1500" s="1" t="s">
        <v>55</v>
      </c>
      <c r="K1500" s="2">
        <v>8.606017749E9</v>
      </c>
      <c r="L1500" s="2"/>
      <c r="O1500" s="1" t="s">
        <v>25</v>
      </c>
      <c r="P1500" s="1">
        <v>0.0</v>
      </c>
      <c r="Q1500" s="5">
        <v>42588.0</v>
      </c>
    </row>
    <row r="1501" ht="15.75" customHeight="1">
      <c r="A1501" s="1">
        <v>1500.0</v>
      </c>
      <c r="B1501" s="2" t="s">
        <v>7096</v>
      </c>
      <c r="C1501" s="1" t="s">
        <v>7097</v>
      </c>
      <c r="D1501" s="1" t="s">
        <v>7098</v>
      </c>
      <c r="E1501" s="1" t="s">
        <v>7099</v>
      </c>
      <c r="F1501" s="1" t="s">
        <v>605</v>
      </c>
      <c r="G1501" s="1" t="s">
        <v>39</v>
      </c>
      <c r="J1501" s="1" t="s">
        <v>6660</v>
      </c>
      <c r="K1501" s="2">
        <v>9.946091981E9</v>
      </c>
      <c r="L1501" s="2"/>
      <c r="O1501" s="1" t="s">
        <v>43</v>
      </c>
      <c r="P1501" s="1">
        <v>0.0</v>
      </c>
      <c r="Q1501" s="5">
        <v>42590.0</v>
      </c>
    </row>
    <row r="1502" ht="15.75" customHeight="1">
      <c r="A1502" s="1">
        <v>1501.0</v>
      </c>
      <c r="B1502" s="2" t="s">
        <v>7100</v>
      </c>
      <c r="C1502" s="1" t="s">
        <v>7101</v>
      </c>
      <c r="D1502" s="1" t="s">
        <v>7102</v>
      </c>
      <c r="E1502" s="1" t="s">
        <v>7103</v>
      </c>
      <c r="F1502" s="1" t="s">
        <v>7104</v>
      </c>
      <c r="G1502" s="1" t="s">
        <v>209</v>
      </c>
      <c r="J1502" s="1" t="s">
        <v>7105</v>
      </c>
      <c r="K1502" s="2">
        <v>4.97278065875598E19</v>
      </c>
      <c r="L1502" s="2"/>
      <c r="M1502" s="1" t="s">
        <v>7106</v>
      </c>
      <c r="N1502" s="1" t="s">
        <v>7107</v>
      </c>
      <c r="O1502" s="1" t="s">
        <v>865</v>
      </c>
      <c r="P1502" s="1">
        <v>0.0</v>
      </c>
      <c r="Q1502" s="5">
        <v>45877.0</v>
      </c>
    </row>
    <row r="1503" ht="15.75" customHeight="1">
      <c r="A1503" s="1">
        <v>1502.0</v>
      </c>
      <c r="B1503" s="2" t="s">
        <v>7108</v>
      </c>
      <c r="C1503" s="1" t="s">
        <v>7109</v>
      </c>
      <c r="D1503" s="1" t="s">
        <v>7110</v>
      </c>
      <c r="F1503" s="1" t="s">
        <v>2009</v>
      </c>
      <c r="G1503" s="1" t="s">
        <v>261</v>
      </c>
      <c r="H1503" s="1" t="s">
        <v>439</v>
      </c>
      <c r="I1503" s="1" t="s">
        <v>440</v>
      </c>
      <c r="J1503" s="1" t="s">
        <v>7111</v>
      </c>
      <c r="K1503" s="2">
        <v>9.747855846E9</v>
      </c>
      <c r="L1503" s="2"/>
      <c r="O1503" s="1" t="s">
        <v>43</v>
      </c>
      <c r="P1503" s="1">
        <v>0.0</v>
      </c>
      <c r="Q1503" s="5">
        <v>44417.0</v>
      </c>
    </row>
    <row r="1504" ht="15.75" customHeight="1">
      <c r="A1504" s="1">
        <v>1503.0</v>
      </c>
      <c r="B1504" s="2" t="s">
        <v>7112</v>
      </c>
      <c r="C1504" s="1" t="s">
        <v>7113</v>
      </c>
      <c r="D1504" s="1" t="s">
        <v>7114</v>
      </c>
      <c r="E1504" s="1" t="s">
        <v>145</v>
      </c>
      <c r="F1504" s="1" t="s">
        <v>463</v>
      </c>
      <c r="G1504" s="1" t="s">
        <v>55</v>
      </c>
      <c r="J1504" s="1" t="s">
        <v>7115</v>
      </c>
      <c r="K1504" s="2">
        <v>9.447564058E9</v>
      </c>
      <c r="L1504" s="2"/>
      <c r="O1504" s="1" t="s">
        <v>25</v>
      </c>
      <c r="P1504" s="1">
        <v>0.0</v>
      </c>
      <c r="Q1504" s="5">
        <v>43687.0</v>
      </c>
    </row>
    <row r="1505" ht="15.75" customHeight="1">
      <c r="A1505" s="1">
        <v>1504.0</v>
      </c>
      <c r="B1505" s="2" t="s">
        <v>7116</v>
      </c>
      <c r="C1505" s="1" t="s">
        <v>7117</v>
      </c>
      <c r="D1505" s="1" t="s">
        <v>7114</v>
      </c>
      <c r="F1505" s="1" t="s">
        <v>463</v>
      </c>
      <c r="G1505" s="1" t="s">
        <v>55</v>
      </c>
      <c r="K1505" s="2">
        <v>9.447564058E9</v>
      </c>
      <c r="L1505" s="2"/>
      <c r="O1505" s="1" t="s">
        <v>25</v>
      </c>
      <c r="P1505" s="1">
        <v>0.0</v>
      </c>
      <c r="Q1505" s="5">
        <v>42592.0</v>
      </c>
    </row>
    <row r="1506" ht="15.75" customHeight="1">
      <c r="A1506" s="1">
        <v>1505.0</v>
      </c>
      <c r="B1506" s="2" t="s">
        <v>7118</v>
      </c>
      <c r="C1506" s="1" t="s">
        <v>7119</v>
      </c>
      <c r="D1506" s="1" t="s">
        <v>7120</v>
      </c>
      <c r="E1506" s="1" t="s">
        <v>7121</v>
      </c>
      <c r="F1506" s="1" t="s">
        <v>7122</v>
      </c>
      <c r="G1506" s="1" t="s">
        <v>209</v>
      </c>
      <c r="J1506" s="1" t="s">
        <v>7123</v>
      </c>
      <c r="K1506" s="2">
        <v>9.895368194E9</v>
      </c>
      <c r="L1506" s="2"/>
      <c r="O1506" s="1" t="s">
        <v>43</v>
      </c>
      <c r="P1506" s="1">
        <v>0.0</v>
      </c>
      <c r="Q1506" s="5">
        <v>42593.0</v>
      </c>
    </row>
    <row r="1507" ht="15.75" customHeight="1">
      <c r="A1507" s="1">
        <v>1506.0</v>
      </c>
      <c r="B1507" s="2" t="s">
        <v>7124</v>
      </c>
      <c r="C1507" s="1" t="s">
        <v>7125</v>
      </c>
      <c r="D1507" s="1" t="s">
        <v>7126</v>
      </c>
      <c r="E1507" s="1" t="s">
        <v>764</v>
      </c>
      <c r="F1507" s="1" t="s">
        <v>1582</v>
      </c>
      <c r="G1507" s="1" t="s">
        <v>39</v>
      </c>
      <c r="J1507" s="1" t="s">
        <v>7127</v>
      </c>
      <c r="K1507" s="2" t="s">
        <v>7128</v>
      </c>
      <c r="L1507" s="2"/>
      <c r="O1507" s="1" t="s">
        <v>25</v>
      </c>
      <c r="P1507" s="1">
        <v>0.0</v>
      </c>
      <c r="Q1507" s="5">
        <v>42593.0</v>
      </c>
    </row>
    <row r="1508" ht="15.75" customHeight="1">
      <c r="A1508" s="1">
        <v>1507.0</v>
      </c>
      <c r="B1508" s="2" t="s">
        <v>7129</v>
      </c>
      <c r="C1508" s="1" t="s">
        <v>7130</v>
      </c>
      <c r="D1508" s="1" t="s">
        <v>7131</v>
      </c>
      <c r="F1508" s="1" t="s">
        <v>60</v>
      </c>
      <c r="G1508" s="1" t="s">
        <v>48</v>
      </c>
      <c r="K1508" s="2">
        <v>9.496828676E9</v>
      </c>
      <c r="L1508" s="2">
        <v>9.747539899E9</v>
      </c>
      <c r="M1508" s="1" t="s">
        <v>7132</v>
      </c>
      <c r="N1508" s="1" t="s">
        <v>2212</v>
      </c>
      <c r="O1508" s="1" t="s">
        <v>25</v>
      </c>
      <c r="P1508" s="1">
        <v>0.0</v>
      </c>
      <c r="Q1508" s="5">
        <v>42593.0</v>
      </c>
    </row>
    <row r="1509" ht="15.75" customHeight="1">
      <c r="A1509" s="1">
        <v>1508.0</v>
      </c>
      <c r="B1509" s="2" t="s">
        <v>7133</v>
      </c>
      <c r="C1509" s="1" t="s">
        <v>7134</v>
      </c>
      <c r="D1509" s="1" t="s">
        <v>7135</v>
      </c>
      <c r="F1509" s="1" t="s">
        <v>420</v>
      </c>
      <c r="G1509" s="1" t="s">
        <v>48</v>
      </c>
      <c r="K1509" s="2">
        <v>9.539799855E9</v>
      </c>
      <c r="L1509" s="2"/>
      <c r="O1509" s="1" t="s">
        <v>25</v>
      </c>
      <c r="P1509" s="1">
        <v>0.0</v>
      </c>
      <c r="Q1509" s="5">
        <v>42593.0</v>
      </c>
    </row>
    <row r="1510" ht="15.75" customHeight="1">
      <c r="A1510" s="1">
        <v>1509.0</v>
      </c>
      <c r="B1510" s="2" t="s">
        <v>7136</v>
      </c>
      <c r="C1510" s="1" t="s">
        <v>7137</v>
      </c>
      <c r="D1510" s="1" t="s">
        <v>7138</v>
      </c>
      <c r="E1510" s="1" t="s">
        <v>7139</v>
      </c>
      <c r="F1510" s="1" t="s">
        <v>4530</v>
      </c>
      <c r="G1510" s="1" t="s">
        <v>55</v>
      </c>
      <c r="J1510" s="1" t="s">
        <v>7140</v>
      </c>
      <c r="K1510" s="2" t="s">
        <v>7141</v>
      </c>
      <c r="L1510" s="2"/>
      <c r="O1510" s="1" t="s">
        <v>25</v>
      </c>
      <c r="P1510" s="1">
        <v>0.0</v>
      </c>
      <c r="Q1510" s="5">
        <v>43323.0</v>
      </c>
    </row>
    <row r="1511" ht="15.75" customHeight="1">
      <c r="A1511" s="1">
        <v>1510.0</v>
      </c>
      <c r="B1511" s="2" t="s">
        <v>7142</v>
      </c>
      <c r="C1511" s="1" t="s">
        <v>7143</v>
      </c>
      <c r="D1511" s="1" t="s">
        <v>7144</v>
      </c>
      <c r="F1511" s="1" t="s">
        <v>405</v>
      </c>
      <c r="G1511" s="1" t="s">
        <v>31</v>
      </c>
      <c r="H1511" s="1" t="s">
        <v>439</v>
      </c>
      <c r="I1511" s="1" t="s">
        <v>440</v>
      </c>
      <c r="K1511" s="2"/>
      <c r="L1511" s="2"/>
      <c r="O1511" s="1" t="s">
        <v>1925</v>
      </c>
      <c r="P1511" s="1">
        <v>0.0</v>
      </c>
      <c r="Q1511" s="5">
        <v>42593.0</v>
      </c>
    </row>
    <row r="1512" ht="15.75" customHeight="1">
      <c r="A1512" s="1">
        <v>1511.0</v>
      </c>
      <c r="B1512" s="2" t="s">
        <v>7145</v>
      </c>
      <c r="C1512" s="1" t="s">
        <v>7146</v>
      </c>
      <c r="D1512" s="1" t="s">
        <v>7147</v>
      </c>
      <c r="F1512" s="1" t="s">
        <v>7148</v>
      </c>
      <c r="G1512" s="1" t="s">
        <v>261</v>
      </c>
      <c r="J1512" s="1" t="s">
        <v>7149</v>
      </c>
      <c r="K1512" s="2">
        <v>8.157088929E9</v>
      </c>
      <c r="L1512" s="2"/>
      <c r="O1512" s="1" t="s">
        <v>25</v>
      </c>
      <c r="P1512" s="1">
        <v>0.0</v>
      </c>
      <c r="Q1512" s="5">
        <v>42594.0</v>
      </c>
    </row>
    <row r="1513" ht="15.75" customHeight="1">
      <c r="A1513" s="1">
        <v>1512.0</v>
      </c>
      <c r="B1513" s="2" t="s">
        <v>7150</v>
      </c>
      <c r="C1513" s="1" t="s">
        <v>7151</v>
      </c>
      <c r="D1513" s="1" t="s">
        <v>7152</v>
      </c>
      <c r="E1513" s="1" t="s">
        <v>7153</v>
      </c>
      <c r="F1513" s="1" t="s">
        <v>60</v>
      </c>
      <c r="G1513" s="1" t="s">
        <v>48</v>
      </c>
      <c r="J1513" s="1" t="s">
        <v>7154</v>
      </c>
      <c r="K1513" s="2" t="s">
        <v>7155</v>
      </c>
      <c r="L1513" s="2" t="s">
        <v>7156</v>
      </c>
      <c r="M1513" s="1" t="s">
        <v>7157</v>
      </c>
      <c r="N1513" s="1" t="s">
        <v>7158</v>
      </c>
      <c r="O1513" s="1" t="s">
        <v>43</v>
      </c>
      <c r="P1513" s="1">
        <v>0.0</v>
      </c>
      <c r="Q1513" s="5">
        <v>43689.0</v>
      </c>
    </row>
    <row r="1514" ht="15.75" customHeight="1">
      <c r="A1514" s="1">
        <v>1513.0</v>
      </c>
      <c r="B1514" s="2" t="s">
        <v>7159</v>
      </c>
      <c r="C1514" s="1" t="s">
        <v>7160</v>
      </c>
      <c r="D1514" s="1" t="s">
        <v>7161</v>
      </c>
      <c r="E1514" s="1" t="s">
        <v>145</v>
      </c>
      <c r="F1514" s="1" t="s">
        <v>463</v>
      </c>
      <c r="G1514" s="1" t="s">
        <v>55</v>
      </c>
      <c r="K1514" s="2">
        <v>9.605269555E9</v>
      </c>
      <c r="L1514" s="2"/>
      <c r="M1514" s="1" t="s">
        <v>7162</v>
      </c>
      <c r="N1514" s="1" t="s">
        <v>7163</v>
      </c>
      <c r="O1514" s="1" t="s">
        <v>43</v>
      </c>
      <c r="P1514" s="1">
        <v>0.0</v>
      </c>
      <c r="Q1514" s="5">
        <v>42598.0</v>
      </c>
    </row>
    <row r="1515" ht="15.75" customHeight="1">
      <c r="A1515" s="1">
        <v>1514.0</v>
      </c>
      <c r="B1515" s="2" t="s">
        <v>7164</v>
      </c>
      <c r="C1515" s="1" t="s">
        <v>7165</v>
      </c>
      <c r="D1515" s="1" t="s">
        <v>7166</v>
      </c>
      <c r="F1515" s="1" t="s">
        <v>7167</v>
      </c>
      <c r="G1515" s="1" t="s">
        <v>22</v>
      </c>
      <c r="K1515" s="2" t="s">
        <v>7168</v>
      </c>
      <c r="L1515" s="2"/>
      <c r="O1515" s="1" t="s">
        <v>43</v>
      </c>
      <c r="P1515" s="1">
        <v>0.0</v>
      </c>
      <c r="Q1515" s="5">
        <v>42601.0</v>
      </c>
    </row>
    <row r="1516" ht="15.75" customHeight="1">
      <c r="A1516" s="1">
        <v>1515.0</v>
      </c>
      <c r="B1516" s="2" t="s">
        <v>7169</v>
      </c>
      <c r="C1516" s="1" t="s">
        <v>7170</v>
      </c>
      <c r="D1516" s="1" t="s">
        <v>7171</v>
      </c>
      <c r="F1516" s="1" t="s">
        <v>2009</v>
      </c>
      <c r="G1516" s="1" t="s">
        <v>261</v>
      </c>
      <c r="J1516" s="1" t="s">
        <v>7172</v>
      </c>
      <c r="K1516" s="2">
        <v>8.281217287E9</v>
      </c>
      <c r="L1516" s="2"/>
      <c r="M1516" s="1" t="s">
        <v>7173</v>
      </c>
      <c r="N1516" s="1" t="s">
        <v>7174</v>
      </c>
      <c r="O1516" s="1" t="s">
        <v>43</v>
      </c>
      <c r="P1516" s="1">
        <v>0.0</v>
      </c>
      <c r="Q1516" s="5">
        <v>42602.0</v>
      </c>
    </row>
    <row r="1517" ht="15.75" customHeight="1">
      <c r="A1517" s="1">
        <v>1516.0</v>
      </c>
      <c r="B1517" s="2" t="s">
        <v>7175</v>
      </c>
      <c r="C1517" s="1" t="s">
        <v>7176</v>
      </c>
      <c r="D1517" s="1" t="s">
        <v>7177</v>
      </c>
      <c r="E1517" s="1" t="s">
        <v>1306</v>
      </c>
      <c r="F1517" s="1" t="s">
        <v>764</v>
      </c>
      <c r="G1517" s="1" t="s">
        <v>39</v>
      </c>
      <c r="J1517" s="1" t="s">
        <v>7178</v>
      </c>
      <c r="K1517" s="2">
        <v>9.207401712E9</v>
      </c>
      <c r="L1517" s="2"/>
      <c r="O1517" s="1" t="s">
        <v>43</v>
      </c>
      <c r="P1517" s="1">
        <v>0.0</v>
      </c>
      <c r="Q1517" s="5">
        <v>42604.0</v>
      </c>
    </row>
    <row r="1518" ht="15.75" customHeight="1">
      <c r="A1518" s="1">
        <v>1517.0</v>
      </c>
      <c r="B1518" s="2" t="s">
        <v>7179</v>
      </c>
      <c r="C1518" s="1" t="s">
        <v>7180</v>
      </c>
      <c r="D1518" s="1" t="s">
        <v>7181</v>
      </c>
      <c r="E1518" s="1" t="s">
        <v>235</v>
      </c>
      <c r="F1518" s="1" t="s">
        <v>661</v>
      </c>
      <c r="G1518" s="1" t="s">
        <v>55</v>
      </c>
      <c r="J1518" s="1" t="s">
        <v>7182</v>
      </c>
      <c r="K1518" s="2" t="s">
        <v>7183</v>
      </c>
      <c r="L1518" s="2"/>
      <c r="M1518" s="1" t="s">
        <v>7184</v>
      </c>
      <c r="N1518" s="1" t="s">
        <v>7185</v>
      </c>
      <c r="O1518" s="1" t="s">
        <v>43</v>
      </c>
      <c r="P1518" s="1">
        <v>0.0</v>
      </c>
      <c r="Q1518" s="5">
        <v>43699.0</v>
      </c>
    </row>
    <row r="1519" ht="15.75" customHeight="1">
      <c r="A1519" s="1">
        <v>1518.0</v>
      </c>
      <c r="B1519" s="2" t="s">
        <v>7186</v>
      </c>
      <c r="C1519" s="1" t="s">
        <v>7187</v>
      </c>
      <c r="D1519" s="1" t="s">
        <v>7188</v>
      </c>
      <c r="F1519" s="1" t="s">
        <v>167</v>
      </c>
      <c r="G1519" s="1" t="s">
        <v>55</v>
      </c>
      <c r="J1519" s="1" t="s">
        <v>7189</v>
      </c>
      <c r="K1519" s="2" t="s">
        <v>7190</v>
      </c>
      <c r="L1519" s="2"/>
      <c r="N1519" s="1" t="s">
        <v>7191</v>
      </c>
      <c r="O1519" s="1" t="s">
        <v>25</v>
      </c>
      <c r="P1519" s="1">
        <v>0.0</v>
      </c>
      <c r="Q1519" s="5">
        <v>45890.0</v>
      </c>
    </row>
    <row r="1520" ht="15.75" customHeight="1">
      <c r="A1520" s="1">
        <v>1519.0</v>
      </c>
      <c r="B1520" s="2" t="s">
        <v>7192</v>
      </c>
      <c r="C1520" s="1" t="s">
        <v>7193</v>
      </c>
      <c r="D1520" s="1" t="s">
        <v>7194</v>
      </c>
      <c r="F1520" s="1" t="s">
        <v>60</v>
      </c>
      <c r="G1520" s="1" t="s">
        <v>48</v>
      </c>
      <c r="H1520" s="1" t="s">
        <v>439</v>
      </c>
      <c r="I1520" s="1" t="s">
        <v>440</v>
      </c>
      <c r="J1520" s="1" t="s">
        <v>7195</v>
      </c>
      <c r="K1520" s="2">
        <v>9.562876066E9</v>
      </c>
      <c r="L1520" s="2"/>
      <c r="O1520" s="1" t="s">
        <v>25</v>
      </c>
      <c r="P1520" s="1">
        <v>0.0</v>
      </c>
      <c r="Q1520" s="5">
        <v>42606.0</v>
      </c>
    </row>
    <row r="1521" ht="15.75" customHeight="1">
      <c r="A1521" s="1">
        <v>1520.0</v>
      </c>
      <c r="B1521" s="2" t="s">
        <v>7196</v>
      </c>
      <c r="C1521" s="1" t="s">
        <v>7197</v>
      </c>
      <c r="D1521" s="1" t="s">
        <v>7198</v>
      </c>
      <c r="F1521" s="1" t="s">
        <v>3855</v>
      </c>
      <c r="G1521" s="1" t="s">
        <v>31</v>
      </c>
      <c r="H1521" s="1" t="s">
        <v>439</v>
      </c>
      <c r="I1521" s="1" t="s">
        <v>440</v>
      </c>
      <c r="K1521" s="2">
        <v>9.56242910985476E19</v>
      </c>
      <c r="L1521" s="2"/>
      <c r="O1521" s="1" t="s">
        <v>25</v>
      </c>
      <c r="P1521" s="1">
        <v>0.0</v>
      </c>
      <c r="Q1521" s="5">
        <v>42972.0</v>
      </c>
    </row>
    <row r="1522" ht="15.75" customHeight="1">
      <c r="A1522" s="1">
        <v>1521.0</v>
      </c>
      <c r="B1522" s="2" t="s">
        <v>7199</v>
      </c>
      <c r="C1522" s="1" t="s">
        <v>7200</v>
      </c>
      <c r="D1522" s="1" t="s">
        <v>7201</v>
      </c>
      <c r="F1522" s="1" t="s">
        <v>860</v>
      </c>
      <c r="G1522" s="1" t="s">
        <v>261</v>
      </c>
      <c r="H1522" s="1" t="s">
        <v>439</v>
      </c>
      <c r="I1522" s="1" t="s">
        <v>440</v>
      </c>
      <c r="J1522" s="1" t="s">
        <v>7202</v>
      </c>
      <c r="K1522" s="2">
        <v>9.746141082E9</v>
      </c>
      <c r="L1522" s="2"/>
      <c r="O1522" s="1" t="s">
        <v>25</v>
      </c>
      <c r="P1522" s="1">
        <v>0.0</v>
      </c>
      <c r="Q1522" s="5">
        <v>42607.0</v>
      </c>
    </row>
    <row r="1523" ht="15.75" customHeight="1">
      <c r="A1523" s="1">
        <v>1522.0</v>
      </c>
      <c r="B1523" s="2" t="s">
        <v>7203</v>
      </c>
      <c r="C1523" s="1" t="s">
        <v>7204</v>
      </c>
      <c r="D1523" s="1" t="s">
        <v>7205</v>
      </c>
      <c r="F1523" s="1" t="s">
        <v>319</v>
      </c>
      <c r="G1523" s="1" t="s">
        <v>261</v>
      </c>
      <c r="H1523" s="1" t="s">
        <v>439</v>
      </c>
      <c r="I1523" s="1" t="s">
        <v>440</v>
      </c>
      <c r="J1523" s="1" t="s">
        <v>7206</v>
      </c>
      <c r="K1523" s="2" t="s">
        <v>7207</v>
      </c>
      <c r="L1523" s="2"/>
      <c r="M1523" s="1" t="s">
        <v>7208</v>
      </c>
      <c r="N1523" s="1" t="s">
        <v>7209</v>
      </c>
      <c r="O1523" s="1" t="s">
        <v>25</v>
      </c>
      <c r="P1523" s="1">
        <v>0.0</v>
      </c>
      <c r="Q1523" s="5">
        <v>46259.0</v>
      </c>
    </row>
    <row r="1524" ht="15.75" customHeight="1">
      <c r="A1524" s="1">
        <v>1523.0</v>
      </c>
      <c r="B1524" s="2" t="s">
        <v>7210</v>
      </c>
      <c r="C1524" s="1" t="s">
        <v>7211</v>
      </c>
      <c r="D1524" s="1" t="s">
        <v>7212</v>
      </c>
      <c r="E1524" s="1" t="s">
        <v>1392</v>
      </c>
      <c r="F1524" s="1" t="s">
        <v>478</v>
      </c>
      <c r="G1524" s="1" t="s">
        <v>173</v>
      </c>
      <c r="K1524" s="2" t="s">
        <v>7213</v>
      </c>
      <c r="L1524" s="2"/>
      <c r="O1524" s="1" t="s">
        <v>25</v>
      </c>
      <c r="P1524" s="1">
        <v>0.0</v>
      </c>
      <c r="Q1524" s="5">
        <v>42608.0</v>
      </c>
    </row>
    <row r="1525" ht="15.75" customHeight="1">
      <c r="A1525" s="1">
        <v>1524.0</v>
      </c>
      <c r="B1525" s="2" t="s">
        <v>7214</v>
      </c>
      <c r="C1525" s="1" t="s">
        <v>7215</v>
      </c>
      <c r="D1525" s="1" t="s">
        <v>7216</v>
      </c>
      <c r="F1525" s="1" t="s">
        <v>31</v>
      </c>
      <c r="G1525" s="1" t="s">
        <v>31</v>
      </c>
      <c r="H1525" s="1" t="s">
        <v>439</v>
      </c>
      <c r="I1525" s="1" t="s">
        <v>440</v>
      </c>
      <c r="J1525" s="1" t="s">
        <v>1342</v>
      </c>
      <c r="K1525" s="2"/>
      <c r="L1525" s="2"/>
      <c r="O1525" s="1" t="s">
        <v>25</v>
      </c>
      <c r="P1525" s="1">
        <v>0.0</v>
      </c>
      <c r="Q1525" s="5">
        <v>42608.0</v>
      </c>
    </row>
    <row r="1526" ht="15.75" customHeight="1">
      <c r="A1526" s="1">
        <v>1525.0</v>
      </c>
      <c r="B1526" s="2" t="s">
        <v>7217</v>
      </c>
      <c r="C1526" s="1" t="s">
        <v>7218</v>
      </c>
      <c r="D1526" s="1" t="s">
        <v>7219</v>
      </c>
      <c r="F1526" s="1" t="s">
        <v>7220</v>
      </c>
      <c r="G1526" s="1" t="s">
        <v>261</v>
      </c>
      <c r="J1526" s="1" t="s">
        <v>7221</v>
      </c>
      <c r="K1526" s="2" t="s">
        <v>7222</v>
      </c>
      <c r="L1526" s="2"/>
      <c r="M1526" s="1" t="s">
        <v>7223</v>
      </c>
      <c r="N1526" s="1" t="s">
        <v>7224</v>
      </c>
      <c r="O1526" s="1" t="s">
        <v>122</v>
      </c>
      <c r="P1526" s="1">
        <v>0.0</v>
      </c>
      <c r="Q1526" s="5">
        <v>42609.0</v>
      </c>
    </row>
    <row r="1527" ht="15.75" customHeight="1">
      <c r="A1527" s="1">
        <v>1526.0</v>
      </c>
      <c r="B1527" s="2" t="s">
        <v>7225</v>
      </c>
      <c r="C1527" s="1" t="s">
        <v>7226</v>
      </c>
      <c r="D1527" s="1" t="s">
        <v>7227</v>
      </c>
      <c r="F1527" s="1" t="s">
        <v>7228</v>
      </c>
      <c r="G1527" s="1" t="s">
        <v>31</v>
      </c>
      <c r="H1527" s="1" t="s">
        <v>439</v>
      </c>
      <c r="I1527" s="1" t="s">
        <v>440</v>
      </c>
      <c r="J1527" s="1" t="s">
        <v>736</v>
      </c>
      <c r="K1527" s="2">
        <v>9.47124005369895E20</v>
      </c>
      <c r="L1527" s="2"/>
      <c r="M1527" s="1" t="s">
        <v>7229</v>
      </c>
      <c r="N1527" s="1" t="s">
        <v>7230</v>
      </c>
      <c r="O1527" s="1" t="s">
        <v>43</v>
      </c>
      <c r="P1527" s="1">
        <v>0.0</v>
      </c>
      <c r="Q1527" s="5">
        <v>42612.0</v>
      </c>
    </row>
    <row r="1528" ht="15.75" customHeight="1">
      <c r="A1528" s="1">
        <v>1527.0</v>
      </c>
      <c r="B1528" s="2" t="s">
        <v>7231</v>
      </c>
      <c r="C1528" s="1" t="s">
        <v>7232</v>
      </c>
      <c r="D1528" s="1" t="s">
        <v>7233</v>
      </c>
      <c r="E1528" s="1" t="s">
        <v>7234</v>
      </c>
      <c r="F1528" s="1" t="s">
        <v>828</v>
      </c>
      <c r="G1528" s="1" t="s">
        <v>261</v>
      </c>
      <c r="J1528" s="1" t="s">
        <v>1943</v>
      </c>
      <c r="K1528" s="2">
        <v>9.446230922E9</v>
      </c>
      <c r="L1528" s="2"/>
      <c r="O1528" s="1" t="s">
        <v>25</v>
      </c>
      <c r="P1528" s="1">
        <v>0.0</v>
      </c>
      <c r="Q1528" s="5">
        <v>42613.0</v>
      </c>
    </row>
    <row r="1529" ht="15.75" customHeight="1">
      <c r="A1529" s="1">
        <v>1528.0</v>
      </c>
      <c r="B1529" s="2" t="s">
        <v>7235</v>
      </c>
      <c r="C1529" s="1" t="s">
        <v>7236</v>
      </c>
      <c r="D1529" s="1" t="s">
        <v>7237</v>
      </c>
      <c r="F1529" s="1" t="s">
        <v>764</v>
      </c>
      <c r="G1529" s="1" t="s">
        <v>39</v>
      </c>
      <c r="H1529" s="1" t="s">
        <v>439</v>
      </c>
      <c r="I1529" s="1" t="s">
        <v>440</v>
      </c>
      <c r="J1529" s="1" t="s">
        <v>7238</v>
      </c>
      <c r="K1529" s="2">
        <v>8.281707931E9</v>
      </c>
      <c r="L1529" s="2"/>
      <c r="M1529" s="1" t="s">
        <v>7239</v>
      </c>
      <c r="N1529" s="1" t="s">
        <v>7240</v>
      </c>
      <c r="O1529" s="1" t="s">
        <v>25</v>
      </c>
      <c r="P1529" s="1">
        <v>0.0</v>
      </c>
      <c r="Q1529" s="5">
        <v>44074.0</v>
      </c>
    </row>
    <row r="1530" ht="15.75" customHeight="1">
      <c r="A1530" s="1">
        <v>1529.0</v>
      </c>
      <c r="B1530" s="2" t="s">
        <v>7241</v>
      </c>
      <c r="C1530" s="1" t="s">
        <v>7242</v>
      </c>
      <c r="D1530" s="1" t="s">
        <v>7243</v>
      </c>
      <c r="F1530" s="1" t="s">
        <v>1061</v>
      </c>
      <c r="G1530" s="1" t="s">
        <v>31</v>
      </c>
      <c r="H1530" s="1" t="s">
        <v>439</v>
      </c>
      <c r="I1530" s="1" t="s">
        <v>440</v>
      </c>
      <c r="K1530" s="2"/>
      <c r="L1530" s="2"/>
      <c r="O1530" s="1" t="s">
        <v>43</v>
      </c>
      <c r="P1530" s="1">
        <v>0.0</v>
      </c>
      <c r="Q1530" s="5">
        <v>42613.0</v>
      </c>
    </row>
    <row r="1531" ht="15.75" customHeight="1">
      <c r="A1531" s="1">
        <v>1530.0</v>
      </c>
      <c r="B1531" s="2" t="s">
        <v>7244</v>
      </c>
      <c r="C1531" s="1" t="s">
        <v>7245</v>
      </c>
      <c r="D1531" s="1" t="s">
        <v>7246</v>
      </c>
      <c r="F1531" s="1" t="s">
        <v>7247</v>
      </c>
      <c r="G1531" s="1" t="s">
        <v>22</v>
      </c>
      <c r="K1531" s="2" t="s">
        <v>7248</v>
      </c>
      <c r="L1531" s="2"/>
      <c r="O1531" s="1" t="s">
        <v>637</v>
      </c>
      <c r="P1531" s="1">
        <v>0.0</v>
      </c>
      <c r="Q1531" s="5">
        <v>42614.0</v>
      </c>
    </row>
    <row r="1532" ht="15.75" customHeight="1">
      <c r="A1532" s="1">
        <v>1531.0</v>
      </c>
      <c r="B1532" s="2" t="s">
        <v>7249</v>
      </c>
      <c r="C1532" s="1" t="s">
        <v>7250</v>
      </c>
      <c r="D1532" s="1" t="s">
        <v>7251</v>
      </c>
      <c r="F1532" s="1" t="s">
        <v>4233</v>
      </c>
      <c r="G1532" s="1" t="s">
        <v>31</v>
      </c>
      <c r="H1532" s="1" t="s">
        <v>439</v>
      </c>
      <c r="I1532" s="1" t="s">
        <v>440</v>
      </c>
      <c r="J1532" s="1" t="s">
        <v>7252</v>
      </c>
      <c r="K1532" s="2"/>
      <c r="L1532" s="2"/>
      <c r="O1532" s="1" t="s">
        <v>25</v>
      </c>
      <c r="P1532" s="1">
        <v>0.0</v>
      </c>
      <c r="Q1532" s="5">
        <v>42615.0</v>
      </c>
    </row>
    <row r="1533" ht="15.75" customHeight="1">
      <c r="A1533" s="1">
        <v>1532.0</v>
      </c>
      <c r="B1533" s="2" t="s">
        <v>7253</v>
      </c>
      <c r="C1533" s="1" t="s">
        <v>7254</v>
      </c>
      <c r="D1533" s="1" t="s">
        <v>7255</v>
      </c>
      <c r="F1533" s="1" t="s">
        <v>4233</v>
      </c>
      <c r="G1533" s="1" t="s">
        <v>31</v>
      </c>
      <c r="H1533" s="1" t="s">
        <v>439</v>
      </c>
      <c r="I1533" s="1" t="s">
        <v>440</v>
      </c>
      <c r="J1533" s="1" t="s">
        <v>7252</v>
      </c>
      <c r="K1533" s="2"/>
      <c r="L1533" s="2"/>
      <c r="O1533" s="1" t="s">
        <v>25</v>
      </c>
      <c r="P1533" s="1">
        <v>0.0</v>
      </c>
      <c r="Q1533" s="5">
        <v>42980.0</v>
      </c>
    </row>
    <row r="1534" ht="15.75" customHeight="1">
      <c r="A1534" s="1">
        <v>1533.0</v>
      </c>
      <c r="B1534" s="2" t="s">
        <v>7256</v>
      </c>
      <c r="C1534" s="1" t="s">
        <v>7257</v>
      </c>
      <c r="D1534" s="1" t="s">
        <v>7258</v>
      </c>
      <c r="F1534" s="1" t="s">
        <v>722</v>
      </c>
      <c r="G1534" s="1" t="s">
        <v>261</v>
      </c>
      <c r="K1534" s="2">
        <v>9.744542752E9</v>
      </c>
      <c r="L1534" s="2"/>
      <c r="M1534" s="1" t="s">
        <v>7259</v>
      </c>
      <c r="N1534" s="1" t="s">
        <v>7260</v>
      </c>
      <c r="O1534" s="1" t="s">
        <v>25</v>
      </c>
      <c r="P1534" s="1">
        <v>0.0</v>
      </c>
      <c r="Q1534" s="5">
        <v>43711.0</v>
      </c>
    </row>
    <row r="1535" ht="15.75" customHeight="1">
      <c r="A1535" s="1">
        <v>1534.0</v>
      </c>
      <c r="B1535" s="2" t="s">
        <v>7261</v>
      </c>
      <c r="C1535" s="1" t="s">
        <v>7262</v>
      </c>
      <c r="D1535" s="1" t="s">
        <v>7263</v>
      </c>
      <c r="E1535" s="1" t="s">
        <v>7264</v>
      </c>
      <c r="F1535" s="1" t="s">
        <v>150</v>
      </c>
      <c r="G1535" s="1" t="s">
        <v>39</v>
      </c>
      <c r="H1535" s="1" t="s">
        <v>439</v>
      </c>
      <c r="I1535" s="1" t="s">
        <v>440</v>
      </c>
      <c r="J1535" s="1" t="s">
        <v>7265</v>
      </c>
      <c r="K1535" s="2"/>
      <c r="L1535" s="2"/>
      <c r="M1535" s="1" t="s">
        <v>7266</v>
      </c>
      <c r="N1535" s="1" t="s">
        <v>7267</v>
      </c>
      <c r="O1535" s="1" t="s">
        <v>279</v>
      </c>
      <c r="P1535" s="1">
        <v>0.0</v>
      </c>
      <c r="Q1535" s="5">
        <v>42619.0</v>
      </c>
    </row>
    <row r="1536" ht="15.75" customHeight="1">
      <c r="A1536" s="1">
        <v>1535.0</v>
      </c>
      <c r="B1536" s="2" t="s">
        <v>7268</v>
      </c>
      <c r="C1536" s="1" t="s">
        <v>7269</v>
      </c>
      <c r="D1536" s="1" t="s">
        <v>7270</v>
      </c>
      <c r="F1536" s="1" t="s">
        <v>7271</v>
      </c>
      <c r="G1536" s="1" t="s">
        <v>173</v>
      </c>
      <c r="J1536" s="1" t="s">
        <v>1400</v>
      </c>
      <c r="K1536" s="2">
        <v>9.539139049E9</v>
      </c>
      <c r="L1536" s="2"/>
      <c r="O1536" s="1" t="s">
        <v>25</v>
      </c>
      <c r="P1536" s="1">
        <v>0.0</v>
      </c>
      <c r="Q1536" s="5">
        <v>43714.0</v>
      </c>
    </row>
    <row r="1537" ht="15.75" customHeight="1">
      <c r="A1537" s="1">
        <v>1536.0</v>
      </c>
      <c r="B1537" s="2" t="s">
        <v>7272</v>
      </c>
      <c r="C1537" s="1" t="s">
        <v>7273</v>
      </c>
      <c r="D1537" s="1" t="s">
        <v>7274</v>
      </c>
      <c r="F1537" s="1" t="s">
        <v>7275</v>
      </c>
      <c r="G1537" s="1" t="s">
        <v>39</v>
      </c>
      <c r="J1537" s="1" t="s">
        <v>7276</v>
      </c>
      <c r="K1537" s="2"/>
      <c r="L1537" s="2"/>
      <c r="N1537" s="1" t="s">
        <v>7277</v>
      </c>
      <c r="O1537" s="1" t="s">
        <v>43</v>
      </c>
      <c r="P1537" s="1">
        <v>0.0</v>
      </c>
      <c r="Q1537" s="5">
        <v>42620.0</v>
      </c>
    </row>
    <row r="1538" ht="15.75" customHeight="1">
      <c r="A1538" s="1">
        <v>1537.0</v>
      </c>
      <c r="B1538" s="2" t="s">
        <v>7278</v>
      </c>
      <c r="C1538" s="1" t="s">
        <v>7279</v>
      </c>
      <c r="D1538" s="1" t="s">
        <v>7280</v>
      </c>
      <c r="F1538" s="1" t="s">
        <v>7281</v>
      </c>
      <c r="G1538" s="1" t="s">
        <v>39</v>
      </c>
      <c r="H1538" s="1" t="s">
        <v>439</v>
      </c>
      <c r="I1538" s="1" t="s">
        <v>440</v>
      </c>
      <c r="J1538" s="1" t="s">
        <v>7282</v>
      </c>
      <c r="K1538" s="2">
        <v>8.08918979E9</v>
      </c>
      <c r="L1538" s="2"/>
      <c r="O1538" s="1" t="s">
        <v>43</v>
      </c>
      <c r="P1538" s="1">
        <v>0.0</v>
      </c>
      <c r="Q1538" s="5">
        <v>42620.0</v>
      </c>
    </row>
    <row r="1539" ht="15.75" customHeight="1">
      <c r="A1539" s="1">
        <v>1538.0</v>
      </c>
      <c r="B1539" s="2" t="s">
        <v>7283</v>
      </c>
      <c r="C1539" s="1" t="s">
        <v>7284</v>
      </c>
      <c r="D1539" s="1" t="s">
        <v>7285</v>
      </c>
      <c r="F1539" s="1" t="s">
        <v>290</v>
      </c>
      <c r="G1539" s="1" t="s">
        <v>39</v>
      </c>
      <c r="H1539" s="1" t="s">
        <v>439</v>
      </c>
      <c r="I1539" s="1" t="s">
        <v>440</v>
      </c>
      <c r="J1539" s="1" t="s">
        <v>2299</v>
      </c>
      <c r="K1539" s="2">
        <v>8.547827698E9</v>
      </c>
      <c r="L1539" s="2"/>
      <c r="O1539" s="1" t="s">
        <v>43</v>
      </c>
      <c r="P1539" s="1">
        <v>0.0</v>
      </c>
      <c r="Q1539" s="5">
        <v>42620.0</v>
      </c>
    </row>
    <row r="1540" ht="15.75" customHeight="1">
      <c r="A1540" s="1">
        <v>1539.0</v>
      </c>
      <c r="B1540" s="2" t="s">
        <v>7286</v>
      </c>
      <c r="C1540" s="1" t="s">
        <v>7287</v>
      </c>
      <c r="D1540" s="1" t="s">
        <v>7288</v>
      </c>
      <c r="E1540" s="1" t="s">
        <v>7289</v>
      </c>
      <c r="F1540" s="1" t="s">
        <v>2271</v>
      </c>
      <c r="G1540" s="1" t="s">
        <v>39</v>
      </c>
      <c r="H1540" s="1" t="s">
        <v>439</v>
      </c>
      <c r="I1540" s="1" t="s">
        <v>440</v>
      </c>
      <c r="J1540" s="1" t="s">
        <v>2383</v>
      </c>
      <c r="K1540" s="2">
        <v>9.74706619E9</v>
      </c>
      <c r="L1540" s="2"/>
      <c r="O1540" s="1" t="s">
        <v>122</v>
      </c>
      <c r="P1540" s="1">
        <v>0.0</v>
      </c>
      <c r="Q1540" s="5">
        <v>42622.0</v>
      </c>
    </row>
    <row r="1541" ht="15.75" customHeight="1">
      <c r="A1541" s="1">
        <v>1540.0</v>
      </c>
      <c r="B1541" s="2" t="s">
        <v>7290</v>
      </c>
      <c r="C1541" s="1" t="s">
        <v>7291</v>
      </c>
      <c r="D1541" s="1" t="s">
        <v>7292</v>
      </c>
      <c r="F1541" s="1" t="s">
        <v>4233</v>
      </c>
      <c r="G1541" s="1" t="s">
        <v>31</v>
      </c>
      <c r="H1541" s="1" t="s">
        <v>439</v>
      </c>
      <c r="I1541" s="1" t="s">
        <v>440</v>
      </c>
      <c r="J1541" s="1" t="s">
        <v>7293</v>
      </c>
      <c r="K1541" s="2">
        <v>9.633022405E9</v>
      </c>
      <c r="L1541" s="2"/>
      <c r="M1541" s="1" t="s">
        <v>7294</v>
      </c>
      <c r="N1541" s="1" t="s">
        <v>7295</v>
      </c>
      <c r="O1541" s="1" t="s">
        <v>25</v>
      </c>
      <c r="P1541" s="1">
        <v>0.0</v>
      </c>
      <c r="Q1541" s="5">
        <v>45908.0</v>
      </c>
    </row>
    <row r="1542" ht="15.75" customHeight="1">
      <c r="A1542" s="1">
        <v>1541.0</v>
      </c>
      <c r="B1542" s="2" t="s">
        <v>7296</v>
      </c>
      <c r="C1542" s="1" t="s">
        <v>7297</v>
      </c>
      <c r="D1542" s="1" t="s">
        <v>7298</v>
      </c>
      <c r="F1542" s="1" t="s">
        <v>420</v>
      </c>
      <c r="G1542" s="1" t="s">
        <v>48</v>
      </c>
      <c r="H1542" s="1" t="s">
        <v>439</v>
      </c>
      <c r="I1542" s="1" t="s">
        <v>440</v>
      </c>
      <c r="K1542" s="2" t="s">
        <v>7299</v>
      </c>
      <c r="L1542" s="2"/>
      <c r="O1542" s="1" t="s">
        <v>25</v>
      </c>
      <c r="P1542" s="1">
        <v>0.0</v>
      </c>
      <c r="Q1542" s="5">
        <v>43355.0</v>
      </c>
    </row>
    <row r="1543" ht="15.75" customHeight="1">
      <c r="A1543" s="1">
        <v>1542.0</v>
      </c>
      <c r="B1543" s="2" t="s">
        <v>7300</v>
      </c>
      <c r="C1543" s="1" t="s">
        <v>7301</v>
      </c>
      <c r="D1543" s="1" t="s">
        <v>7302</v>
      </c>
      <c r="F1543" s="1" t="s">
        <v>30</v>
      </c>
      <c r="G1543" s="1" t="s">
        <v>31</v>
      </c>
      <c r="H1543" s="1" t="s">
        <v>439</v>
      </c>
      <c r="I1543" s="1" t="s">
        <v>440</v>
      </c>
      <c r="K1543" s="2">
        <v>8.129406578E9</v>
      </c>
      <c r="L1543" s="2">
        <v>8.129406578E9</v>
      </c>
      <c r="O1543" s="1" t="s">
        <v>25</v>
      </c>
      <c r="P1543" s="1">
        <v>0.0</v>
      </c>
      <c r="Q1543" s="5">
        <v>42999.0</v>
      </c>
    </row>
    <row r="1544" ht="15.75" customHeight="1">
      <c r="A1544" s="1">
        <v>1543.0</v>
      </c>
      <c r="B1544" s="2" t="s">
        <v>7303</v>
      </c>
      <c r="C1544" s="1" t="s">
        <v>7304</v>
      </c>
      <c r="D1544" s="1" t="s">
        <v>7305</v>
      </c>
      <c r="E1544" s="1" t="s">
        <v>764</v>
      </c>
      <c r="F1544" s="1" t="s">
        <v>150</v>
      </c>
      <c r="G1544" s="1" t="s">
        <v>39</v>
      </c>
      <c r="J1544" s="1" t="s">
        <v>7306</v>
      </c>
      <c r="K1544" s="2">
        <v>9.645644455E9</v>
      </c>
      <c r="L1544" s="2"/>
      <c r="O1544" s="1" t="s">
        <v>43</v>
      </c>
      <c r="P1544" s="1">
        <v>0.0</v>
      </c>
      <c r="Q1544" s="5">
        <v>42635.0</v>
      </c>
    </row>
    <row r="1545" ht="15.75" customHeight="1">
      <c r="A1545" s="1">
        <v>1544.0</v>
      </c>
      <c r="B1545" s="2" t="s">
        <v>7307</v>
      </c>
      <c r="C1545" s="1" t="s">
        <v>7308</v>
      </c>
      <c r="D1545" s="1" t="s">
        <v>7309</v>
      </c>
      <c r="F1545" s="1" t="s">
        <v>687</v>
      </c>
      <c r="G1545" s="1" t="s">
        <v>261</v>
      </c>
      <c r="H1545" s="1" t="s">
        <v>439</v>
      </c>
      <c r="I1545" s="1" t="s">
        <v>440</v>
      </c>
      <c r="J1545" s="1" t="s">
        <v>7310</v>
      </c>
      <c r="K1545" s="2">
        <v>9.447019587E9</v>
      </c>
      <c r="L1545" s="2"/>
      <c r="O1545" s="1" t="s">
        <v>25</v>
      </c>
      <c r="P1545" s="1">
        <v>0.0</v>
      </c>
      <c r="Q1545" s="5">
        <v>42608.0</v>
      </c>
    </row>
    <row r="1546" ht="15.75" customHeight="1">
      <c r="A1546" s="1">
        <v>1545.0</v>
      </c>
      <c r="B1546" s="2" t="s">
        <v>7311</v>
      </c>
      <c r="C1546" s="1" t="s">
        <v>7312</v>
      </c>
      <c r="D1546" s="1" t="s">
        <v>7313</v>
      </c>
      <c r="E1546" s="1" t="s">
        <v>7314</v>
      </c>
      <c r="F1546" s="1" t="s">
        <v>1994</v>
      </c>
      <c r="G1546" s="1" t="s">
        <v>39</v>
      </c>
      <c r="H1546" s="1" t="s">
        <v>439</v>
      </c>
      <c r="I1546" s="1" t="s">
        <v>440</v>
      </c>
      <c r="J1546" s="1" t="s">
        <v>2048</v>
      </c>
      <c r="K1546" s="2">
        <v>8.94334974E8</v>
      </c>
      <c r="L1546" s="2">
        <v>7.012158348E9</v>
      </c>
      <c r="O1546" s="1" t="s">
        <v>43</v>
      </c>
      <c r="P1546" s="1">
        <v>0.0</v>
      </c>
      <c r="Q1546" s="5">
        <v>42641.0</v>
      </c>
    </row>
    <row r="1547" ht="15.75" customHeight="1">
      <c r="A1547" s="1">
        <v>1546.0</v>
      </c>
      <c r="B1547" s="2" t="s">
        <v>7315</v>
      </c>
      <c r="C1547" s="1" t="s">
        <v>7316</v>
      </c>
      <c r="D1547" s="1" t="s">
        <v>7317</v>
      </c>
      <c r="E1547" s="1" t="s">
        <v>5489</v>
      </c>
      <c r="F1547" s="1" t="s">
        <v>1213</v>
      </c>
      <c r="G1547" s="1" t="s">
        <v>31</v>
      </c>
      <c r="H1547" s="1" t="s">
        <v>439</v>
      </c>
      <c r="I1547" s="1" t="s">
        <v>440</v>
      </c>
      <c r="K1547" s="2">
        <v>9.446104203E9</v>
      </c>
      <c r="L1547" s="2"/>
      <c r="O1547" s="1" t="s">
        <v>25</v>
      </c>
      <c r="P1547" s="1">
        <v>0.0</v>
      </c>
      <c r="Q1547" s="5">
        <v>42642.0</v>
      </c>
    </row>
    <row r="1548" ht="15.75" customHeight="1">
      <c r="A1548" s="1">
        <v>1547.0</v>
      </c>
      <c r="B1548" s="2" t="s">
        <v>7318</v>
      </c>
      <c r="C1548" s="1" t="s">
        <v>7319</v>
      </c>
      <c r="D1548" s="1" t="s">
        <v>7320</v>
      </c>
      <c r="F1548" s="1" t="s">
        <v>3855</v>
      </c>
      <c r="G1548" s="1" t="s">
        <v>31</v>
      </c>
      <c r="J1548" s="1" t="s">
        <v>7321</v>
      </c>
      <c r="K1548" s="2">
        <v>8.891431366E9</v>
      </c>
      <c r="L1548" s="2"/>
      <c r="O1548" s="1" t="s">
        <v>43</v>
      </c>
      <c r="P1548" s="1">
        <v>0.0</v>
      </c>
      <c r="Q1548" s="5">
        <v>42643.0</v>
      </c>
    </row>
    <row r="1549" ht="15.75" customHeight="1">
      <c r="A1549" s="1">
        <v>1548.0</v>
      </c>
      <c r="B1549" s="2" t="s">
        <v>7322</v>
      </c>
      <c r="C1549" s="1" t="s">
        <v>7323</v>
      </c>
      <c r="D1549" s="1" t="s">
        <v>7324</v>
      </c>
      <c r="F1549" s="1" t="s">
        <v>7325</v>
      </c>
      <c r="G1549" s="1" t="s">
        <v>31</v>
      </c>
      <c r="H1549" s="1" t="s">
        <v>439</v>
      </c>
      <c r="I1549" s="1" t="s">
        <v>440</v>
      </c>
      <c r="J1549" s="1" t="s">
        <v>7326</v>
      </c>
      <c r="K1549" s="2">
        <v>9.846565024E9</v>
      </c>
      <c r="L1549" s="2"/>
      <c r="O1549" s="1" t="s">
        <v>43</v>
      </c>
      <c r="P1549" s="1">
        <v>0.0</v>
      </c>
      <c r="Q1549" s="5">
        <v>43377.0</v>
      </c>
    </row>
    <row r="1550" ht="15.75" customHeight="1">
      <c r="A1550" s="1">
        <v>1549.0</v>
      </c>
      <c r="B1550" s="2" t="s">
        <v>7327</v>
      </c>
      <c r="C1550" s="1" t="s">
        <v>7328</v>
      </c>
      <c r="D1550" s="1" t="s">
        <v>7329</v>
      </c>
      <c r="E1550" s="1" t="s">
        <v>7330</v>
      </c>
      <c r="F1550" s="1" t="s">
        <v>7275</v>
      </c>
      <c r="G1550" s="1" t="s">
        <v>39</v>
      </c>
      <c r="H1550" s="1" t="s">
        <v>439</v>
      </c>
      <c r="I1550" s="1" t="s">
        <v>440</v>
      </c>
      <c r="J1550" s="1" t="s">
        <v>7331</v>
      </c>
      <c r="K1550" s="2" t="s">
        <v>7332</v>
      </c>
      <c r="L1550" s="2"/>
      <c r="M1550" s="1" t="s">
        <v>7333</v>
      </c>
      <c r="N1550" s="1" t="s">
        <v>7277</v>
      </c>
      <c r="O1550" s="1" t="s">
        <v>43</v>
      </c>
      <c r="P1550" s="1">
        <v>0.0</v>
      </c>
      <c r="Q1550" s="5">
        <v>43013.0</v>
      </c>
    </row>
    <row r="1551" ht="15.75" customHeight="1">
      <c r="A1551" s="1">
        <v>1550.0</v>
      </c>
      <c r="B1551" s="2" t="s">
        <v>7334</v>
      </c>
      <c r="C1551" s="1" t="s">
        <v>7335</v>
      </c>
      <c r="D1551" s="1" t="s">
        <v>7336</v>
      </c>
      <c r="F1551" s="1" t="s">
        <v>1521</v>
      </c>
      <c r="G1551" s="1" t="s">
        <v>31</v>
      </c>
      <c r="H1551" s="1" t="s">
        <v>439</v>
      </c>
      <c r="I1551" s="1" t="s">
        <v>440</v>
      </c>
      <c r="K1551" s="2" t="s">
        <v>2394</v>
      </c>
      <c r="L1551" s="2">
        <v>7.510120774E9</v>
      </c>
      <c r="N1551" s="1" t="s">
        <v>7337</v>
      </c>
      <c r="O1551" s="1" t="s">
        <v>25</v>
      </c>
      <c r="P1551" s="1">
        <v>0.0</v>
      </c>
      <c r="Q1551" s="5">
        <v>45935.0</v>
      </c>
    </row>
    <row r="1552" ht="15.75" customHeight="1">
      <c r="A1552" s="1">
        <v>1551.0</v>
      </c>
      <c r="B1552" s="2" t="s">
        <v>7338</v>
      </c>
      <c r="C1552" s="1" t="s">
        <v>7339</v>
      </c>
      <c r="D1552" s="1" t="s">
        <v>7340</v>
      </c>
      <c r="F1552" s="1" t="s">
        <v>1582</v>
      </c>
      <c r="G1552" s="1" t="s">
        <v>39</v>
      </c>
      <c r="J1552" s="1" t="s">
        <v>7341</v>
      </c>
      <c r="K1552" s="2"/>
      <c r="L1552" s="2"/>
      <c r="O1552" s="1" t="s">
        <v>25</v>
      </c>
      <c r="P1552" s="1">
        <v>0.0</v>
      </c>
      <c r="Q1552" s="5">
        <v>42658.0</v>
      </c>
    </row>
    <row r="1553" ht="15.75" customHeight="1">
      <c r="A1553" s="1">
        <v>1552.0</v>
      </c>
      <c r="B1553" s="2" t="s">
        <v>7342</v>
      </c>
      <c r="C1553" s="1" t="s">
        <v>7343</v>
      </c>
      <c r="D1553" s="1" t="s">
        <v>7344</v>
      </c>
      <c r="F1553" s="1" t="s">
        <v>7345</v>
      </c>
      <c r="G1553" s="1" t="s">
        <v>39</v>
      </c>
      <c r="J1553" s="1" t="s">
        <v>7341</v>
      </c>
      <c r="K1553" s="2"/>
      <c r="L1553" s="2"/>
      <c r="O1553" s="1" t="s">
        <v>25</v>
      </c>
      <c r="P1553" s="1">
        <v>0.0</v>
      </c>
      <c r="Q1553" s="5">
        <v>42658.0</v>
      </c>
    </row>
    <row r="1554" ht="15.75" customHeight="1">
      <c r="A1554" s="1">
        <v>1553.0</v>
      </c>
      <c r="B1554" s="2" t="s">
        <v>7346</v>
      </c>
      <c r="C1554" s="1" t="s">
        <v>7347</v>
      </c>
      <c r="D1554" s="1" t="s">
        <v>7348</v>
      </c>
      <c r="E1554" s="1" t="s">
        <v>764</v>
      </c>
      <c r="F1554" s="1" t="s">
        <v>7349</v>
      </c>
      <c r="G1554" s="1" t="s">
        <v>39</v>
      </c>
      <c r="J1554" s="1" t="s">
        <v>7341</v>
      </c>
      <c r="K1554" s="2">
        <v>7.56098188997449E19</v>
      </c>
      <c r="L1554" s="2"/>
      <c r="O1554" s="1" t="s">
        <v>25</v>
      </c>
      <c r="P1554" s="1">
        <v>2.0</v>
      </c>
      <c r="Q1554" s="5">
        <v>42658.0</v>
      </c>
    </row>
    <row r="1555" ht="15.75" customHeight="1">
      <c r="A1555" s="1">
        <v>1554.0</v>
      </c>
      <c r="B1555" s="2" t="s">
        <v>7350</v>
      </c>
      <c r="C1555" s="1" t="s">
        <v>7351</v>
      </c>
      <c r="D1555" s="1" t="s">
        <v>7352</v>
      </c>
      <c r="F1555" s="1" t="s">
        <v>7353</v>
      </c>
      <c r="G1555" s="1" t="s">
        <v>39</v>
      </c>
      <c r="J1555" s="1" t="s">
        <v>7354</v>
      </c>
      <c r="K1555" s="2" t="s">
        <v>7355</v>
      </c>
      <c r="L1555" s="2">
        <v>9.56212111E9</v>
      </c>
      <c r="M1555" s="1" t="s">
        <v>6599</v>
      </c>
      <c r="N1555" s="1" t="s">
        <v>6600</v>
      </c>
      <c r="O1555" s="1" t="s">
        <v>43</v>
      </c>
      <c r="P1555" s="1">
        <v>0.0</v>
      </c>
      <c r="Q1555" s="5">
        <v>45946.0</v>
      </c>
    </row>
    <row r="1556" ht="15.75" customHeight="1">
      <c r="A1556" s="1">
        <v>1555.0</v>
      </c>
      <c r="B1556" s="2" t="s">
        <v>7356</v>
      </c>
      <c r="C1556" s="1" t="s">
        <v>7357</v>
      </c>
      <c r="D1556" s="1" t="s">
        <v>7358</v>
      </c>
      <c r="F1556" s="1" t="s">
        <v>6597</v>
      </c>
      <c r="G1556" s="1" t="s">
        <v>39</v>
      </c>
      <c r="K1556" s="2" t="s">
        <v>7359</v>
      </c>
      <c r="L1556" s="2"/>
      <c r="M1556" s="1" t="s">
        <v>7360</v>
      </c>
      <c r="N1556" s="1" t="s">
        <v>6600</v>
      </c>
      <c r="O1556" s="1" t="s">
        <v>43</v>
      </c>
      <c r="P1556" s="1">
        <v>0.0</v>
      </c>
      <c r="Q1556" s="5">
        <v>45947.0</v>
      </c>
    </row>
    <row r="1557" ht="15.75" customHeight="1">
      <c r="A1557" s="1">
        <v>1556.0</v>
      </c>
      <c r="B1557" s="2" t="s">
        <v>7361</v>
      </c>
      <c r="C1557" s="1" t="s">
        <v>7362</v>
      </c>
      <c r="D1557" s="1" t="s">
        <v>7363</v>
      </c>
      <c r="F1557" s="1" t="s">
        <v>6631</v>
      </c>
      <c r="G1557" s="1" t="s">
        <v>48</v>
      </c>
      <c r="J1557" s="1" t="s">
        <v>7364</v>
      </c>
      <c r="K1557" s="2">
        <v>9.995304408E9</v>
      </c>
      <c r="L1557" s="2"/>
      <c r="O1557" s="1" t="s">
        <v>25</v>
      </c>
      <c r="P1557" s="1">
        <v>0.0</v>
      </c>
      <c r="Q1557" s="5">
        <v>42665.0</v>
      </c>
    </row>
    <row r="1558" ht="15.75" customHeight="1">
      <c r="A1558" s="1">
        <v>1557.0</v>
      </c>
      <c r="B1558" s="2" t="s">
        <v>7365</v>
      </c>
      <c r="C1558" s="1" t="s">
        <v>7366</v>
      </c>
      <c r="D1558" s="1" t="s">
        <v>7367</v>
      </c>
      <c r="F1558" s="1" t="s">
        <v>722</v>
      </c>
      <c r="G1558" s="1" t="s">
        <v>261</v>
      </c>
      <c r="H1558" s="1" t="s">
        <v>439</v>
      </c>
      <c r="I1558" s="1" t="s">
        <v>440</v>
      </c>
      <c r="J1558" s="1" t="s">
        <v>7368</v>
      </c>
      <c r="K1558" s="2" t="s">
        <v>7369</v>
      </c>
      <c r="L1558" s="2"/>
      <c r="O1558" s="1" t="s">
        <v>25</v>
      </c>
      <c r="P1558" s="1">
        <v>0.0</v>
      </c>
      <c r="Q1558" s="5">
        <v>42665.0</v>
      </c>
    </row>
    <row r="1559" ht="15.75" customHeight="1">
      <c r="A1559" s="1">
        <v>1558.0</v>
      </c>
      <c r="B1559" s="2" t="s">
        <v>7370</v>
      </c>
      <c r="C1559" s="1" t="s">
        <v>7371</v>
      </c>
      <c r="D1559" s="1" t="s">
        <v>7372</v>
      </c>
      <c r="E1559" s="1" t="s">
        <v>2682</v>
      </c>
      <c r="F1559" s="1" t="s">
        <v>7373</v>
      </c>
      <c r="G1559" s="1" t="s">
        <v>173</v>
      </c>
      <c r="H1559" s="1" t="s">
        <v>439</v>
      </c>
      <c r="I1559" s="1" t="s">
        <v>440</v>
      </c>
      <c r="J1559" s="1" t="s">
        <v>7374</v>
      </c>
      <c r="K1559" s="2">
        <v>9.847994092E9</v>
      </c>
      <c r="L1559" s="2"/>
      <c r="O1559" s="1" t="s">
        <v>25</v>
      </c>
      <c r="P1559" s="1">
        <v>0.0</v>
      </c>
      <c r="Q1559" s="5">
        <v>42667.0</v>
      </c>
    </row>
    <row r="1560" ht="15.75" customHeight="1">
      <c r="A1560" s="1">
        <v>1559.0</v>
      </c>
      <c r="B1560" s="2" t="s">
        <v>7375</v>
      </c>
      <c r="C1560" s="1" t="s">
        <v>7376</v>
      </c>
      <c r="D1560" s="1" t="s">
        <v>7372</v>
      </c>
      <c r="E1560" s="1" t="s">
        <v>2682</v>
      </c>
      <c r="F1560" s="1" t="s">
        <v>7373</v>
      </c>
      <c r="G1560" s="1" t="s">
        <v>173</v>
      </c>
      <c r="H1560" s="1" t="s">
        <v>439</v>
      </c>
      <c r="I1560" s="1" t="s">
        <v>440</v>
      </c>
      <c r="K1560" s="2"/>
      <c r="L1560" s="2"/>
      <c r="N1560" s="1" t="s">
        <v>7377</v>
      </c>
      <c r="O1560" s="1" t="s">
        <v>25</v>
      </c>
      <c r="P1560" s="1">
        <v>0.0</v>
      </c>
      <c r="Q1560" s="5">
        <v>43032.0</v>
      </c>
    </row>
    <row r="1561" ht="15.75" customHeight="1">
      <c r="A1561" s="1">
        <v>1560.0</v>
      </c>
      <c r="B1561" s="2" t="s">
        <v>7378</v>
      </c>
      <c r="C1561" s="1" t="s">
        <v>7379</v>
      </c>
      <c r="D1561" s="1" t="s">
        <v>7380</v>
      </c>
      <c r="F1561" s="1" t="s">
        <v>860</v>
      </c>
      <c r="G1561" s="1" t="s">
        <v>261</v>
      </c>
      <c r="J1561" s="1" t="s">
        <v>297</v>
      </c>
      <c r="K1561" s="2"/>
      <c r="L1561" s="2">
        <v>9.656529304E9</v>
      </c>
      <c r="O1561" s="1" t="s">
        <v>122</v>
      </c>
      <c r="P1561" s="1">
        <v>0.0</v>
      </c>
      <c r="Q1561" s="5">
        <v>42668.0</v>
      </c>
    </row>
    <row r="1562" ht="15.75" customHeight="1">
      <c r="A1562" s="1">
        <v>1561.0</v>
      </c>
      <c r="B1562" s="2" t="s">
        <v>7381</v>
      </c>
      <c r="C1562" s="1" t="s">
        <v>7382</v>
      </c>
      <c r="D1562" s="1" t="s">
        <v>7383</v>
      </c>
      <c r="F1562" s="1" t="s">
        <v>7384</v>
      </c>
      <c r="G1562" s="1" t="s">
        <v>31</v>
      </c>
      <c r="H1562" s="1" t="s">
        <v>439</v>
      </c>
      <c r="I1562" s="1" t="s">
        <v>440</v>
      </c>
      <c r="J1562" s="1" t="s">
        <v>2277</v>
      </c>
      <c r="K1562" s="2">
        <v>9.946534277E9</v>
      </c>
      <c r="L1562" s="2">
        <v>7.012881809E9</v>
      </c>
      <c r="M1562" s="1" t="s">
        <v>7385</v>
      </c>
      <c r="N1562" s="1" t="s">
        <v>7386</v>
      </c>
      <c r="O1562" s="1" t="s">
        <v>25</v>
      </c>
      <c r="P1562" s="1">
        <v>0.0</v>
      </c>
      <c r="Q1562" s="5">
        <v>45955.0</v>
      </c>
    </row>
    <row r="1563" ht="15.75" customHeight="1">
      <c r="A1563" s="1">
        <v>1562.0</v>
      </c>
      <c r="B1563" s="2" t="s">
        <v>7387</v>
      </c>
      <c r="C1563" s="1" t="s">
        <v>7388</v>
      </c>
      <c r="D1563" s="1" t="s">
        <v>7389</v>
      </c>
      <c r="E1563" s="1" t="s">
        <v>7390</v>
      </c>
      <c r="F1563" s="1" t="s">
        <v>368</v>
      </c>
      <c r="G1563" s="1" t="s">
        <v>55</v>
      </c>
      <c r="H1563" s="1" t="s">
        <v>439</v>
      </c>
      <c r="I1563" s="1" t="s">
        <v>440</v>
      </c>
      <c r="J1563" s="1" t="s">
        <v>7391</v>
      </c>
      <c r="K1563" s="2" t="s">
        <v>7392</v>
      </c>
      <c r="L1563" s="2"/>
      <c r="M1563" s="1" t="s">
        <v>7393</v>
      </c>
      <c r="N1563" s="1" t="s">
        <v>7394</v>
      </c>
      <c r="O1563" s="1" t="s">
        <v>43</v>
      </c>
      <c r="P1563" s="1">
        <v>0.0</v>
      </c>
      <c r="Q1563" s="5">
        <v>45956.0</v>
      </c>
    </row>
    <row r="1564" ht="15.75" customHeight="1">
      <c r="A1564" s="1">
        <v>1563.0</v>
      </c>
      <c r="B1564" s="2" t="s">
        <v>7395</v>
      </c>
      <c r="C1564" s="1" t="s">
        <v>7396</v>
      </c>
      <c r="D1564" s="1" t="s">
        <v>7051</v>
      </c>
      <c r="F1564" s="1" t="s">
        <v>6631</v>
      </c>
      <c r="G1564" s="1" t="s">
        <v>48</v>
      </c>
      <c r="H1564" s="1" t="s">
        <v>439</v>
      </c>
      <c r="I1564" s="1" t="s">
        <v>440</v>
      </c>
      <c r="K1564" s="2">
        <v>9.995304408E9</v>
      </c>
      <c r="L1564" s="2"/>
      <c r="O1564" s="1" t="s">
        <v>25</v>
      </c>
      <c r="P1564" s="1">
        <v>0.0</v>
      </c>
      <c r="Q1564" s="5">
        <v>42669.0</v>
      </c>
    </row>
    <row r="1565" ht="15.75" customHeight="1">
      <c r="A1565" s="1">
        <v>1564.0</v>
      </c>
      <c r="B1565" s="2" t="s">
        <v>7397</v>
      </c>
      <c r="C1565" s="1" t="s">
        <v>7398</v>
      </c>
      <c r="D1565" s="1" t="s">
        <v>7399</v>
      </c>
      <c r="F1565" s="1" t="s">
        <v>952</v>
      </c>
      <c r="G1565" s="1" t="s">
        <v>39</v>
      </c>
      <c r="J1565" s="1" t="s">
        <v>1503</v>
      </c>
      <c r="K1565" s="2">
        <v>8.289959177E9</v>
      </c>
      <c r="L1565" s="2"/>
      <c r="O1565" s="1" t="s">
        <v>43</v>
      </c>
      <c r="P1565" s="1">
        <v>0.0</v>
      </c>
      <c r="Q1565" s="5">
        <v>42671.0</v>
      </c>
    </row>
    <row r="1566" ht="15.75" customHeight="1">
      <c r="A1566" s="1">
        <v>1565.0</v>
      </c>
      <c r="B1566" s="2" t="s">
        <v>7400</v>
      </c>
      <c r="C1566" s="1" t="s">
        <v>7401</v>
      </c>
      <c r="D1566" s="1" t="s">
        <v>7402</v>
      </c>
      <c r="E1566" s="1" t="s">
        <v>6678</v>
      </c>
      <c r="F1566" s="1" t="s">
        <v>764</v>
      </c>
      <c r="G1566" s="1" t="s">
        <v>39</v>
      </c>
      <c r="J1566" s="1" t="s">
        <v>6433</v>
      </c>
      <c r="K1566" s="2"/>
      <c r="L1566" s="2"/>
      <c r="N1566" s="1" t="s">
        <v>7403</v>
      </c>
      <c r="O1566" s="1" t="s">
        <v>43</v>
      </c>
      <c r="P1566" s="1">
        <v>0.0</v>
      </c>
      <c r="Q1566" s="5">
        <v>42671.0</v>
      </c>
    </row>
    <row r="1567" ht="15.75" customHeight="1">
      <c r="A1567" s="1">
        <v>1566.0</v>
      </c>
      <c r="B1567" s="2" t="s">
        <v>7404</v>
      </c>
      <c r="C1567" s="1" t="s">
        <v>7405</v>
      </c>
      <c r="D1567" s="1" t="s">
        <v>7406</v>
      </c>
      <c r="F1567" s="1" t="s">
        <v>368</v>
      </c>
      <c r="G1567" s="1" t="s">
        <v>55</v>
      </c>
      <c r="H1567" s="1" t="s">
        <v>439</v>
      </c>
      <c r="I1567" s="1" t="s">
        <v>440</v>
      </c>
      <c r="J1567" s="1" t="s">
        <v>7391</v>
      </c>
      <c r="K1567" s="2" t="s">
        <v>7407</v>
      </c>
      <c r="L1567" s="2"/>
      <c r="M1567" s="1" t="s">
        <v>7393</v>
      </c>
      <c r="N1567" s="1" t="s">
        <v>7408</v>
      </c>
      <c r="O1567" s="1" t="s">
        <v>122</v>
      </c>
      <c r="P1567" s="1">
        <v>0.0</v>
      </c>
      <c r="Q1567" s="5">
        <v>44135.0</v>
      </c>
    </row>
    <row r="1568" ht="15.75" customHeight="1">
      <c r="A1568" s="1">
        <v>1567.0</v>
      </c>
      <c r="B1568" s="2" t="s">
        <v>7409</v>
      </c>
      <c r="C1568" s="1" t="s">
        <v>7410</v>
      </c>
      <c r="D1568" s="1" t="s">
        <v>7411</v>
      </c>
      <c r="E1568" s="1" t="s">
        <v>7412</v>
      </c>
      <c r="F1568" s="1" t="s">
        <v>7413</v>
      </c>
      <c r="G1568" s="1" t="s">
        <v>31</v>
      </c>
      <c r="J1568" s="1" t="s">
        <v>6357</v>
      </c>
      <c r="K1568" s="2">
        <v>9.744444898E9</v>
      </c>
      <c r="L1568" s="2"/>
      <c r="M1568" s="1" t="s">
        <v>7414</v>
      </c>
      <c r="N1568" s="1" t="s">
        <v>7415</v>
      </c>
      <c r="O1568" s="1" t="s">
        <v>122</v>
      </c>
      <c r="P1568" s="1">
        <v>0.0</v>
      </c>
      <c r="Q1568" s="5">
        <v>45961.0</v>
      </c>
    </row>
    <row r="1569" ht="15.75" customHeight="1">
      <c r="A1569" s="1">
        <v>1568.0</v>
      </c>
      <c r="B1569" s="2" t="s">
        <v>7416</v>
      </c>
      <c r="C1569" s="1" t="s">
        <v>7417</v>
      </c>
      <c r="D1569" s="1" t="s">
        <v>7418</v>
      </c>
      <c r="E1569" s="1" t="s">
        <v>7419</v>
      </c>
      <c r="F1569" s="1" t="s">
        <v>5095</v>
      </c>
      <c r="G1569" s="1" t="s">
        <v>31</v>
      </c>
      <c r="J1569" s="1" t="s">
        <v>6338</v>
      </c>
      <c r="K1569" s="2"/>
      <c r="L1569" s="2"/>
      <c r="M1569" s="1" t="s">
        <v>7420</v>
      </c>
      <c r="N1569" s="1" t="s">
        <v>7421</v>
      </c>
      <c r="O1569" s="1" t="s">
        <v>43</v>
      </c>
      <c r="P1569" s="1">
        <v>0.0</v>
      </c>
      <c r="Q1569" s="5">
        <v>42677.0</v>
      </c>
    </row>
    <row r="1570" ht="15.75" customHeight="1">
      <c r="A1570" s="1">
        <v>1569.0</v>
      </c>
      <c r="B1570" s="2" t="s">
        <v>7422</v>
      </c>
      <c r="C1570" s="1" t="s">
        <v>7423</v>
      </c>
      <c r="D1570" s="1" t="s">
        <v>7424</v>
      </c>
      <c r="E1570" s="1" t="s">
        <v>7425</v>
      </c>
      <c r="F1570" s="1" t="s">
        <v>7426</v>
      </c>
      <c r="G1570" s="1" t="s">
        <v>39</v>
      </c>
      <c r="H1570" s="1" t="s">
        <v>439</v>
      </c>
      <c r="I1570" s="1" t="s">
        <v>440</v>
      </c>
      <c r="J1570" s="1" t="s">
        <v>7427</v>
      </c>
      <c r="K1570" s="2"/>
      <c r="L1570" s="2"/>
      <c r="O1570" s="1" t="s">
        <v>43</v>
      </c>
      <c r="P1570" s="1">
        <v>0.0</v>
      </c>
      <c r="Q1570" s="5">
        <v>42679.0</v>
      </c>
    </row>
    <row r="1571" ht="15.75" customHeight="1">
      <c r="A1571" s="1">
        <v>1570.0</v>
      </c>
      <c r="B1571" s="2" t="s">
        <v>7428</v>
      </c>
      <c r="C1571" s="1" t="s">
        <v>7429</v>
      </c>
      <c r="D1571" s="1" t="s">
        <v>7430</v>
      </c>
      <c r="F1571" s="1" t="s">
        <v>828</v>
      </c>
      <c r="G1571" s="1" t="s">
        <v>261</v>
      </c>
      <c r="H1571" s="1" t="s">
        <v>439</v>
      </c>
      <c r="I1571" s="1" t="s">
        <v>440</v>
      </c>
      <c r="J1571" s="1" t="s">
        <v>7431</v>
      </c>
      <c r="K1571" s="2" t="s">
        <v>7432</v>
      </c>
      <c r="L1571" s="2"/>
      <c r="O1571" s="1" t="s">
        <v>25</v>
      </c>
      <c r="P1571" s="1">
        <v>0.0</v>
      </c>
      <c r="Q1571" s="5">
        <v>42678.0</v>
      </c>
    </row>
    <row r="1572" ht="15.75" customHeight="1">
      <c r="A1572" s="1">
        <v>1571.0</v>
      </c>
      <c r="B1572" s="2" t="s">
        <v>7433</v>
      </c>
      <c r="C1572" s="1" t="s">
        <v>7434</v>
      </c>
      <c r="D1572" s="1" t="s">
        <v>7435</v>
      </c>
      <c r="F1572" s="1" t="s">
        <v>575</v>
      </c>
      <c r="G1572" s="1" t="s">
        <v>48</v>
      </c>
      <c r="H1572" s="1" t="s">
        <v>439</v>
      </c>
      <c r="I1572" s="1" t="s">
        <v>440</v>
      </c>
      <c r="J1572" s="1" t="s">
        <v>7436</v>
      </c>
      <c r="K1572" s="2" t="s">
        <v>7437</v>
      </c>
      <c r="L1572" s="2"/>
      <c r="M1572" s="1" t="s">
        <v>7438</v>
      </c>
      <c r="N1572" s="1" t="s">
        <v>7439</v>
      </c>
      <c r="O1572" s="1" t="s">
        <v>25</v>
      </c>
      <c r="P1572" s="1">
        <v>0.0</v>
      </c>
      <c r="Q1572" s="5">
        <v>43777.0</v>
      </c>
    </row>
    <row r="1573" ht="15.75" customHeight="1">
      <c r="A1573" s="1">
        <v>1572.0</v>
      </c>
      <c r="B1573" s="2" t="s">
        <v>7440</v>
      </c>
      <c r="C1573" s="1" t="s">
        <v>7441</v>
      </c>
      <c r="D1573" s="1" t="s">
        <v>7442</v>
      </c>
      <c r="F1573" s="1" t="s">
        <v>575</v>
      </c>
      <c r="G1573" s="1" t="s">
        <v>48</v>
      </c>
      <c r="H1573" s="1" t="s">
        <v>439</v>
      </c>
      <c r="I1573" s="1" t="s">
        <v>440</v>
      </c>
      <c r="J1573" s="1" t="s">
        <v>7436</v>
      </c>
      <c r="K1573" s="2" t="s">
        <v>7437</v>
      </c>
      <c r="L1573" s="2"/>
      <c r="O1573" s="1" t="s">
        <v>25</v>
      </c>
      <c r="P1573" s="1">
        <v>0.0</v>
      </c>
      <c r="Q1573" s="5">
        <v>42682.0</v>
      </c>
    </row>
    <row r="1574" ht="15.75" customHeight="1">
      <c r="A1574" s="1">
        <v>1573.0</v>
      </c>
      <c r="B1574" s="2" t="s">
        <v>7443</v>
      </c>
      <c r="C1574" s="1" t="s">
        <v>7444</v>
      </c>
      <c r="D1574" s="1" t="s">
        <v>7445</v>
      </c>
      <c r="E1574" s="1" t="s">
        <v>764</v>
      </c>
      <c r="F1574" s="1" t="s">
        <v>897</v>
      </c>
      <c r="G1574" s="1" t="s">
        <v>39</v>
      </c>
      <c r="J1574" s="1" t="s">
        <v>7446</v>
      </c>
      <c r="K1574" s="2">
        <v>9.447325725E9</v>
      </c>
      <c r="L1574" s="2"/>
      <c r="O1574" s="1" t="s">
        <v>43</v>
      </c>
      <c r="P1574" s="1">
        <v>0.0</v>
      </c>
      <c r="Q1574" s="5">
        <v>42684.0</v>
      </c>
    </row>
    <row r="1575" ht="15.75" customHeight="1">
      <c r="A1575" s="1">
        <v>1574.0</v>
      </c>
      <c r="B1575" s="2" t="s">
        <v>7447</v>
      </c>
      <c r="C1575" s="1" t="s">
        <v>7448</v>
      </c>
      <c r="D1575" s="1" t="s">
        <v>7449</v>
      </c>
      <c r="E1575" s="1" t="s">
        <v>7450</v>
      </c>
      <c r="F1575" s="1" t="s">
        <v>54</v>
      </c>
      <c r="G1575" s="1" t="s">
        <v>55</v>
      </c>
      <c r="H1575" s="1" t="s">
        <v>439</v>
      </c>
      <c r="I1575" s="1" t="s">
        <v>440</v>
      </c>
      <c r="J1575" s="1" t="s">
        <v>7451</v>
      </c>
      <c r="K1575" s="2">
        <v>8.281701043E9</v>
      </c>
      <c r="L1575" s="2"/>
      <c r="M1575" s="1" t="s">
        <v>7452</v>
      </c>
      <c r="O1575" s="1" t="s">
        <v>43</v>
      </c>
      <c r="P1575" s="1">
        <v>0.0</v>
      </c>
      <c r="Q1575" s="5">
        <v>42684.0</v>
      </c>
    </row>
    <row r="1576" ht="15.75" customHeight="1">
      <c r="A1576" s="1">
        <v>1575.0</v>
      </c>
      <c r="B1576" s="2" t="s">
        <v>7453</v>
      </c>
      <c r="C1576" s="1" t="s">
        <v>7454</v>
      </c>
      <c r="D1576" s="1" t="s">
        <v>7455</v>
      </c>
      <c r="E1576" s="1" t="s">
        <v>7456</v>
      </c>
      <c r="F1576" s="1" t="s">
        <v>7457</v>
      </c>
      <c r="G1576" s="1" t="s">
        <v>31</v>
      </c>
      <c r="H1576" s="1" t="s">
        <v>439</v>
      </c>
      <c r="I1576" s="1" t="s">
        <v>440</v>
      </c>
      <c r="J1576" s="1" t="s">
        <v>7458</v>
      </c>
      <c r="K1576" s="2" t="s">
        <v>7459</v>
      </c>
      <c r="L1576" s="2"/>
      <c r="O1576" s="1" t="s">
        <v>122</v>
      </c>
      <c r="P1576" s="1">
        <v>0.0</v>
      </c>
      <c r="Q1576" s="5">
        <v>42685.0</v>
      </c>
    </row>
    <row r="1577" ht="15.75" customHeight="1">
      <c r="A1577" s="1">
        <v>1576.0</v>
      </c>
      <c r="B1577" s="2" t="s">
        <v>7460</v>
      </c>
      <c r="C1577" s="1" t="s">
        <v>7461</v>
      </c>
      <c r="D1577" s="1" t="s">
        <v>7462</v>
      </c>
      <c r="E1577" s="1" t="s">
        <v>7463</v>
      </c>
      <c r="F1577" s="1" t="s">
        <v>31</v>
      </c>
      <c r="G1577" s="1" t="s">
        <v>31</v>
      </c>
      <c r="H1577" s="1" t="s">
        <v>439</v>
      </c>
      <c r="I1577" s="1" t="s">
        <v>440</v>
      </c>
      <c r="J1577" s="1" t="s">
        <v>7464</v>
      </c>
      <c r="K1577" s="2" t="s">
        <v>7465</v>
      </c>
      <c r="L1577" s="2"/>
      <c r="O1577" s="1" t="s">
        <v>122</v>
      </c>
      <c r="P1577" s="1">
        <v>0.0</v>
      </c>
      <c r="Q1577" s="5">
        <v>43784.0</v>
      </c>
    </row>
    <row r="1578" ht="15.75" customHeight="1">
      <c r="A1578" s="1">
        <v>1577.0</v>
      </c>
      <c r="B1578" s="2" t="s">
        <v>7466</v>
      </c>
      <c r="C1578" s="1" t="s">
        <v>7467</v>
      </c>
      <c r="D1578" s="1" t="s">
        <v>7468</v>
      </c>
      <c r="F1578" s="1" t="s">
        <v>2294</v>
      </c>
      <c r="G1578" s="1" t="s">
        <v>22</v>
      </c>
      <c r="J1578" s="1" t="s">
        <v>7469</v>
      </c>
      <c r="K1578" s="2">
        <v>9.60570838E9</v>
      </c>
      <c r="L1578" s="2"/>
      <c r="O1578" s="1" t="s">
        <v>43</v>
      </c>
      <c r="P1578" s="1">
        <v>0.0</v>
      </c>
      <c r="Q1578" s="5">
        <v>42691.0</v>
      </c>
    </row>
    <row r="1579" ht="15.75" customHeight="1">
      <c r="A1579" s="1">
        <v>1578.0</v>
      </c>
      <c r="B1579" s="2" t="s">
        <v>7470</v>
      </c>
      <c r="C1579" s="1" t="s">
        <v>7471</v>
      </c>
      <c r="D1579" s="1" t="s">
        <v>7472</v>
      </c>
      <c r="F1579" s="1" t="s">
        <v>453</v>
      </c>
      <c r="G1579" s="1" t="s">
        <v>31</v>
      </c>
      <c r="H1579" s="1" t="s">
        <v>439</v>
      </c>
      <c r="I1579" s="1" t="s">
        <v>440</v>
      </c>
      <c r="J1579" s="1" t="s">
        <v>775</v>
      </c>
      <c r="K1579" s="2">
        <v>9.539968399E9</v>
      </c>
      <c r="L1579" s="2"/>
      <c r="O1579" s="1" t="s">
        <v>25</v>
      </c>
      <c r="P1579" s="1">
        <v>0.0</v>
      </c>
      <c r="Q1579" s="5">
        <v>42692.0</v>
      </c>
    </row>
    <row r="1580" ht="15.75" customHeight="1">
      <c r="A1580" s="1">
        <v>1579.0</v>
      </c>
      <c r="B1580" s="2" t="s">
        <v>7473</v>
      </c>
      <c r="C1580" s="1" t="s">
        <v>7474</v>
      </c>
      <c r="D1580" s="1" t="s">
        <v>7475</v>
      </c>
      <c r="E1580" s="1" t="s">
        <v>7476</v>
      </c>
      <c r="F1580" s="1" t="s">
        <v>2058</v>
      </c>
      <c r="G1580" s="1" t="s">
        <v>39</v>
      </c>
      <c r="H1580" s="1" t="s">
        <v>439</v>
      </c>
      <c r="I1580" s="1" t="s">
        <v>440</v>
      </c>
      <c r="J1580" s="1" t="s">
        <v>1079</v>
      </c>
      <c r="K1580" s="2">
        <v>9.895428549E9</v>
      </c>
      <c r="L1580" s="2">
        <v>9.80965238E9</v>
      </c>
      <c r="M1580" s="1" t="s">
        <v>7477</v>
      </c>
      <c r="N1580" s="1" t="s">
        <v>7478</v>
      </c>
      <c r="O1580" s="1" t="s">
        <v>43</v>
      </c>
      <c r="P1580" s="1">
        <v>0.0</v>
      </c>
      <c r="Q1580" s="5">
        <v>44887.0</v>
      </c>
    </row>
    <row r="1581" ht="15.75" customHeight="1">
      <c r="A1581" s="1">
        <v>1580.0</v>
      </c>
      <c r="B1581" s="2" t="s">
        <v>7479</v>
      </c>
      <c r="C1581" s="1" t="s">
        <v>7480</v>
      </c>
      <c r="D1581" s="1" t="s">
        <v>7481</v>
      </c>
      <c r="E1581" s="1" t="s">
        <v>145</v>
      </c>
      <c r="F1581" s="1" t="s">
        <v>7482</v>
      </c>
      <c r="G1581" s="1" t="s">
        <v>55</v>
      </c>
      <c r="H1581" s="1" t="s">
        <v>439</v>
      </c>
      <c r="I1581" s="1" t="s">
        <v>440</v>
      </c>
      <c r="J1581" s="1" t="s">
        <v>7483</v>
      </c>
      <c r="K1581" s="2" t="s">
        <v>7484</v>
      </c>
      <c r="L1581" s="2"/>
      <c r="O1581" s="1" t="s">
        <v>25</v>
      </c>
      <c r="P1581" s="1">
        <v>0.0</v>
      </c>
      <c r="Q1581" s="5">
        <v>42710.0</v>
      </c>
    </row>
    <row r="1582" ht="15.75" customHeight="1">
      <c r="A1582" s="1">
        <v>1581.0</v>
      </c>
      <c r="B1582" s="2" t="s">
        <v>7485</v>
      </c>
      <c r="C1582" s="1" t="s">
        <v>7486</v>
      </c>
      <c r="D1582" s="1" t="s">
        <v>7487</v>
      </c>
      <c r="E1582" s="1" t="s">
        <v>145</v>
      </c>
      <c r="F1582" s="1" t="s">
        <v>4126</v>
      </c>
      <c r="G1582" s="1" t="s">
        <v>55</v>
      </c>
      <c r="H1582" s="1" t="s">
        <v>439</v>
      </c>
      <c r="I1582" s="1" t="s">
        <v>440</v>
      </c>
      <c r="J1582" s="1" t="s">
        <v>7488</v>
      </c>
      <c r="K1582" s="2">
        <v>9.496146164E9</v>
      </c>
      <c r="L1582" s="2"/>
      <c r="M1582" s="1" t="s">
        <v>7489</v>
      </c>
      <c r="N1582" s="1" t="s">
        <v>4129</v>
      </c>
      <c r="O1582" s="1" t="s">
        <v>25</v>
      </c>
      <c r="P1582" s="1">
        <v>0.0</v>
      </c>
      <c r="Q1582" s="5">
        <v>43076.0</v>
      </c>
    </row>
    <row r="1583" ht="15.75" customHeight="1">
      <c r="A1583" s="1">
        <v>1582.0</v>
      </c>
      <c r="B1583" s="2" t="s">
        <v>7490</v>
      </c>
      <c r="C1583" s="1" t="s">
        <v>7491</v>
      </c>
      <c r="D1583" s="1" t="s">
        <v>7492</v>
      </c>
      <c r="E1583" s="1" t="s">
        <v>145</v>
      </c>
      <c r="F1583" s="1" t="s">
        <v>7492</v>
      </c>
      <c r="G1583" s="1" t="s">
        <v>55</v>
      </c>
      <c r="H1583" s="1" t="s">
        <v>439</v>
      </c>
      <c r="I1583" s="1" t="s">
        <v>440</v>
      </c>
      <c r="J1583" s="1" t="s">
        <v>7493</v>
      </c>
      <c r="K1583" s="2" t="s">
        <v>7494</v>
      </c>
      <c r="L1583" s="2">
        <v>9.961077549E9</v>
      </c>
      <c r="M1583" s="1" t="s">
        <v>7495</v>
      </c>
      <c r="N1583" s="1" t="s">
        <v>7496</v>
      </c>
      <c r="O1583" s="1" t="s">
        <v>43</v>
      </c>
      <c r="P1583" s="1">
        <v>0.0</v>
      </c>
      <c r="Q1583" s="5">
        <v>46131.0</v>
      </c>
    </row>
    <row r="1584" ht="15.75" customHeight="1">
      <c r="A1584" s="1">
        <v>1583.0</v>
      </c>
      <c r="B1584" s="2" t="s">
        <v>7497</v>
      </c>
      <c r="C1584" s="1" t="s">
        <v>7498</v>
      </c>
      <c r="D1584" s="1" t="s">
        <v>7499</v>
      </c>
      <c r="E1584" s="1" t="s">
        <v>7500</v>
      </c>
      <c r="F1584" s="1" t="s">
        <v>7500</v>
      </c>
      <c r="G1584" s="1" t="s">
        <v>55</v>
      </c>
      <c r="H1584" s="1" t="s">
        <v>439</v>
      </c>
      <c r="I1584" s="1" t="s">
        <v>440</v>
      </c>
      <c r="J1584" s="1" t="s">
        <v>7501</v>
      </c>
      <c r="K1584" s="2" t="s">
        <v>7502</v>
      </c>
      <c r="L1584" s="2"/>
      <c r="O1584" s="1" t="s">
        <v>43</v>
      </c>
      <c r="P1584" s="1">
        <v>0.0</v>
      </c>
      <c r="Q1584" s="5">
        <v>42716.0</v>
      </c>
    </row>
    <row r="1585" ht="15.75" customHeight="1">
      <c r="A1585" s="1">
        <v>1584.0</v>
      </c>
      <c r="B1585" s="2" t="s">
        <v>7503</v>
      </c>
      <c r="C1585" s="1" t="s">
        <v>7504</v>
      </c>
      <c r="D1585" s="1" t="s">
        <v>7505</v>
      </c>
      <c r="F1585" s="1" t="s">
        <v>60</v>
      </c>
      <c r="G1585" s="1" t="s">
        <v>48</v>
      </c>
      <c r="J1585" s="1" t="s">
        <v>5426</v>
      </c>
      <c r="K1585" s="2" t="s">
        <v>7506</v>
      </c>
      <c r="L1585" s="2"/>
      <c r="O1585" s="1" t="s">
        <v>25</v>
      </c>
      <c r="P1585" s="1">
        <v>0.0</v>
      </c>
      <c r="Q1585" s="5">
        <v>42717.0</v>
      </c>
    </row>
    <row r="1586" ht="15.75" customHeight="1">
      <c r="A1586" s="1">
        <v>1585.0</v>
      </c>
      <c r="B1586" s="2" t="s">
        <v>7507</v>
      </c>
      <c r="C1586" s="1" t="s">
        <v>7508</v>
      </c>
      <c r="D1586" s="1" t="s">
        <v>7509</v>
      </c>
      <c r="E1586" s="1" t="s">
        <v>3485</v>
      </c>
      <c r="F1586" s="1" t="s">
        <v>3485</v>
      </c>
      <c r="G1586" s="1" t="s">
        <v>39</v>
      </c>
      <c r="H1586" s="1" t="s">
        <v>439</v>
      </c>
      <c r="I1586" s="1" t="s">
        <v>440</v>
      </c>
      <c r="K1586" s="2">
        <v>9.895444633E9</v>
      </c>
      <c r="L1586" s="2"/>
      <c r="O1586" s="1" t="s">
        <v>43</v>
      </c>
      <c r="P1586" s="1">
        <v>0.0</v>
      </c>
      <c r="Q1586" s="5">
        <v>42718.0</v>
      </c>
    </row>
    <row r="1587" ht="15.75" customHeight="1">
      <c r="A1587" s="1">
        <v>1586.0</v>
      </c>
      <c r="B1587" s="2" t="s">
        <v>7510</v>
      </c>
      <c r="C1587" s="1" t="s">
        <v>7511</v>
      </c>
      <c r="D1587" s="1" t="s">
        <v>7512</v>
      </c>
      <c r="F1587" s="1" t="s">
        <v>4949</v>
      </c>
      <c r="G1587" s="1" t="s">
        <v>39</v>
      </c>
      <c r="J1587" s="1" t="s">
        <v>7513</v>
      </c>
      <c r="K1587" s="2">
        <v>9.633261234E9</v>
      </c>
      <c r="L1587" s="2"/>
      <c r="N1587" s="1" t="s">
        <v>7514</v>
      </c>
      <c r="O1587" s="1" t="s">
        <v>637</v>
      </c>
      <c r="P1587" s="1">
        <v>0.0</v>
      </c>
      <c r="Q1587" s="5">
        <v>45275.0</v>
      </c>
    </row>
    <row r="1588" ht="15.75" customHeight="1">
      <c r="A1588" s="1">
        <v>1587.0</v>
      </c>
      <c r="B1588" s="2" t="s">
        <v>7515</v>
      </c>
      <c r="C1588" s="1" t="s">
        <v>7516</v>
      </c>
      <c r="D1588" s="1" t="s">
        <v>7517</v>
      </c>
      <c r="E1588" s="1" t="s">
        <v>1341</v>
      </c>
      <c r="F1588" s="1" t="s">
        <v>405</v>
      </c>
      <c r="G1588" s="1" t="s">
        <v>31</v>
      </c>
      <c r="H1588" s="1" t="s">
        <v>439</v>
      </c>
      <c r="I1588" s="1" t="s">
        <v>440</v>
      </c>
      <c r="K1588" s="2" t="s">
        <v>7518</v>
      </c>
      <c r="L1588" s="2">
        <v>9.895139352E9</v>
      </c>
      <c r="O1588" s="1" t="s">
        <v>25</v>
      </c>
      <c r="P1588" s="1">
        <v>0.0</v>
      </c>
      <c r="Q1588" s="5">
        <v>43823.0</v>
      </c>
    </row>
    <row r="1589" ht="15.75" customHeight="1">
      <c r="A1589" s="1">
        <v>1588.0</v>
      </c>
      <c r="B1589" s="2" t="s">
        <v>7519</v>
      </c>
      <c r="C1589" s="1" t="s">
        <v>7520</v>
      </c>
      <c r="D1589" s="1" t="s">
        <v>7521</v>
      </c>
      <c r="E1589" s="1" t="s">
        <v>7522</v>
      </c>
      <c r="F1589" s="1" t="s">
        <v>31</v>
      </c>
      <c r="G1589" s="1" t="s">
        <v>31</v>
      </c>
      <c r="J1589" s="1" t="s">
        <v>7523</v>
      </c>
      <c r="K1589" s="2">
        <v>7.012616414E9</v>
      </c>
      <c r="L1589" s="2"/>
      <c r="O1589" s="1" t="s">
        <v>122</v>
      </c>
      <c r="P1589" s="1">
        <v>0.0</v>
      </c>
      <c r="Q1589" s="5">
        <v>42730.0</v>
      </c>
    </row>
    <row r="1590" ht="15.75" customHeight="1">
      <c r="A1590" s="1">
        <v>1589.0</v>
      </c>
      <c r="B1590" s="2" t="s">
        <v>7524</v>
      </c>
      <c r="C1590" s="1" t="s">
        <v>7525</v>
      </c>
      <c r="D1590" s="1" t="s">
        <v>4357</v>
      </c>
      <c r="E1590" s="1" t="s">
        <v>7526</v>
      </c>
      <c r="F1590" s="1" t="s">
        <v>4359</v>
      </c>
      <c r="G1590" s="1" t="s">
        <v>261</v>
      </c>
      <c r="H1590" s="1" t="s">
        <v>439</v>
      </c>
      <c r="I1590" s="1" t="s">
        <v>440</v>
      </c>
      <c r="J1590" s="1" t="s">
        <v>1069</v>
      </c>
      <c r="K1590" s="2" t="s">
        <v>7527</v>
      </c>
      <c r="L1590" s="2">
        <v>8.281514132E9</v>
      </c>
      <c r="M1590" s="1" t="s">
        <v>7528</v>
      </c>
      <c r="N1590" s="1" t="s">
        <v>7529</v>
      </c>
      <c r="O1590" s="1" t="s">
        <v>25</v>
      </c>
      <c r="P1590" s="1">
        <v>0.0</v>
      </c>
      <c r="Q1590" s="5">
        <v>43300.0</v>
      </c>
    </row>
    <row r="1591" ht="15.75" customHeight="1">
      <c r="A1591" s="1">
        <v>1590.0</v>
      </c>
      <c r="B1591" s="2" t="s">
        <v>7530</v>
      </c>
      <c r="C1591" s="1" t="s">
        <v>7531</v>
      </c>
      <c r="D1591" s="1" t="s">
        <v>7532</v>
      </c>
      <c r="E1591" s="1" t="s">
        <v>7533</v>
      </c>
      <c r="F1591" s="1" t="s">
        <v>278</v>
      </c>
      <c r="G1591" s="1" t="s">
        <v>22</v>
      </c>
      <c r="J1591" s="1" t="s">
        <v>2295</v>
      </c>
      <c r="K1591" s="2">
        <v>7.025259222E9</v>
      </c>
      <c r="L1591" s="2">
        <v>9.747468684E9</v>
      </c>
      <c r="O1591" s="1" t="s">
        <v>43</v>
      </c>
      <c r="P1591" s="1">
        <v>0.0</v>
      </c>
      <c r="Q1591" s="5">
        <v>45654.0</v>
      </c>
    </row>
    <row r="1592" ht="15.75" customHeight="1">
      <c r="A1592" s="1">
        <v>1591.0</v>
      </c>
      <c r="B1592" s="2" t="s">
        <v>7534</v>
      </c>
      <c r="C1592" s="1" t="s">
        <v>7535</v>
      </c>
      <c r="D1592" s="1" t="s">
        <v>344</v>
      </c>
      <c r="E1592" s="1" t="s">
        <v>575</v>
      </c>
      <c r="F1592" s="1" t="s">
        <v>575</v>
      </c>
      <c r="G1592" s="1" t="s">
        <v>48</v>
      </c>
      <c r="K1592" s="2">
        <v>9.995304577E9</v>
      </c>
      <c r="L1592" s="2"/>
      <c r="O1592" s="1" t="s">
        <v>25</v>
      </c>
      <c r="P1592" s="1">
        <v>0.0</v>
      </c>
      <c r="Q1592" s="5">
        <v>42733.0</v>
      </c>
    </row>
    <row r="1593" ht="15.75" customHeight="1">
      <c r="A1593" s="1">
        <v>1592.0</v>
      </c>
      <c r="B1593" s="2" t="s">
        <v>7536</v>
      </c>
      <c r="C1593" s="1" t="s">
        <v>7537</v>
      </c>
      <c r="D1593" s="1" t="s">
        <v>6812</v>
      </c>
      <c r="E1593" s="1" t="s">
        <v>7538</v>
      </c>
      <c r="F1593" s="1" t="s">
        <v>145</v>
      </c>
      <c r="G1593" s="1" t="s">
        <v>55</v>
      </c>
      <c r="H1593" s="1" t="s">
        <v>439</v>
      </c>
      <c r="I1593" s="1" t="s">
        <v>440</v>
      </c>
      <c r="J1593" s="1" t="s">
        <v>7539</v>
      </c>
      <c r="K1593" s="2">
        <v>9.497055688E9</v>
      </c>
      <c r="L1593" s="2"/>
      <c r="O1593" s="1" t="s">
        <v>43</v>
      </c>
      <c r="P1593" s="1">
        <v>0.0</v>
      </c>
      <c r="Q1593" s="5">
        <v>42734.0</v>
      </c>
    </row>
    <row r="1594" ht="15.75" customHeight="1">
      <c r="A1594" s="1">
        <v>1593.0</v>
      </c>
      <c r="B1594" s="2" t="s">
        <v>7540</v>
      </c>
      <c r="C1594" s="1" t="s">
        <v>7541</v>
      </c>
      <c r="D1594" s="1" t="s">
        <v>7542</v>
      </c>
      <c r="E1594" s="1" t="s">
        <v>5537</v>
      </c>
      <c r="F1594" s="1" t="s">
        <v>764</v>
      </c>
      <c r="G1594" s="1" t="s">
        <v>39</v>
      </c>
      <c r="J1594" s="1" t="s">
        <v>7543</v>
      </c>
      <c r="K1594" s="2" t="s">
        <v>7544</v>
      </c>
      <c r="L1594" s="2">
        <v>9.633309693E9</v>
      </c>
      <c r="O1594" s="1" t="s">
        <v>43</v>
      </c>
      <c r="P1594" s="1">
        <v>0.0</v>
      </c>
      <c r="Q1594" s="5">
        <v>42740.0</v>
      </c>
    </row>
    <row r="1595" ht="15.75" customHeight="1">
      <c r="A1595" s="1">
        <v>1594.0</v>
      </c>
      <c r="B1595" s="2" t="s">
        <v>7545</v>
      </c>
      <c r="C1595" s="1" t="s">
        <v>7546</v>
      </c>
      <c r="D1595" s="1" t="s">
        <v>7547</v>
      </c>
      <c r="E1595" s="1" t="s">
        <v>1325</v>
      </c>
      <c r="F1595" s="1" t="s">
        <v>7548</v>
      </c>
      <c r="G1595" s="1" t="s">
        <v>853</v>
      </c>
      <c r="H1595" s="1" t="s">
        <v>439</v>
      </c>
      <c r="I1595" s="1" t="s">
        <v>440</v>
      </c>
      <c r="J1595" s="1" t="s">
        <v>7549</v>
      </c>
      <c r="K1595" s="2"/>
      <c r="L1595" s="2"/>
      <c r="M1595" s="1" t="s">
        <v>7550</v>
      </c>
      <c r="N1595" s="1" t="s">
        <v>7551</v>
      </c>
      <c r="O1595" s="1" t="s">
        <v>43</v>
      </c>
      <c r="P1595" s="1">
        <v>0.0</v>
      </c>
      <c r="Q1595" s="5">
        <v>42742.0</v>
      </c>
    </row>
    <row r="1596" ht="15.75" customHeight="1">
      <c r="A1596" s="1">
        <v>1595.0</v>
      </c>
      <c r="B1596" s="2" t="s">
        <v>7552</v>
      </c>
      <c r="C1596" s="1" t="s">
        <v>7553</v>
      </c>
      <c r="D1596" s="1" t="s">
        <v>7554</v>
      </c>
      <c r="E1596" s="1" t="s">
        <v>7555</v>
      </c>
      <c r="F1596" s="1" t="s">
        <v>278</v>
      </c>
      <c r="G1596" s="1" t="s">
        <v>22</v>
      </c>
      <c r="H1596" s="1" t="s">
        <v>439</v>
      </c>
      <c r="I1596" s="1" t="s">
        <v>440</v>
      </c>
      <c r="K1596" s="2">
        <v>9.946577312E9</v>
      </c>
      <c r="L1596" s="2">
        <v>9.946577312E9</v>
      </c>
      <c r="O1596" s="1" t="s">
        <v>43</v>
      </c>
      <c r="P1596" s="1">
        <v>0.0</v>
      </c>
      <c r="Q1596" s="5">
        <v>43111.0</v>
      </c>
    </row>
    <row r="1597" ht="15.75" customHeight="1">
      <c r="A1597" s="1">
        <v>1596.0</v>
      </c>
      <c r="B1597" s="2" t="s">
        <v>7556</v>
      </c>
      <c r="C1597" s="1" t="s">
        <v>7557</v>
      </c>
      <c r="D1597" s="1" t="s">
        <v>7558</v>
      </c>
      <c r="F1597" s="1" t="s">
        <v>2099</v>
      </c>
      <c r="G1597" s="1" t="s">
        <v>39</v>
      </c>
      <c r="J1597" s="1" t="s">
        <v>7559</v>
      </c>
      <c r="K1597" s="2">
        <v>7.736210218E9</v>
      </c>
      <c r="L1597" s="2"/>
      <c r="N1597" s="1" t="s">
        <v>7560</v>
      </c>
      <c r="O1597" s="1" t="s">
        <v>25</v>
      </c>
      <c r="P1597" s="1">
        <v>0.0</v>
      </c>
      <c r="Q1597" s="5">
        <v>44573.0</v>
      </c>
    </row>
    <row r="1598" ht="15.75" customHeight="1">
      <c r="A1598" s="1">
        <v>1597.0</v>
      </c>
      <c r="B1598" s="2" t="s">
        <v>7561</v>
      </c>
      <c r="C1598" s="1" t="s">
        <v>7562</v>
      </c>
      <c r="D1598" s="1" t="s">
        <v>7563</v>
      </c>
      <c r="E1598" s="1" t="s">
        <v>7564</v>
      </c>
      <c r="F1598" s="1" t="s">
        <v>764</v>
      </c>
      <c r="G1598" s="1" t="s">
        <v>39</v>
      </c>
      <c r="J1598" s="1" t="s">
        <v>6146</v>
      </c>
      <c r="K1598" s="2">
        <v>9.7452331E9</v>
      </c>
      <c r="L1598" s="2"/>
      <c r="O1598" s="1" t="s">
        <v>43</v>
      </c>
      <c r="P1598" s="1">
        <v>0.0</v>
      </c>
      <c r="Q1598" s="5">
        <v>42749.0</v>
      </c>
    </row>
    <row r="1599" ht="15.75" customHeight="1">
      <c r="A1599" s="1">
        <v>1598.0</v>
      </c>
      <c r="B1599" s="2" t="s">
        <v>7565</v>
      </c>
      <c r="C1599" s="1" t="s">
        <v>7566</v>
      </c>
      <c r="D1599" s="1" t="s">
        <v>4984</v>
      </c>
      <c r="E1599" s="1" t="s">
        <v>7567</v>
      </c>
      <c r="F1599" s="1" t="s">
        <v>2926</v>
      </c>
      <c r="G1599" s="1" t="s">
        <v>48</v>
      </c>
      <c r="K1599" s="2" t="s">
        <v>7568</v>
      </c>
      <c r="L1599" s="2">
        <v>9.496695715E9</v>
      </c>
      <c r="O1599" s="1" t="s">
        <v>25</v>
      </c>
      <c r="P1599" s="1">
        <v>0.0</v>
      </c>
      <c r="Q1599" s="5">
        <v>42750.0</v>
      </c>
    </row>
    <row r="1600" ht="15.75" customHeight="1">
      <c r="A1600" s="1">
        <v>1599.0</v>
      </c>
      <c r="B1600" s="2" t="s">
        <v>7569</v>
      </c>
      <c r="C1600" s="1" t="s">
        <v>7570</v>
      </c>
      <c r="D1600" s="1" t="s">
        <v>7571</v>
      </c>
      <c r="E1600" s="1" t="s">
        <v>764</v>
      </c>
      <c r="F1600" s="1" t="s">
        <v>952</v>
      </c>
      <c r="G1600" s="1" t="s">
        <v>39</v>
      </c>
      <c r="J1600" s="1" t="s">
        <v>2335</v>
      </c>
      <c r="K1600" s="2">
        <v>8.547324077E9</v>
      </c>
      <c r="L1600" s="2">
        <v>9.042969789E9</v>
      </c>
      <c r="O1600" s="1" t="s">
        <v>43</v>
      </c>
      <c r="P1600" s="1">
        <v>0.0</v>
      </c>
      <c r="Q1600" s="5">
        <v>43197.0</v>
      </c>
    </row>
    <row r="1601" ht="15.75" customHeight="1">
      <c r="A1601" s="1">
        <v>1600.0</v>
      </c>
      <c r="B1601" s="2" t="s">
        <v>7572</v>
      </c>
      <c r="C1601" s="1" t="s">
        <v>7573</v>
      </c>
      <c r="D1601" s="1" t="s">
        <v>7574</v>
      </c>
      <c r="F1601" s="1" t="s">
        <v>764</v>
      </c>
      <c r="G1601" s="1" t="s">
        <v>39</v>
      </c>
      <c r="J1601" s="1" t="s">
        <v>291</v>
      </c>
      <c r="K1601" s="2">
        <v>9.947188688E9</v>
      </c>
      <c r="L1601" s="2"/>
      <c r="O1601" s="1" t="s">
        <v>43</v>
      </c>
      <c r="P1601" s="1">
        <v>0.0</v>
      </c>
      <c r="Q1601" s="5">
        <v>42759.0</v>
      </c>
    </row>
    <row r="1602" ht="15.75" customHeight="1">
      <c r="A1602" s="1">
        <v>1601.0</v>
      </c>
      <c r="B1602" s="2" t="s">
        <v>7575</v>
      </c>
      <c r="C1602" s="1" t="s">
        <v>7576</v>
      </c>
      <c r="D1602" s="1" t="s">
        <v>7577</v>
      </c>
      <c r="F1602" s="1" t="s">
        <v>7578</v>
      </c>
      <c r="G1602" s="1" t="s">
        <v>39</v>
      </c>
      <c r="K1602" s="2"/>
      <c r="L1602" s="2"/>
      <c r="O1602" s="1" t="s">
        <v>43</v>
      </c>
      <c r="P1602" s="1">
        <v>0.0</v>
      </c>
      <c r="Q1602" s="5">
        <v>39208.0</v>
      </c>
    </row>
    <row r="1603" ht="15.75" customHeight="1">
      <c r="A1603" s="1">
        <v>1602.0</v>
      </c>
      <c r="B1603" s="2" t="s">
        <v>7579</v>
      </c>
      <c r="C1603" s="1" t="s">
        <v>7580</v>
      </c>
      <c r="D1603" s="1" t="s">
        <v>7581</v>
      </c>
      <c r="F1603" s="1" t="s">
        <v>7581</v>
      </c>
      <c r="G1603" s="1" t="s">
        <v>22</v>
      </c>
      <c r="K1603" s="2"/>
      <c r="L1603" s="2"/>
      <c r="O1603" s="1" t="s">
        <v>43</v>
      </c>
      <c r="P1603" s="1">
        <v>0.0</v>
      </c>
      <c r="Q1603" s="5">
        <v>38114.0</v>
      </c>
    </row>
    <row r="1604" ht="15.75" customHeight="1">
      <c r="A1604" s="1">
        <v>1603.0</v>
      </c>
      <c r="B1604" s="2" t="s">
        <v>7582</v>
      </c>
      <c r="C1604" s="1" t="s">
        <v>7583</v>
      </c>
      <c r="D1604" s="1" t="s">
        <v>7584</v>
      </c>
      <c r="F1604" s="1" t="s">
        <v>7585</v>
      </c>
      <c r="G1604" s="1" t="s">
        <v>39</v>
      </c>
      <c r="K1604" s="2"/>
      <c r="L1604" s="2"/>
      <c r="O1604" s="1" t="s">
        <v>43</v>
      </c>
      <c r="P1604" s="1">
        <v>0.0</v>
      </c>
      <c r="Q1604" s="5">
        <v>38108.0</v>
      </c>
    </row>
    <row r="1605" ht="15.75" customHeight="1">
      <c r="A1605" s="1">
        <v>1604.0</v>
      </c>
      <c r="B1605" s="2" t="s">
        <v>7586</v>
      </c>
      <c r="C1605" s="1" t="s">
        <v>7587</v>
      </c>
      <c r="D1605" s="1" t="s">
        <v>7588</v>
      </c>
      <c r="F1605" s="1" t="s">
        <v>7588</v>
      </c>
      <c r="G1605" s="1" t="s">
        <v>39</v>
      </c>
      <c r="K1605" s="2"/>
      <c r="L1605" s="2"/>
      <c r="O1605" s="1" t="s">
        <v>43</v>
      </c>
      <c r="P1605" s="1">
        <v>0.0</v>
      </c>
      <c r="Q1605" s="5">
        <v>41771.0</v>
      </c>
    </row>
    <row r="1606" ht="15.75" customHeight="1">
      <c r="A1606" s="1">
        <v>1605.0</v>
      </c>
      <c r="B1606" s="2" t="s">
        <v>7589</v>
      </c>
      <c r="C1606" s="1" t="s">
        <v>7590</v>
      </c>
      <c r="D1606" s="1" t="s">
        <v>7591</v>
      </c>
      <c r="F1606" s="1" t="s">
        <v>2460</v>
      </c>
      <c r="G1606" s="1" t="s">
        <v>261</v>
      </c>
      <c r="K1606" s="2"/>
      <c r="L1606" s="2"/>
      <c r="O1606" s="1" t="s">
        <v>43</v>
      </c>
      <c r="P1606" s="1">
        <v>0.0</v>
      </c>
      <c r="Q1606" s="5">
        <v>38122.0</v>
      </c>
    </row>
    <row r="1607" ht="15.75" customHeight="1">
      <c r="A1607" s="1">
        <v>1606.0</v>
      </c>
      <c r="B1607" s="2" t="s">
        <v>7592</v>
      </c>
      <c r="C1607" s="1" t="s">
        <v>7593</v>
      </c>
      <c r="D1607" s="1" t="s">
        <v>7594</v>
      </c>
      <c r="E1607" s="1" t="s">
        <v>7595</v>
      </c>
      <c r="F1607" s="1" t="s">
        <v>4233</v>
      </c>
      <c r="G1607" s="1" t="s">
        <v>31</v>
      </c>
      <c r="K1607" s="2"/>
      <c r="L1607" s="2"/>
      <c r="O1607" s="1" t="s">
        <v>43</v>
      </c>
      <c r="P1607" s="1">
        <v>0.0</v>
      </c>
      <c r="Q1607" s="5">
        <v>38122.0</v>
      </c>
    </row>
    <row r="1608" ht="15.75" customHeight="1">
      <c r="A1608" s="1">
        <v>1607.0</v>
      </c>
      <c r="B1608" s="2" t="s">
        <v>7596</v>
      </c>
      <c r="C1608" s="1" t="s">
        <v>7597</v>
      </c>
      <c r="D1608" s="1" t="s">
        <v>7598</v>
      </c>
      <c r="F1608" s="1" t="s">
        <v>60</v>
      </c>
      <c r="G1608" s="1" t="s">
        <v>48</v>
      </c>
      <c r="K1608" s="2"/>
      <c r="L1608" s="2"/>
      <c r="O1608" s="1" t="s">
        <v>43</v>
      </c>
      <c r="P1608" s="1">
        <v>0.0</v>
      </c>
      <c r="Q1608" s="5">
        <v>39222.0</v>
      </c>
    </row>
    <row r="1609" ht="15.75" customHeight="1">
      <c r="A1609" s="1">
        <v>1608.0</v>
      </c>
      <c r="B1609" s="2" t="s">
        <v>7599</v>
      </c>
      <c r="C1609" s="1" t="s">
        <v>7600</v>
      </c>
      <c r="D1609" s="1" t="s">
        <v>7601</v>
      </c>
      <c r="E1609" s="1" t="s">
        <v>7602</v>
      </c>
      <c r="F1609" s="1" t="s">
        <v>7603</v>
      </c>
      <c r="G1609" s="1" t="s">
        <v>39</v>
      </c>
      <c r="K1609" s="2"/>
      <c r="L1609" s="2"/>
      <c r="O1609" s="1" t="s">
        <v>43</v>
      </c>
      <c r="P1609" s="1">
        <v>0.0</v>
      </c>
      <c r="Q1609" s="5">
        <v>38129.0</v>
      </c>
    </row>
    <row r="1610" ht="15.75" customHeight="1">
      <c r="A1610" s="1">
        <v>1609.0</v>
      </c>
      <c r="B1610" s="2" t="s">
        <v>7604</v>
      </c>
      <c r="C1610" s="1" t="s">
        <v>7605</v>
      </c>
      <c r="D1610" s="1" t="s">
        <v>7606</v>
      </c>
      <c r="E1610" s="1" t="s">
        <v>7607</v>
      </c>
      <c r="F1610" s="1" t="s">
        <v>1895</v>
      </c>
      <c r="G1610" s="1" t="s">
        <v>261</v>
      </c>
      <c r="K1610" s="2"/>
      <c r="L1610" s="2"/>
      <c r="O1610" s="1" t="s">
        <v>43</v>
      </c>
      <c r="P1610" s="1">
        <v>0.0</v>
      </c>
      <c r="Q1610" s="5">
        <v>38134.0</v>
      </c>
    </row>
    <row r="1611" ht="15.75" customHeight="1">
      <c r="A1611" s="1">
        <v>1610.0</v>
      </c>
      <c r="B1611" s="2" t="s">
        <v>7608</v>
      </c>
      <c r="C1611" s="1" t="s">
        <v>7609</v>
      </c>
      <c r="D1611" s="1" t="s">
        <v>6649</v>
      </c>
      <c r="F1611" s="1" t="s">
        <v>6649</v>
      </c>
      <c r="G1611" s="1" t="s">
        <v>22</v>
      </c>
      <c r="K1611" s="2"/>
      <c r="L1611" s="2"/>
      <c r="O1611" s="1" t="s">
        <v>43</v>
      </c>
      <c r="P1611" s="1">
        <v>0.0</v>
      </c>
      <c r="Q1611" s="5">
        <v>41790.0</v>
      </c>
    </row>
    <row r="1612" ht="15.75" customHeight="1">
      <c r="A1612" s="1">
        <v>1611.0</v>
      </c>
      <c r="B1612" s="2" t="s">
        <v>7610</v>
      </c>
      <c r="C1612" s="1" t="s">
        <v>7611</v>
      </c>
      <c r="D1612" s="1" t="s">
        <v>7612</v>
      </c>
      <c r="F1612" s="1" t="s">
        <v>7612</v>
      </c>
      <c r="G1612" s="1" t="s">
        <v>337</v>
      </c>
      <c r="K1612" s="2" t="s">
        <v>7613</v>
      </c>
      <c r="L1612" s="2"/>
      <c r="O1612" s="1" t="s">
        <v>43</v>
      </c>
      <c r="P1612" s="1">
        <v>0.0</v>
      </c>
      <c r="Q1612" s="5">
        <v>42520.0</v>
      </c>
    </row>
    <row r="1613" ht="15.75" customHeight="1">
      <c r="A1613" s="1">
        <v>1612.0</v>
      </c>
      <c r="B1613" s="2" t="s">
        <v>7614</v>
      </c>
      <c r="C1613" s="1" t="s">
        <v>7615</v>
      </c>
      <c r="D1613" s="1" t="s">
        <v>7616</v>
      </c>
      <c r="F1613" s="1" t="s">
        <v>7616</v>
      </c>
      <c r="G1613" s="1" t="s">
        <v>22</v>
      </c>
      <c r="K1613" s="2"/>
      <c r="L1613" s="2"/>
      <c r="O1613" s="1" t="s">
        <v>43</v>
      </c>
      <c r="P1613" s="1">
        <v>0.0</v>
      </c>
      <c r="Q1613" s="5">
        <v>38139.0</v>
      </c>
    </row>
    <row r="1614" ht="15.75" customHeight="1">
      <c r="A1614" s="1">
        <v>1613.0</v>
      </c>
      <c r="B1614" s="2" t="s">
        <v>7617</v>
      </c>
      <c r="C1614" s="1" t="s">
        <v>7618</v>
      </c>
      <c r="D1614" s="1" t="s">
        <v>7619</v>
      </c>
      <c r="F1614" s="1" t="s">
        <v>7619</v>
      </c>
      <c r="G1614" s="1" t="s">
        <v>337</v>
      </c>
      <c r="K1614" s="2">
        <v>9.645323154E9</v>
      </c>
      <c r="L1614" s="2"/>
      <c r="O1614" s="1" t="s">
        <v>43</v>
      </c>
      <c r="P1614" s="1">
        <v>0.0</v>
      </c>
      <c r="Q1614" s="5">
        <v>43304.0</v>
      </c>
    </row>
    <row r="1615" ht="15.75" customHeight="1">
      <c r="A1615" s="1">
        <v>1614.0</v>
      </c>
      <c r="B1615" s="2" t="s">
        <v>7620</v>
      </c>
      <c r="C1615" s="1" t="s">
        <v>7621</v>
      </c>
      <c r="D1615" s="1" t="s">
        <v>7622</v>
      </c>
      <c r="F1615" s="1" t="s">
        <v>95</v>
      </c>
      <c r="G1615" s="1" t="s">
        <v>39</v>
      </c>
      <c r="K1615" s="2"/>
      <c r="L1615" s="2"/>
      <c r="O1615" s="1" t="s">
        <v>637</v>
      </c>
      <c r="P1615" s="1">
        <v>0.0</v>
      </c>
      <c r="Q1615" s="5">
        <v>39204.0</v>
      </c>
    </row>
    <row r="1616" ht="15.75" customHeight="1">
      <c r="A1616" s="1">
        <v>1615.0</v>
      </c>
      <c r="B1616" s="2" t="s">
        <v>7623</v>
      </c>
      <c r="C1616" s="1" t="s">
        <v>7624</v>
      </c>
      <c r="D1616" s="1" t="s">
        <v>7625</v>
      </c>
      <c r="F1616" s="1" t="s">
        <v>2695</v>
      </c>
      <c r="G1616" s="1" t="s">
        <v>39</v>
      </c>
      <c r="K1616" s="2"/>
      <c r="L1616" s="2"/>
      <c r="O1616" s="1" t="s">
        <v>865</v>
      </c>
      <c r="P1616" s="1">
        <v>0.0</v>
      </c>
      <c r="Q1616" s="5">
        <v>38117.0</v>
      </c>
    </row>
    <row r="1617" ht="15.75" customHeight="1">
      <c r="A1617" s="1">
        <v>1616.0</v>
      </c>
      <c r="B1617" s="2" t="s">
        <v>7626</v>
      </c>
      <c r="C1617" s="1" t="s">
        <v>7627</v>
      </c>
      <c r="D1617" s="1" t="s">
        <v>7628</v>
      </c>
      <c r="F1617" s="1" t="s">
        <v>7629</v>
      </c>
      <c r="G1617" s="1" t="s">
        <v>39</v>
      </c>
      <c r="K1617" s="2"/>
      <c r="L1617" s="2"/>
      <c r="O1617" s="1" t="s">
        <v>43</v>
      </c>
      <c r="P1617" s="1">
        <v>0.0</v>
      </c>
      <c r="Q1617" s="5">
        <v>38515.0</v>
      </c>
    </row>
    <row r="1618" ht="15.75" customHeight="1">
      <c r="A1618" s="1">
        <v>1617.0</v>
      </c>
      <c r="B1618" s="2" t="s">
        <v>7630</v>
      </c>
      <c r="C1618" s="1" t="s">
        <v>7631</v>
      </c>
      <c r="D1618" s="1" t="s">
        <v>7632</v>
      </c>
      <c r="F1618" s="1" t="s">
        <v>7632</v>
      </c>
      <c r="G1618" s="1" t="s">
        <v>209</v>
      </c>
      <c r="K1618" s="2"/>
      <c r="L1618" s="2"/>
      <c r="O1618" s="1" t="s">
        <v>43</v>
      </c>
      <c r="P1618" s="1">
        <v>0.0</v>
      </c>
      <c r="Q1618" s="5">
        <v>38119.0</v>
      </c>
    </row>
    <row r="1619" ht="15.75" customHeight="1">
      <c r="A1619" s="1">
        <v>1618.0</v>
      </c>
      <c r="B1619" s="2" t="s">
        <v>7633</v>
      </c>
      <c r="C1619" s="1" t="s">
        <v>7634</v>
      </c>
      <c r="D1619" s="1" t="s">
        <v>7635</v>
      </c>
      <c r="F1619" s="1" t="s">
        <v>7636</v>
      </c>
      <c r="G1619" s="1" t="s">
        <v>22</v>
      </c>
      <c r="K1619" s="2"/>
      <c r="L1619" s="2"/>
      <c r="O1619" s="1" t="s">
        <v>43</v>
      </c>
      <c r="P1619" s="1">
        <v>0.0</v>
      </c>
      <c r="Q1619" s="5">
        <v>38158.0</v>
      </c>
    </row>
    <row r="1620" ht="15.75" customHeight="1">
      <c r="A1620" s="1">
        <v>1619.0</v>
      </c>
      <c r="B1620" s="2" t="s">
        <v>7637</v>
      </c>
      <c r="C1620" s="1" t="s">
        <v>7638</v>
      </c>
      <c r="D1620" s="1" t="s">
        <v>7639</v>
      </c>
      <c r="F1620" s="1" t="s">
        <v>7640</v>
      </c>
      <c r="G1620" s="1" t="s">
        <v>39</v>
      </c>
      <c r="K1620" s="2">
        <v>9.645444685E9</v>
      </c>
      <c r="L1620" s="2"/>
      <c r="O1620" s="1" t="s">
        <v>43</v>
      </c>
      <c r="P1620" s="1">
        <v>0.0</v>
      </c>
      <c r="Q1620" s="5">
        <v>42179.0</v>
      </c>
    </row>
    <row r="1621" ht="15.75" customHeight="1">
      <c r="A1621" s="1">
        <v>1620.0</v>
      </c>
      <c r="B1621" s="2" t="s">
        <v>7641</v>
      </c>
      <c r="C1621" s="1" t="s">
        <v>7642</v>
      </c>
      <c r="D1621" s="1" t="s">
        <v>7643</v>
      </c>
      <c r="F1621" s="1" t="s">
        <v>7644</v>
      </c>
      <c r="G1621" s="1" t="s">
        <v>22</v>
      </c>
      <c r="K1621" s="2"/>
      <c r="L1621" s="2"/>
      <c r="O1621" s="1" t="s">
        <v>43</v>
      </c>
      <c r="P1621" s="1">
        <v>0.0</v>
      </c>
      <c r="Q1621" s="5">
        <v>39993.0</v>
      </c>
    </row>
    <row r="1622" ht="15.75" customHeight="1">
      <c r="A1622" s="1">
        <v>1621.0</v>
      </c>
      <c r="B1622" s="2" t="s">
        <v>7645</v>
      </c>
      <c r="C1622" s="1" t="s">
        <v>7646</v>
      </c>
      <c r="D1622" s="1" t="s">
        <v>7647</v>
      </c>
      <c r="F1622" s="1" t="s">
        <v>7648</v>
      </c>
      <c r="G1622" s="1" t="s">
        <v>209</v>
      </c>
      <c r="K1622" s="2"/>
      <c r="L1622" s="2"/>
      <c r="O1622" s="1" t="s">
        <v>43</v>
      </c>
      <c r="P1622" s="1">
        <v>0.0</v>
      </c>
      <c r="Q1622" s="5">
        <v>38532.0</v>
      </c>
    </row>
    <row r="1623" ht="15.75" customHeight="1">
      <c r="A1623" s="1">
        <v>1622.0</v>
      </c>
      <c r="B1623" s="2" t="s">
        <v>7649</v>
      </c>
      <c r="C1623" s="1" t="s">
        <v>7650</v>
      </c>
      <c r="D1623" s="1" t="s">
        <v>7651</v>
      </c>
      <c r="F1623" s="1" t="s">
        <v>2735</v>
      </c>
      <c r="G1623" s="1" t="s">
        <v>209</v>
      </c>
      <c r="K1623" s="2"/>
      <c r="L1623" s="2"/>
      <c r="O1623" s="1" t="s">
        <v>43</v>
      </c>
      <c r="P1623" s="1">
        <v>0.0</v>
      </c>
      <c r="Q1623" s="5">
        <v>38167.0</v>
      </c>
    </row>
    <row r="1624" ht="15.75" customHeight="1">
      <c r="A1624" s="1">
        <v>1623.0</v>
      </c>
      <c r="B1624" s="2" t="s">
        <v>7652</v>
      </c>
      <c r="C1624" s="1" t="s">
        <v>7653</v>
      </c>
      <c r="D1624" s="1" t="s">
        <v>7654</v>
      </c>
      <c r="F1624" s="1" t="s">
        <v>7655</v>
      </c>
      <c r="G1624" s="1" t="s">
        <v>209</v>
      </c>
      <c r="K1624" s="2"/>
      <c r="L1624" s="2"/>
      <c r="O1624" s="1" t="s">
        <v>43</v>
      </c>
      <c r="P1624" s="1">
        <v>0.0</v>
      </c>
      <c r="Q1624" s="5">
        <v>41453.0</v>
      </c>
    </row>
    <row r="1625" ht="15.75" customHeight="1">
      <c r="A1625" s="1">
        <v>1624.0</v>
      </c>
      <c r="B1625" s="2" t="s">
        <v>7656</v>
      </c>
      <c r="C1625" s="1" t="s">
        <v>7657</v>
      </c>
      <c r="D1625" s="1" t="s">
        <v>7658</v>
      </c>
      <c r="E1625" s="1" t="s">
        <v>7659</v>
      </c>
      <c r="F1625" s="1" t="s">
        <v>563</v>
      </c>
      <c r="G1625" s="1" t="s">
        <v>39</v>
      </c>
      <c r="K1625" s="2"/>
      <c r="L1625" s="2"/>
      <c r="O1625" s="1" t="s">
        <v>43</v>
      </c>
      <c r="P1625" s="1">
        <v>0.0</v>
      </c>
      <c r="Q1625" s="5">
        <v>39235.0</v>
      </c>
    </row>
    <row r="1626" ht="15.75" customHeight="1">
      <c r="A1626" s="1">
        <v>1625.0</v>
      </c>
      <c r="B1626" s="2" t="s">
        <v>7660</v>
      </c>
      <c r="C1626" s="1" t="s">
        <v>7661</v>
      </c>
      <c r="D1626" s="1" t="s">
        <v>7662</v>
      </c>
      <c r="F1626" s="1" t="s">
        <v>7663</v>
      </c>
      <c r="G1626" s="1" t="s">
        <v>209</v>
      </c>
      <c r="K1626" s="2"/>
      <c r="L1626" s="2"/>
      <c r="O1626" s="1" t="s">
        <v>43</v>
      </c>
      <c r="P1626" s="1">
        <v>0.0</v>
      </c>
      <c r="Q1626" s="5">
        <v>39283.0</v>
      </c>
    </row>
    <row r="1627" ht="15.75" customHeight="1">
      <c r="A1627" s="1">
        <v>1626.0</v>
      </c>
      <c r="B1627" s="2" t="s">
        <v>7664</v>
      </c>
      <c r="C1627" s="1" t="s">
        <v>7665</v>
      </c>
      <c r="D1627" s="1" t="s">
        <v>7666</v>
      </c>
      <c r="F1627" s="1" t="s">
        <v>7666</v>
      </c>
      <c r="G1627" s="1" t="s">
        <v>22</v>
      </c>
      <c r="K1627" s="2"/>
      <c r="L1627" s="2"/>
      <c r="O1627" s="1" t="s">
        <v>43</v>
      </c>
      <c r="P1627" s="1">
        <v>0.0</v>
      </c>
      <c r="Q1627" s="5">
        <v>41659.0</v>
      </c>
    </row>
    <row r="1628" ht="15.75" customHeight="1">
      <c r="A1628" s="1">
        <v>1627.0</v>
      </c>
      <c r="B1628" s="2" t="s">
        <v>7667</v>
      </c>
      <c r="C1628" s="1" t="s">
        <v>7668</v>
      </c>
      <c r="D1628" s="1" t="s">
        <v>7669</v>
      </c>
      <c r="F1628" s="1" t="s">
        <v>7670</v>
      </c>
      <c r="G1628" s="1" t="s">
        <v>133</v>
      </c>
      <c r="K1628" s="2">
        <v>2.0</v>
      </c>
      <c r="L1628" s="2"/>
      <c r="O1628" s="1" t="s">
        <v>43</v>
      </c>
      <c r="P1628" s="1">
        <v>0.0</v>
      </c>
      <c r="Q1628" s="5">
        <v>38195.0</v>
      </c>
    </row>
    <row r="1629" ht="15.75" customHeight="1">
      <c r="A1629" s="1">
        <v>1628.0</v>
      </c>
      <c r="B1629" s="2" t="s">
        <v>7671</v>
      </c>
      <c r="C1629" s="1" t="s">
        <v>7672</v>
      </c>
      <c r="D1629" s="1" t="s">
        <v>2946</v>
      </c>
      <c r="F1629" s="1" t="s">
        <v>30</v>
      </c>
      <c r="G1629" s="1" t="s">
        <v>31</v>
      </c>
      <c r="K1629" s="2" t="s">
        <v>7673</v>
      </c>
      <c r="L1629" s="2"/>
      <c r="M1629" s="1" t="s">
        <v>7674</v>
      </c>
      <c r="N1629" s="1" t="s">
        <v>7675</v>
      </c>
      <c r="O1629" s="1" t="s">
        <v>43</v>
      </c>
      <c r="P1629" s="1">
        <v>0.0</v>
      </c>
      <c r="Q1629" s="5">
        <v>43308.0</v>
      </c>
    </row>
    <row r="1630" ht="15.75" customHeight="1">
      <c r="A1630" s="1">
        <v>1629.0</v>
      </c>
      <c r="B1630" s="2" t="s">
        <v>7676</v>
      </c>
      <c r="C1630" s="1" t="s">
        <v>7677</v>
      </c>
      <c r="D1630" s="1" t="s">
        <v>7678</v>
      </c>
      <c r="F1630" s="1" t="s">
        <v>1614</v>
      </c>
      <c r="G1630" s="1" t="s">
        <v>722</v>
      </c>
      <c r="K1630" s="2" t="s">
        <v>7679</v>
      </c>
      <c r="L1630" s="2"/>
      <c r="O1630" s="1" t="s">
        <v>43</v>
      </c>
      <c r="P1630" s="1">
        <v>0.0</v>
      </c>
      <c r="Q1630" s="5">
        <v>43344.0</v>
      </c>
    </row>
    <row r="1631" ht="15.75" customHeight="1">
      <c r="A1631" s="1">
        <v>1630.0</v>
      </c>
      <c r="B1631" s="2" t="s">
        <v>7680</v>
      </c>
      <c r="C1631" s="1" t="s">
        <v>7681</v>
      </c>
      <c r="D1631" s="1" t="s">
        <v>7682</v>
      </c>
      <c r="E1631" s="1" t="s">
        <v>7683</v>
      </c>
      <c r="F1631" s="1" t="s">
        <v>7683</v>
      </c>
      <c r="G1631" s="1" t="s">
        <v>261</v>
      </c>
      <c r="K1631" s="2"/>
      <c r="L1631" s="2"/>
      <c r="O1631" s="1" t="s">
        <v>637</v>
      </c>
      <c r="P1631" s="1">
        <v>0.0</v>
      </c>
      <c r="Q1631" s="5">
        <v>38200.0</v>
      </c>
    </row>
    <row r="1632" ht="15.75" customHeight="1">
      <c r="A1632" s="1">
        <v>1631.0</v>
      </c>
      <c r="B1632" s="2" t="s">
        <v>7684</v>
      </c>
      <c r="C1632" s="1" t="s">
        <v>7685</v>
      </c>
      <c r="D1632" s="1" t="s">
        <v>7686</v>
      </c>
      <c r="F1632" s="1" t="s">
        <v>7687</v>
      </c>
      <c r="G1632" s="1" t="s">
        <v>337</v>
      </c>
      <c r="K1632" s="2"/>
      <c r="L1632" s="2"/>
      <c r="O1632" s="1" t="s">
        <v>43</v>
      </c>
      <c r="P1632" s="1">
        <v>0.0</v>
      </c>
      <c r="Q1632" s="5">
        <v>38204.0</v>
      </c>
    </row>
    <row r="1633" ht="15.75" customHeight="1">
      <c r="A1633" s="1">
        <v>1632.0</v>
      </c>
      <c r="B1633" s="2" t="s">
        <v>7688</v>
      </c>
      <c r="C1633" s="1" t="s">
        <v>7689</v>
      </c>
      <c r="D1633" s="1" t="s">
        <v>7690</v>
      </c>
      <c r="F1633" s="1" t="s">
        <v>7691</v>
      </c>
      <c r="G1633" s="1" t="s">
        <v>39</v>
      </c>
      <c r="K1633" s="2">
        <v>6.238235778E9</v>
      </c>
      <c r="L1633" s="2"/>
      <c r="M1633" s="1" t="s">
        <v>7692</v>
      </c>
      <c r="N1633" s="1" t="s">
        <v>7693</v>
      </c>
      <c r="O1633" s="1" t="s">
        <v>43</v>
      </c>
      <c r="P1633" s="1">
        <v>0.0</v>
      </c>
      <c r="Q1633" s="5">
        <v>44592.0</v>
      </c>
    </row>
    <row r="1634" ht="15.75" customHeight="1">
      <c r="A1634" s="1">
        <v>1633.0</v>
      </c>
      <c r="B1634" s="2" t="s">
        <v>7694</v>
      </c>
      <c r="C1634" s="1" t="s">
        <v>7695</v>
      </c>
      <c r="D1634" s="1" t="s">
        <v>7696</v>
      </c>
      <c r="F1634" s="1" t="s">
        <v>7697</v>
      </c>
      <c r="G1634" s="1" t="s">
        <v>39</v>
      </c>
      <c r="K1634" s="2"/>
      <c r="L1634" s="2"/>
      <c r="O1634" s="1" t="s">
        <v>43</v>
      </c>
      <c r="P1634" s="1">
        <v>0.0</v>
      </c>
      <c r="Q1634" s="5">
        <v>43317.0</v>
      </c>
    </row>
    <row r="1635" ht="15.75" customHeight="1">
      <c r="A1635" s="1">
        <v>1634.0</v>
      </c>
      <c r="B1635" s="2" t="s">
        <v>7698</v>
      </c>
      <c r="C1635" s="1" t="s">
        <v>7699</v>
      </c>
      <c r="D1635" s="1" t="s">
        <v>7700</v>
      </c>
      <c r="F1635" s="1" t="s">
        <v>3855</v>
      </c>
      <c r="G1635" s="1" t="s">
        <v>31</v>
      </c>
      <c r="K1635" s="2" t="s">
        <v>7701</v>
      </c>
      <c r="L1635" s="2" t="s">
        <v>1030</v>
      </c>
      <c r="M1635" s="1" t="s">
        <v>1030</v>
      </c>
      <c r="N1635" s="1" t="s">
        <v>1030</v>
      </c>
      <c r="O1635" s="1" t="s">
        <v>43</v>
      </c>
      <c r="P1635" s="1">
        <v>0.0</v>
      </c>
      <c r="Q1635" s="5">
        <v>42400.0</v>
      </c>
    </row>
    <row r="1636" ht="15.75" customHeight="1">
      <c r="A1636" s="1">
        <v>1635.0</v>
      </c>
      <c r="B1636" s="2" t="s">
        <v>7702</v>
      </c>
      <c r="C1636" s="1" t="s">
        <v>7703</v>
      </c>
      <c r="D1636" s="1" t="s">
        <v>7704</v>
      </c>
      <c r="F1636" s="1" t="s">
        <v>828</v>
      </c>
      <c r="G1636" s="1" t="s">
        <v>261</v>
      </c>
      <c r="K1636" s="2"/>
      <c r="L1636" s="2"/>
      <c r="O1636" s="1" t="s">
        <v>43</v>
      </c>
      <c r="P1636" s="1">
        <v>0.0</v>
      </c>
      <c r="Q1636" s="5">
        <v>38240.0</v>
      </c>
    </row>
    <row r="1637" ht="15.75" customHeight="1">
      <c r="A1637" s="1">
        <v>1636.0</v>
      </c>
      <c r="B1637" s="2" t="s">
        <v>7705</v>
      </c>
      <c r="C1637" s="1" t="s">
        <v>7706</v>
      </c>
      <c r="D1637" s="1" t="s">
        <v>692</v>
      </c>
      <c r="F1637" s="1" t="s">
        <v>692</v>
      </c>
      <c r="G1637" s="1" t="s">
        <v>268</v>
      </c>
      <c r="K1637" s="2"/>
      <c r="L1637" s="2"/>
      <c r="O1637" s="1" t="s">
        <v>43</v>
      </c>
      <c r="P1637" s="1">
        <v>0.0</v>
      </c>
      <c r="Q1637" s="5">
        <v>38240.0</v>
      </c>
    </row>
    <row r="1638" ht="15.75" customHeight="1">
      <c r="A1638" s="1">
        <v>1637.0</v>
      </c>
      <c r="B1638" s="2" t="s">
        <v>7707</v>
      </c>
      <c r="C1638" s="1" t="s">
        <v>7708</v>
      </c>
      <c r="D1638" s="1" t="s">
        <v>7709</v>
      </c>
      <c r="F1638" s="1" t="s">
        <v>2047</v>
      </c>
      <c r="G1638" s="1" t="s">
        <v>48</v>
      </c>
      <c r="K1638" s="2"/>
      <c r="L1638" s="2"/>
      <c r="O1638" s="1" t="s">
        <v>43</v>
      </c>
      <c r="P1638" s="1">
        <v>0.0</v>
      </c>
      <c r="Q1638" s="5">
        <v>38579.0</v>
      </c>
    </row>
    <row r="1639" ht="15.75" customHeight="1">
      <c r="A1639" s="1">
        <v>1638.0</v>
      </c>
      <c r="B1639" s="2" t="s">
        <v>7710</v>
      </c>
      <c r="C1639" s="1" t="s">
        <v>7711</v>
      </c>
      <c r="D1639" s="1" t="s">
        <v>7712</v>
      </c>
      <c r="F1639" s="1" t="s">
        <v>575</v>
      </c>
      <c r="G1639" s="1" t="s">
        <v>48</v>
      </c>
      <c r="K1639" s="2"/>
      <c r="L1639" s="2"/>
      <c r="O1639" s="1" t="s">
        <v>43</v>
      </c>
      <c r="P1639" s="1">
        <v>0.0</v>
      </c>
      <c r="Q1639" s="5">
        <v>38214.0</v>
      </c>
    </row>
    <row r="1640" ht="15.75" customHeight="1">
      <c r="A1640" s="1">
        <v>1639.0</v>
      </c>
      <c r="B1640" s="2" t="s">
        <v>7713</v>
      </c>
      <c r="C1640" s="1" t="s">
        <v>7714</v>
      </c>
      <c r="D1640" s="1" t="s">
        <v>7715</v>
      </c>
      <c r="E1640" s="1" t="s">
        <v>7716</v>
      </c>
      <c r="F1640" s="1" t="s">
        <v>7717</v>
      </c>
      <c r="G1640" s="1" t="s">
        <v>242</v>
      </c>
      <c r="K1640" s="2"/>
      <c r="L1640" s="2"/>
      <c r="O1640" s="1" t="s">
        <v>43</v>
      </c>
      <c r="P1640" s="1">
        <v>0.0</v>
      </c>
      <c r="Q1640" s="5">
        <v>39327.0</v>
      </c>
    </row>
    <row r="1641" ht="15.75" customHeight="1">
      <c r="A1641" s="1">
        <v>1640.0</v>
      </c>
      <c r="B1641" s="2" t="s">
        <v>7718</v>
      </c>
      <c r="C1641" s="1" t="s">
        <v>7719</v>
      </c>
      <c r="D1641" s="1" t="s">
        <v>7720</v>
      </c>
      <c r="F1641" s="1" t="s">
        <v>7721</v>
      </c>
      <c r="G1641" s="1" t="s">
        <v>242</v>
      </c>
      <c r="K1641" s="2"/>
      <c r="L1641" s="2"/>
      <c r="O1641" s="1" t="s">
        <v>43</v>
      </c>
      <c r="P1641" s="1">
        <v>0.0</v>
      </c>
      <c r="Q1641" s="5">
        <v>42492.0</v>
      </c>
    </row>
    <row r="1642" ht="15.75" customHeight="1">
      <c r="A1642" s="1">
        <v>1641.0</v>
      </c>
      <c r="B1642" s="2" t="s">
        <v>7722</v>
      </c>
      <c r="C1642" s="1" t="s">
        <v>7723</v>
      </c>
      <c r="D1642" s="1" t="s">
        <v>7724</v>
      </c>
      <c r="E1642" s="1" t="s">
        <v>31</v>
      </c>
      <c r="F1642" s="1" t="s">
        <v>7725</v>
      </c>
      <c r="G1642" s="1" t="s">
        <v>31</v>
      </c>
      <c r="K1642" s="2" t="s">
        <v>7726</v>
      </c>
      <c r="L1642" s="2"/>
      <c r="M1642" s="1" t="s">
        <v>7727</v>
      </c>
      <c r="N1642" s="1" t="s">
        <v>7728</v>
      </c>
      <c r="O1642" s="1" t="s">
        <v>43</v>
      </c>
      <c r="P1642" s="1">
        <v>0.0</v>
      </c>
      <c r="Q1642" s="5">
        <v>46089.0</v>
      </c>
    </row>
    <row r="1643" ht="15.75" customHeight="1">
      <c r="A1643" s="1">
        <v>1642.0</v>
      </c>
      <c r="B1643" s="2" t="s">
        <v>7729</v>
      </c>
      <c r="C1643" s="1" t="s">
        <v>7730</v>
      </c>
      <c r="D1643" s="1" t="s">
        <v>7731</v>
      </c>
      <c r="F1643" s="1" t="s">
        <v>7732</v>
      </c>
      <c r="G1643" s="1" t="s">
        <v>22</v>
      </c>
      <c r="K1643" s="2"/>
      <c r="L1643" s="2"/>
      <c r="O1643" s="1" t="s">
        <v>43</v>
      </c>
      <c r="P1643" s="1">
        <v>0.0</v>
      </c>
      <c r="Q1643" s="5">
        <v>40816.0</v>
      </c>
    </row>
    <row r="1644" ht="15.75" customHeight="1">
      <c r="A1644" s="1">
        <v>1643.0</v>
      </c>
      <c r="B1644" s="2" t="s">
        <v>7733</v>
      </c>
      <c r="C1644" s="1" t="s">
        <v>7734</v>
      </c>
      <c r="D1644" s="1" t="s">
        <v>7735</v>
      </c>
      <c r="F1644" s="1" t="s">
        <v>7736</v>
      </c>
      <c r="G1644" s="1" t="s">
        <v>22</v>
      </c>
      <c r="K1644" s="2"/>
      <c r="L1644" s="2"/>
      <c r="O1644" s="1" t="s">
        <v>43</v>
      </c>
      <c r="P1644" s="1">
        <v>0.0</v>
      </c>
      <c r="Q1644" s="5">
        <v>39367.0</v>
      </c>
    </row>
    <row r="1645" ht="15.75" customHeight="1">
      <c r="A1645" s="1">
        <v>1644.0</v>
      </c>
      <c r="B1645" s="2" t="s">
        <v>7737</v>
      </c>
      <c r="C1645" s="1" t="s">
        <v>7738</v>
      </c>
      <c r="D1645" s="1" t="s">
        <v>7739</v>
      </c>
      <c r="F1645" s="1" t="s">
        <v>7739</v>
      </c>
      <c r="G1645" s="1" t="s">
        <v>209</v>
      </c>
      <c r="K1645" s="2"/>
      <c r="L1645" s="2"/>
      <c r="O1645" s="1" t="s">
        <v>43</v>
      </c>
      <c r="P1645" s="1">
        <v>0.0</v>
      </c>
      <c r="Q1645" s="5">
        <v>38270.0</v>
      </c>
    </row>
    <row r="1646" ht="15.75" customHeight="1">
      <c r="A1646" s="1">
        <v>1645.0</v>
      </c>
      <c r="B1646" s="2" t="s">
        <v>7740</v>
      </c>
      <c r="C1646" s="1" t="s">
        <v>7741</v>
      </c>
      <c r="D1646" s="1" t="s">
        <v>7742</v>
      </c>
      <c r="F1646" s="1" t="s">
        <v>575</v>
      </c>
      <c r="G1646" s="1" t="s">
        <v>48</v>
      </c>
      <c r="K1646" s="2"/>
      <c r="L1646" s="2"/>
      <c r="O1646" s="1" t="s">
        <v>43</v>
      </c>
      <c r="P1646" s="1">
        <v>0.0</v>
      </c>
      <c r="Q1646" s="5">
        <v>38150.0</v>
      </c>
    </row>
    <row r="1647" ht="15.75" customHeight="1">
      <c r="A1647" s="1">
        <v>1646.0</v>
      </c>
      <c r="B1647" s="2" t="s">
        <v>7743</v>
      </c>
      <c r="C1647" s="1" t="s">
        <v>7744</v>
      </c>
      <c r="D1647" s="1" t="s">
        <v>7745</v>
      </c>
      <c r="F1647" s="1" t="s">
        <v>7746</v>
      </c>
      <c r="G1647" s="1" t="s">
        <v>39</v>
      </c>
      <c r="K1647" s="2">
        <v>2425635.0</v>
      </c>
      <c r="L1647" s="2">
        <v>9.38860395E9</v>
      </c>
      <c r="M1647" s="1" t="s">
        <v>7747</v>
      </c>
      <c r="N1647" s="1" t="s">
        <v>7748</v>
      </c>
      <c r="O1647" s="1" t="s">
        <v>386</v>
      </c>
      <c r="P1647" s="1">
        <v>14.0</v>
      </c>
      <c r="Q1647" s="5">
        <v>45733.0</v>
      </c>
    </row>
    <row r="1648" ht="15.75" customHeight="1">
      <c r="A1648" s="1">
        <v>1647.0</v>
      </c>
      <c r="B1648" s="2" t="s">
        <v>7749</v>
      </c>
      <c r="C1648" s="1" t="s">
        <v>7750</v>
      </c>
      <c r="D1648" s="1" t="s">
        <v>7751</v>
      </c>
      <c r="F1648" s="1" t="s">
        <v>7752</v>
      </c>
      <c r="G1648" s="1" t="s">
        <v>22</v>
      </c>
      <c r="J1648" s="1">
        <v>8.129939855E9</v>
      </c>
      <c r="K1648" s="2">
        <v>9.495025937E9</v>
      </c>
      <c r="L1648" s="2"/>
      <c r="O1648" s="1" t="s">
        <v>43</v>
      </c>
      <c r="P1648" s="1">
        <v>0.0</v>
      </c>
      <c r="Q1648" s="5">
        <v>42266.0</v>
      </c>
    </row>
    <row r="1649" ht="15.75" customHeight="1">
      <c r="A1649" s="1">
        <v>1648.0</v>
      </c>
      <c r="B1649" s="2" t="s">
        <v>7753</v>
      </c>
      <c r="C1649" s="1" t="s">
        <v>7754</v>
      </c>
      <c r="D1649" s="1" t="s">
        <v>7755</v>
      </c>
      <c r="F1649" s="1" t="s">
        <v>7755</v>
      </c>
      <c r="G1649" s="1" t="s">
        <v>22</v>
      </c>
      <c r="K1649" s="2"/>
      <c r="L1649" s="2"/>
      <c r="O1649" s="1" t="s">
        <v>43</v>
      </c>
      <c r="P1649" s="1">
        <v>0.0</v>
      </c>
      <c r="Q1649" s="5">
        <v>38261.0</v>
      </c>
    </row>
    <row r="1650" ht="15.75" customHeight="1">
      <c r="A1650" s="1">
        <v>1649.0</v>
      </c>
      <c r="B1650" s="2" t="s">
        <v>7756</v>
      </c>
      <c r="C1650" s="1" t="s">
        <v>7757</v>
      </c>
      <c r="D1650" s="1" t="s">
        <v>7758</v>
      </c>
      <c r="F1650" s="1" t="s">
        <v>7759</v>
      </c>
      <c r="G1650" s="1" t="s">
        <v>337</v>
      </c>
      <c r="K1650" s="2"/>
      <c r="L1650" s="2"/>
      <c r="O1650" s="1" t="s">
        <v>43</v>
      </c>
      <c r="P1650" s="1">
        <v>0.0</v>
      </c>
      <c r="Q1650" s="5">
        <v>40476.0</v>
      </c>
    </row>
    <row r="1651" ht="15.75" customHeight="1">
      <c r="A1651" s="1">
        <v>1650.0</v>
      </c>
      <c r="B1651" s="2" t="s">
        <v>7760</v>
      </c>
      <c r="C1651" s="1" t="s">
        <v>7761</v>
      </c>
      <c r="D1651" s="1" t="s">
        <v>7762</v>
      </c>
      <c r="F1651" s="1" t="s">
        <v>671</v>
      </c>
      <c r="G1651" s="1" t="s">
        <v>39</v>
      </c>
      <c r="K1651" s="2"/>
      <c r="L1651" s="2"/>
      <c r="O1651" s="1" t="s">
        <v>637</v>
      </c>
      <c r="P1651" s="1">
        <v>0.0</v>
      </c>
      <c r="Q1651" s="5">
        <v>38657.0</v>
      </c>
    </row>
    <row r="1652" ht="15.75" customHeight="1">
      <c r="A1652" s="1">
        <v>1651.0</v>
      </c>
      <c r="B1652" s="2" t="s">
        <v>7763</v>
      </c>
      <c r="C1652" s="1" t="s">
        <v>7764</v>
      </c>
      <c r="D1652" s="1" t="s">
        <v>7762</v>
      </c>
      <c r="F1652" s="1" t="s">
        <v>671</v>
      </c>
      <c r="G1652" s="1" t="s">
        <v>39</v>
      </c>
      <c r="K1652" s="2"/>
      <c r="L1652" s="2"/>
      <c r="O1652" s="1" t="s">
        <v>637</v>
      </c>
      <c r="P1652" s="1">
        <v>0.0</v>
      </c>
      <c r="Q1652" s="5">
        <v>38292.0</v>
      </c>
    </row>
    <row r="1653" ht="15.75" customHeight="1">
      <c r="A1653" s="1">
        <v>1652.0</v>
      </c>
      <c r="B1653" s="2" t="s">
        <v>7765</v>
      </c>
      <c r="C1653" s="1" t="s">
        <v>7766</v>
      </c>
      <c r="D1653" s="1" t="s">
        <v>4618</v>
      </c>
      <c r="F1653" s="1" t="s">
        <v>4618</v>
      </c>
      <c r="G1653" s="1" t="s">
        <v>209</v>
      </c>
      <c r="K1653" s="2"/>
      <c r="L1653" s="2"/>
      <c r="O1653" s="1" t="s">
        <v>43</v>
      </c>
      <c r="P1653" s="1">
        <v>0.0</v>
      </c>
      <c r="Q1653" s="5">
        <v>38296.0</v>
      </c>
    </row>
    <row r="1654" ht="15.75" customHeight="1">
      <c r="A1654" s="1">
        <v>1653.0</v>
      </c>
      <c r="B1654" s="2" t="s">
        <v>7767</v>
      </c>
      <c r="C1654" s="1" t="s">
        <v>7768</v>
      </c>
      <c r="D1654" s="1" t="s">
        <v>7769</v>
      </c>
      <c r="F1654" s="1" t="s">
        <v>7770</v>
      </c>
      <c r="G1654" s="1" t="s">
        <v>631</v>
      </c>
      <c r="K1654" s="2"/>
      <c r="L1654" s="2"/>
      <c r="O1654" s="1" t="s">
        <v>43</v>
      </c>
      <c r="P1654" s="1">
        <v>0.0</v>
      </c>
      <c r="Q1654" s="5">
        <v>39402.0</v>
      </c>
    </row>
    <row r="1655" ht="15.75" customHeight="1">
      <c r="A1655" s="1">
        <v>1654.0</v>
      </c>
      <c r="B1655" s="2" t="s">
        <v>7771</v>
      </c>
      <c r="C1655" s="1" t="s">
        <v>7772</v>
      </c>
      <c r="D1655" s="1" t="s">
        <v>7773</v>
      </c>
      <c r="F1655" s="1" t="s">
        <v>3485</v>
      </c>
      <c r="G1655" s="1" t="s">
        <v>48</v>
      </c>
      <c r="K1655" s="2">
        <v>1.0</v>
      </c>
      <c r="L1655" s="2"/>
      <c r="O1655" s="1" t="s">
        <v>43</v>
      </c>
      <c r="P1655" s="1">
        <v>0.0</v>
      </c>
      <c r="Q1655" s="5">
        <v>39417.0</v>
      </c>
    </row>
    <row r="1656" ht="15.75" customHeight="1">
      <c r="A1656" s="1">
        <v>1655.0</v>
      </c>
      <c r="B1656" s="2" t="s">
        <v>7774</v>
      </c>
      <c r="C1656" s="1" t="s">
        <v>7775</v>
      </c>
      <c r="D1656" s="1" t="s">
        <v>7776</v>
      </c>
      <c r="F1656" s="1" t="s">
        <v>7776</v>
      </c>
      <c r="G1656" s="1" t="s">
        <v>31</v>
      </c>
      <c r="K1656" s="2"/>
      <c r="L1656" s="2"/>
      <c r="O1656" s="1" t="s">
        <v>43</v>
      </c>
      <c r="P1656" s="1">
        <v>0.0</v>
      </c>
      <c r="Q1656" s="5">
        <v>38261.0</v>
      </c>
    </row>
    <row r="1657" ht="15.75" customHeight="1">
      <c r="A1657" s="1">
        <v>1656.0</v>
      </c>
      <c r="B1657" s="2" t="s">
        <v>7777</v>
      </c>
      <c r="C1657" s="1" t="s">
        <v>7778</v>
      </c>
      <c r="D1657" s="1" t="s">
        <v>7779</v>
      </c>
      <c r="F1657" s="1" t="s">
        <v>860</v>
      </c>
      <c r="G1657" s="1" t="s">
        <v>261</v>
      </c>
      <c r="K1657" s="2">
        <v>9.5441496E9</v>
      </c>
      <c r="L1657" s="2"/>
      <c r="M1657" s="1" t="s">
        <v>7780</v>
      </c>
      <c r="N1657" s="1" t="s">
        <v>7781</v>
      </c>
      <c r="O1657" s="1" t="s">
        <v>386</v>
      </c>
      <c r="P1657" s="1">
        <v>0.0</v>
      </c>
      <c r="Q1657" s="5">
        <v>44617.0</v>
      </c>
    </row>
    <row r="1658" ht="15.75" customHeight="1">
      <c r="A1658" s="1">
        <v>1657.0</v>
      </c>
      <c r="B1658" s="2" t="s">
        <v>7782</v>
      </c>
      <c r="C1658" s="1" t="s">
        <v>7783</v>
      </c>
      <c r="D1658" s="1" t="s">
        <v>7784</v>
      </c>
      <c r="F1658" s="1" t="s">
        <v>764</v>
      </c>
      <c r="G1658" s="1" t="s">
        <v>39</v>
      </c>
      <c r="K1658" s="2"/>
      <c r="L1658" s="2"/>
      <c r="O1658" s="1" t="s">
        <v>637</v>
      </c>
      <c r="P1658" s="1">
        <v>0.0</v>
      </c>
      <c r="Q1658" s="5">
        <v>38324.0</v>
      </c>
    </row>
    <row r="1659" ht="15.75" customHeight="1">
      <c r="A1659" s="1">
        <v>1658.0</v>
      </c>
      <c r="B1659" s="2" t="s">
        <v>7785</v>
      </c>
      <c r="C1659" s="1" t="s">
        <v>7786</v>
      </c>
      <c r="D1659" s="1" t="s">
        <v>7787</v>
      </c>
      <c r="F1659" s="1" t="s">
        <v>7788</v>
      </c>
      <c r="G1659" s="1" t="s">
        <v>39</v>
      </c>
      <c r="K1659" s="2"/>
      <c r="L1659" s="2"/>
      <c r="O1659" s="1" t="s">
        <v>43</v>
      </c>
      <c r="P1659" s="1">
        <v>0.0</v>
      </c>
      <c r="Q1659" s="5">
        <v>38322.0</v>
      </c>
    </row>
    <row r="1660" ht="15.75" customHeight="1">
      <c r="A1660" s="1">
        <v>1659.0</v>
      </c>
      <c r="B1660" s="2" t="s">
        <v>7789</v>
      </c>
      <c r="C1660" s="1" t="s">
        <v>7790</v>
      </c>
      <c r="D1660" s="1" t="s">
        <v>7791</v>
      </c>
      <c r="F1660" s="1" t="s">
        <v>7792</v>
      </c>
      <c r="G1660" s="1" t="s">
        <v>39</v>
      </c>
      <c r="K1660" s="2"/>
      <c r="L1660" s="2"/>
      <c r="O1660" s="1" t="s">
        <v>43</v>
      </c>
      <c r="P1660" s="1">
        <v>0.0</v>
      </c>
      <c r="Q1660" s="5">
        <v>39422.0</v>
      </c>
    </row>
    <row r="1661" ht="15.75" customHeight="1">
      <c r="A1661" s="1">
        <v>1660.0</v>
      </c>
      <c r="B1661" s="2" t="s">
        <v>7793</v>
      </c>
      <c r="C1661" s="1" t="s">
        <v>7794</v>
      </c>
      <c r="D1661" s="1" t="s">
        <v>7795</v>
      </c>
      <c r="F1661" s="1" t="s">
        <v>7796</v>
      </c>
      <c r="G1661" s="1" t="s">
        <v>209</v>
      </c>
      <c r="K1661" s="2"/>
      <c r="L1661" s="2"/>
      <c r="O1661" s="1" t="s">
        <v>43</v>
      </c>
      <c r="P1661" s="1">
        <v>0.0</v>
      </c>
      <c r="Q1661" s="5">
        <v>38331.0</v>
      </c>
    </row>
    <row r="1662" ht="15.75" customHeight="1">
      <c r="A1662" s="1">
        <v>1661.0</v>
      </c>
      <c r="B1662" s="2" t="s">
        <v>7797</v>
      </c>
      <c r="C1662" s="1" t="s">
        <v>7798</v>
      </c>
      <c r="D1662" s="1" t="s">
        <v>7799</v>
      </c>
      <c r="E1662" s="1" t="s">
        <v>7800</v>
      </c>
      <c r="F1662" s="1" t="s">
        <v>7801</v>
      </c>
      <c r="G1662" s="1" t="s">
        <v>209</v>
      </c>
      <c r="K1662" s="2">
        <v>4.98520237E9</v>
      </c>
      <c r="L1662" s="2"/>
      <c r="O1662" s="1" t="s">
        <v>43</v>
      </c>
      <c r="P1662" s="1">
        <v>0.0</v>
      </c>
      <c r="Q1662" s="5">
        <v>38331.0</v>
      </c>
    </row>
    <row r="1663" ht="15.75" customHeight="1">
      <c r="A1663" s="1">
        <v>1662.0</v>
      </c>
      <c r="B1663" s="2" t="s">
        <v>7802</v>
      </c>
      <c r="C1663" s="1" t="s">
        <v>7803</v>
      </c>
      <c r="D1663" s="1" t="s">
        <v>7804</v>
      </c>
      <c r="F1663" s="1" t="s">
        <v>7805</v>
      </c>
      <c r="G1663" s="1" t="s">
        <v>209</v>
      </c>
      <c r="K1663" s="2"/>
      <c r="L1663" s="2"/>
      <c r="O1663" s="1" t="s">
        <v>43</v>
      </c>
      <c r="P1663" s="1">
        <v>0.0</v>
      </c>
      <c r="Q1663" s="5">
        <v>41412.0</v>
      </c>
    </row>
    <row r="1664" ht="15.75" customHeight="1">
      <c r="A1664" s="1">
        <v>1663.0</v>
      </c>
      <c r="B1664" s="2" t="s">
        <v>7806</v>
      </c>
      <c r="C1664" s="1" t="s">
        <v>7807</v>
      </c>
      <c r="D1664" s="1" t="s">
        <v>7808</v>
      </c>
      <c r="F1664" s="1" t="s">
        <v>3855</v>
      </c>
      <c r="G1664" s="1" t="s">
        <v>31</v>
      </c>
      <c r="K1664" s="2"/>
      <c r="L1664" s="2"/>
      <c r="O1664" s="1" t="s">
        <v>43</v>
      </c>
      <c r="P1664" s="1">
        <v>0.0</v>
      </c>
      <c r="Q1664" s="5">
        <v>39429.0</v>
      </c>
    </row>
    <row r="1665" ht="15.75" customHeight="1">
      <c r="A1665" s="1">
        <v>1664.0</v>
      </c>
      <c r="B1665" s="2" t="s">
        <v>7809</v>
      </c>
      <c r="C1665" s="1" t="s">
        <v>7810</v>
      </c>
      <c r="D1665" s="1" t="s">
        <v>7811</v>
      </c>
      <c r="F1665" s="1" t="s">
        <v>31</v>
      </c>
      <c r="G1665" s="1" t="s">
        <v>31</v>
      </c>
      <c r="K1665" s="2" t="s">
        <v>7812</v>
      </c>
      <c r="L1665" s="2"/>
      <c r="O1665" s="1" t="s">
        <v>25</v>
      </c>
      <c r="P1665" s="1">
        <v>0.0</v>
      </c>
      <c r="Q1665" s="5">
        <v>40889.0</v>
      </c>
    </row>
    <row r="1666" ht="15.75" customHeight="1">
      <c r="A1666" s="1">
        <v>1665.0</v>
      </c>
      <c r="B1666" s="2" t="s">
        <v>7813</v>
      </c>
      <c r="C1666" s="1" t="s">
        <v>7814</v>
      </c>
      <c r="D1666" s="1" t="s">
        <v>7815</v>
      </c>
      <c r="E1666" s="1" t="s">
        <v>5154</v>
      </c>
      <c r="F1666" s="1" t="s">
        <v>671</v>
      </c>
      <c r="G1666" s="1" t="s">
        <v>39</v>
      </c>
      <c r="K1666" s="2">
        <v>9.745604379E9</v>
      </c>
      <c r="L1666" s="2"/>
      <c r="O1666" s="1" t="s">
        <v>122</v>
      </c>
      <c r="P1666" s="1">
        <v>0.0</v>
      </c>
      <c r="Q1666" s="5">
        <v>39429.0</v>
      </c>
    </row>
    <row r="1667" ht="15.75" customHeight="1">
      <c r="A1667" s="1">
        <v>1666.0</v>
      </c>
      <c r="B1667" s="2" t="s">
        <v>7816</v>
      </c>
      <c r="C1667" s="1" t="s">
        <v>7817</v>
      </c>
      <c r="D1667" s="1" t="s">
        <v>7818</v>
      </c>
      <c r="F1667" s="1" t="s">
        <v>7819</v>
      </c>
      <c r="G1667" s="1" t="s">
        <v>55</v>
      </c>
      <c r="K1667" s="2" t="s">
        <v>7820</v>
      </c>
      <c r="L1667" s="2"/>
      <c r="O1667" s="1" t="s">
        <v>43</v>
      </c>
      <c r="P1667" s="1">
        <v>0.0</v>
      </c>
      <c r="Q1667" s="5">
        <v>41909.0</v>
      </c>
    </row>
    <row r="1668" ht="15.75" customHeight="1">
      <c r="A1668" s="1">
        <v>1667.0</v>
      </c>
      <c r="B1668" s="2" t="s">
        <v>7821</v>
      </c>
      <c r="C1668" s="1" t="s">
        <v>7822</v>
      </c>
      <c r="D1668" s="1" t="s">
        <v>7823</v>
      </c>
      <c r="F1668" s="1" t="s">
        <v>7042</v>
      </c>
      <c r="G1668" s="1" t="s">
        <v>39</v>
      </c>
      <c r="K1668" s="2"/>
      <c r="L1668" s="2"/>
      <c r="O1668" s="1" t="s">
        <v>43</v>
      </c>
      <c r="P1668" s="1">
        <v>0.0</v>
      </c>
      <c r="Q1668" s="5">
        <v>38346.0</v>
      </c>
    </row>
    <row r="1669" ht="15.75" customHeight="1">
      <c r="A1669" s="1">
        <v>1668.0</v>
      </c>
      <c r="B1669" s="2" t="s">
        <v>7824</v>
      </c>
      <c r="C1669" s="1" t="s">
        <v>7825</v>
      </c>
      <c r="D1669" s="1" t="s">
        <v>7826</v>
      </c>
      <c r="E1669" s="1" t="s">
        <v>7827</v>
      </c>
      <c r="F1669" s="1" t="s">
        <v>7827</v>
      </c>
      <c r="G1669" s="1" t="s">
        <v>173</v>
      </c>
      <c r="K1669" s="2">
        <v>9.447362372E9</v>
      </c>
      <c r="L1669" s="2"/>
      <c r="M1669" s="1" t="s">
        <v>7828</v>
      </c>
      <c r="N1669" s="1" t="s">
        <v>7829</v>
      </c>
      <c r="O1669" s="1" t="s">
        <v>43</v>
      </c>
      <c r="P1669" s="1">
        <v>0.0</v>
      </c>
      <c r="Q1669" s="5">
        <v>44262.0</v>
      </c>
    </row>
    <row r="1670" ht="15.75" customHeight="1">
      <c r="A1670" s="1">
        <v>1669.0</v>
      </c>
      <c r="B1670" s="2" t="s">
        <v>7830</v>
      </c>
      <c r="C1670" s="1" t="s">
        <v>7831</v>
      </c>
      <c r="D1670" s="1" t="s">
        <v>7832</v>
      </c>
      <c r="E1670" s="1" t="s">
        <v>7833</v>
      </c>
      <c r="F1670" s="1" t="s">
        <v>95</v>
      </c>
      <c r="G1670" s="1" t="s">
        <v>39</v>
      </c>
      <c r="K1670" s="2"/>
      <c r="L1670" s="2"/>
      <c r="O1670" s="1" t="s">
        <v>637</v>
      </c>
      <c r="P1670" s="1">
        <v>0.0</v>
      </c>
      <c r="Q1670" s="5">
        <v>38362.0</v>
      </c>
    </row>
    <row r="1671" ht="15.75" customHeight="1">
      <c r="A1671" s="1">
        <v>1670.0</v>
      </c>
      <c r="B1671" s="2" t="s">
        <v>7834</v>
      </c>
      <c r="C1671" s="1" t="s">
        <v>7835</v>
      </c>
      <c r="D1671" s="1" t="s">
        <v>7836</v>
      </c>
      <c r="E1671" s="1" t="s">
        <v>7837</v>
      </c>
      <c r="F1671" s="1" t="s">
        <v>2058</v>
      </c>
      <c r="G1671" s="1" t="s">
        <v>39</v>
      </c>
      <c r="K1671" s="2">
        <v>9.496476271E9</v>
      </c>
      <c r="L1671" s="2"/>
      <c r="O1671" s="1" t="s">
        <v>122</v>
      </c>
      <c r="P1671" s="1">
        <v>0.0</v>
      </c>
      <c r="Q1671" s="5">
        <v>38372.0</v>
      </c>
    </row>
    <row r="1672" ht="15.75" customHeight="1">
      <c r="A1672" s="1">
        <v>1671.0</v>
      </c>
      <c r="B1672" s="2" t="s">
        <v>7838</v>
      </c>
      <c r="C1672" s="1" t="s">
        <v>7839</v>
      </c>
      <c r="D1672" s="1" t="s">
        <v>7840</v>
      </c>
      <c r="E1672" s="1" t="s">
        <v>7841</v>
      </c>
      <c r="F1672" s="1" t="s">
        <v>1753</v>
      </c>
      <c r="G1672" s="1" t="s">
        <v>39</v>
      </c>
      <c r="K1672" s="2" t="s">
        <v>7842</v>
      </c>
      <c r="L1672" s="2">
        <v>8.281687267E9</v>
      </c>
      <c r="M1672" s="1" t="s">
        <v>3592</v>
      </c>
      <c r="N1672" s="1" t="s">
        <v>7843</v>
      </c>
      <c r="O1672" s="1" t="s">
        <v>122</v>
      </c>
      <c r="P1672" s="1">
        <v>0.0</v>
      </c>
      <c r="Q1672" s="5">
        <v>46091.0</v>
      </c>
    </row>
    <row r="1673" ht="15.75" customHeight="1">
      <c r="A1673" s="1">
        <v>1672.0</v>
      </c>
      <c r="B1673" s="2" t="s">
        <v>7844</v>
      </c>
      <c r="C1673" s="1" t="s">
        <v>7845</v>
      </c>
      <c r="D1673" s="1" t="s">
        <v>7846</v>
      </c>
      <c r="F1673" s="1" t="s">
        <v>31</v>
      </c>
      <c r="G1673" s="1" t="s">
        <v>31</v>
      </c>
      <c r="K1673" s="2"/>
      <c r="L1673" s="2"/>
      <c r="O1673" s="1" t="s">
        <v>637</v>
      </c>
      <c r="P1673" s="1">
        <v>0.0</v>
      </c>
      <c r="Q1673" s="5">
        <v>38372.0</v>
      </c>
    </row>
    <row r="1674" ht="15.75" customHeight="1">
      <c r="A1674" s="1">
        <v>1673.0</v>
      </c>
      <c r="B1674" s="2" t="s">
        <v>7847</v>
      </c>
      <c r="C1674" s="1" t="s">
        <v>7848</v>
      </c>
      <c r="D1674" s="1" t="s">
        <v>7846</v>
      </c>
      <c r="F1674" s="1" t="s">
        <v>31</v>
      </c>
      <c r="G1674" s="1" t="s">
        <v>31</v>
      </c>
      <c r="K1674" s="2">
        <v>9.447012959E9</v>
      </c>
      <c r="L1674" s="2"/>
      <c r="O1674" s="1" t="s">
        <v>637</v>
      </c>
      <c r="P1674" s="1">
        <v>0.0</v>
      </c>
      <c r="Q1674" s="5">
        <v>38372.0</v>
      </c>
    </row>
    <row r="1675" ht="15.75" customHeight="1">
      <c r="A1675" s="1">
        <v>1674.0</v>
      </c>
      <c r="B1675" s="2" t="s">
        <v>7849</v>
      </c>
      <c r="C1675" s="1" t="s">
        <v>7850</v>
      </c>
      <c r="D1675" s="1" t="s">
        <v>7846</v>
      </c>
      <c r="F1675" s="1" t="s">
        <v>31</v>
      </c>
      <c r="G1675" s="1" t="s">
        <v>31</v>
      </c>
      <c r="K1675" s="2" t="s">
        <v>1030</v>
      </c>
      <c r="L1675" s="2" t="s">
        <v>1030</v>
      </c>
      <c r="M1675" s="1" t="s">
        <v>1030</v>
      </c>
      <c r="N1675" s="1" t="s">
        <v>1030</v>
      </c>
      <c r="O1675" s="1" t="s">
        <v>637</v>
      </c>
      <c r="P1675" s="1">
        <v>0.0</v>
      </c>
      <c r="Q1675" s="5">
        <v>38372.0</v>
      </c>
    </row>
    <row r="1676" ht="15.75" customHeight="1">
      <c r="A1676" s="1">
        <v>1675.0</v>
      </c>
      <c r="B1676" s="2" t="s">
        <v>7851</v>
      </c>
      <c r="C1676" s="1" t="s">
        <v>7852</v>
      </c>
      <c r="D1676" s="1" t="s">
        <v>7853</v>
      </c>
      <c r="F1676" s="1" t="s">
        <v>7042</v>
      </c>
      <c r="G1676" s="1" t="s">
        <v>39</v>
      </c>
      <c r="K1676" s="2"/>
      <c r="L1676" s="2"/>
      <c r="O1676" s="1" t="s">
        <v>43</v>
      </c>
      <c r="P1676" s="1">
        <v>0.0</v>
      </c>
      <c r="Q1676" s="5">
        <v>38373.0</v>
      </c>
    </row>
    <row r="1677" ht="15.75" customHeight="1">
      <c r="A1677" s="1">
        <v>1676.0</v>
      </c>
      <c r="B1677" s="2" t="s">
        <v>7854</v>
      </c>
      <c r="C1677" s="1" t="s">
        <v>7855</v>
      </c>
      <c r="D1677" s="1" t="s">
        <v>7856</v>
      </c>
      <c r="F1677" s="1" t="s">
        <v>7856</v>
      </c>
      <c r="G1677" s="1" t="s">
        <v>631</v>
      </c>
      <c r="K1677" s="2"/>
      <c r="L1677" s="2"/>
      <c r="O1677" s="1" t="s">
        <v>43</v>
      </c>
      <c r="P1677" s="1">
        <v>0.0</v>
      </c>
      <c r="Q1677" s="5">
        <v>38377.0</v>
      </c>
    </row>
    <row r="1678" ht="15.75" customHeight="1">
      <c r="A1678" s="1">
        <v>1677.0</v>
      </c>
      <c r="B1678" s="2" t="s">
        <v>7857</v>
      </c>
      <c r="C1678" s="1" t="s">
        <v>7858</v>
      </c>
      <c r="D1678" s="1" t="s">
        <v>7859</v>
      </c>
      <c r="E1678" s="1" t="s">
        <v>7860</v>
      </c>
      <c r="F1678" s="1" t="s">
        <v>3624</v>
      </c>
      <c r="G1678" s="1" t="s">
        <v>39</v>
      </c>
      <c r="K1678" s="2"/>
      <c r="L1678" s="2"/>
      <c r="O1678" s="1" t="s">
        <v>637</v>
      </c>
      <c r="P1678" s="1">
        <v>0.0</v>
      </c>
      <c r="Q1678" s="5">
        <v>38367.0</v>
      </c>
    </row>
    <row r="1679" ht="15.75" customHeight="1">
      <c r="A1679" s="1">
        <v>1678.0</v>
      </c>
      <c r="B1679" s="2" t="s">
        <v>7861</v>
      </c>
      <c r="C1679" s="1" t="s">
        <v>7862</v>
      </c>
      <c r="D1679" s="1" t="s">
        <v>7863</v>
      </c>
      <c r="F1679" s="1" t="s">
        <v>882</v>
      </c>
      <c r="G1679" s="1" t="s">
        <v>39</v>
      </c>
      <c r="K1679" s="2"/>
      <c r="L1679" s="2"/>
      <c r="O1679" s="1" t="s">
        <v>637</v>
      </c>
      <c r="P1679" s="1">
        <v>0.0</v>
      </c>
      <c r="Q1679" s="5">
        <v>39114.0</v>
      </c>
    </row>
    <row r="1680" ht="15.75" customHeight="1">
      <c r="A1680" s="1">
        <v>1679.0</v>
      </c>
      <c r="B1680" s="2" t="s">
        <v>7864</v>
      </c>
      <c r="C1680" s="1" t="s">
        <v>7865</v>
      </c>
      <c r="D1680" s="1" t="s">
        <v>7866</v>
      </c>
      <c r="E1680" s="1" t="s">
        <v>7867</v>
      </c>
      <c r="F1680" s="1" t="s">
        <v>7868</v>
      </c>
      <c r="G1680" s="1" t="s">
        <v>39</v>
      </c>
      <c r="K1680" s="2"/>
      <c r="L1680" s="2"/>
      <c r="O1680" s="1" t="s">
        <v>637</v>
      </c>
      <c r="P1680" s="1">
        <v>0.0</v>
      </c>
      <c r="Q1680" s="5">
        <v>38384.0</v>
      </c>
    </row>
    <row r="1681" ht="15.75" customHeight="1">
      <c r="A1681" s="1">
        <v>1680.0</v>
      </c>
      <c r="B1681" s="2" t="s">
        <v>7869</v>
      </c>
      <c r="C1681" s="1" t="s">
        <v>7870</v>
      </c>
      <c r="D1681" s="1" t="s">
        <v>7871</v>
      </c>
      <c r="F1681" s="1" t="s">
        <v>5012</v>
      </c>
      <c r="G1681" s="1" t="s">
        <v>48</v>
      </c>
      <c r="K1681" s="2"/>
      <c r="L1681" s="2"/>
      <c r="O1681" s="1" t="s">
        <v>637</v>
      </c>
      <c r="P1681" s="1">
        <v>0.0</v>
      </c>
      <c r="Q1681" s="5">
        <v>38384.0</v>
      </c>
    </row>
    <row r="1682" ht="15.75" customHeight="1">
      <c r="A1682" s="1">
        <v>1681.0</v>
      </c>
      <c r="B1682" s="2" t="s">
        <v>7872</v>
      </c>
      <c r="C1682" s="1" t="s">
        <v>7873</v>
      </c>
      <c r="D1682" s="1" t="s">
        <v>7874</v>
      </c>
      <c r="F1682" s="1" t="s">
        <v>646</v>
      </c>
      <c r="G1682" s="1" t="s">
        <v>261</v>
      </c>
      <c r="K1682" s="2"/>
      <c r="L1682" s="2"/>
      <c r="O1682" s="1" t="s">
        <v>637</v>
      </c>
      <c r="P1682" s="1">
        <v>0.0</v>
      </c>
      <c r="Q1682" s="5">
        <v>39480.0</v>
      </c>
    </row>
    <row r="1683" ht="15.75" customHeight="1">
      <c r="A1683" s="1">
        <v>1682.0</v>
      </c>
      <c r="B1683" s="2" t="s">
        <v>7875</v>
      </c>
      <c r="C1683" s="1" t="s">
        <v>7876</v>
      </c>
      <c r="D1683" s="1" t="s">
        <v>7877</v>
      </c>
      <c r="F1683" s="1" t="s">
        <v>31</v>
      </c>
      <c r="G1683" s="1" t="s">
        <v>31</v>
      </c>
      <c r="K1683" s="2"/>
      <c r="L1683" s="2"/>
      <c r="O1683" s="1" t="s">
        <v>43</v>
      </c>
      <c r="P1683" s="1">
        <v>0.0</v>
      </c>
      <c r="Q1683" s="5">
        <v>40268.0</v>
      </c>
    </row>
    <row r="1684" ht="15.75" customHeight="1">
      <c r="A1684" s="1">
        <v>1683.0</v>
      </c>
      <c r="B1684" s="2" t="s">
        <v>7878</v>
      </c>
      <c r="C1684" s="1" t="s">
        <v>7879</v>
      </c>
      <c r="D1684" s="1" t="s">
        <v>7880</v>
      </c>
      <c r="F1684" s="1" t="s">
        <v>980</v>
      </c>
      <c r="G1684" s="1" t="s">
        <v>173</v>
      </c>
      <c r="K1684" s="2">
        <v>9.447144958E9</v>
      </c>
      <c r="L1684" s="2"/>
      <c r="M1684" s="1" t="s">
        <v>7881</v>
      </c>
      <c r="N1684" s="1" t="s">
        <v>7882</v>
      </c>
      <c r="O1684" s="1" t="s">
        <v>43</v>
      </c>
      <c r="P1684" s="1">
        <v>0.0</v>
      </c>
      <c r="Q1684" s="5">
        <v>43137.0</v>
      </c>
    </row>
    <row r="1685" ht="15.75" customHeight="1">
      <c r="A1685" s="1">
        <v>1684.0</v>
      </c>
      <c r="B1685" s="2" t="s">
        <v>7883</v>
      </c>
      <c r="C1685" s="1" t="s">
        <v>7884</v>
      </c>
      <c r="D1685" s="1" t="s">
        <v>7885</v>
      </c>
      <c r="F1685" s="1" t="s">
        <v>646</v>
      </c>
      <c r="G1685" s="1" t="s">
        <v>261</v>
      </c>
      <c r="K1685" s="2"/>
      <c r="L1685" s="2"/>
      <c r="O1685" s="1" t="s">
        <v>25</v>
      </c>
      <c r="P1685" s="1">
        <v>0.0</v>
      </c>
      <c r="Q1685" s="5">
        <v>41675.0</v>
      </c>
    </row>
    <row r="1686" ht="15.75" customHeight="1">
      <c r="A1686" s="1">
        <v>1685.0</v>
      </c>
      <c r="B1686" s="2" t="s">
        <v>7886</v>
      </c>
      <c r="C1686" s="1" t="s">
        <v>7887</v>
      </c>
      <c r="D1686" s="1" t="s">
        <v>7888</v>
      </c>
      <c r="E1686" s="1" t="s">
        <v>7889</v>
      </c>
      <c r="F1686" s="1" t="s">
        <v>463</v>
      </c>
      <c r="G1686" s="1" t="s">
        <v>55</v>
      </c>
      <c r="K1686" s="2"/>
      <c r="L1686" s="2"/>
      <c r="O1686" s="1" t="s">
        <v>637</v>
      </c>
      <c r="P1686" s="1">
        <v>0.0</v>
      </c>
      <c r="Q1686" s="5">
        <v>38384.0</v>
      </c>
    </row>
    <row r="1687" ht="15.75" customHeight="1">
      <c r="A1687" s="1">
        <v>1686.0</v>
      </c>
      <c r="B1687" s="2" t="s">
        <v>7890</v>
      </c>
      <c r="C1687" s="1" t="s">
        <v>7891</v>
      </c>
      <c r="D1687" s="1" t="s">
        <v>7892</v>
      </c>
      <c r="F1687" s="1" t="s">
        <v>7893</v>
      </c>
      <c r="G1687" s="1" t="s">
        <v>39</v>
      </c>
      <c r="K1687" s="2">
        <v>9.895444633E9</v>
      </c>
      <c r="L1687" s="2"/>
      <c r="O1687" s="1" t="s">
        <v>43</v>
      </c>
      <c r="P1687" s="1">
        <v>0.0</v>
      </c>
      <c r="Q1687" s="5">
        <v>42406.0</v>
      </c>
    </row>
    <row r="1688" ht="15.75" customHeight="1">
      <c r="A1688" s="1">
        <v>1687.0</v>
      </c>
      <c r="B1688" s="2" t="s">
        <v>7894</v>
      </c>
      <c r="C1688" s="1" t="s">
        <v>7895</v>
      </c>
      <c r="D1688" s="1" t="s">
        <v>7896</v>
      </c>
      <c r="E1688" s="1" t="s">
        <v>7897</v>
      </c>
      <c r="F1688" s="1" t="s">
        <v>7897</v>
      </c>
      <c r="G1688" s="1" t="s">
        <v>55</v>
      </c>
      <c r="K1688" s="2"/>
      <c r="L1688" s="2"/>
      <c r="O1688" s="1" t="s">
        <v>43</v>
      </c>
      <c r="P1688" s="1">
        <v>0.0</v>
      </c>
      <c r="Q1688" s="5">
        <v>41311.0</v>
      </c>
    </row>
    <row r="1689" ht="15.75" customHeight="1">
      <c r="A1689" s="1">
        <v>1688.0</v>
      </c>
      <c r="B1689" s="2" t="s">
        <v>7898</v>
      </c>
      <c r="C1689" s="1" t="s">
        <v>7899</v>
      </c>
      <c r="D1689" s="1" t="s">
        <v>7900</v>
      </c>
      <c r="F1689" s="1" t="s">
        <v>7901</v>
      </c>
      <c r="G1689" s="1" t="s">
        <v>39</v>
      </c>
      <c r="K1689" s="2"/>
      <c r="L1689" s="2"/>
      <c r="O1689" s="1" t="s">
        <v>43</v>
      </c>
      <c r="P1689" s="1">
        <v>0.0</v>
      </c>
      <c r="Q1689" s="5">
        <v>38390.0</v>
      </c>
    </row>
    <row r="1690" ht="15.75" customHeight="1">
      <c r="A1690" s="1">
        <v>1689.0</v>
      </c>
      <c r="B1690" s="2" t="s">
        <v>7902</v>
      </c>
      <c r="C1690" s="1" t="s">
        <v>7903</v>
      </c>
      <c r="D1690" s="1" t="s">
        <v>720</v>
      </c>
      <c r="E1690" s="1" t="s">
        <v>7904</v>
      </c>
      <c r="F1690" s="1" t="s">
        <v>7905</v>
      </c>
      <c r="G1690" s="1" t="s">
        <v>39</v>
      </c>
      <c r="K1690" s="2"/>
      <c r="L1690" s="2"/>
      <c r="O1690" s="1" t="s">
        <v>43</v>
      </c>
      <c r="P1690" s="1">
        <v>0.0</v>
      </c>
      <c r="Q1690" s="5">
        <v>38396.0</v>
      </c>
    </row>
    <row r="1691" ht="15.75" customHeight="1">
      <c r="A1691" s="1">
        <v>1690.0</v>
      </c>
      <c r="B1691" s="2" t="s">
        <v>7906</v>
      </c>
      <c r="C1691" s="1" t="s">
        <v>7907</v>
      </c>
      <c r="D1691" s="1" t="s">
        <v>7908</v>
      </c>
      <c r="F1691" s="1" t="s">
        <v>7909</v>
      </c>
      <c r="G1691" s="1" t="s">
        <v>22</v>
      </c>
      <c r="K1691" s="2"/>
      <c r="L1691" s="2"/>
      <c r="O1691" s="1" t="s">
        <v>43</v>
      </c>
      <c r="P1691" s="1">
        <v>0.0</v>
      </c>
      <c r="Q1691" s="5">
        <v>42047.0</v>
      </c>
    </row>
    <row r="1692" ht="15.75" customHeight="1">
      <c r="A1692" s="1">
        <v>1691.0</v>
      </c>
      <c r="B1692" s="2" t="s">
        <v>7910</v>
      </c>
      <c r="C1692" s="1" t="s">
        <v>7911</v>
      </c>
      <c r="D1692" s="1" t="s">
        <v>7912</v>
      </c>
      <c r="F1692" s="1" t="s">
        <v>882</v>
      </c>
      <c r="G1692" s="1" t="s">
        <v>39</v>
      </c>
      <c r="K1692" s="2"/>
      <c r="L1692" s="2"/>
      <c r="O1692" s="1" t="s">
        <v>637</v>
      </c>
      <c r="P1692" s="1">
        <v>0.0</v>
      </c>
      <c r="Q1692" s="5">
        <v>38367.0</v>
      </c>
    </row>
    <row r="1693" ht="15.75" customHeight="1">
      <c r="A1693" s="1">
        <v>1692.0</v>
      </c>
      <c r="B1693" s="2" t="s">
        <v>7913</v>
      </c>
      <c r="C1693" s="1" t="s">
        <v>7914</v>
      </c>
      <c r="D1693" s="1" t="s">
        <v>7915</v>
      </c>
      <c r="E1693" s="1" t="s">
        <v>7916</v>
      </c>
      <c r="F1693" s="1" t="s">
        <v>7917</v>
      </c>
      <c r="G1693" s="1" t="s">
        <v>631</v>
      </c>
      <c r="J1693" s="1" t="s">
        <v>7918</v>
      </c>
      <c r="K1693" s="2">
        <v>9.847005006E9</v>
      </c>
      <c r="L1693" s="2"/>
      <c r="O1693" s="1" t="s">
        <v>43</v>
      </c>
      <c r="P1693" s="1">
        <v>0.0</v>
      </c>
      <c r="Q1693" s="5">
        <v>42871.0</v>
      </c>
    </row>
    <row r="1694" ht="15.75" customHeight="1">
      <c r="A1694" s="1">
        <v>1693.0</v>
      </c>
      <c r="B1694" s="2" t="s">
        <v>7919</v>
      </c>
      <c r="C1694" s="1" t="s">
        <v>7920</v>
      </c>
      <c r="D1694" s="1" t="s">
        <v>7921</v>
      </c>
      <c r="F1694" s="1" t="s">
        <v>284</v>
      </c>
      <c r="G1694" s="1" t="s">
        <v>261</v>
      </c>
      <c r="K1694" s="2">
        <v>9.846940059E9</v>
      </c>
      <c r="L1694" s="2"/>
      <c r="M1694" s="1" t="s">
        <v>7922</v>
      </c>
      <c r="O1694" s="1" t="s">
        <v>43</v>
      </c>
      <c r="P1694" s="1">
        <v>0.0</v>
      </c>
      <c r="Q1694" s="5">
        <v>42180.0</v>
      </c>
    </row>
    <row r="1695" ht="15.75" customHeight="1">
      <c r="A1695" s="1">
        <v>1694.0</v>
      </c>
      <c r="B1695" s="2" t="s">
        <v>7923</v>
      </c>
      <c r="C1695" s="1" t="s">
        <v>7924</v>
      </c>
      <c r="D1695" s="1" t="s">
        <v>7925</v>
      </c>
      <c r="F1695" s="1" t="s">
        <v>687</v>
      </c>
      <c r="G1695" s="1" t="s">
        <v>261</v>
      </c>
      <c r="K1695" s="2"/>
      <c r="L1695" s="2"/>
      <c r="O1695" s="1" t="s">
        <v>43</v>
      </c>
      <c r="P1695" s="1">
        <v>0.0</v>
      </c>
      <c r="Q1695" s="5">
        <v>38398.0</v>
      </c>
    </row>
    <row r="1696" ht="15.75" customHeight="1">
      <c r="A1696" s="1">
        <v>1695.0</v>
      </c>
      <c r="B1696" s="2" t="s">
        <v>7926</v>
      </c>
      <c r="C1696" s="1" t="s">
        <v>7927</v>
      </c>
      <c r="D1696" s="1" t="s">
        <v>4984</v>
      </c>
      <c r="F1696" s="1" t="s">
        <v>4984</v>
      </c>
      <c r="G1696" s="1" t="s">
        <v>48</v>
      </c>
      <c r="K1696" s="2"/>
      <c r="L1696" s="2"/>
      <c r="O1696" s="1" t="s">
        <v>43</v>
      </c>
      <c r="P1696" s="1">
        <v>0.0</v>
      </c>
      <c r="Q1696" s="5">
        <v>39494.0</v>
      </c>
    </row>
    <row r="1697" ht="15.75" customHeight="1">
      <c r="A1697" s="1">
        <v>1696.0</v>
      </c>
      <c r="B1697" s="2" t="s">
        <v>7928</v>
      </c>
      <c r="C1697" s="1" t="s">
        <v>7929</v>
      </c>
      <c r="D1697" s="1" t="s">
        <v>7930</v>
      </c>
      <c r="F1697" s="1" t="s">
        <v>3855</v>
      </c>
      <c r="G1697" s="1" t="s">
        <v>31</v>
      </c>
      <c r="K1697" s="2">
        <v>9.387744447E9</v>
      </c>
      <c r="L1697" s="2"/>
      <c r="O1697" s="1" t="s">
        <v>43</v>
      </c>
      <c r="P1697" s="1">
        <v>0.0</v>
      </c>
      <c r="Q1697" s="5">
        <v>43560.0</v>
      </c>
    </row>
    <row r="1698" ht="15.75" customHeight="1">
      <c r="A1698" s="1">
        <v>1697.0</v>
      </c>
      <c r="B1698" s="2" t="s">
        <v>7931</v>
      </c>
      <c r="C1698" s="1" t="s">
        <v>7932</v>
      </c>
      <c r="D1698" s="1" t="s">
        <v>7933</v>
      </c>
      <c r="F1698" s="1" t="s">
        <v>7933</v>
      </c>
      <c r="G1698" s="1" t="s">
        <v>39</v>
      </c>
      <c r="K1698" s="2"/>
      <c r="L1698" s="2"/>
      <c r="O1698" s="1" t="s">
        <v>43</v>
      </c>
      <c r="P1698" s="1">
        <v>0.0</v>
      </c>
      <c r="Q1698" s="5">
        <v>38398.0</v>
      </c>
    </row>
    <row r="1699" ht="15.75" customHeight="1">
      <c r="A1699" s="1">
        <v>1698.0</v>
      </c>
      <c r="B1699" s="2" t="s">
        <v>7934</v>
      </c>
      <c r="C1699" s="1" t="s">
        <v>7935</v>
      </c>
      <c r="D1699" s="1" t="s">
        <v>7936</v>
      </c>
      <c r="F1699" s="1" t="s">
        <v>7937</v>
      </c>
      <c r="G1699" s="1" t="s">
        <v>261</v>
      </c>
      <c r="K1699" s="2"/>
      <c r="L1699" s="2"/>
      <c r="O1699" s="1" t="s">
        <v>637</v>
      </c>
      <c r="P1699" s="1">
        <v>0.0</v>
      </c>
      <c r="Q1699" s="5">
        <v>38403.0</v>
      </c>
    </row>
    <row r="1700" ht="15.75" customHeight="1">
      <c r="A1700" s="1">
        <v>1699.0</v>
      </c>
      <c r="B1700" s="2" t="s">
        <v>7938</v>
      </c>
      <c r="C1700" s="1" t="s">
        <v>7939</v>
      </c>
      <c r="D1700" s="1" t="s">
        <v>7940</v>
      </c>
      <c r="E1700" s="1" t="s">
        <v>5489</v>
      </c>
      <c r="F1700" s="1" t="s">
        <v>7941</v>
      </c>
      <c r="G1700" s="1" t="s">
        <v>31</v>
      </c>
      <c r="K1700" s="2"/>
      <c r="L1700" s="2"/>
      <c r="O1700" s="1" t="s">
        <v>637</v>
      </c>
      <c r="P1700" s="1">
        <v>0.0</v>
      </c>
      <c r="Q1700" s="5">
        <v>38403.0</v>
      </c>
    </row>
    <row r="1701" ht="15.75" customHeight="1">
      <c r="A1701" s="1">
        <v>1700.0</v>
      </c>
      <c r="B1701" s="2" t="s">
        <v>7942</v>
      </c>
      <c r="C1701" s="1" t="s">
        <v>7943</v>
      </c>
      <c r="D1701" s="1" t="s">
        <v>7944</v>
      </c>
      <c r="F1701" s="1" t="s">
        <v>420</v>
      </c>
      <c r="G1701" s="1" t="s">
        <v>48</v>
      </c>
      <c r="K1701" s="2">
        <v>9.447482315E9</v>
      </c>
      <c r="L1701" s="2"/>
      <c r="M1701" s="1" t="s">
        <v>7945</v>
      </c>
      <c r="N1701" s="1" t="s">
        <v>7946</v>
      </c>
      <c r="O1701" s="1" t="s">
        <v>25</v>
      </c>
      <c r="P1701" s="1">
        <v>0.0</v>
      </c>
      <c r="Q1701" s="5">
        <v>45755.0</v>
      </c>
    </row>
    <row r="1702" ht="15.75" customHeight="1">
      <c r="A1702" s="1">
        <v>1701.0</v>
      </c>
      <c r="B1702" s="2" t="s">
        <v>7947</v>
      </c>
      <c r="C1702" s="1" t="s">
        <v>7948</v>
      </c>
      <c r="D1702" s="1" t="s">
        <v>7949</v>
      </c>
      <c r="F1702" s="1" t="s">
        <v>7950</v>
      </c>
      <c r="G1702" s="1" t="s">
        <v>39</v>
      </c>
      <c r="K1702" s="2"/>
      <c r="L1702" s="2"/>
      <c r="O1702" s="1" t="s">
        <v>637</v>
      </c>
      <c r="P1702" s="1">
        <v>0.0</v>
      </c>
      <c r="Q1702" s="5">
        <v>38398.0</v>
      </c>
    </row>
    <row r="1703" ht="15.75" customHeight="1">
      <c r="A1703" s="1">
        <v>1702.0</v>
      </c>
      <c r="B1703" s="2" t="s">
        <v>7951</v>
      </c>
      <c r="C1703" s="1" t="s">
        <v>7952</v>
      </c>
      <c r="D1703" s="1" t="s">
        <v>7953</v>
      </c>
      <c r="F1703" s="1" t="s">
        <v>7953</v>
      </c>
      <c r="G1703" s="1" t="s">
        <v>48</v>
      </c>
      <c r="H1703" s="1" t="s">
        <v>439</v>
      </c>
      <c r="I1703" s="1" t="s">
        <v>440</v>
      </c>
      <c r="K1703" s="2">
        <v>4.786062657E9</v>
      </c>
      <c r="L1703" s="2"/>
      <c r="O1703" s="1" t="s">
        <v>386</v>
      </c>
      <c r="P1703" s="1">
        <v>0.0</v>
      </c>
      <c r="Q1703" s="5">
        <v>42780.0</v>
      </c>
    </row>
    <row r="1704" ht="15.75" customHeight="1">
      <c r="A1704" s="1">
        <v>1703.0</v>
      </c>
      <c r="B1704" s="2" t="s">
        <v>7954</v>
      </c>
      <c r="C1704" s="1" t="s">
        <v>7955</v>
      </c>
      <c r="D1704" s="1" t="s">
        <v>7956</v>
      </c>
      <c r="E1704" s="1" t="s">
        <v>7957</v>
      </c>
      <c r="F1704" s="1" t="s">
        <v>7958</v>
      </c>
      <c r="G1704" s="1" t="s">
        <v>39</v>
      </c>
      <c r="K1704" s="2"/>
      <c r="L1704" s="2"/>
      <c r="O1704" s="1" t="s">
        <v>43</v>
      </c>
      <c r="P1704" s="1">
        <v>0.0</v>
      </c>
      <c r="Q1704" s="5">
        <v>38403.0</v>
      </c>
    </row>
    <row r="1705" ht="15.75" customHeight="1">
      <c r="A1705" s="1">
        <v>1704.0</v>
      </c>
      <c r="B1705" s="2" t="s">
        <v>7959</v>
      </c>
      <c r="C1705" s="1" t="s">
        <v>7960</v>
      </c>
      <c r="D1705" s="1" t="s">
        <v>2938</v>
      </c>
      <c r="F1705" s="1" t="s">
        <v>7961</v>
      </c>
      <c r="G1705" s="1" t="s">
        <v>261</v>
      </c>
      <c r="K1705" s="2"/>
      <c r="L1705" s="2"/>
      <c r="O1705" s="1" t="s">
        <v>43</v>
      </c>
      <c r="P1705" s="1">
        <v>0.0</v>
      </c>
      <c r="Q1705" s="5">
        <v>38408.0</v>
      </c>
    </row>
    <row r="1706" ht="15.75" customHeight="1">
      <c r="A1706" s="1">
        <v>1705.0</v>
      </c>
      <c r="B1706" s="2" t="s">
        <v>7962</v>
      </c>
      <c r="C1706" s="1" t="s">
        <v>7963</v>
      </c>
      <c r="D1706" s="1" t="s">
        <v>7964</v>
      </c>
      <c r="F1706" s="1" t="s">
        <v>828</v>
      </c>
      <c r="G1706" s="1" t="s">
        <v>261</v>
      </c>
      <c r="K1706" s="2"/>
      <c r="L1706" s="2"/>
      <c r="O1706" s="1" t="s">
        <v>43</v>
      </c>
      <c r="P1706" s="1">
        <v>0.0</v>
      </c>
      <c r="Q1706" s="5">
        <v>38408.0</v>
      </c>
    </row>
    <row r="1707" ht="15.75" customHeight="1">
      <c r="A1707" s="1">
        <v>1706.0</v>
      </c>
      <c r="B1707" s="2" t="s">
        <v>7965</v>
      </c>
      <c r="C1707" s="1" t="s">
        <v>7966</v>
      </c>
      <c r="D1707" s="1" t="s">
        <v>7967</v>
      </c>
      <c r="F1707" s="1" t="s">
        <v>722</v>
      </c>
      <c r="G1707" s="1" t="s">
        <v>261</v>
      </c>
      <c r="K1707" s="2"/>
      <c r="L1707" s="2"/>
      <c r="O1707" s="1" t="s">
        <v>43</v>
      </c>
      <c r="P1707" s="1">
        <v>0.0</v>
      </c>
      <c r="Q1707" s="5">
        <v>38408.0</v>
      </c>
    </row>
    <row r="1708" ht="15.75" customHeight="1">
      <c r="A1708" s="1">
        <v>1707.0</v>
      </c>
      <c r="B1708" s="2" t="s">
        <v>7968</v>
      </c>
      <c r="C1708" s="1" t="s">
        <v>7969</v>
      </c>
      <c r="D1708" s="1" t="s">
        <v>7970</v>
      </c>
      <c r="E1708" s="1" t="s">
        <v>7971</v>
      </c>
      <c r="F1708" s="1" t="s">
        <v>7972</v>
      </c>
      <c r="G1708" s="1" t="s">
        <v>261</v>
      </c>
      <c r="K1708" s="2"/>
      <c r="L1708" s="2"/>
      <c r="O1708" s="1" t="s">
        <v>43</v>
      </c>
      <c r="P1708" s="1">
        <v>0.0</v>
      </c>
      <c r="Q1708" s="5">
        <v>39934.0</v>
      </c>
    </row>
    <row r="1709" ht="15.75" customHeight="1">
      <c r="A1709" s="1">
        <v>1708.0</v>
      </c>
      <c r="B1709" s="2" t="s">
        <v>7973</v>
      </c>
      <c r="C1709" s="1" t="s">
        <v>7974</v>
      </c>
      <c r="D1709" s="1" t="s">
        <v>3461</v>
      </c>
      <c r="F1709" s="1" t="s">
        <v>2047</v>
      </c>
      <c r="G1709" s="1" t="s">
        <v>48</v>
      </c>
      <c r="K1709" s="2"/>
      <c r="L1709" s="2"/>
      <c r="O1709" s="1" t="s">
        <v>43</v>
      </c>
      <c r="P1709" s="1">
        <v>0.0</v>
      </c>
      <c r="Q1709" s="5">
        <v>38411.0</v>
      </c>
    </row>
    <row r="1710" ht="15.75" customHeight="1">
      <c r="A1710" s="1">
        <v>1709.0</v>
      </c>
      <c r="B1710" s="2" t="s">
        <v>7975</v>
      </c>
      <c r="C1710" s="1" t="s">
        <v>7976</v>
      </c>
      <c r="D1710" s="1" t="s">
        <v>3485</v>
      </c>
      <c r="F1710" s="1" t="s">
        <v>3485</v>
      </c>
      <c r="G1710" s="1" t="s">
        <v>48</v>
      </c>
      <c r="K1710" s="2"/>
      <c r="L1710" s="2"/>
      <c r="O1710" s="1" t="s">
        <v>43</v>
      </c>
      <c r="P1710" s="1">
        <v>0.0</v>
      </c>
      <c r="Q1710" s="5">
        <v>39143.0</v>
      </c>
    </row>
    <row r="1711" ht="15.75" customHeight="1">
      <c r="A1711" s="1">
        <v>1710.0</v>
      </c>
      <c r="B1711" s="2" t="s">
        <v>7977</v>
      </c>
      <c r="C1711" s="1" t="s">
        <v>7978</v>
      </c>
      <c r="D1711" s="1" t="s">
        <v>7979</v>
      </c>
      <c r="F1711" s="1" t="s">
        <v>641</v>
      </c>
      <c r="G1711" s="1" t="s">
        <v>261</v>
      </c>
      <c r="K1711" s="2" t="s">
        <v>7980</v>
      </c>
      <c r="L1711" s="2"/>
      <c r="O1711" s="1" t="s">
        <v>637</v>
      </c>
      <c r="P1711" s="1">
        <v>0.0</v>
      </c>
      <c r="Q1711" s="5">
        <v>39143.0</v>
      </c>
    </row>
    <row r="1712" ht="15.75" customHeight="1">
      <c r="A1712" s="1">
        <v>1711.0</v>
      </c>
      <c r="B1712" s="2" t="s">
        <v>7981</v>
      </c>
      <c r="C1712" s="1" t="s">
        <v>7982</v>
      </c>
      <c r="D1712" s="1" t="s">
        <v>7983</v>
      </c>
      <c r="F1712" s="1" t="s">
        <v>405</v>
      </c>
      <c r="G1712" s="1" t="s">
        <v>31</v>
      </c>
      <c r="K1712" s="2"/>
      <c r="L1712" s="2"/>
      <c r="O1712" s="1" t="s">
        <v>637</v>
      </c>
      <c r="P1712" s="1">
        <v>0.0</v>
      </c>
      <c r="Q1712" s="5">
        <v>38393.0</v>
      </c>
    </row>
    <row r="1713" ht="15.75" customHeight="1">
      <c r="A1713" s="1">
        <v>1712.0</v>
      </c>
      <c r="B1713" s="2" t="s">
        <v>7984</v>
      </c>
      <c r="C1713" s="1" t="s">
        <v>7985</v>
      </c>
      <c r="D1713" s="1" t="s">
        <v>4142</v>
      </c>
      <c r="F1713" s="1" t="s">
        <v>4142</v>
      </c>
      <c r="G1713" s="1" t="s">
        <v>39</v>
      </c>
      <c r="K1713" s="2"/>
      <c r="L1713" s="2"/>
      <c r="O1713" s="1" t="s">
        <v>43</v>
      </c>
      <c r="P1713" s="1">
        <v>0.0</v>
      </c>
      <c r="Q1713" s="5">
        <v>38657.0</v>
      </c>
    </row>
    <row r="1714" ht="15.75" customHeight="1">
      <c r="A1714" s="1">
        <v>1713.0</v>
      </c>
      <c r="B1714" s="2" t="s">
        <v>7986</v>
      </c>
      <c r="C1714" s="1" t="s">
        <v>7987</v>
      </c>
      <c r="D1714" s="1" t="s">
        <v>1184</v>
      </c>
      <c r="F1714" s="1" t="s">
        <v>722</v>
      </c>
      <c r="G1714" s="1" t="s">
        <v>261</v>
      </c>
      <c r="K1714" s="2"/>
      <c r="L1714" s="2"/>
      <c r="O1714" s="1" t="s">
        <v>25</v>
      </c>
      <c r="P1714" s="1">
        <v>0.0</v>
      </c>
      <c r="Q1714" s="5">
        <v>43532.0</v>
      </c>
    </row>
    <row r="1715" ht="15.75" customHeight="1">
      <c r="A1715" s="1">
        <v>1714.0</v>
      </c>
      <c r="B1715" s="2" t="s">
        <v>7988</v>
      </c>
      <c r="C1715" s="1" t="s">
        <v>7989</v>
      </c>
      <c r="D1715" s="1" t="s">
        <v>1184</v>
      </c>
      <c r="F1715" s="1" t="s">
        <v>722</v>
      </c>
      <c r="G1715" s="1" t="s">
        <v>261</v>
      </c>
      <c r="K1715" s="2"/>
      <c r="L1715" s="2"/>
      <c r="O1715" s="1" t="s">
        <v>637</v>
      </c>
      <c r="P1715" s="1">
        <v>0.0</v>
      </c>
      <c r="Q1715" s="5">
        <v>38419.0</v>
      </c>
    </row>
    <row r="1716" ht="15.75" customHeight="1">
      <c r="A1716" s="1">
        <v>1715.0</v>
      </c>
      <c r="B1716" s="2" t="s">
        <v>7990</v>
      </c>
      <c r="C1716" s="1" t="s">
        <v>7991</v>
      </c>
      <c r="D1716" s="1" t="s">
        <v>7992</v>
      </c>
      <c r="F1716" s="1" t="s">
        <v>7993</v>
      </c>
      <c r="G1716" s="1" t="s">
        <v>261</v>
      </c>
      <c r="K1716" s="2"/>
      <c r="L1716" s="2"/>
      <c r="O1716" s="1" t="s">
        <v>43</v>
      </c>
      <c r="P1716" s="1">
        <v>0.0</v>
      </c>
      <c r="Q1716" s="5">
        <v>38419.0</v>
      </c>
    </row>
    <row r="1717" ht="15.75" customHeight="1">
      <c r="A1717" s="1">
        <v>1716.0</v>
      </c>
      <c r="B1717" s="2" t="s">
        <v>7994</v>
      </c>
      <c r="C1717" s="1" t="s">
        <v>7995</v>
      </c>
      <c r="D1717" s="1" t="s">
        <v>7996</v>
      </c>
      <c r="F1717" s="1" t="s">
        <v>7997</v>
      </c>
      <c r="G1717" s="1" t="s">
        <v>631</v>
      </c>
      <c r="K1717" s="2">
        <v>9.895456574E9</v>
      </c>
      <c r="L1717" s="2"/>
      <c r="O1717" s="1" t="s">
        <v>43</v>
      </c>
      <c r="P1717" s="1">
        <v>0.0</v>
      </c>
      <c r="Q1717" s="5">
        <v>42371.0</v>
      </c>
    </row>
    <row r="1718" ht="15.75" customHeight="1">
      <c r="A1718" s="1">
        <v>1717.0</v>
      </c>
      <c r="B1718" s="2" t="s">
        <v>7998</v>
      </c>
      <c r="C1718" s="1" t="s">
        <v>7999</v>
      </c>
      <c r="D1718" s="1" t="s">
        <v>8000</v>
      </c>
      <c r="F1718" s="1" t="s">
        <v>2404</v>
      </c>
      <c r="G1718" s="1" t="s">
        <v>1881</v>
      </c>
      <c r="K1718" s="2" t="s">
        <v>8001</v>
      </c>
      <c r="L1718" s="2"/>
      <c r="O1718" s="1" t="s">
        <v>43</v>
      </c>
      <c r="P1718" s="1">
        <v>0.0</v>
      </c>
      <c r="Q1718" s="5">
        <v>38732.0</v>
      </c>
    </row>
    <row r="1719" ht="15.75" customHeight="1">
      <c r="A1719" s="1">
        <v>1718.0</v>
      </c>
      <c r="B1719" s="2" t="s">
        <v>8002</v>
      </c>
      <c r="C1719" s="1" t="s">
        <v>8003</v>
      </c>
      <c r="D1719" s="1" t="s">
        <v>8004</v>
      </c>
      <c r="F1719" s="1" t="s">
        <v>1392</v>
      </c>
      <c r="G1719" s="1" t="s">
        <v>173</v>
      </c>
      <c r="K1719" s="2"/>
      <c r="L1719" s="2"/>
      <c r="O1719" s="1" t="s">
        <v>43</v>
      </c>
      <c r="P1719" s="1">
        <v>0.0</v>
      </c>
      <c r="Q1719" s="5">
        <v>41706.0</v>
      </c>
    </row>
    <row r="1720" ht="15.75" customHeight="1">
      <c r="A1720" s="1">
        <v>1719.0</v>
      </c>
      <c r="B1720" s="2" t="s">
        <v>8005</v>
      </c>
      <c r="C1720" s="1" t="s">
        <v>8006</v>
      </c>
      <c r="D1720" s="1" t="s">
        <v>8007</v>
      </c>
      <c r="F1720" s="1" t="s">
        <v>2750</v>
      </c>
      <c r="G1720" s="1" t="s">
        <v>853</v>
      </c>
      <c r="K1720" s="2"/>
      <c r="L1720" s="2"/>
      <c r="O1720" s="1" t="s">
        <v>43</v>
      </c>
      <c r="P1720" s="1">
        <v>0.0</v>
      </c>
      <c r="Q1720" s="5">
        <v>38412.0</v>
      </c>
    </row>
    <row r="1721" ht="15.75" customHeight="1">
      <c r="A1721" s="1">
        <v>1720.0</v>
      </c>
      <c r="B1721" s="2" t="s">
        <v>8008</v>
      </c>
      <c r="C1721" s="1" t="s">
        <v>8009</v>
      </c>
      <c r="D1721" s="1" t="s">
        <v>7917</v>
      </c>
      <c r="F1721" s="1" t="s">
        <v>7917</v>
      </c>
      <c r="G1721" s="1" t="s">
        <v>631</v>
      </c>
      <c r="K1721" s="2"/>
      <c r="L1721" s="2"/>
      <c r="O1721" s="1" t="s">
        <v>43</v>
      </c>
      <c r="P1721" s="1">
        <v>0.0</v>
      </c>
      <c r="Q1721" s="5">
        <v>38412.0</v>
      </c>
    </row>
    <row r="1722" ht="15.75" customHeight="1">
      <c r="A1722" s="1">
        <v>1721.0</v>
      </c>
      <c r="B1722" s="2" t="s">
        <v>8010</v>
      </c>
      <c r="C1722" s="1" t="s">
        <v>8011</v>
      </c>
      <c r="D1722" s="1" t="s">
        <v>8012</v>
      </c>
      <c r="F1722" s="1" t="s">
        <v>368</v>
      </c>
      <c r="G1722" s="1" t="s">
        <v>48</v>
      </c>
      <c r="K1722" s="2"/>
      <c r="L1722" s="2"/>
      <c r="O1722" s="1" t="s">
        <v>637</v>
      </c>
      <c r="P1722" s="1">
        <v>0.0</v>
      </c>
      <c r="Q1722" s="5">
        <v>38420.0</v>
      </c>
    </row>
    <row r="1723" ht="15.75" customHeight="1">
      <c r="A1723" s="1">
        <v>1722.0</v>
      </c>
      <c r="B1723" s="2" t="s">
        <v>8013</v>
      </c>
      <c r="C1723" s="1" t="s">
        <v>8014</v>
      </c>
      <c r="D1723" s="1" t="s">
        <v>8015</v>
      </c>
      <c r="F1723" s="1" t="s">
        <v>8016</v>
      </c>
      <c r="G1723" s="1" t="s">
        <v>48</v>
      </c>
      <c r="K1723" s="2"/>
      <c r="L1723" s="2"/>
      <c r="O1723" s="1" t="s">
        <v>637</v>
      </c>
      <c r="P1723" s="1">
        <v>0.0</v>
      </c>
      <c r="Q1723" s="5">
        <v>38420.0</v>
      </c>
    </row>
    <row r="1724" ht="15.75" customHeight="1">
      <c r="A1724" s="1">
        <v>1723.0</v>
      </c>
      <c r="B1724" s="2" t="s">
        <v>8017</v>
      </c>
      <c r="C1724" s="1" t="s">
        <v>8018</v>
      </c>
      <c r="D1724" s="1" t="s">
        <v>8019</v>
      </c>
      <c r="F1724" s="1" t="s">
        <v>478</v>
      </c>
      <c r="G1724" s="1" t="s">
        <v>173</v>
      </c>
      <c r="K1724" s="2"/>
      <c r="L1724" s="2"/>
      <c r="O1724" s="1" t="s">
        <v>43</v>
      </c>
      <c r="P1724" s="1">
        <v>0.0</v>
      </c>
      <c r="Q1724" s="5">
        <v>38425.0</v>
      </c>
    </row>
    <row r="1725" ht="15.75" customHeight="1">
      <c r="A1725" s="1">
        <v>1724.0</v>
      </c>
      <c r="B1725" s="2" t="s">
        <v>8020</v>
      </c>
      <c r="C1725" s="1" t="s">
        <v>8021</v>
      </c>
      <c r="D1725" s="1" t="s">
        <v>8022</v>
      </c>
      <c r="F1725" s="1" t="s">
        <v>8022</v>
      </c>
      <c r="G1725" s="1" t="s">
        <v>48</v>
      </c>
      <c r="K1725" s="2"/>
      <c r="L1725" s="2"/>
      <c r="O1725" s="1" t="s">
        <v>43</v>
      </c>
      <c r="P1725" s="1">
        <v>0.0</v>
      </c>
      <c r="Q1725" s="5">
        <v>38425.0</v>
      </c>
    </row>
    <row r="1726" ht="15.75" customHeight="1">
      <c r="A1726" s="1">
        <v>1725.0</v>
      </c>
      <c r="B1726" s="2" t="s">
        <v>8023</v>
      </c>
      <c r="C1726" s="1" t="s">
        <v>8024</v>
      </c>
      <c r="D1726" s="1" t="s">
        <v>8025</v>
      </c>
      <c r="F1726" s="1" t="s">
        <v>7500</v>
      </c>
      <c r="G1726" s="1" t="s">
        <v>55</v>
      </c>
      <c r="K1726" s="2"/>
      <c r="L1726" s="2"/>
      <c r="O1726" s="1" t="s">
        <v>43</v>
      </c>
      <c r="P1726" s="1">
        <v>0.0</v>
      </c>
      <c r="Q1726" s="5">
        <v>38425.0</v>
      </c>
    </row>
    <row r="1727" ht="15.75" customHeight="1">
      <c r="A1727" s="1">
        <v>1726.0</v>
      </c>
      <c r="B1727" s="2" t="s">
        <v>8026</v>
      </c>
      <c r="C1727" s="1" t="s">
        <v>8027</v>
      </c>
      <c r="D1727" s="1" t="s">
        <v>8028</v>
      </c>
      <c r="F1727" s="1" t="s">
        <v>764</v>
      </c>
      <c r="G1727" s="1" t="s">
        <v>39</v>
      </c>
      <c r="K1727" s="2"/>
      <c r="L1727" s="2"/>
      <c r="O1727" s="1" t="s">
        <v>637</v>
      </c>
      <c r="P1727" s="1">
        <v>0.0</v>
      </c>
      <c r="Q1727" s="5">
        <v>38427.0</v>
      </c>
    </row>
    <row r="1728" ht="15.75" customHeight="1">
      <c r="A1728" s="1">
        <v>1727.0</v>
      </c>
      <c r="B1728" s="2" t="s">
        <v>8029</v>
      </c>
      <c r="C1728" s="1" t="s">
        <v>8030</v>
      </c>
      <c r="D1728" s="1" t="s">
        <v>8031</v>
      </c>
      <c r="F1728" s="1" t="s">
        <v>8032</v>
      </c>
      <c r="G1728" s="1" t="s">
        <v>48</v>
      </c>
      <c r="K1728" s="2"/>
      <c r="L1728" s="2"/>
      <c r="O1728" s="1" t="s">
        <v>637</v>
      </c>
      <c r="P1728" s="1">
        <v>0.0</v>
      </c>
      <c r="Q1728" s="5">
        <v>38427.0</v>
      </c>
    </row>
    <row r="1729" ht="15.75" customHeight="1">
      <c r="A1729" s="1">
        <v>1728.0</v>
      </c>
      <c r="B1729" s="2" t="s">
        <v>8033</v>
      </c>
      <c r="C1729" s="1" t="s">
        <v>8034</v>
      </c>
      <c r="D1729" s="1" t="s">
        <v>8031</v>
      </c>
      <c r="F1729" s="1" t="s">
        <v>8032</v>
      </c>
      <c r="G1729" s="1" t="s">
        <v>48</v>
      </c>
      <c r="K1729" s="2"/>
      <c r="L1729" s="2"/>
      <c r="O1729" s="1" t="s">
        <v>637</v>
      </c>
      <c r="P1729" s="1">
        <v>0.0</v>
      </c>
      <c r="Q1729" s="5">
        <v>38427.0</v>
      </c>
    </row>
    <row r="1730" ht="15.75" customHeight="1">
      <c r="A1730" s="1">
        <v>1729.0</v>
      </c>
      <c r="B1730" s="2" t="s">
        <v>8035</v>
      </c>
      <c r="C1730" s="1" t="s">
        <v>8036</v>
      </c>
      <c r="D1730" s="1" t="s">
        <v>8037</v>
      </c>
      <c r="E1730" s="1" t="s">
        <v>8038</v>
      </c>
      <c r="F1730" s="1" t="s">
        <v>150</v>
      </c>
      <c r="G1730" s="1" t="s">
        <v>39</v>
      </c>
      <c r="K1730" s="2"/>
      <c r="L1730" s="2"/>
      <c r="O1730" s="1" t="s">
        <v>637</v>
      </c>
      <c r="P1730" s="1">
        <v>0.0</v>
      </c>
      <c r="Q1730" s="5">
        <v>38427.0</v>
      </c>
    </row>
    <row r="1731" ht="15.75" customHeight="1">
      <c r="A1731" s="1">
        <v>1730.0</v>
      </c>
      <c r="B1731" s="2" t="s">
        <v>8039</v>
      </c>
      <c r="C1731" s="1" t="s">
        <v>8040</v>
      </c>
      <c r="D1731" s="1" t="s">
        <v>8041</v>
      </c>
      <c r="F1731" s="1" t="s">
        <v>3208</v>
      </c>
      <c r="G1731" s="1" t="s">
        <v>268</v>
      </c>
      <c r="K1731" s="2"/>
      <c r="L1731" s="2"/>
      <c r="O1731" s="1" t="s">
        <v>43</v>
      </c>
      <c r="P1731" s="1">
        <v>0.0</v>
      </c>
      <c r="Q1731" s="5">
        <v>42078.0</v>
      </c>
    </row>
    <row r="1732" ht="15.75" customHeight="1">
      <c r="A1732" s="1">
        <v>1731.0</v>
      </c>
      <c r="B1732" s="2" t="s">
        <v>8042</v>
      </c>
      <c r="C1732" s="1" t="s">
        <v>8043</v>
      </c>
      <c r="D1732" s="1" t="s">
        <v>8044</v>
      </c>
      <c r="F1732" s="1" t="s">
        <v>3855</v>
      </c>
      <c r="G1732" s="1" t="s">
        <v>31</v>
      </c>
      <c r="K1732" s="2"/>
      <c r="L1732" s="2"/>
      <c r="O1732" s="1" t="s">
        <v>43</v>
      </c>
      <c r="P1732" s="1">
        <v>0.0</v>
      </c>
      <c r="Q1732" s="5">
        <v>39523.0</v>
      </c>
    </row>
    <row r="1733" ht="15.75" customHeight="1">
      <c r="A1733" s="1">
        <v>1732.0</v>
      </c>
      <c r="B1733" s="2" t="s">
        <v>8045</v>
      </c>
      <c r="C1733" s="1" t="s">
        <v>8046</v>
      </c>
      <c r="D1733" s="1" t="s">
        <v>8047</v>
      </c>
      <c r="E1733" s="1" t="s">
        <v>8048</v>
      </c>
      <c r="F1733" s="1" t="s">
        <v>2431</v>
      </c>
      <c r="G1733" s="1" t="s">
        <v>631</v>
      </c>
      <c r="K1733" s="2"/>
      <c r="L1733" s="2"/>
      <c r="O1733" s="1" t="s">
        <v>43</v>
      </c>
      <c r="P1733" s="1">
        <v>0.0</v>
      </c>
      <c r="Q1733" s="5">
        <v>38626.0</v>
      </c>
    </row>
    <row r="1734" ht="15.75" customHeight="1">
      <c r="A1734" s="1">
        <v>1733.0</v>
      </c>
      <c r="B1734" s="2" t="s">
        <v>8049</v>
      </c>
      <c r="C1734" s="1" t="s">
        <v>8050</v>
      </c>
      <c r="D1734" s="1" t="s">
        <v>764</v>
      </c>
      <c r="F1734" s="1" t="s">
        <v>764</v>
      </c>
      <c r="G1734" s="1" t="s">
        <v>39</v>
      </c>
      <c r="K1734" s="2"/>
      <c r="L1734" s="2"/>
      <c r="O1734" s="1" t="s">
        <v>637</v>
      </c>
      <c r="P1734" s="1">
        <v>0.0</v>
      </c>
      <c r="Q1734" s="5">
        <v>38431.0</v>
      </c>
    </row>
    <row r="1735" ht="15.75" customHeight="1">
      <c r="A1735" s="1">
        <v>1734.0</v>
      </c>
      <c r="B1735" s="2" t="s">
        <v>8051</v>
      </c>
      <c r="C1735" s="1" t="s">
        <v>8052</v>
      </c>
      <c r="D1735" s="1" t="s">
        <v>8053</v>
      </c>
      <c r="E1735" s="1" t="s">
        <v>8054</v>
      </c>
      <c r="F1735" s="1" t="s">
        <v>355</v>
      </c>
      <c r="G1735" s="1" t="s">
        <v>55</v>
      </c>
      <c r="K1735" s="2"/>
      <c r="L1735" s="2"/>
      <c r="O1735" s="1" t="s">
        <v>25</v>
      </c>
      <c r="P1735" s="1">
        <v>0.0</v>
      </c>
      <c r="Q1735" s="5">
        <v>38431.0</v>
      </c>
    </row>
    <row r="1736" ht="15.75" customHeight="1">
      <c r="A1736" s="1">
        <v>1735.0</v>
      </c>
      <c r="B1736" s="2" t="s">
        <v>8055</v>
      </c>
      <c r="C1736" s="1" t="s">
        <v>8056</v>
      </c>
      <c r="D1736" s="1" t="s">
        <v>8057</v>
      </c>
      <c r="E1736" s="1" t="s">
        <v>8058</v>
      </c>
      <c r="F1736" s="1" t="s">
        <v>8059</v>
      </c>
      <c r="G1736" s="1" t="s">
        <v>261</v>
      </c>
      <c r="K1736" s="2"/>
      <c r="L1736" s="2"/>
      <c r="O1736" s="1" t="s">
        <v>43</v>
      </c>
      <c r="P1736" s="1">
        <v>0.0</v>
      </c>
      <c r="Q1736" s="5">
        <v>38431.0</v>
      </c>
    </row>
    <row r="1737" ht="15.75" customHeight="1">
      <c r="A1737" s="1">
        <v>1736.0</v>
      </c>
      <c r="B1737" s="2" t="s">
        <v>8060</v>
      </c>
      <c r="C1737" s="1" t="s">
        <v>8061</v>
      </c>
      <c r="D1737" s="1" t="s">
        <v>8062</v>
      </c>
      <c r="F1737" s="1" t="s">
        <v>4388</v>
      </c>
      <c r="G1737" s="1" t="s">
        <v>31</v>
      </c>
      <c r="K1737" s="2">
        <v>9.947195777E9</v>
      </c>
      <c r="L1737" s="2" t="s">
        <v>8063</v>
      </c>
      <c r="M1737" s="1" t="s">
        <v>8064</v>
      </c>
      <c r="N1737" s="1" t="s">
        <v>8065</v>
      </c>
      <c r="O1737" s="1" t="s">
        <v>43</v>
      </c>
      <c r="P1737" s="1">
        <v>0.0</v>
      </c>
      <c r="Q1737" s="5">
        <v>45003.0</v>
      </c>
    </row>
    <row r="1738" ht="15.75" customHeight="1">
      <c r="A1738" s="1">
        <v>1737.0</v>
      </c>
      <c r="B1738" s="2" t="s">
        <v>8066</v>
      </c>
      <c r="C1738" s="1" t="s">
        <v>8067</v>
      </c>
      <c r="D1738" s="1" t="s">
        <v>8068</v>
      </c>
      <c r="F1738" s="1" t="s">
        <v>8068</v>
      </c>
      <c r="G1738" s="1" t="s">
        <v>39</v>
      </c>
      <c r="K1738" s="2"/>
      <c r="L1738" s="2"/>
      <c r="O1738" s="1" t="s">
        <v>43</v>
      </c>
      <c r="P1738" s="1">
        <v>0.0</v>
      </c>
      <c r="Q1738" s="5">
        <v>39532.0</v>
      </c>
    </row>
    <row r="1739" ht="15.75" customHeight="1">
      <c r="A1739" s="1">
        <v>1738.0</v>
      </c>
      <c r="B1739" s="2" t="s">
        <v>8069</v>
      </c>
      <c r="C1739" s="1" t="s">
        <v>8070</v>
      </c>
      <c r="D1739" s="1" t="s">
        <v>8071</v>
      </c>
      <c r="E1739" s="1" t="s">
        <v>8072</v>
      </c>
      <c r="F1739" s="1" t="s">
        <v>8072</v>
      </c>
      <c r="G1739" s="1" t="s">
        <v>48</v>
      </c>
      <c r="K1739" s="2"/>
      <c r="L1739" s="2"/>
      <c r="O1739" s="1" t="s">
        <v>43</v>
      </c>
      <c r="P1739" s="1">
        <v>0.0</v>
      </c>
      <c r="Q1739" s="5">
        <v>38565.0</v>
      </c>
    </row>
    <row r="1740" ht="15.75" customHeight="1">
      <c r="A1740" s="1">
        <v>1739.0</v>
      </c>
      <c r="B1740" s="2" t="s">
        <v>8073</v>
      </c>
      <c r="C1740" s="1" t="s">
        <v>8074</v>
      </c>
      <c r="D1740" s="1" t="s">
        <v>8075</v>
      </c>
      <c r="F1740" s="1" t="s">
        <v>722</v>
      </c>
      <c r="G1740" s="1" t="s">
        <v>261</v>
      </c>
      <c r="K1740" s="2"/>
      <c r="L1740" s="2"/>
      <c r="O1740" s="1" t="s">
        <v>637</v>
      </c>
      <c r="P1740" s="1">
        <v>0.0</v>
      </c>
      <c r="Q1740" s="5">
        <v>38436.0</v>
      </c>
    </row>
    <row r="1741" ht="15.75" customHeight="1">
      <c r="A1741" s="1">
        <v>1740.0</v>
      </c>
      <c r="B1741" s="2" t="s">
        <v>8076</v>
      </c>
      <c r="C1741" s="1" t="s">
        <v>8077</v>
      </c>
      <c r="D1741" s="1" t="s">
        <v>8078</v>
      </c>
      <c r="F1741" s="1" t="s">
        <v>8079</v>
      </c>
      <c r="G1741" s="1" t="s">
        <v>48</v>
      </c>
      <c r="K1741" s="2"/>
      <c r="L1741" s="2"/>
      <c r="O1741" s="1" t="s">
        <v>637</v>
      </c>
      <c r="P1741" s="1">
        <v>0.0</v>
      </c>
      <c r="Q1741" s="5">
        <v>40688.0</v>
      </c>
    </row>
    <row r="1742" ht="15.75" customHeight="1">
      <c r="A1742" s="1">
        <v>1741.0</v>
      </c>
      <c r="B1742" s="2" t="s">
        <v>8080</v>
      </c>
      <c r="C1742" s="1" t="s">
        <v>8081</v>
      </c>
      <c r="D1742" s="1" t="s">
        <v>781</v>
      </c>
      <c r="F1742" s="1" t="s">
        <v>781</v>
      </c>
      <c r="G1742" s="1" t="s">
        <v>48</v>
      </c>
      <c r="K1742" s="2"/>
      <c r="L1742" s="2"/>
      <c r="O1742" s="1" t="s">
        <v>637</v>
      </c>
      <c r="P1742" s="1">
        <v>0.0</v>
      </c>
      <c r="Q1742" s="5">
        <v>38436.0</v>
      </c>
    </row>
    <row r="1743" ht="15.75" customHeight="1">
      <c r="A1743" s="1">
        <v>1742.0</v>
      </c>
      <c r="B1743" s="2" t="s">
        <v>8082</v>
      </c>
      <c r="C1743" s="1" t="s">
        <v>8083</v>
      </c>
      <c r="D1743" s="1" t="s">
        <v>8084</v>
      </c>
      <c r="F1743" s="1" t="s">
        <v>145</v>
      </c>
      <c r="G1743" s="1" t="s">
        <v>55</v>
      </c>
      <c r="K1743" s="2"/>
      <c r="L1743" s="2"/>
      <c r="O1743" s="1" t="s">
        <v>637</v>
      </c>
      <c r="P1743" s="1">
        <v>0.0</v>
      </c>
      <c r="Q1743" s="5">
        <v>38436.0</v>
      </c>
    </row>
    <row r="1744" ht="15.75" customHeight="1">
      <c r="A1744" s="1">
        <v>1743.0</v>
      </c>
      <c r="B1744" s="2" t="s">
        <v>8085</v>
      </c>
      <c r="C1744" s="1" t="s">
        <v>8086</v>
      </c>
      <c r="D1744" s="1" t="s">
        <v>8087</v>
      </c>
      <c r="F1744" s="1" t="s">
        <v>3751</v>
      </c>
      <c r="G1744" s="1" t="s">
        <v>55</v>
      </c>
      <c r="K1744" s="2"/>
      <c r="L1744" s="2"/>
      <c r="O1744" s="1" t="s">
        <v>637</v>
      </c>
      <c r="P1744" s="1">
        <v>0.0</v>
      </c>
      <c r="Q1744" s="5">
        <v>38436.0</v>
      </c>
    </row>
    <row r="1745" ht="15.75" customHeight="1">
      <c r="A1745" s="1">
        <v>1744.0</v>
      </c>
      <c r="B1745" s="2" t="s">
        <v>8088</v>
      </c>
      <c r="C1745" s="1" t="s">
        <v>8089</v>
      </c>
      <c r="D1745" s="1" t="s">
        <v>3033</v>
      </c>
      <c r="F1745" s="1" t="s">
        <v>31</v>
      </c>
      <c r="G1745" s="1" t="s">
        <v>31</v>
      </c>
      <c r="K1745" s="2"/>
      <c r="L1745" s="2"/>
      <c r="O1745" s="1" t="s">
        <v>43</v>
      </c>
      <c r="P1745" s="1">
        <v>0.0</v>
      </c>
      <c r="Q1745" s="5">
        <v>38436.0</v>
      </c>
    </row>
    <row r="1746" ht="15.75" customHeight="1">
      <c r="A1746" s="1">
        <v>1745.0</v>
      </c>
      <c r="B1746" s="2" t="s">
        <v>8090</v>
      </c>
      <c r="C1746" s="1" t="s">
        <v>8091</v>
      </c>
      <c r="D1746" s="1" t="s">
        <v>8092</v>
      </c>
      <c r="F1746" s="1" t="s">
        <v>5017</v>
      </c>
      <c r="G1746" s="1" t="s">
        <v>39</v>
      </c>
      <c r="K1746" s="2"/>
      <c r="L1746" s="2"/>
      <c r="O1746" s="1" t="s">
        <v>25</v>
      </c>
      <c r="P1746" s="1">
        <v>0.0</v>
      </c>
      <c r="Q1746" s="5">
        <v>41360.0</v>
      </c>
    </row>
    <row r="1747" ht="15.75" customHeight="1">
      <c r="A1747" s="1">
        <v>1746.0</v>
      </c>
      <c r="B1747" s="2" t="s">
        <v>8093</v>
      </c>
      <c r="C1747" s="1" t="s">
        <v>8094</v>
      </c>
      <c r="D1747" s="1" t="s">
        <v>8095</v>
      </c>
      <c r="F1747" s="1" t="s">
        <v>8095</v>
      </c>
      <c r="G1747" s="1" t="s">
        <v>39</v>
      </c>
      <c r="K1747" s="2"/>
      <c r="L1747" s="2"/>
      <c r="O1747" s="1" t="s">
        <v>43</v>
      </c>
      <c r="P1747" s="1">
        <v>0.0</v>
      </c>
      <c r="Q1747" s="5">
        <v>38439.0</v>
      </c>
    </row>
    <row r="1748" ht="15.75" customHeight="1">
      <c r="A1748" s="1">
        <v>1747.0</v>
      </c>
      <c r="B1748" s="2" t="s">
        <v>8096</v>
      </c>
      <c r="C1748" s="1" t="s">
        <v>8097</v>
      </c>
      <c r="D1748" s="1" t="s">
        <v>8098</v>
      </c>
      <c r="F1748" s="1" t="s">
        <v>715</v>
      </c>
      <c r="G1748" s="1" t="s">
        <v>31</v>
      </c>
      <c r="K1748" s="2">
        <v>9.745688588E9</v>
      </c>
      <c r="L1748" s="2"/>
      <c r="M1748" s="1" t="s">
        <v>5355</v>
      </c>
      <c r="N1748" s="1" t="s">
        <v>8099</v>
      </c>
      <c r="O1748" s="1" t="s">
        <v>122</v>
      </c>
      <c r="P1748" s="1">
        <v>0.0</v>
      </c>
      <c r="Q1748" s="5">
        <v>46167.0</v>
      </c>
    </row>
    <row r="1749" ht="15.75" customHeight="1">
      <c r="A1749" s="1">
        <v>1748.0</v>
      </c>
      <c r="B1749" s="2" t="s">
        <v>8100</v>
      </c>
      <c r="C1749" s="1" t="s">
        <v>8101</v>
      </c>
      <c r="D1749" s="1" t="s">
        <v>8102</v>
      </c>
      <c r="E1749" s="1" t="s">
        <v>8103</v>
      </c>
      <c r="F1749" s="1" t="s">
        <v>31</v>
      </c>
      <c r="G1749" s="1" t="s">
        <v>31</v>
      </c>
      <c r="K1749" s="2" t="s">
        <v>8104</v>
      </c>
      <c r="L1749" s="2"/>
      <c r="O1749" s="1" t="s">
        <v>122</v>
      </c>
      <c r="P1749" s="1">
        <v>0.0</v>
      </c>
      <c r="Q1749" s="5">
        <v>45803.0</v>
      </c>
    </row>
    <row r="1750" ht="15.75" customHeight="1">
      <c r="A1750" s="1">
        <v>1749.0</v>
      </c>
      <c r="B1750" s="2" t="s">
        <v>8105</v>
      </c>
      <c r="C1750" s="1" t="s">
        <v>8106</v>
      </c>
      <c r="D1750" s="1" t="s">
        <v>8107</v>
      </c>
      <c r="F1750" s="1" t="s">
        <v>7042</v>
      </c>
      <c r="G1750" s="1" t="s">
        <v>22</v>
      </c>
      <c r="K1750" s="2"/>
      <c r="L1750" s="2"/>
      <c r="O1750" s="1" t="s">
        <v>25</v>
      </c>
      <c r="P1750" s="1">
        <v>0.0</v>
      </c>
      <c r="Q1750" s="5">
        <v>39535.0</v>
      </c>
    </row>
    <row r="1751" ht="15.75" customHeight="1">
      <c r="A1751" s="1">
        <v>1750.0</v>
      </c>
      <c r="B1751" s="2" t="s">
        <v>8108</v>
      </c>
      <c r="C1751" s="1" t="s">
        <v>8109</v>
      </c>
      <c r="D1751" s="1" t="s">
        <v>8110</v>
      </c>
      <c r="F1751" s="1" t="s">
        <v>8111</v>
      </c>
      <c r="G1751" s="1" t="s">
        <v>39</v>
      </c>
      <c r="K1751" s="2"/>
      <c r="L1751" s="2"/>
      <c r="O1751" s="1" t="s">
        <v>43</v>
      </c>
      <c r="P1751" s="1">
        <v>0.0</v>
      </c>
      <c r="Q1751" s="5">
        <v>40409.0</v>
      </c>
    </row>
    <row r="1752" ht="15.75" customHeight="1">
      <c r="A1752" s="1">
        <v>1751.0</v>
      </c>
      <c r="B1752" s="2" t="s">
        <v>8112</v>
      </c>
      <c r="C1752" s="1" t="s">
        <v>8113</v>
      </c>
      <c r="D1752" s="1" t="s">
        <v>8114</v>
      </c>
      <c r="E1752" s="1" t="s">
        <v>8115</v>
      </c>
      <c r="F1752" s="1" t="s">
        <v>2695</v>
      </c>
      <c r="G1752" s="1" t="s">
        <v>39</v>
      </c>
      <c r="K1752" s="2"/>
      <c r="L1752" s="2"/>
      <c r="O1752" s="1" t="s">
        <v>122</v>
      </c>
      <c r="P1752" s="1">
        <v>0.0</v>
      </c>
      <c r="Q1752" s="5">
        <v>42158.0</v>
      </c>
    </row>
    <row r="1753" ht="15.75" customHeight="1">
      <c r="A1753" s="1">
        <v>1752.0</v>
      </c>
      <c r="B1753" s="2" t="s">
        <v>8116</v>
      </c>
      <c r="C1753" s="1" t="s">
        <v>8117</v>
      </c>
      <c r="D1753" s="1" t="s">
        <v>8118</v>
      </c>
      <c r="F1753" s="1" t="s">
        <v>405</v>
      </c>
      <c r="G1753" s="1" t="s">
        <v>31</v>
      </c>
      <c r="K1753" s="2" t="s">
        <v>8119</v>
      </c>
      <c r="L1753" s="2"/>
      <c r="O1753" s="1" t="s">
        <v>637</v>
      </c>
      <c r="P1753" s="1">
        <v>0.0</v>
      </c>
      <c r="Q1753" s="5">
        <v>42245.0</v>
      </c>
    </row>
    <row r="1754" ht="15.75" customHeight="1">
      <c r="A1754" s="1">
        <v>1753.0</v>
      </c>
      <c r="B1754" s="2" t="s">
        <v>8120</v>
      </c>
      <c r="C1754" s="1" t="s">
        <v>8121</v>
      </c>
      <c r="D1754" s="1" t="s">
        <v>8122</v>
      </c>
      <c r="F1754" s="1" t="s">
        <v>8123</v>
      </c>
      <c r="G1754" s="1" t="s">
        <v>39</v>
      </c>
      <c r="K1754" s="2"/>
      <c r="L1754" s="2"/>
      <c r="O1754" s="1" t="s">
        <v>43</v>
      </c>
      <c r="P1754" s="1">
        <v>0.0</v>
      </c>
      <c r="Q1754" s="5">
        <v>38506.0</v>
      </c>
    </row>
    <row r="1755" ht="15.75" customHeight="1">
      <c r="A1755" s="1">
        <v>1754.0</v>
      </c>
      <c r="B1755" s="2" t="s">
        <v>8124</v>
      </c>
      <c r="C1755" s="1" t="s">
        <v>8125</v>
      </c>
      <c r="D1755" s="1" t="s">
        <v>8126</v>
      </c>
      <c r="F1755" s="1" t="s">
        <v>31</v>
      </c>
      <c r="G1755" s="1" t="s">
        <v>31</v>
      </c>
      <c r="K1755" s="2">
        <v>9.961702031E9</v>
      </c>
      <c r="L1755" s="2"/>
      <c r="O1755" s="1" t="s">
        <v>637</v>
      </c>
      <c r="P1755" s="1">
        <v>0.0</v>
      </c>
      <c r="Q1755" s="5">
        <v>40422.0</v>
      </c>
    </row>
    <row r="1756" ht="15.75" customHeight="1">
      <c r="A1756" s="1">
        <v>1755.0</v>
      </c>
      <c r="B1756" s="2" t="s">
        <v>8127</v>
      </c>
      <c r="C1756" s="1" t="s">
        <v>8128</v>
      </c>
      <c r="D1756" s="1" t="s">
        <v>828</v>
      </c>
      <c r="F1756" s="1" t="s">
        <v>828</v>
      </c>
      <c r="G1756" s="1" t="s">
        <v>261</v>
      </c>
      <c r="K1756" s="2"/>
      <c r="L1756" s="2"/>
      <c r="O1756" s="1" t="s">
        <v>637</v>
      </c>
      <c r="P1756" s="1">
        <v>0.0</v>
      </c>
      <c r="Q1756" s="5">
        <v>38506.0</v>
      </c>
    </row>
    <row r="1757" ht="15.75" customHeight="1">
      <c r="A1757" s="1">
        <v>1756.0</v>
      </c>
      <c r="B1757" s="2" t="s">
        <v>8129</v>
      </c>
      <c r="C1757" s="1" t="s">
        <v>8130</v>
      </c>
      <c r="D1757" s="1" t="s">
        <v>8131</v>
      </c>
      <c r="F1757" s="1" t="s">
        <v>2695</v>
      </c>
      <c r="G1757" s="1" t="s">
        <v>39</v>
      </c>
      <c r="K1757" s="2"/>
      <c r="L1757" s="2"/>
      <c r="O1757" s="1" t="s">
        <v>637</v>
      </c>
      <c r="P1757" s="1">
        <v>0.0</v>
      </c>
      <c r="Q1757" s="5">
        <v>38506.0</v>
      </c>
    </row>
    <row r="1758" ht="15.75" customHeight="1">
      <c r="A1758" s="1">
        <v>1757.0</v>
      </c>
      <c r="B1758" s="2" t="s">
        <v>8132</v>
      </c>
      <c r="C1758" s="1" t="s">
        <v>8133</v>
      </c>
      <c r="D1758" s="1" t="s">
        <v>235</v>
      </c>
      <c r="F1758" s="1" t="s">
        <v>235</v>
      </c>
      <c r="G1758" s="1" t="s">
        <v>55</v>
      </c>
      <c r="K1758" s="2"/>
      <c r="L1758" s="2"/>
      <c r="O1758" s="1" t="s">
        <v>43</v>
      </c>
      <c r="P1758" s="1">
        <v>0.0</v>
      </c>
      <c r="Q1758" s="5">
        <v>39692.0</v>
      </c>
    </row>
    <row r="1759" ht="15.75" customHeight="1">
      <c r="A1759" s="1">
        <v>1758.0</v>
      </c>
      <c r="B1759" s="2" t="s">
        <v>8134</v>
      </c>
      <c r="C1759" s="1" t="s">
        <v>8135</v>
      </c>
      <c r="D1759" s="1" t="s">
        <v>235</v>
      </c>
      <c r="F1759" s="1" t="s">
        <v>235</v>
      </c>
      <c r="G1759" s="1" t="s">
        <v>55</v>
      </c>
      <c r="K1759" s="2"/>
      <c r="L1759" s="2"/>
      <c r="O1759" s="1" t="s">
        <v>43</v>
      </c>
      <c r="P1759" s="1">
        <v>0.0</v>
      </c>
      <c r="Q1759" s="5">
        <v>38596.0</v>
      </c>
    </row>
    <row r="1760" ht="15.75" customHeight="1">
      <c r="A1760" s="1">
        <v>1759.0</v>
      </c>
      <c r="B1760" s="2" t="s">
        <v>8136</v>
      </c>
      <c r="C1760" s="1" t="s">
        <v>8137</v>
      </c>
      <c r="D1760" s="1" t="s">
        <v>8138</v>
      </c>
      <c r="F1760" s="1" t="s">
        <v>8139</v>
      </c>
      <c r="G1760" s="1" t="s">
        <v>39</v>
      </c>
      <c r="K1760" s="2"/>
      <c r="L1760" s="2"/>
      <c r="O1760" s="1" t="s">
        <v>637</v>
      </c>
      <c r="P1760" s="1">
        <v>0.0</v>
      </c>
      <c r="Q1760" s="5">
        <v>39327.0</v>
      </c>
    </row>
    <row r="1761" ht="15.75" customHeight="1">
      <c r="A1761" s="1">
        <v>1760.0</v>
      </c>
      <c r="B1761" s="2" t="s">
        <v>8140</v>
      </c>
      <c r="C1761" s="1" t="s">
        <v>8141</v>
      </c>
      <c r="D1761" s="1" t="s">
        <v>8142</v>
      </c>
      <c r="F1761" s="1" t="s">
        <v>3208</v>
      </c>
      <c r="G1761" s="1" t="s">
        <v>268</v>
      </c>
      <c r="K1761" s="2">
        <v>4.66224815598462E19</v>
      </c>
      <c r="L1761" s="2"/>
      <c r="M1761" s="1" t="s">
        <v>8143</v>
      </c>
      <c r="N1761" s="1" t="s">
        <v>8144</v>
      </c>
      <c r="O1761" s="1" t="s">
        <v>43</v>
      </c>
      <c r="P1761" s="1">
        <v>0.0</v>
      </c>
      <c r="Q1761" s="5">
        <v>46180.0</v>
      </c>
    </row>
    <row r="1762" ht="15.75" customHeight="1">
      <c r="A1762" s="1">
        <v>1761.0</v>
      </c>
      <c r="B1762" s="2" t="s">
        <v>8145</v>
      </c>
      <c r="C1762" s="1" t="s">
        <v>8146</v>
      </c>
      <c r="D1762" s="1" t="s">
        <v>8147</v>
      </c>
      <c r="E1762" s="1" t="s">
        <v>8148</v>
      </c>
      <c r="F1762" s="1" t="s">
        <v>8149</v>
      </c>
      <c r="G1762" s="1" t="s">
        <v>22</v>
      </c>
      <c r="K1762" s="2"/>
      <c r="L1762" s="2"/>
      <c r="O1762" s="1" t="s">
        <v>43</v>
      </c>
      <c r="P1762" s="1">
        <v>0.0</v>
      </c>
      <c r="Q1762" s="5">
        <v>42736.0</v>
      </c>
    </row>
    <row r="1763" ht="15.75" customHeight="1">
      <c r="A1763" s="1">
        <v>1762.0</v>
      </c>
      <c r="B1763" s="2" t="s">
        <v>8150</v>
      </c>
      <c r="C1763" s="1" t="s">
        <v>8151</v>
      </c>
      <c r="D1763" s="1" t="s">
        <v>8152</v>
      </c>
      <c r="E1763" s="1" t="s">
        <v>8153</v>
      </c>
      <c r="F1763" s="1" t="s">
        <v>3212</v>
      </c>
      <c r="G1763" s="1" t="s">
        <v>48</v>
      </c>
      <c r="K1763" s="2"/>
      <c r="L1763" s="2"/>
      <c r="O1763" s="1" t="s">
        <v>637</v>
      </c>
      <c r="P1763" s="1">
        <v>0.0</v>
      </c>
      <c r="Q1763" s="5">
        <v>38605.0</v>
      </c>
    </row>
    <row r="1764" ht="15.75" customHeight="1">
      <c r="A1764" s="1">
        <v>1763.0</v>
      </c>
      <c r="B1764" s="2" t="s">
        <v>8154</v>
      </c>
      <c r="C1764" s="1" t="s">
        <v>8155</v>
      </c>
      <c r="D1764" s="1" t="s">
        <v>8156</v>
      </c>
      <c r="F1764" s="1" t="s">
        <v>2372</v>
      </c>
      <c r="G1764" s="1" t="s">
        <v>261</v>
      </c>
      <c r="K1764" s="2"/>
      <c r="L1764" s="2"/>
      <c r="O1764" s="1" t="s">
        <v>637</v>
      </c>
      <c r="P1764" s="1">
        <v>0.0</v>
      </c>
      <c r="Q1764" s="5">
        <v>38605.0</v>
      </c>
    </row>
    <row r="1765" ht="15.75" customHeight="1">
      <c r="A1765" s="1">
        <v>1764.0</v>
      </c>
      <c r="B1765" s="2" t="s">
        <v>8157</v>
      </c>
      <c r="C1765" s="1" t="s">
        <v>8158</v>
      </c>
      <c r="D1765" s="1" t="s">
        <v>8159</v>
      </c>
      <c r="F1765" s="1" t="s">
        <v>319</v>
      </c>
      <c r="G1765" s="1" t="s">
        <v>261</v>
      </c>
      <c r="K1765" s="2"/>
      <c r="L1765" s="2"/>
      <c r="O1765" s="1" t="s">
        <v>637</v>
      </c>
      <c r="P1765" s="1">
        <v>0.0</v>
      </c>
      <c r="Q1765" s="5">
        <v>38605.0</v>
      </c>
    </row>
    <row r="1766" ht="15.75" customHeight="1">
      <c r="A1766" s="1">
        <v>1765.0</v>
      </c>
      <c r="B1766" s="2" t="s">
        <v>8160</v>
      </c>
      <c r="C1766" s="1" t="s">
        <v>8161</v>
      </c>
      <c r="D1766" s="1" t="s">
        <v>8162</v>
      </c>
      <c r="F1766" s="1" t="s">
        <v>2695</v>
      </c>
      <c r="G1766" s="1" t="s">
        <v>39</v>
      </c>
      <c r="K1766" s="2"/>
      <c r="L1766" s="2"/>
      <c r="O1766" s="1" t="s">
        <v>43</v>
      </c>
      <c r="P1766" s="1">
        <v>0.0</v>
      </c>
      <c r="Q1766" s="5">
        <v>38605.0</v>
      </c>
    </row>
    <row r="1767" ht="15.75" customHeight="1">
      <c r="A1767" s="1">
        <v>1766.0</v>
      </c>
      <c r="B1767" s="2" t="s">
        <v>8163</v>
      </c>
      <c r="C1767" s="1" t="s">
        <v>8164</v>
      </c>
      <c r="D1767" s="1" t="s">
        <v>8165</v>
      </c>
      <c r="F1767" s="1" t="s">
        <v>8165</v>
      </c>
      <c r="G1767" s="1" t="s">
        <v>133</v>
      </c>
      <c r="K1767" s="2"/>
      <c r="L1767" s="2"/>
      <c r="O1767" s="1" t="s">
        <v>43</v>
      </c>
      <c r="P1767" s="1">
        <v>0.0</v>
      </c>
      <c r="Q1767" s="5">
        <v>41464.0</v>
      </c>
    </row>
    <row r="1768" ht="15.75" customHeight="1">
      <c r="A1768" s="1">
        <v>1767.0</v>
      </c>
      <c r="B1768" s="2" t="s">
        <v>8166</v>
      </c>
      <c r="C1768" s="1" t="s">
        <v>8167</v>
      </c>
      <c r="D1768" s="1" t="s">
        <v>8168</v>
      </c>
      <c r="E1768" s="1" t="s">
        <v>8169</v>
      </c>
      <c r="F1768" s="1" t="s">
        <v>8059</v>
      </c>
      <c r="G1768" s="1" t="s">
        <v>261</v>
      </c>
      <c r="K1768" s="2"/>
      <c r="L1768" s="2"/>
      <c r="O1768" s="1" t="s">
        <v>637</v>
      </c>
      <c r="P1768" s="1">
        <v>0.0</v>
      </c>
      <c r="Q1768" s="5">
        <v>38605.0</v>
      </c>
    </row>
    <row r="1769" ht="15.75" customHeight="1">
      <c r="A1769" s="1">
        <v>1768.0</v>
      </c>
      <c r="B1769" s="2" t="s">
        <v>8170</v>
      </c>
      <c r="C1769" s="1" t="s">
        <v>8171</v>
      </c>
      <c r="D1769" s="1" t="s">
        <v>8172</v>
      </c>
      <c r="E1769" s="1" t="s">
        <v>5831</v>
      </c>
      <c r="F1769" s="1" t="s">
        <v>7492</v>
      </c>
      <c r="G1769" s="1" t="s">
        <v>55</v>
      </c>
      <c r="K1769" s="2"/>
      <c r="L1769" s="2"/>
      <c r="O1769" s="1" t="s">
        <v>637</v>
      </c>
      <c r="P1769" s="1">
        <v>0.0</v>
      </c>
      <c r="Q1769" s="5">
        <v>38624.0</v>
      </c>
    </row>
    <row r="1770" ht="15.75" customHeight="1">
      <c r="A1770" s="1">
        <v>1769.0</v>
      </c>
      <c r="B1770" s="2" t="s">
        <v>8173</v>
      </c>
      <c r="C1770" s="1" t="s">
        <v>8174</v>
      </c>
      <c r="D1770" s="1" t="s">
        <v>8175</v>
      </c>
      <c r="E1770" s="1" t="s">
        <v>8176</v>
      </c>
      <c r="F1770" s="1" t="s">
        <v>2232</v>
      </c>
      <c r="G1770" s="1" t="s">
        <v>261</v>
      </c>
      <c r="K1770" s="2"/>
      <c r="L1770" s="2"/>
      <c r="O1770" s="1" t="s">
        <v>637</v>
      </c>
      <c r="P1770" s="1">
        <v>0.0</v>
      </c>
      <c r="Q1770" s="5">
        <v>38443.0</v>
      </c>
    </row>
    <row r="1771" ht="15.75" customHeight="1">
      <c r="A1771" s="1">
        <v>1770.0</v>
      </c>
      <c r="B1771" s="2" t="s">
        <v>8177</v>
      </c>
      <c r="C1771" s="1" t="s">
        <v>8178</v>
      </c>
      <c r="D1771" s="1" t="s">
        <v>8176</v>
      </c>
      <c r="F1771" s="1" t="s">
        <v>2232</v>
      </c>
      <c r="G1771" s="1" t="s">
        <v>261</v>
      </c>
      <c r="K1771" s="2"/>
      <c r="L1771" s="2"/>
      <c r="O1771" s="1" t="s">
        <v>637</v>
      </c>
      <c r="P1771" s="1">
        <v>0.0</v>
      </c>
      <c r="Q1771" s="5">
        <v>38443.0</v>
      </c>
    </row>
    <row r="1772" ht="15.75" customHeight="1">
      <c r="A1772" s="1">
        <v>1771.0</v>
      </c>
      <c r="B1772" s="2" t="s">
        <v>8179</v>
      </c>
      <c r="C1772" s="1" t="s">
        <v>8180</v>
      </c>
      <c r="D1772" s="1" t="s">
        <v>8181</v>
      </c>
      <c r="F1772" s="1" t="s">
        <v>8182</v>
      </c>
      <c r="G1772" s="1" t="s">
        <v>631</v>
      </c>
      <c r="K1772" s="2"/>
      <c r="L1772" s="2"/>
      <c r="O1772" s="1" t="s">
        <v>43</v>
      </c>
      <c r="P1772" s="1">
        <v>0.0</v>
      </c>
      <c r="Q1772" s="5">
        <v>39360.0</v>
      </c>
    </row>
    <row r="1773" ht="15.75" customHeight="1">
      <c r="A1773" s="1">
        <v>1772.0</v>
      </c>
      <c r="B1773" s="2" t="s">
        <v>8183</v>
      </c>
      <c r="C1773" s="1" t="s">
        <v>8184</v>
      </c>
      <c r="D1773" s="1" t="s">
        <v>8185</v>
      </c>
      <c r="F1773" s="1" t="s">
        <v>3136</v>
      </c>
      <c r="G1773" s="1" t="s">
        <v>39</v>
      </c>
      <c r="K1773" s="2"/>
      <c r="L1773" s="2"/>
      <c r="O1773" s="1" t="s">
        <v>637</v>
      </c>
      <c r="P1773" s="1">
        <v>0.0</v>
      </c>
      <c r="Q1773" s="5">
        <v>38629.0</v>
      </c>
    </row>
    <row r="1774" ht="15.75" customHeight="1">
      <c r="A1774" s="1">
        <v>1773.0</v>
      </c>
      <c r="B1774" s="2" t="s">
        <v>8186</v>
      </c>
      <c r="C1774" s="1" t="s">
        <v>8187</v>
      </c>
      <c r="D1774" s="1" t="s">
        <v>8188</v>
      </c>
      <c r="E1774" s="1" t="s">
        <v>8189</v>
      </c>
      <c r="F1774" s="1" t="s">
        <v>8190</v>
      </c>
      <c r="G1774" s="1" t="s">
        <v>39</v>
      </c>
      <c r="K1774" s="2"/>
      <c r="L1774" s="2"/>
      <c r="O1774" s="1" t="s">
        <v>637</v>
      </c>
      <c r="P1774" s="1">
        <v>0.0</v>
      </c>
      <c r="Q1774" s="5">
        <v>38629.0</v>
      </c>
    </row>
    <row r="1775" ht="15.75" customHeight="1">
      <c r="A1775" s="1">
        <v>1774.0</v>
      </c>
      <c r="B1775" s="2" t="s">
        <v>8191</v>
      </c>
      <c r="C1775" s="1" t="s">
        <v>8192</v>
      </c>
      <c r="D1775" s="1" t="s">
        <v>8193</v>
      </c>
      <c r="F1775" s="1" t="s">
        <v>8194</v>
      </c>
      <c r="G1775" s="1" t="s">
        <v>31</v>
      </c>
      <c r="K1775" s="2"/>
      <c r="L1775" s="2"/>
      <c r="O1775" s="1" t="s">
        <v>637</v>
      </c>
      <c r="P1775" s="1">
        <v>0.0</v>
      </c>
      <c r="Q1775" s="5">
        <v>39736.0</v>
      </c>
    </row>
    <row r="1776" ht="15.75" customHeight="1">
      <c r="A1776" s="1">
        <v>1775.0</v>
      </c>
      <c r="B1776" s="2" t="s">
        <v>8195</v>
      </c>
      <c r="C1776" s="1" t="s">
        <v>8196</v>
      </c>
      <c r="D1776" s="1" t="s">
        <v>8197</v>
      </c>
      <c r="F1776" s="1" t="s">
        <v>8198</v>
      </c>
      <c r="G1776" s="1" t="s">
        <v>631</v>
      </c>
      <c r="K1776" s="2"/>
      <c r="L1776" s="2"/>
      <c r="O1776" s="1" t="s">
        <v>43</v>
      </c>
      <c r="P1776" s="1">
        <v>0.0</v>
      </c>
      <c r="Q1776" s="5">
        <v>38645.0</v>
      </c>
    </row>
    <row r="1777" ht="15.75" customHeight="1">
      <c r="A1777" s="1">
        <v>1776.0</v>
      </c>
      <c r="B1777" s="2" t="s">
        <v>8199</v>
      </c>
      <c r="C1777" s="1" t="s">
        <v>8200</v>
      </c>
      <c r="D1777" s="1" t="s">
        <v>1083</v>
      </c>
      <c r="F1777" s="1" t="s">
        <v>1083</v>
      </c>
      <c r="G1777" s="1" t="s">
        <v>39</v>
      </c>
      <c r="K1777" s="2"/>
      <c r="L1777" s="2"/>
      <c r="O1777" s="1" t="s">
        <v>43</v>
      </c>
      <c r="P1777" s="1">
        <v>0.0</v>
      </c>
      <c r="Q1777" s="5">
        <v>38534.0</v>
      </c>
    </row>
    <row r="1778" ht="15.75" customHeight="1">
      <c r="A1778" s="1">
        <v>1777.0</v>
      </c>
      <c r="B1778" s="2" t="s">
        <v>8201</v>
      </c>
      <c r="C1778" s="1" t="s">
        <v>8202</v>
      </c>
      <c r="D1778" s="1" t="s">
        <v>8203</v>
      </c>
      <c r="E1778" s="1" t="s">
        <v>8204</v>
      </c>
      <c r="F1778" s="1" t="s">
        <v>3450</v>
      </c>
      <c r="G1778" s="1" t="s">
        <v>39</v>
      </c>
      <c r="K1778" s="2"/>
      <c r="L1778" s="2"/>
      <c r="O1778" s="1" t="s">
        <v>43</v>
      </c>
      <c r="P1778" s="1">
        <v>0.0</v>
      </c>
      <c r="Q1778" s="5">
        <v>38626.0</v>
      </c>
    </row>
    <row r="1779" ht="15.75" customHeight="1">
      <c r="A1779" s="1">
        <v>1778.0</v>
      </c>
      <c r="B1779" s="2" t="s">
        <v>8205</v>
      </c>
      <c r="C1779" s="1" t="s">
        <v>8206</v>
      </c>
      <c r="D1779" s="1" t="s">
        <v>8207</v>
      </c>
      <c r="F1779" s="1" t="s">
        <v>8208</v>
      </c>
      <c r="G1779" s="1" t="s">
        <v>39</v>
      </c>
      <c r="K1779" s="2"/>
      <c r="L1779" s="2"/>
      <c r="O1779" s="1" t="s">
        <v>43</v>
      </c>
      <c r="P1779" s="1">
        <v>0.0</v>
      </c>
      <c r="Q1779" s="5">
        <v>39753.0</v>
      </c>
    </row>
    <row r="1780" ht="15.75" customHeight="1">
      <c r="A1780" s="1">
        <v>1779.0</v>
      </c>
      <c r="B1780" s="2" t="s">
        <v>8209</v>
      </c>
      <c r="C1780" s="1" t="s">
        <v>8210</v>
      </c>
      <c r="D1780" s="1" t="s">
        <v>8211</v>
      </c>
      <c r="F1780" s="1" t="s">
        <v>30</v>
      </c>
      <c r="G1780" s="1" t="s">
        <v>31</v>
      </c>
      <c r="K1780" s="2" t="s">
        <v>8212</v>
      </c>
      <c r="L1780" s="2"/>
      <c r="M1780" s="1" t="s">
        <v>8213</v>
      </c>
      <c r="N1780" s="1" t="s">
        <v>8214</v>
      </c>
      <c r="O1780" s="1" t="s">
        <v>122</v>
      </c>
      <c r="P1780" s="1">
        <v>0.0</v>
      </c>
      <c r="Q1780" s="5">
        <v>45469.0</v>
      </c>
    </row>
    <row r="1781" ht="15.75" customHeight="1">
      <c r="A1781" s="1">
        <v>1780.0</v>
      </c>
      <c r="B1781" s="2" t="s">
        <v>8215</v>
      </c>
      <c r="C1781" s="1" t="s">
        <v>8216</v>
      </c>
      <c r="D1781" s="1" t="s">
        <v>8217</v>
      </c>
      <c r="F1781" s="1" t="s">
        <v>8217</v>
      </c>
      <c r="G1781" s="1" t="s">
        <v>268</v>
      </c>
      <c r="K1781" s="2"/>
      <c r="L1781" s="2"/>
      <c r="O1781" s="1" t="s">
        <v>637</v>
      </c>
      <c r="P1781" s="1">
        <v>0.0</v>
      </c>
      <c r="Q1781" s="5">
        <v>38663.0</v>
      </c>
    </row>
    <row r="1782" ht="15.75" customHeight="1">
      <c r="A1782" s="1">
        <v>1781.0</v>
      </c>
      <c r="B1782" s="2" t="s">
        <v>8218</v>
      </c>
      <c r="C1782" s="1" t="s">
        <v>8219</v>
      </c>
      <c r="D1782" s="1" t="s">
        <v>8220</v>
      </c>
      <c r="F1782" s="1" t="s">
        <v>8221</v>
      </c>
      <c r="G1782" s="1" t="s">
        <v>39</v>
      </c>
      <c r="K1782" s="2"/>
      <c r="L1782" s="2"/>
      <c r="O1782" s="1" t="s">
        <v>637</v>
      </c>
      <c r="P1782" s="1">
        <v>0.0</v>
      </c>
      <c r="Q1782" s="5">
        <v>38663.0</v>
      </c>
    </row>
    <row r="1783" ht="15.75" customHeight="1">
      <c r="A1783" s="1">
        <v>1782.0</v>
      </c>
      <c r="B1783" s="2" t="s">
        <v>8222</v>
      </c>
      <c r="C1783" s="1" t="s">
        <v>8223</v>
      </c>
      <c r="D1783" s="1" t="s">
        <v>8224</v>
      </c>
      <c r="F1783" s="1" t="s">
        <v>3136</v>
      </c>
      <c r="G1783" s="1" t="s">
        <v>39</v>
      </c>
      <c r="K1783" s="2"/>
      <c r="L1783" s="2"/>
      <c r="O1783" s="1" t="s">
        <v>43</v>
      </c>
      <c r="P1783" s="1">
        <v>0.0</v>
      </c>
      <c r="Q1783" s="5">
        <v>38663.0</v>
      </c>
    </row>
    <row r="1784" ht="15.75" customHeight="1">
      <c r="A1784" s="1">
        <v>1783.0</v>
      </c>
      <c r="B1784" s="2" t="s">
        <v>8225</v>
      </c>
      <c r="C1784" s="1" t="s">
        <v>8226</v>
      </c>
      <c r="D1784" s="1" t="s">
        <v>8227</v>
      </c>
      <c r="E1784" s="1" t="s">
        <v>8228</v>
      </c>
      <c r="F1784" s="1" t="s">
        <v>235</v>
      </c>
      <c r="G1784" s="1" t="s">
        <v>55</v>
      </c>
      <c r="K1784" s="2" t="s">
        <v>8229</v>
      </c>
      <c r="L1784" s="2"/>
      <c r="O1784" s="1" t="s">
        <v>25</v>
      </c>
      <c r="P1784" s="1">
        <v>0.0</v>
      </c>
      <c r="Q1784" s="5">
        <v>43584.0</v>
      </c>
    </row>
    <row r="1785" ht="15.75" customHeight="1">
      <c r="A1785" s="1">
        <v>1784.0</v>
      </c>
      <c r="B1785" s="2" t="s">
        <v>8230</v>
      </c>
      <c r="C1785" s="1" t="s">
        <v>8231</v>
      </c>
      <c r="D1785" s="1" t="s">
        <v>8232</v>
      </c>
      <c r="F1785" s="1" t="s">
        <v>575</v>
      </c>
      <c r="G1785" s="1" t="s">
        <v>48</v>
      </c>
      <c r="K1785" s="2" t="s">
        <v>8233</v>
      </c>
      <c r="L1785" s="2"/>
      <c r="O1785" s="1" t="s">
        <v>637</v>
      </c>
      <c r="P1785" s="1">
        <v>0.0</v>
      </c>
      <c r="Q1785" s="5">
        <v>38657.0</v>
      </c>
    </row>
    <row r="1786" ht="15.75" customHeight="1">
      <c r="A1786" s="1">
        <v>1785.0</v>
      </c>
      <c r="B1786" s="2" t="s">
        <v>8234</v>
      </c>
      <c r="C1786" s="1" t="s">
        <v>8235</v>
      </c>
      <c r="D1786" s="1" t="s">
        <v>8236</v>
      </c>
      <c r="F1786" s="1" t="s">
        <v>31</v>
      </c>
      <c r="G1786" s="1" t="s">
        <v>31</v>
      </c>
      <c r="K1786" s="2" t="s">
        <v>8237</v>
      </c>
      <c r="L1786" s="2"/>
      <c r="O1786" s="1" t="s">
        <v>637</v>
      </c>
      <c r="P1786" s="1">
        <v>0.0</v>
      </c>
      <c r="Q1786" s="5">
        <v>38667.0</v>
      </c>
    </row>
    <row r="1787" ht="15.75" customHeight="1">
      <c r="A1787" s="1">
        <v>1786.0</v>
      </c>
      <c r="B1787" s="2" t="s">
        <v>8238</v>
      </c>
      <c r="C1787" s="1" t="s">
        <v>8239</v>
      </c>
      <c r="D1787" s="1" t="s">
        <v>8240</v>
      </c>
      <c r="E1787" s="1" t="s">
        <v>8241</v>
      </c>
      <c r="F1787" s="1" t="s">
        <v>513</v>
      </c>
      <c r="G1787" s="1" t="s">
        <v>31</v>
      </c>
      <c r="K1787" s="2"/>
      <c r="L1787" s="2"/>
      <c r="O1787" s="1" t="s">
        <v>43</v>
      </c>
      <c r="P1787" s="1">
        <v>0.0</v>
      </c>
      <c r="Q1787" s="5">
        <v>38671.0</v>
      </c>
    </row>
    <row r="1788" ht="15.75" customHeight="1">
      <c r="A1788" s="1">
        <v>1787.0</v>
      </c>
      <c r="B1788" s="2" t="s">
        <v>8242</v>
      </c>
      <c r="C1788" s="1" t="s">
        <v>8243</v>
      </c>
      <c r="D1788" s="1" t="s">
        <v>8244</v>
      </c>
      <c r="F1788" s="1" t="s">
        <v>405</v>
      </c>
      <c r="G1788" s="1" t="s">
        <v>31</v>
      </c>
      <c r="K1788" s="2"/>
      <c r="L1788" s="2"/>
      <c r="O1788" s="1" t="s">
        <v>637</v>
      </c>
      <c r="P1788" s="1">
        <v>0.0</v>
      </c>
      <c r="Q1788" s="5">
        <v>39407.0</v>
      </c>
    </row>
    <row r="1789" ht="15.75" customHeight="1">
      <c r="A1789" s="1">
        <v>1788.0</v>
      </c>
      <c r="B1789" s="2" t="s">
        <v>8245</v>
      </c>
      <c r="C1789" s="1" t="s">
        <v>8246</v>
      </c>
      <c r="D1789" s="1" t="s">
        <v>8247</v>
      </c>
      <c r="F1789" s="1" t="s">
        <v>145</v>
      </c>
      <c r="G1789" s="1" t="s">
        <v>55</v>
      </c>
      <c r="K1789" s="2"/>
      <c r="L1789" s="2"/>
      <c r="O1789" s="1" t="s">
        <v>637</v>
      </c>
      <c r="P1789" s="1">
        <v>0.0</v>
      </c>
      <c r="Q1789" s="5">
        <v>40137.0</v>
      </c>
    </row>
    <row r="1790" ht="15.75" customHeight="1">
      <c r="A1790" s="1">
        <v>1789.0</v>
      </c>
      <c r="B1790" s="2" t="s">
        <v>8248</v>
      </c>
      <c r="C1790" s="1" t="s">
        <v>8249</v>
      </c>
      <c r="D1790" s="1" t="s">
        <v>8250</v>
      </c>
      <c r="F1790" s="1" t="s">
        <v>8251</v>
      </c>
      <c r="G1790" s="1" t="s">
        <v>22</v>
      </c>
      <c r="K1790" s="2"/>
      <c r="L1790" s="2"/>
      <c r="O1790" s="1" t="s">
        <v>637</v>
      </c>
      <c r="P1790" s="1">
        <v>0.0</v>
      </c>
      <c r="Q1790" s="5">
        <v>39407.0</v>
      </c>
    </row>
    <row r="1791" ht="15.75" customHeight="1">
      <c r="A1791" s="1">
        <v>1790.0</v>
      </c>
      <c r="B1791" s="2" t="s">
        <v>8252</v>
      </c>
      <c r="C1791" s="1" t="s">
        <v>8253</v>
      </c>
      <c r="D1791" s="1" t="s">
        <v>8254</v>
      </c>
      <c r="F1791" s="1" t="s">
        <v>7603</v>
      </c>
      <c r="G1791" s="1" t="s">
        <v>39</v>
      </c>
      <c r="K1791" s="2"/>
      <c r="L1791" s="2"/>
      <c r="O1791" s="1" t="s">
        <v>637</v>
      </c>
      <c r="P1791" s="1">
        <v>0.0</v>
      </c>
      <c r="Q1791" s="5">
        <v>38676.0</v>
      </c>
    </row>
    <row r="1792" ht="15.75" customHeight="1">
      <c r="A1792" s="1">
        <v>1791.0</v>
      </c>
      <c r="B1792" s="2" t="s">
        <v>8255</v>
      </c>
      <c r="C1792" s="1" t="s">
        <v>8256</v>
      </c>
      <c r="D1792" s="1" t="s">
        <v>8257</v>
      </c>
      <c r="F1792" s="1" t="s">
        <v>478</v>
      </c>
      <c r="G1792" s="1" t="s">
        <v>173</v>
      </c>
      <c r="K1792" s="2" t="s">
        <v>8258</v>
      </c>
      <c r="L1792" s="2"/>
      <c r="M1792" s="1" t="s">
        <v>8259</v>
      </c>
      <c r="N1792" s="1" t="s">
        <v>8260</v>
      </c>
      <c r="O1792" s="1" t="s">
        <v>43</v>
      </c>
      <c r="P1792" s="1">
        <v>0.0</v>
      </c>
      <c r="Q1792" s="5">
        <v>42560.0</v>
      </c>
    </row>
    <row r="1793" ht="15.75" customHeight="1">
      <c r="A1793" s="1">
        <v>1792.0</v>
      </c>
      <c r="B1793" s="2" t="s">
        <v>8261</v>
      </c>
      <c r="C1793" s="1" t="s">
        <v>8262</v>
      </c>
      <c r="D1793" s="1" t="s">
        <v>8075</v>
      </c>
      <c r="F1793" s="1" t="s">
        <v>722</v>
      </c>
      <c r="G1793" s="1" t="s">
        <v>261</v>
      </c>
      <c r="K1793" s="2" t="s">
        <v>8263</v>
      </c>
      <c r="L1793" s="2"/>
      <c r="O1793" s="1" t="s">
        <v>637</v>
      </c>
      <c r="P1793" s="1">
        <v>0.0</v>
      </c>
      <c r="Q1793" s="5">
        <v>38687.0</v>
      </c>
    </row>
    <row r="1794" ht="15.75" customHeight="1">
      <c r="A1794" s="1">
        <v>1793.0</v>
      </c>
      <c r="B1794" s="2" t="s">
        <v>8264</v>
      </c>
      <c r="C1794" s="1" t="s">
        <v>8265</v>
      </c>
      <c r="D1794" s="1" t="s">
        <v>4264</v>
      </c>
      <c r="F1794" s="1" t="s">
        <v>4264</v>
      </c>
      <c r="G1794" s="1" t="s">
        <v>261</v>
      </c>
      <c r="K1794" s="2" t="s">
        <v>8266</v>
      </c>
      <c r="L1794" s="2"/>
      <c r="O1794" s="1" t="s">
        <v>637</v>
      </c>
      <c r="P1794" s="1">
        <v>0.0</v>
      </c>
      <c r="Q1794" s="5">
        <v>38687.0</v>
      </c>
    </row>
    <row r="1795" ht="15.75" customHeight="1">
      <c r="A1795" s="1">
        <v>1794.0</v>
      </c>
      <c r="B1795" s="2" t="s">
        <v>8267</v>
      </c>
      <c r="C1795" s="1" t="s">
        <v>8268</v>
      </c>
      <c r="D1795" s="1" t="s">
        <v>8269</v>
      </c>
      <c r="E1795" s="1" t="s">
        <v>8270</v>
      </c>
      <c r="F1795" s="1" t="s">
        <v>31</v>
      </c>
      <c r="G1795" s="1" t="s">
        <v>31</v>
      </c>
      <c r="K1795" s="2" t="s">
        <v>8271</v>
      </c>
      <c r="L1795" s="2"/>
      <c r="O1795" s="1" t="s">
        <v>637</v>
      </c>
      <c r="P1795" s="1">
        <v>0.0</v>
      </c>
      <c r="Q1795" s="5">
        <v>38687.0</v>
      </c>
    </row>
    <row r="1796" ht="15.75" customHeight="1">
      <c r="A1796" s="1">
        <v>1795.0</v>
      </c>
      <c r="B1796" s="2" t="s">
        <v>8272</v>
      </c>
      <c r="C1796" s="1" t="s">
        <v>8273</v>
      </c>
      <c r="D1796" s="1" t="s">
        <v>8274</v>
      </c>
      <c r="F1796" s="1" t="s">
        <v>7500</v>
      </c>
      <c r="G1796" s="1" t="s">
        <v>55</v>
      </c>
      <c r="K1796" s="2"/>
      <c r="L1796" s="2"/>
      <c r="O1796" s="1" t="s">
        <v>637</v>
      </c>
      <c r="P1796" s="1">
        <v>0.0</v>
      </c>
      <c r="Q1796" s="5">
        <v>38687.0</v>
      </c>
    </row>
    <row r="1797" ht="15.75" customHeight="1">
      <c r="A1797" s="1">
        <v>1796.0</v>
      </c>
      <c r="B1797" s="2" t="s">
        <v>8275</v>
      </c>
      <c r="C1797" s="1" t="s">
        <v>8276</v>
      </c>
      <c r="D1797" s="1" t="s">
        <v>8277</v>
      </c>
      <c r="F1797" s="1" t="s">
        <v>1382</v>
      </c>
      <c r="G1797" s="1" t="s">
        <v>22</v>
      </c>
      <c r="K1797" s="2"/>
      <c r="L1797" s="2"/>
      <c r="O1797" s="1" t="s">
        <v>43</v>
      </c>
      <c r="P1797" s="1">
        <v>0.0</v>
      </c>
      <c r="Q1797" s="5">
        <v>38657.0</v>
      </c>
    </row>
    <row r="1798" ht="15.75" customHeight="1">
      <c r="A1798" s="1">
        <v>1797.0</v>
      </c>
      <c r="B1798" s="2" t="s">
        <v>8278</v>
      </c>
      <c r="C1798" s="1" t="s">
        <v>8279</v>
      </c>
      <c r="D1798" s="1" t="s">
        <v>8280</v>
      </c>
      <c r="F1798" s="1" t="s">
        <v>8281</v>
      </c>
      <c r="G1798" s="1" t="s">
        <v>631</v>
      </c>
      <c r="K1798" s="2"/>
      <c r="L1798" s="2"/>
      <c r="O1798" s="1" t="s">
        <v>43</v>
      </c>
      <c r="P1798" s="1">
        <v>0.0</v>
      </c>
      <c r="Q1798" s="5">
        <v>38534.0</v>
      </c>
    </row>
    <row r="1799" ht="15.75" customHeight="1">
      <c r="A1799" s="1">
        <v>1798.0</v>
      </c>
      <c r="B1799" s="2" t="s">
        <v>8282</v>
      </c>
      <c r="C1799" s="1" t="s">
        <v>8283</v>
      </c>
      <c r="D1799" s="1" t="s">
        <v>8284</v>
      </c>
      <c r="F1799" s="1" t="s">
        <v>8284</v>
      </c>
      <c r="G1799" s="1" t="s">
        <v>1881</v>
      </c>
      <c r="K1799" s="2"/>
      <c r="L1799" s="2"/>
      <c r="O1799" s="1" t="s">
        <v>43</v>
      </c>
      <c r="P1799" s="1">
        <v>0.0</v>
      </c>
      <c r="Q1799" s="5">
        <v>38357.0</v>
      </c>
    </row>
    <row r="1800" ht="15.75" customHeight="1">
      <c r="A1800" s="1">
        <v>1799.0</v>
      </c>
      <c r="B1800" s="2" t="s">
        <v>8285</v>
      </c>
      <c r="C1800" s="1" t="s">
        <v>8286</v>
      </c>
      <c r="D1800" s="1" t="s">
        <v>8287</v>
      </c>
      <c r="F1800" s="1" t="s">
        <v>1614</v>
      </c>
      <c r="G1800" s="1" t="s">
        <v>261</v>
      </c>
      <c r="K1800" s="2"/>
      <c r="L1800" s="2"/>
      <c r="O1800" s="1" t="s">
        <v>637</v>
      </c>
      <c r="P1800" s="1">
        <v>0.0</v>
      </c>
      <c r="Q1800" s="5">
        <v>38687.0</v>
      </c>
    </row>
    <row r="1801" ht="15.75" customHeight="1">
      <c r="A1801" s="1">
        <v>1800.0</v>
      </c>
      <c r="B1801" s="2" t="s">
        <v>8288</v>
      </c>
      <c r="C1801" s="1" t="s">
        <v>8289</v>
      </c>
      <c r="D1801" s="1" t="s">
        <v>8290</v>
      </c>
      <c r="F1801" s="1" t="s">
        <v>145</v>
      </c>
      <c r="G1801" s="1" t="s">
        <v>55</v>
      </c>
      <c r="K1801" s="2" t="s">
        <v>8291</v>
      </c>
      <c r="L1801" s="2"/>
      <c r="O1801" s="1" t="s">
        <v>637</v>
      </c>
      <c r="P1801" s="1">
        <v>0.0</v>
      </c>
      <c r="Q1801" s="5">
        <v>38696.0</v>
      </c>
    </row>
    <row r="1802" ht="15.75" customHeight="1">
      <c r="A1802" s="1">
        <v>1801.0</v>
      </c>
      <c r="B1802" s="2" t="s">
        <v>8292</v>
      </c>
      <c r="C1802" s="1" t="s">
        <v>8293</v>
      </c>
      <c r="D1802" s="1" t="s">
        <v>8294</v>
      </c>
      <c r="F1802" s="1" t="s">
        <v>235</v>
      </c>
      <c r="G1802" s="1" t="s">
        <v>55</v>
      </c>
      <c r="K1802" s="2" t="s">
        <v>8295</v>
      </c>
      <c r="L1802" s="2"/>
      <c r="M1802" s="1" t="s">
        <v>8296</v>
      </c>
      <c r="N1802" s="1" t="s">
        <v>8297</v>
      </c>
      <c r="O1802" s="1" t="s">
        <v>43</v>
      </c>
      <c r="P1802" s="1">
        <v>0.0</v>
      </c>
      <c r="Q1802" s="5">
        <v>43615.0</v>
      </c>
    </row>
    <row r="1803" ht="15.75" customHeight="1">
      <c r="A1803" s="1">
        <v>1802.0</v>
      </c>
      <c r="B1803" s="2" t="s">
        <v>8298</v>
      </c>
      <c r="C1803" s="1" t="s">
        <v>8299</v>
      </c>
      <c r="D1803" s="1" t="s">
        <v>8300</v>
      </c>
      <c r="E1803" s="1" t="s">
        <v>8301</v>
      </c>
      <c r="F1803" s="1" t="s">
        <v>1068</v>
      </c>
      <c r="G1803" s="1" t="s">
        <v>48</v>
      </c>
      <c r="K1803" s="2" t="s">
        <v>8302</v>
      </c>
      <c r="L1803" s="2">
        <v>9.745833325E9</v>
      </c>
      <c r="M1803" s="1" t="s">
        <v>8303</v>
      </c>
      <c r="N1803" s="1" t="s">
        <v>8304</v>
      </c>
      <c r="O1803" s="1" t="s">
        <v>25</v>
      </c>
      <c r="P1803" s="1">
        <v>0.0</v>
      </c>
      <c r="Q1803" s="5">
        <v>45837.0</v>
      </c>
    </row>
    <row r="1804" ht="15.75" customHeight="1">
      <c r="A1804" s="1">
        <v>1803.0</v>
      </c>
      <c r="B1804" s="2" t="s">
        <v>8305</v>
      </c>
      <c r="C1804" s="1" t="s">
        <v>8306</v>
      </c>
      <c r="D1804" s="1" t="s">
        <v>8307</v>
      </c>
      <c r="F1804" s="1" t="s">
        <v>1068</v>
      </c>
      <c r="G1804" s="1" t="s">
        <v>48</v>
      </c>
      <c r="K1804" s="2" t="s">
        <v>8302</v>
      </c>
      <c r="L1804" s="2"/>
      <c r="O1804" s="1" t="s">
        <v>637</v>
      </c>
      <c r="P1804" s="1">
        <v>0.0</v>
      </c>
      <c r="Q1804" s="5">
        <v>45857.0</v>
      </c>
    </row>
    <row r="1805" ht="15.75" customHeight="1">
      <c r="A1805" s="1">
        <v>1804.0</v>
      </c>
      <c r="B1805" s="2" t="s">
        <v>8308</v>
      </c>
      <c r="C1805" s="1" t="s">
        <v>8309</v>
      </c>
      <c r="D1805" s="1" t="s">
        <v>8310</v>
      </c>
      <c r="F1805" s="1" t="s">
        <v>420</v>
      </c>
      <c r="G1805" s="1" t="s">
        <v>48</v>
      </c>
      <c r="K1805" s="2" t="s">
        <v>8311</v>
      </c>
      <c r="L1805" s="2"/>
      <c r="O1805" s="1" t="s">
        <v>637</v>
      </c>
      <c r="P1805" s="1">
        <v>0.0</v>
      </c>
      <c r="Q1805" s="5">
        <v>38696.0</v>
      </c>
    </row>
    <row r="1806" ht="15.75" customHeight="1">
      <c r="A1806" s="1">
        <v>1805.0</v>
      </c>
      <c r="B1806" s="2" t="s">
        <v>8312</v>
      </c>
      <c r="C1806" s="1" t="s">
        <v>8313</v>
      </c>
      <c r="D1806" s="1" t="s">
        <v>8314</v>
      </c>
      <c r="F1806" s="1" t="s">
        <v>575</v>
      </c>
      <c r="G1806" s="1" t="s">
        <v>48</v>
      </c>
      <c r="K1806" s="2"/>
      <c r="L1806" s="2"/>
      <c r="O1806" s="1" t="s">
        <v>43</v>
      </c>
      <c r="P1806" s="1">
        <v>0.0</v>
      </c>
      <c r="Q1806" s="5">
        <v>38696.0</v>
      </c>
    </row>
    <row r="1807" ht="15.75" customHeight="1">
      <c r="A1807" s="1">
        <v>1806.0</v>
      </c>
      <c r="B1807" s="2" t="s">
        <v>8315</v>
      </c>
      <c r="C1807" s="1" t="s">
        <v>8316</v>
      </c>
      <c r="D1807" s="1" t="s">
        <v>8317</v>
      </c>
      <c r="F1807" s="1" t="s">
        <v>8318</v>
      </c>
      <c r="G1807" s="1" t="s">
        <v>631</v>
      </c>
      <c r="K1807" s="2" t="s">
        <v>8319</v>
      </c>
      <c r="L1807" s="2"/>
      <c r="O1807" s="1" t="s">
        <v>43</v>
      </c>
      <c r="P1807" s="1">
        <v>0.0</v>
      </c>
      <c r="Q1807" s="5">
        <v>38709.0</v>
      </c>
    </row>
    <row r="1808" ht="15.75" customHeight="1">
      <c r="A1808" s="1">
        <v>1807.0</v>
      </c>
      <c r="B1808" s="2" t="s">
        <v>8320</v>
      </c>
      <c r="C1808" s="1" t="s">
        <v>8321</v>
      </c>
      <c r="D1808" s="1" t="s">
        <v>8322</v>
      </c>
      <c r="F1808" s="1" t="s">
        <v>31</v>
      </c>
      <c r="G1808" s="1" t="s">
        <v>31</v>
      </c>
      <c r="K1808" s="2"/>
      <c r="L1808" s="2"/>
      <c r="O1808" s="1" t="s">
        <v>637</v>
      </c>
      <c r="P1808" s="1">
        <v>0.0</v>
      </c>
      <c r="Q1808" s="5">
        <v>38715.0</v>
      </c>
    </row>
    <row r="1809" ht="15.75" customHeight="1">
      <c r="A1809" s="1">
        <v>1808.0</v>
      </c>
      <c r="B1809" s="2" t="s">
        <v>8323</v>
      </c>
      <c r="C1809" s="1" t="s">
        <v>8324</v>
      </c>
      <c r="D1809" s="1" t="s">
        <v>8325</v>
      </c>
      <c r="F1809" s="1" t="s">
        <v>525</v>
      </c>
      <c r="G1809" s="1" t="s">
        <v>48</v>
      </c>
      <c r="K1809" s="2" t="s">
        <v>8326</v>
      </c>
      <c r="L1809" s="2"/>
      <c r="O1809" s="1" t="s">
        <v>637</v>
      </c>
      <c r="P1809" s="1">
        <v>0.0</v>
      </c>
      <c r="Q1809" s="5">
        <v>38715.0</v>
      </c>
    </row>
    <row r="1810" ht="15.75" customHeight="1">
      <c r="A1810" s="1">
        <v>1809.0</v>
      </c>
      <c r="B1810" s="2" t="s">
        <v>8327</v>
      </c>
      <c r="C1810" s="1" t="s">
        <v>8328</v>
      </c>
      <c r="D1810" s="1" t="s">
        <v>8329</v>
      </c>
      <c r="F1810" s="1" t="s">
        <v>8330</v>
      </c>
      <c r="G1810" s="1" t="s">
        <v>337</v>
      </c>
      <c r="K1810" s="2"/>
      <c r="L1810" s="2"/>
      <c r="O1810" s="1" t="s">
        <v>43</v>
      </c>
      <c r="P1810" s="1">
        <v>0.0</v>
      </c>
      <c r="Q1810" s="5">
        <v>38715.0</v>
      </c>
    </row>
    <row r="1811" ht="15.75" customHeight="1">
      <c r="A1811" s="1">
        <v>1810.0</v>
      </c>
      <c r="B1811" s="2" t="s">
        <v>8331</v>
      </c>
      <c r="C1811" s="1" t="s">
        <v>8332</v>
      </c>
      <c r="D1811" s="1" t="s">
        <v>8333</v>
      </c>
      <c r="E1811" s="1" t="s">
        <v>8334</v>
      </c>
      <c r="F1811" s="1" t="s">
        <v>8335</v>
      </c>
      <c r="G1811" s="1" t="s">
        <v>1881</v>
      </c>
      <c r="K1811" s="2"/>
      <c r="L1811" s="2"/>
      <c r="O1811" s="1" t="s">
        <v>43</v>
      </c>
      <c r="P1811" s="1">
        <v>0.0</v>
      </c>
      <c r="Q1811" s="5">
        <v>38654.0</v>
      </c>
    </row>
    <row r="1812" ht="15.75" customHeight="1">
      <c r="A1812" s="1">
        <v>1811.0</v>
      </c>
      <c r="B1812" s="2" t="s">
        <v>8336</v>
      </c>
      <c r="C1812" s="1" t="s">
        <v>8337</v>
      </c>
      <c r="D1812" s="1" t="s">
        <v>720</v>
      </c>
      <c r="E1812" s="1" t="s">
        <v>8338</v>
      </c>
      <c r="F1812" s="1" t="s">
        <v>8339</v>
      </c>
      <c r="G1812" s="1" t="s">
        <v>209</v>
      </c>
      <c r="K1812" s="2" t="s">
        <v>8340</v>
      </c>
      <c r="L1812" s="2"/>
      <c r="O1812" s="1" t="s">
        <v>637</v>
      </c>
      <c r="P1812" s="1">
        <v>0.0</v>
      </c>
      <c r="Q1812" s="5">
        <v>38722.0</v>
      </c>
    </row>
    <row r="1813" ht="15.75" customHeight="1">
      <c r="A1813" s="1">
        <v>1812.0</v>
      </c>
      <c r="B1813" s="2" t="s">
        <v>8341</v>
      </c>
      <c r="C1813" s="1" t="s">
        <v>8342</v>
      </c>
      <c r="D1813" s="1" t="s">
        <v>8343</v>
      </c>
      <c r="F1813" s="1" t="s">
        <v>722</v>
      </c>
      <c r="G1813" s="1" t="s">
        <v>261</v>
      </c>
      <c r="K1813" s="2" t="s">
        <v>8344</v>
      </c>
      <c r="L1813" s="2"/>
      <c r="O1813" s="1" t="s">
        <v>637</v>
      </c>
      <c r="P1813" s="1">
        <v>0.0</v>
      </c>
      <c r="Q1813" s="5">
        <v>38473.0</v>
      </c>
    </row>
    <row r="1814" ht="15.75" customHeight="1">
      <c r="A1814" s="1">
        <v>1813.0</v>
      </c>
      <c r="B1814" s="2" t="s">
        <v>8345</v>
      </c>
      <c r="C1814" s="1" t="s">
        <v>8346</v>
      </c>
      <c r="D1814" s="1" t="s">
        <v>8347</v>
      </c>
      <c r="F1814" s="1" t="s">
        <v>3578</v>
      </c>
      <c r="G1814" s="1" t="s">
        <v>39</v>
      </c>
      <c r="K1814" s="2" t="s">
        <v>8348</v>
      </c>
      <c r="L1814" s="2"/>
      <c r="O1814" s="1" t="s">
        <v>637</v>
      </c>
      <c r="P1814" s="1">
        <v>0.0</v>
      </c>
      <c r="Q1814" s="5">
        <v>38718.0</v>
      </c>
    </row>
    <row r="1815" ht="15.75" customHeight="1">
      <c r="A1815" s="1">
        <v>1814.0</v>
      </c>
      <c r="B1815" s="2" t="s">
        <v>8349</v>
      </c>
      <c r="C1815" s="1" t="s">
        <v>8350</v>
      </c>
      <c r="D1815" s="1" t="s">
        <v>8351</v>
      </c>
      <c r="E1815" s="1" t="s">
        <v>8352</v>
      </c>
      <c r="F1815" s="1" t="s">
        <v>60</v>
      </c>
      <c r="G1815" s="1" t="s">
        <v>48</v>
      </c>
      <c r="K1815" s="2" t="s">
        <v>8353</v>
      </c>
      <c r="L1815" s="2"/>
      <c r="O1815" s="1" t="s">
        <v>637</v>
      </c>
      <c r="P1815" s="1">
        <v>0.0</v>
      </c>
      <c r="Q1815" s="5">
        <v>42469.0</v>
      </c>
    </row>
    <row r="1816" ht="15.75" customHeight="1">
      <c r="A1816" s="1">
        <v>1815.0</v>
      </c>
      <c r="B1816" s="2" t="s">
        <v>8354</v>
      </c>
      <c r="C1816" s="1" t="s">
        <v>8355</v>
      </c>
      <c r="D1816" s="1" t="s">
        <v>8356</v>
      </c>
      <c r="F1816" s="1" t="s">
        <v>860</v>
      </c>
      <c r="G1816" s="1" t="s">
        <v>261</v>
      </c>
      <c r="K1816" s="2" t="s">
        <v>8357</v>
      </c>
      <c r="L1816" s="2"/>
      <c r="O1816" s="1" t="s">
        <v>637</v>
      </c>
      <c r="P1816" s="1">
        <v>0.0</v>
      </c>
      <c r="Q1816" s="5">
        <v>38732.0</v>
      </c>
    </row>
    <row r="1817" ht="15.75" customHeight="1">
      <c r="A1817" s="1">
        <v>1816.0</v>
      </c>
      <c r="B1817" s="2" t="s">
        <v>8358</v>
      </c>
      <c r="C1817" s="1" t="s">
        <v>8359</v>
      </c>
      <c r="D1817" s="1" t="s">
        <v>8360</v>
      </c>
      <c r="E1817" s="1" t="s">
        <v>8361</v>
      </c>
      <c r="F1817" s="1" t="s">
        <v>8362</v>
      </c>
      <c r="G1817" s="1" t="s">
        <v>209</v>
      </c>
      <c r="K1817" s="2" t="s">
        <v>8363</v>
      </c>
      <c r="L1817" s="2"/>
      <c r="O1817" s="1" t="s">
        <v>637</v>
      </c>
      <c r="P1817" s="1">
        <v>0.0</v>
      </c>
      <c r="Q1817" s="5">
        <v>38734.0</v>
      </c>
    </row>
    <row r="1818" ht="15.75" customHeight="1">
      <c r="A1818" s="1">
        <v>1817.0</v>
      </c>
      <c r="B1818" s="2" t="s">
        <v>8364</v>
      </c>
      <c r="C1818" s="1" t="s">
        <v>8365</v>
      </c>
      <c r="D1818" s="1" t="s">
        <v>8366</v>
      </c>
      <c r="F1818" s="1" t="s">
        <v>150</v>
      </c>
      <c r="G1818" s="1" t="s">
        <v>39</v>
      </c>
      <c r="K1818" s="2" t="s">
        <v>8367</v>
      </c>
      <c r="L1818" s="2"/>
      <c r="M1818" s="1" t="s">
        <v>8368</v>
      </c>
      <c r="N1818" s="1" t="s">
        <v>8369</v>
      </c>
      <c r="O1818" s="1" t="s">
        <v>25</v>
      </c>
      <c r="P1818" s="1">
        <v>0.0</v>
      </c>
      <c r="Q1818" s="5">
        <v>45872.0</v>
      </c>
    </row>
    <row r="1819" ht="15.75" customHeight="1">
      <c r="A1819" s="1">
        <v>1818.0</v>
      </c>
      <c r="B1819" s="2" t="s">
        <v>8370</v>
      </c>
      <c r="C1819" s="1" t="s">
        <v>8371</v>
      </c>
      <c r="D1819" s="1" t="s">
        <v>8372</v>
      </c>
      <c r="E1819" s="1" t="s">
        <v>8373</v>
      </c>
      <c r="F1819" s="1" t="s">
        <v>575</v>
      </c>
      <c r="G1819" s="1" t="s">
        <v>48</v>
      </c>
      <c r="K1819" s="2" t="s">
        <v>8374</v>
      </c>
      <c r="L1819" s="2" t="s">
        <v>1030</v>
      </c>
      <c r="M1819" s="1" t="s">
        <v>1030</v>
      </c>
      <c r="N1819" s="1" t="s">
        <v>1030</v>
      </c>
      <c r="O1819" s="1" t="s">
        <v>637</v>
      </c>
      <c r="P1819" s="1">
        <v>0.0</v>
      </c>
      <c r="Q1819" s="5">
        <v>38742.0</v>
      </c>
    </row>
    <row r="1820" ht="15.75" customHeight="1">
      <c r="A1820" s="1">
        <v>1819.0</v>
      </c>
      <c r="B1820" s="2" t="s">
        <v>8375</v>
      </c>
      <c r="C1820" s="1" t="s">
        <v>8376</v>
      </c>
      <c r="D1820" s="1" t="s">
        <v>8377</v>
      </c>
      <c r="F1820" s="1" t="s">
        <v>575</v>
      </c>
      <c r="G1820" s="1" t="s">
        <v>48</v>
      </c>
      <c r="K1820" s="2" t="s">
        <v>8378</v>
      </c>
      <c r="L1820" s="2"/>
      <c r="O1820" s="1" t="s">
        <v>637</v>
      </c>
      <c r="P1820" s="1">
        <v>0.0</v>
      </c>
      <c r="Q1820" s="5">
        <v>38742.0</v>
      </c>
    </row>
    <row r="1821" ht="15.75" customHeight="1">
      <c r="A1821" s="1">
        <v>1820.0</v>
      </c>
      <c r="B1821" s="2" t="s">
        <v>8379</v>
      </c>
      <c r="C1821" s="1" t="s">
        <v>8380</v>
      </c>
      <c r="D1821" s="1" t="s">
        <v>8381</v>
      </c>
      <c r="F1821" s="1" t="s">
        <v>2047</v>
      </c>
      <c r="G1821" s="1" t="s">
        <v>48</v>
      </c>
      <c r="K1821" s="2" t="s">
        <v>8382</v>
      </c>
      <c r="L1821" s="2">
        <v>9.847282923E9</v>
      </c>
      <c r="O1821" s="1" t="s">
        <v>637</v>
      </c>
      <c r="P1821" s="1">
        <v>0.0</v>
      </c>
      <c r="Q1821" s="5">
        <v>38747.0</v>
      </c>
    </row>
    <row r="1822" ht="15.75" customHeight="1">
      <c r="A1822" s="1">
        <v>1821.0</v>
      </c>
      <c r="B1822" s="2" t="s">
        <v>8383</v>
      </c>
      <c r="C1822" s="1" t="s">
        <v>8384</v>
      </c>
      <c r="D1822" s="1" t="s">
        <v>8385</v>
      </c>
      <c r="F1822" s="1" t="s">
        <v>605</v>
      </c>
      <c r="G1822" s="1" t="s">
        <v>39</v>
      </c>
      <c r="K1822" s="2" t="s">
        <v>8386</v>
      </c>
      <c r="L1822" s="2"/>
      <c r="O1822" s="1" t="s">
        <v>43</v>
      </c>
      <c r="P1822" s="1">
        <v>0.0</v>
      </c>
      <c r="Q1822" s="5">
        <v>38760.0</v>
      </c>
    </row>
    <row r="1823" ht="15.75" customHeight="1">
      <c r="A1823" s="1">
        <v>1822.0</v>
      </c>
      <c r="B1823" s="2" t="s">
        <v>8387</v>
      </c>
      <c r="C1823" s="1" t="s">
        <v>8388</v>
      </c>
      <c r="D1823" s="1" t="s">
        <v>8389</v>
      </c>
      <c r="F1823" s="1" t="s">
        <v>8390</v>
      </c>
      <c r="G1823" s="1" t="s">
        <v>39</v>
      </c>
      <c r="K1823" s="2"/>
      <c r="L1823" s="2"/>
      <c r="O1823" s="1" t="s">
        <v>43</v>
      </c>
      <c r="P1823" s="1">
        <v>0.0</v>
      </c>
      <c r="Q1823" s="5">
        <v>38760.0</v>
      </c>
    </row>
    <row r="1824" ht="15.75" customHeight="1">
      <c r="A1824" s="1">
        <v>1823.0</v>
      </c>
      <c r="B1824" s="2" t="s">
        <v>8391</v>
      </c>
      <c r="C1824" s="1" t="s">
        <v>8392</v>
      </c>
      <c r="D1824" s="1" t="s">
        <v>8393</v>
      </c>
      <c r="F1824" s="1" t="s">
        <v>4150</v>
      </c>
      <c r="G1824" s="1" t="s">
        <v>4151</v>
      </c>
      <c r="K1824" s="2" t="s">
        <v>8394</v>
      </c>
      <c r="L1824" s="2"/>
      <c r="O1824" s="1" t="s">
        <v>637</v>
      </c>
      <c r="P1824" s="1">
        <v>0.0</v>
      </c>
      <c r="Q1824" s="5">
        <v>38776.0</v>
      </c>
    </row>
    <row r="1825" ht="15.75" customHeight="1">
      <c r="A1825" s="1">
        <v>1824.0</v>
      </c>
      <c r="B1825" s="2" t="s">
        <v>8395</v>
      </c>
      <c r="C1825" s="1" t="s">
        <v>8396</v>
      </c>
      <c r="D1825" s="1" t="s">
        <v>8397</v>
      </c>
      <c r="E1825" s="1" t="s">
        <v>8398</v>
      </c>
      <c r="F1825" s="1" t="s">
        <v>8398</v>
      </c>
      <c r="G1825" s="1" t="s">
        <v>1881</v>
      </c>
      <c r="K1825" s="2">
        <v>2207504.0</v>
      </c>
      <c r="L1825" s="2"/>
      <c r="O1825" s="1" t="s">
        <v>43</v>
      </c>
      <c r="P1825" s="1">
        <v>0.0</v>
      </c>
      <c r="Q1825" s="5">
        <v>42142.0</v>
      </c>
    </row>
    <row r="1826" ht="15.75" customHeight="1">
      <c r="A1826" s="1">
        <v>1825.0</v>
      </c>
      <c r="B1826" s="2" t="s">
        <v>8399</v>
      </c>
      <c r="C1826" s="1" t="s">
        <v>8400</v>
      </c>
      <c r="D1826" s="1" t="s">
        <v>8401</v>
      </c>
      <c r="E1826" s="1" t="s">
        <v>3062</v>
      </c>
      <c r="F1826" s="1" t="s">
        <v>3062</v>
      </c>
      <c r="G1826" s="1" t="s">
        <v>209</v>
      </c>
      <c r="K1826" s="2" t="s">
        <v>8402</v>
      </c>
      <c r="L1826" s="2"/>
      <c r="O1826" s="1" t="s">
        <v>43</v>
      </c>
      <c r="P1826" s="1">
        <v>0.0</v>
      </c>
      <c r="Q1826" s="5">
        <v>42058.0</v>
      </c>
    </row>
    <row r="1827" ht="15.75" customHeight="1">
      <c r="A1827" s="1">
        <v>1826.0</v>
      </c>
      <c r="B1827" s="2" t="s">
        <v>8403</v>
      </c>
      <c r="C1827" s="1" t="s">
        <v>8404</v>
      </c>
      <c r="D1827" s="1" t="s">
        <v>8405</v>
      </c>
      <c r="E1827" s="1" t="s">
        <v>8406</v>
      </c>
      <c r="F1827" s="1" t="s">
        <v>8407</v>
      </c>
      <c r="G1827" s="1" t="s">
        <v>1881</v>
      </c>
      <c r="K1827" s="2" t="s">
        <v>8408</v>
      </c>
      <c r="L1827" s="2"/>
      <c r="O1827" s="1" t="s">
        <v>43</v>
      </c>
      <c r="P1827" s="1">
        <v>0.0</v>
      </c>
      <c r="Q1827" s="5">
        <v>42059.0</v>
      </c>
    </row>
    <row r="1828" ht="15.75" customHeight="1">
      <c r="A1828" s="1">
        <v>1827.0</v>
      </c>
      <c r="B1828" s="2" t="s">
        <v>8409</v>
      </c>
      <c r="C1828" s="1" t="s">
        <v>8410</v>
      </c>
      <c r="D1828" s="1" t="s">
        <v>8411</v>
      </c>
      <c r="F1828" s="1" t="s">
        <v>8411</v>
      </c>
      <c r="G1828" s="1" t="s">
        <v>8412</v>
      </c>
      <c r="K1828" s="2" t="s">
        <v>8413</v>
      </c>
      <c r="L1828" s="2"/>
      <c r="O1828" s="1" t="s">
        <v>43</v>
      </c>
      <c r="P1828" s="1">
        <v>0.0</v>
      </c>
      <c r="Q1828" s="5">
        <v>42371.0</v>
      </c>
    </row>
    <row r="1829" ht="15.75" customHeight="1">
      <c r="A1829" s="1">
        <v>1828.0</v>
      </c>
      <c r="B1829" s="2" t="s">
        <v>8414</v>
      </c>
      <c r="C1829" s="1" t="s">
        <v>8415</v>
      </c>
      <c r="D1829" s="1" t="s">
        <v>8416</v>
      </c>
      <c r="E1829" s="1" t="s">
        <v>8417</v>
      </c>
      <c r="F1829" s="1" t="s">
        <v>8418</v>
      </c>
      <c r="G1829" s="1" t="s">
        <v>1881</v>
      </c>
      <c r="K1829" s="2" t="s">
        <v>8419</v>
      </c>
      <c r="L1829" s="2"/>
      <c r="M1829" s="1" t="s">
        <v>8420</v>
      </c>
      <c r="N1829" s="1" t="s">
        <v>8421</v>
      </c>
      <c r="O1829" s="1" t="s">
        <v>43</v>
      </c>
      <c r="P1829" s="1">
        <v>0.0</v>
      </c>
      <c r="Q1829" s="5">
        <v>45712.0</v>
      </c>
    </row>
    <row r="1830" ht="15.75" customHeight="1">
      <c r="A1830" s="1">
        <v>1829.0</v>
      </c>
      <c r="B1830" s="2" t="s">
        <v>8422</v>
      </c>
      <c r="C1830" s="1" t="s">
        <v>8423</v>
      </c>
      <c r="D1830" s="1" t="s">
        <v>8424</v>
      </c>
      <c r="E1830" s="1" t="s">
        <v>1172</v>
      </c>
      <c r="F1830" s="1" t="s">
        <v>1172</v>
      </c>
      <c r="G1830" s="1" t="s">
        <v>22</v>
      </c>
      <c r="K1830" s="2">
        <v>7.034031928E9</v>
      </c>
      <c r="L1830" s="2"/>
      <c r="O1830" s="1" t="s">
        <v>43</v>
      </c>
      <c r="P1830" s="1">
        <v>0.0</v>
      </c>
      <c r="Q1830" s="5">
        <v>42422.0</v>
      </c>
    </row>
    <row r="1831" ht="15.75" customHeight="1">
      <c r="A1831" s="1">
        <v>1830.0</v>
      </c>
      <c r="B1831" s="2" t="s">
        <v>8425</v>
      </c>
      <c r="C1831" s="1" t="s">
        <v>8426</v>
      </c>
      <c r="D1831" s="1" t="s">
        <v>8427</v>
      </c>
      <c r="F1831" s="1" t="s">
        <v>2058</v>
      </c>
      <c r="G1831" s="1" t="s">
        <v>39</v>
      </c>
      <c r="K1831" s="2"/>
      <c r="L1831" s="2"/>
      <c r="O1831" s="1" t="s">
        <v>43</v>
      </c>
      <c r="P1831" s="1">
        <v>0.0</v>
      </c>
      <c r="Q1831" s="5">
        <v>38773.0</v>
      </c>
    </row>
    <row r="1832" ht="15.75" customHeight="1">
      <c r="A1832" s="1">
        <v>1831.0</v>
      </c>
      <c r="B1832" s="2" t="s">
        <v>8428</v>
      </c>
      <c r="C1832" s="1" t="s">
        <v>8429</v>
      </c>
      <c r="D1832" s="1" t="s">
        <v>8430</v>
      </c>
      <c r="F1832" s="1" t="s">
        <v>453</v>
      </c>
      <c r="G1832" s="1" t="s">
        <v>31</v>
      </c>
      <c r="K1832" s="2">
        <v>8.547204102E9</v>
      </c>
      <c r="L1832" s="2"/>
      <c r="O1832" s="1" t="s">
        <v>122</v>
      </c>
      <c r="P1832" s="1">
        <v>0.0</v>
      </c>
      <c r="Q1832" s="5">
        <v>43336.0</v>
      </c>
    </row>
    <row r="1833" ht="15.75" customHeight="1">
      <c r="A1833" s="1">
        <v>1832.0</v>
      </c>
      <c r="B1833" s="2" t="s">
        <v>8431</v>
      </c>
      <c r="C1833" s="1" t="s">
        <v>8432</v>
      </c>
      <c r="D1833" s="1" t="s">
        <v>8433</v>
      </c>
      <c r="E1833" s="1" t="s">
        <v>5943</v>
      </c>
      <c r="F1833" s="1" t="s">
        <v>30</v>
      </c>
      <c r="G1833" s="1" t="s">
        <v>31</v>
      </c>
      <c r="K1833" s="2" t="s">
        <v>8434</v>
      </c>
      <c r="L1833" s="2"/>
      <c r="O1833" s="1" t="s">
        <v>637</v>
      </c>
      <c r="P1833" s="1">
        <v>0.0</v>
      </c>
      <c r="Q1833" s="5">
        <v>38777.0</v>
      </c>
    </row>
    <row r="1834" ht="15.75" customHeight="1">
      <c r="A1834" s="1">
        <v>1833.0</v>
      </c>
      <c r="B1834" s="2" t="s">
        <v>8435</v>
      </c>
      <c r="C1834" s="1" t="s">
        <v>8436</v>
      </c>
      <c r="D1834" s="1" t="s">
        <v>8437</v>
      </c>
      <c r="F1834" s="1" t="s">
        <v>284</v>
      </c>
      <c r="G1834" s="1" t="s">
        <v>261</v>
      </c>
      <c r="K1834" s="2"/>
      <c r="L1834" s="2"/>
      <c r="O1834" s="1" t="s">
        <v>637</v>
      </c>
      <c r="P1834" s="1">
        <v>0.0</v>
      </c>
      <c r="Q1834" s="5">
        <v>38777.0</v>
      </c>
    </row>
    <row r="1835" ht="15.75" customHeight="1">
      <c r="A1835" s="1">
        <v>1834.0</v>
      </c>
      <c r="B1835" s="2" t="s">
        <v>8438</v>
      </c>
      <c r="C1835" s="1" t="s">
        <v>8439</v>
      </c>
      <c r="D1835" s="1" t="s">
        <v>8440</v>
      </c>
      <c r="E1835" s="1" t="s">
        <v>8441</v>
      </c>
      <c r="F1835" s="1" t="s">
        <v>722</v>
      </c>
      <c r="G1835" s="1" t="s">
        <v>261</v>
      </c>
      <c r="K1835" s="2" t="s">
        <v>8442</v>
      </c>
      <c r="L1835" s="2">
        <v>9.387304442E9</v>
      </c>
      <c r="M1835" s="1" t="s">
        <v>8443</v>
      </c>
      <c r="N1835" s="1" t="s">
        <v>8444</v>
      </c>
      <c r="O1835" s="1" t="s">
        <v>637</v>
      </c>
      <c r="P1835" s="1">
        <v>0.0</v>
      </c>
      <c r="Q1835" s="5">
        <v>43583.0</v>
      </c>
    </row>
    <row r="1836" ht="15.75" customHeight="1">
      <c r="A1836" s="1">
        <v>1835.0</v>
      </c>
      <c r="B1836" s="2" t="s">
        <v>8445</v>
      </c>
      <c r="C1836" s="1" t="s">
        <v>8446</v>
      </c>
      <c r="D1836" s="1" t="s">
        <v>8447</v>
      </c>
      <c r="F1836" s="1" t="s">
        <v>8448</v>
      </c>
      <c r="G1836" s="1" t="s">
        <v>22</v>
      </c>
      <c r="K1836" s="2" t="s">
        <v>8449</v>
      </c>
      <c r="L1836" s="2"/>
      <c r="O1836" s="1" t="s">
        <v>637</v>
      </c>
      <c r="P1836" s="1">
        <v>0.0</v>
      </c>
      <c r="Q1836" s="5">
        <v>38749.0</v>
      </c>
    </row>
    <row r="1837" ht="15.75" customHeight="1">
      <c r="A1837" s="1">
        <v>1836.0</v>
      </c>
      <c r="B1837" s="2" t="s">
        <v>8450</v>
      </c>
      <c r="C1837" s="1" t="s">
        <v>8451</v>
      </c>
      <c r="D1837" s="1" t="s">
        <v>8452</v>
      </c>
      <c r="F1837" s="1" t="s">
        <v>3813</v>
      </c>
      <c r="G1837" s="1" t="s">
        <v>268</v>
      </c>
      <c r="K1837" s="2"/>
      <c r="L1837" s="2"/>
      <c r="O1837" s="1" t="s">
        <v>637</v>
      </c>
      <c r="P1837" s="1">
        <v>0.0</v>
      </c>
      <c r="Q1837" s="5">
        <v>38777.0</v>
      </c>
    </row>
    <row r="1838" ht="15.75" customHeight="1">
      <c r="A1838" s="1">
        <v>1837.0</v>
      </c>
      <c r="B1838" s="2" t="s">
        <v>8453</v>
      </c>
      <c r="C1838" s="1" t="s">
        <v>8454</v>
      </c>
      <c r="D1838" s="1" t="s">
        <v>8455</v>
      </c>
      <c r="F1838" s="1" t="s">
        <v>420</v>
      </c>
      <c r="G1838" s="1" t="s">
        <v>48</v>
      </c>
      <c r="K1838" s="2" t="s">
        <v>8456</v>
      </c>
      <c r="L1838" s="2"/>
      <c r="O1838" s="1" t="s">
        <v>637</v>
      </c>
      <c r="P1838" s="1">
        <v>0.0</v>
      </c>
      <c r="Q1838" s="5">
        <v>38781.0</v>
      </c>
    </row>
    <row r="1839" ht="15.75" customHeight="1">
      <c r="A1839" s="1">
        <v>1838.0</v>
      </c>
      <c r="B1839" s="2" t="s">
        <v>8457</v>
      </c>
      <c r="C1839" s="1" t="s">
        <v>8458</v>
      </c>
      <c r="D1839" s="1" t="s">
        <v>8459</v>
      </c>
      <c r="F1839" s="1" t="s">
        <v>1068</v>
      </c>
      <c r="G1839" s="1" t="s">
        <v>48</v>
      </c>
      <c r="K1839" s="2" t="s">
        <v>8460</v>
      </c>
      <c r="L1839" s="2">
        <v>9.747059828E9</v>
      </c>
      <c r="O1839" s="1" t="s">
        <v>637</v>
      </c>
      <c r="P1839" s="1">
        <v>0.0</v>
      </c>
      <c r="Q1839" s="5">
        <v>38786.0</v>
      </c>
    </row>
    <row r="1840" ht="15.75" customHeight="1">
      <c r="A1840" s="1">
        <v>1839.0</v>
      </c>
      <c r="B1840" s="2" t="s">
        <v>8461</v>
      </c>
      <c r="C1840" s="1" t="s">
        <v>8462</v>
      </c>
      <c r="D1840" s="1" t="s">
        <v>8463</v>
      </c>
      <c r="E1840" s="1" t="s">
        <v>405</v>
      </c>
      <c r="F1840" s="1" t="s">
        <v>405</v>
      </c>
      <c r="G1840" s="1" t="s">
        <v>31</v>
      </c>
      <c r="K1840" s="2"/>
      <c r="L1840" s="2"/>
      <c r="O1840" s="1" t="s">
        <v>637</v>
      </c>
      <c r="P1840" s="1">
        <v>0.0</v>
      </c>
      <c r="Q1840" s="5">
        <v>38786.0</v>
      </c>
    </row>
    <row r="1841" ht="15.75" customHeight="1">
      <c r="A1841" s="1">
        <v>1840.0</v>
      </c>
      <c r="B1841" s="2" t="s">
        <v>8464</v>
      </c>
      <c r="C1841" s="1" t="s">
        <v>8465</v>
      </c>
      <c r="D1841" s="1" t="s">
        <v>8466</v>
      </c>
      <c r="F1841" s="1" t="s">
        <v>405</v>
      </c>
      <c r="G1841" s="1" t="s">
        <v>31</v>
      </c>
      <c r="K1841" s="2" t="s">
        <v>8467</v>
      </c>
      <c r="L1841" s="2"/>
      <c r="M1841" s="1" t="s">
        <v>8468</v>
      </c>
      <c r="N1841" s="1" t="s">
        <v>8469</v>
      </c>
      <c r="O1841" s="1" t="s">
        <v>43</v>
      </c>
      <c r="P1841" s="1">
        <v>0.0</v>
      </c>
      <c r="Q1841" s="5">
        <v>44995.0</v>
      </c>
    </row>
    <row r="1842" ht="15.75" customHeight="1">
      <c r="A1842" s="1">
        <v>1841.0</v>
      </c>
      <c r="B1842" s="2" t="s">
        <v>8470</v>
      </c>
      <c r="C1842" s="1" t="s">
        <v>8471</v>
      </c>
      <c r="D1842" s="1" t="s">
        <v>8472</v>
      </c>
      <c r="F1842" s="1" t="s">
        <v>463</v>
      </c>
      <c r="G1842" s="1" t="s">
        <v>55</v>
      </c>
      <c r="K1842" s="2" t="s">
        <v>8473</v>
      </c>
      <c r="L1842" s="2"/>
      <c r="O1842" s="1" t="s">
        <v>637</v>
      </c>
      <c r="P1842" s="1">
        <v>0.0</v>
      </c>
      <c r="Q1842" s="5">
        <v>38788.0</v>
      </c>
    </row>
    <row r="1843" ht="15.75" customHeight="1">
      <c r="A1843" s="1">
        <v>1842.0</v>
      </c>
      <c r="B1843" s="2" t="s">
        <v>8474</v>
      </c>
      <c r="C1843" s="1" t="s">
        <v>8475</v>
      </c>
      <c r="D1843" s="1" t="s">
        <v>8476</v>
      </c>
      <c r="F1843" s="1" t="s">
        <v>391</v>
      </c>
      <c r="G1843" s="1" t="s">
        <v>261</v>
      </c>
      <c r="K1843" s="2" t="s">
        <v>8477</v>
      </c>
      <c r="L1843" s="2"/>
      <c r="O1843" s="1" t="s">
        <v>637</v>
      </c>
      <c r="P1843" s="1">
        <v>0.0</v>
      </c>
      <c r="Q1843" s="5">
        <v>38788.0</v>
      </c>
    </row>
    <row r="1844" ht="15.75" customHeight="1">
      <c r="A1844" s="1">
        <v>1843.0</v>
      </c>
      <c r="B1844" s="2" t="s">
        <v>8478</v>
      </c>
      <c r="C1844" s="1" t="s">
        <v>8479</v>
      </c>
      <c r="D1844" s="1" t="s">
        <v>8480</v>
      </c>
      <c r="E1844" s="1" t="s">
        <v>8481</v>
      </c>
      <c r="F1844" s="1" t="s">
        <v>2585</v>
      </c>
      <c r="G1844" s="1" t="s">
        <v>39</v>
      </c>
      <c r="K1844" s="2">
        <v>2351099.0</v>
      </c>
      <c r="L1844" s="2">
        <v>9.995350001E9</v>
      </c>
      <c r="M1844" s="1" t="s">
        <v>8482</v>
      </c>
      <c r="N1844" s="1" t="s">
        <v>8483</v>
      </c>
      <c r="O1844" s="1" t="s">
        <v>25</v>
      </c>
      <c r="P1844" s="1">
        <v>0.0</v>
      </c>
      <c r="Q1844" s="5">
        <v>45533.0</v>
      </c>
    </row>
    <row r="1845" ht="15.75" customHeight="1">
      <c r="A1845" s="1">
        <v>1844.0</v>
      </c>
      <c r="B1845" s="2" t="s">
        <v>8484</v>
      </c>
      <c r="C1845" s="1" t="s">
        <v>8485</v>
      </c>
      <c r="D1845" s="1" t="s">
        <v>8486</v>
      </c>
      <c r="F1845" s="1" t="s">
        <v>2585</v>
      </c>
      <c r="G1845" s="1" t="s">
        <v>39</v>
      </c>
      <c r="K1845" s="2" t="s">
        <v>8487</v>
      </c>
      <c r="L1845" s="2"/>
      <c r="M1845" s="1" t="s">
        <v>8488</v>
      </c>
      <c r="N1845" s="1" t="s">
        <v>8489</v>
      </c>
      <c r="O1845" s="1" t="s">
        <v>25</v>
      </c>
      <c r="P1845" s="1">
        <v>0.0</v>
      </c>
      <c r="Q1845" s="5">
        <v>46092.0</v>
      </c>
    </row>
    <row r="1846" ht="15.75" customHeight="1">
      <c r="A1846" s="1">
        <v>1845.0</v>
      </c>
      <c r="B1846" s="2" t="s">
        <v>8490</v>
      </c>
      <c r="C1846" s="1" t="s">
        <v>8491</v>
      </c>
      <c r="D1846" s="1" t="s">
        <v>8492</v>
      </c>
      <c r="F1846" s="1" t="s">
        <v>8492</v>
      </c>
      <c r="G1846" s="1" t="s">
        <v>853</v>
      </c>
      <c r="K1846" s="2"/>
      <c r="L1846" s="2"/>
      <c r="O1846" s="1" t="s">
        <v>637</v>
      </c>
      <c r="P1846" s="1">
        <v>0.0</v>
      </c>
      <c r="Q1846" s="5">
        <v>38788.0</v>
      </c>
    </row>
    <row r="1847" ht="15.75" customHeight="1">
      <c r="A1847" s="1">
        <v>1846.0</v>
      </c>
      <c r="B1847" s="2" t="s">
        <v>8493</v>
      </c>
      <c r="C1847" s="1" t="s">
        <v>8494</v>
      </c>
      <c r="D1847" s="1" t="s">
        <v>8495</v>
      </c>
      <c r="F1847" s="1" t="s">
        <v>8492</v>
      </c>
      <c r="G1847" s="1" t="s">
        <v>853</v>
      </c>
      <c r="K1847" s="2"/>
      <c r="L1847" s="2"/>
      <c r="O1847" s="1" t="s">
        <v>637</v>
      </c>
      <c r="P1847" s="1">
        <v>0.0</v>
      </c>
      <c r="Q1847" s="5">
        <v>38788.0</v>
      </c>
    </row>
    <row r="1848" ht="15.75" customHeight="1">
      <c r="A1848" s="1">
        <v>1847.0</v>
      </c>
      <c r="B1848" s="2" t="s">
        <v>8496</v>
      </c>
      <c r="C1848" s="1" t="s">
        <v>8497</v>
      </c>
      <c r="D1848" s="1" t="s">
        <v>8498</v>
      </c>
      <c r="E1848" s="1" t="s">
        <v>8499</v>
      </c>
      <c r="F1848" s="1" t="s">
        <v>8500</v>
      </c>
      <c r="G1848" s="1" t="s">
        <v>209</v>
      </c>
      <c r="K1848" s="2"/>
      <c r="L1848" s="2"/>
      <c r="O1848" s="1" t="s">
        <v>43</v>
      </c>
      <c r="P1848" s="1">
        <v>0.0</v>
      </c>
      <c r="Q1848" s="5">
        <v>41315.0</v>
      </c>
    </row>
    <row r="1849" ht="15.75" customHeight="1">
      <c r="A1849" s="1">
        <v>1848.0</v>
      </c>
      <c r="B1849" s="2" t="s">
        <v>8501</v>
      </c>
      <c r="C1849" s="1" t="s">
        <v>8502</v>
      </c>
      <c r="D1849" s="1" t="s">
        <v>8503</v>
      </c>
      <c r="F1849" s="1" t="s">
        <v>405</v>
      </c>
      <c r="G1849" s="1" t="s">
        <v>31</v>
      </c>
      <c r="K1849" s="2" t="s">
        <v>8504</v>
      </c>
      <c r="L1849" s="2"/>
      <c r="O1849" s="1" t="s">
        <v>637</v>
      </c>
      <c r="P1849" s="1">
        <v>0.0</v>
      </c>
      <c r="Q1849" s="5">
        <v>38796.0</v>
      </c>
    </row>
    <row r="1850" ht="15.75" customHeight="1">
      <c r="A1850" s="1">
        <v>1849.0</v>
      </c>
      <c r="B1850" s="2" t="s">
        <v>8505</v>
      </c>
      <c r="C1850" s="1" t="s">
        <v>8506</v>
      </c>
      <c r="D1850" s="1" t="s">
        <v>8507</v>
      </c>
      <c r="F1850" s="1" t="s">
        <v>7612</v>
      </c>
      <c r="G1850" s="1" t="s">
        <v>337</v>
      </c>
      <c r="K1850" s="2" t="s">
        <v>8508</v>
      </c>
      <c r="L1850" s="2"/>
      <c r="O1850" s="1" t="s">
        <v>637</v>
      </c>
      <c r="P1850" s="1">
        <v>0.0</v>
      </c>
      <c r="Q1850" s="5">
        <v>38737.0</v>
      </c>
    </row>
    <row r="1851" ht="15.75" customHeight="1">
      <c r="A1851" s="1">
        <v>1850.0</v>
      </c>
      <c r="B1851" s="2" t="s">
        <v>8509</v>
      </c>
      <c r="C1851" s="1" t="s">
        <v>8510</v>
      </c>
      <c r="D1851" s="1" t="s">
        <v>8511</v>
      </c>
      <c r="E1851" s="1" t="s">
        <v>8512</v>
      </c>
      <c r="F1851" s="1" t="s">
        <v>7042</v>
      </c>
      <c r="G1851" s="1" t="s">
        <v>39</v>
      </c>
      <c r="K1851" s="2" t="s">
        <v>8513</v>
      </c>
      <c r="L1851" s="2"/>
      <c r="O1851" s="1" t="s">
        <v>25</v>
      </c>
      <c r="P1851" s="1">
        <v>0.0</v>
      </c>
      <c r="Q1851" s="5">
        <v>43363.0</v>
      </c>
    </row>
    <row r="1852" ht="15.75" customHeight="1">
      <c r="A1852" s="1">
        <v>1851.0</v>
      </c>
      <c r="B1852" s="2" t="s">
        <v>8514</v>
      </c>
      <c r="C1852" s="1" t="s">
        <v>8515</v>
      </c>
      <c r="D1852" s="1" t="s">
        <v>8516</v>
      </c>
      <c r="F1852" s="1" t="s">
        <v>2735</v>
      </c>
      <c r="G1852" s="1" t="s">
        <v>209</v>
      </c>
      <c r="K1852" s="2"/>
      <c r="L1852" s="2"/>
      <c r="O1852" s="1" t="s">
        <v>637</v>
      </c>
      <c r="P1852" s="1">
        <v>0.0</v>
      </c>
      <c r="Q1852" s="5">
        <v>40927.0</v>
      </c>
    </row>
    <row r="1853" ht="15.75" customHeight="1">
      <c r="A1853" s="1">
        <v>1852.0</v>
      </c>
      <c r="B1853" s="2" t="s">
        <v>8517</v>
      </c>
      <c r="C1853" s="1" t="s">
        <v>8518</v>
      </c>
      <c r="D1853" s="1" t="s">
        <v>8519</v>
      </c>
      <c r="E1853" s="1" t="s">
        <v>145</v>
      </c>
      <c r="F1853" s="1" t="s">
        <v>145</v>
      </c>
      <c r="G1853" s="1" t="s">
        <v>55</v>
      </c>
      <c r="K1853" s="2">
        <v>9.9461455164E10</v>
      </c>
      <c r="L1853" s="2"/>
      <c r="O1853" s="1" t="s">
        <v>25</v>
      </c>
      <c r="P1853" s="1">
        <v>0.0</v>
      </c>
      <c r="Q1853" s="5">
        <v>42617.0</v>
      </c>
    </row>
    <row r="1854" ht="15.75" customHeight="1">
      <c r="A1854" s="1">
        <v>1853.0</v>
      </c>
      <c r="B1854" s="2" t="s">
        <v>8520</v>
      </c>
      <c r="C1854" s="1" t="s">
        <v>8521</v>
      </c>
      <c r="D1854" s="1" t="s">
        <v>8522</v>
      </c>
      <c r="F1854" s="1" t="s">
        <v>8523</v>
      </c>
      <c r="G1854" s="1" t="s">
        <v>505</v>
      </c>
      <c r="J1854" s="1" t="s">
        <v>8524</v>
      </c>
      <c r="K1854" s="2">
        <v>9.496337123E9</v>
      </c>
      <c r="L1854" s="2"/>
      <c r="O1854" s="1" t="s">
        <v>25</v>
      </c>
      <c r="P1854" s="1">
        <v>0.0</v>
      </c>
      <c r="Q1854" s="5">
        <v>42252.0</v>
      </c>
    </row>
    <row r="1855" ht="15.75" customHeight="1">
      <c r="A1855" s="1">
        <v>1854.0</v>
      </c>
      <c r="B1855" s="2" t="s">
        <v>8525</v>
      </c>
      <c r="C1855" s="1" t="s">
        <v>8526</v>
      </c>
      <c r="D1855" s="1" t="s">
        <v>8527</v>
      </c>
      <c r="F1855" s="1" t="s">
        <v>547</v>
      </c>
      <c r="G1855" s="1" t="s">
        <v>470</v>
      </c>
      <c r="K1855" s="2"/>
      <c r="L1855" s="2"/>
      <c r="O1855" s="1" t="s">
        <v>548</v>
      </c>
      <c r="P1855" s="1">
        <v>0.0</v>
      </c>
      <c r="Q1855" s="5">
        <v>42254.0</v>
      </c>
    </row>
    <row r="1856" ht="15.75" customHeight="1">
      <c r="A1856" s="1">
        <v>1855.0</v>
      </c>
      <c r="B1856" s="2" t="s">
        <v>8528</v>
      </c>
      <c r="C1856" s="1" t="s">
        <v>8529</v>
      </c>
      <c r="D1856" s="1" t="s">
        <v>8530</v>
      </c>
      <c r="E1856" s="1" t="s">
        <v>463</v>
      </c>
      <c r="F1856" s="1" t="s">
        <v>463</v>
      </c>
      <c r="G1856" s="1" t="s">
        <v>55</v>
      </c>
      <c r="K1856" s="2">
        <v>9.495537632E9</v>
      </c>
      <c r="L1856" s="2"/>
      <c r="M1856" s="1" t="s">
        <v>8531</v>
      </c>
      <c r="N1856" s="1" t="s">
        <v>8532</v>
      </c>
      <c r="O1856" s="1" t="s">
        <v>25</v>
      </c>
      <c r="P1856" s="1">
        <v>0.0</v>
      </c>
      <c r="Q1856" s="5">
        <v>45909.0</v>
      </c>
    </row>
    <row r="1857" ht="15.75" customHeight="1">
      <c r="A1857" s="1">
        <v>1856.0</v>
      </c>
      <c r="B1857" s="2" t="s">
        <v>8533</v>
      </c>
      <c r="C1857" s="1" t="s">
        <v>8534</v>
      </c>
      <c r="D1857" s="1" t="s">
        <v>6758</v>
      </c>
      <c r="F1857" s="1" t="s">
        <v>167</v>
      </c>
      <c r="G1857" s="1" t="s">
        <v>55</v>
      </c>
      <c r="K1857" s="2" t="s">
        <v>8535</v>
      </c>
      <c r="L1857" s="2"/>
      <c r="O1857" s="1" t="s">
        <v>25</v>
      </c>
      <c r="P1857" s="1">
        <v>0.0</v>
      </c>
      <c r="Q1857" s="5">
        <v>41893.0</v>
      </c>
    </row>
    <row r="1858" ht="15.75" customHeight="1">
      <c r="A1858" s="1">
        <v>1857.0</v>
      </c>
      <c r="B1858" s="2" t="s">
        <v>8536</v>
      </c>
      <c r="C1858" s="1" t="s">
        <v>8537</v>
      </c>
      <c r="D1858" s="1" t="s">
        <v>8538</v>
      </c>
      <c r="F1858" s="1" t="s">
        <v>8539</v>
      </c>
      <c r="G1858" s="1" t="s">
        <v>39</v>
      </c>
      <c r="J1858" s="1" t="s">
        <v>8540</v>
      </c>
      <c r="K1858" s="2">
        <v>9.744117743E9</v>
      </c>
      <c r="L1858" s="2"/>
      <c r="O1858" s="1" t="s">
        <v>43</v>
      </c>
      <c r="P1858" s="1">
        <v>0.0</v>
      </c>
      <c r="Q1858" s="5">
        <v>42258.0</v>
      </c>
    </row>
    <row r="1859" ht="15.75" customHeight="1">
      <c r="A1859" s="1">
        <v>1858.0</v>
      </c>
      <c r="B1859" s="2" t="s">
        <v>8541</v>
      </c>
      <c r="C1859" s="1" t="s">
        <v>8542</v>
      </c>
      <c r="D1859" s="1" t="s">
        <v>8543</v>
      </c>
      <c r="F1859" s="1" t="s">
        <v>525</v>
      </c>
      <c r="G1859" s="1" t="s">
        <v>48</v>
      </c>
      <c r="K1859" s="2" t="s">
        <v>8544</v>
      </c>
      <c r="L1859" s="2"/>
      <c r="O1859" s="1" t="s">
        <v>43</v>
      </c>
      <c r="P1859" s="1">
        <v>0.0</v>
      </c>
      <c r="Q1859" s="5">
        <v>41894.0</v>
      </c>
    </row>
    <row r="1860" ht="15.75" customHeight="1">
      <c r="A1860" s="1">
        <v>1859.0</v>
      </c>
      <c r="B1860" s="2" t="s">
        <v>8545</v>
      </c>
      <c r="C1860" s="1" t="s">
        <v>8546</v>
      </c>
      <c r="D1860" s="1" t="s">
        <v>8547</v>
      </c>
      <c r="E1860" s="1" t="s">
        <v>8548</v>
      </c>
      <c r="F1860" s="1" t="s">
        <v>722</v>
      </c>
      <c r="G1860" s="1" t="s">
        <v>261</v>
      </c>
      <c r="K1860" s="2"/>
      <c r="L1860" s="2"/>
      <c r="O1860" s="1" t="s">
        <v>25</v>
      </c>
      <c r="P1860" s="1">
        <v>0.0</v>
      </c>
      <c r="Q1860" s="5">
        <v>44090.0</v>
      </c>
    </row>
    <row r="1861" ht="15.75" customHeight="1">
      <c r="A1861" s="1">
        <v>1860.0</v>
      </c>
      <c r="B1861" s="2" t="s">
        <v>8549</v>
      </c>
      <c r="C1861" s="1" t="s">
        <v>8550</v>
      </c>
      <c r="D1861" s="1" t="s">
        <v>8551</v>
      </c>
      <c r="E1861" s="1" t="s">
        <v>2475</v>
      </c>
      <c r="F1861" s="1" t="s">
        <v>8552</v>
      </c>
      <c r="G1861" s="1" t="s">
        <v>337</v>
      </c>
      <c r="J1861" s="1" t="s">
        <v>5458</v>
      </c>
      <c r="K1861" s="2">
        <v>9.747996475E9</v>
      </c>
      <c r="L1861" s="2"/>
      <c r="O1861" s="1" t="s">
        <v>279</v>
      </c>
      <c r="P1861" s="1">
        <v>0.0</v>
      </c>
      <c r="Q1861" s="5">
        <v>42263.0</v>
      </c>
    </row>
    <row r="1862" ht="15.75" customHeight="1">
      <c r="A1862" s="1">
        <v>1861.0</v>
      </c>
      <c r="B1862" s="2" t="s">
        <v>8553</v>
      </c>
      <c r="C1862" s="1" t="s">
        <v>8554</v>
      </c>
      <c r="D1862" s="1" t="s">
        <v>8555</v>
      </c>
      <c r="E1862" s="1" t="s">
        <v>575</v>
      </c>
      <c r="F1862" s="1" t="s">
        <v>60</v>
      </c>
      <c r="G1862" s="1" t="s">
        <v>48</v>
      </c>
      <c r="K1862" s="2">
        <v>9.446168467E9</v>
      </c>
      <c r="L1862" s="2"/>
      <c r="O1862" s="1" t="s">
        <v>25</v>
      </c>
      <c r="P1862" s="1">
        <v>0.0</v>
      </c>
      <c r="Q1862" s="5">
        <v>43725.0</v>
      </c>
    </row>
    <row r="1863" ht="15.75" customHeight="1">
      <c r="A1863" s="1">
        <v>1862.0</v>
      </c>
      <c r="B1863" s="2" t="s">
        <v>8556</v>
      </c>
      <c r="C1863" s="1" t="s">
        <v>8557</v>
      </c>
      <c r="D1863" s="1" t="s">
        <v>8558</v>
      </c>
      <c r="F1863" s="1" t="s">
        <v>8559</v>
      </c>
      <c r="G1863" s="1" t="s">
        <v>39</v>
      </c>
      <c r="J1863" s="1" t="s">
        <v>8560</v>
      </c>
      <c r="K1863" s="2">
        <v>9.24997819E9</v>
      </c>
      <c r="L1863" s="2"/>
      <c r="O1863" s="1" t="s">
        <v>43</v>
      </c>
      <c r="P1863" s="1">
        <v>0.0</v>
      </c>
      <c r="Q1863" s="5">
        <v>42264.0</v>
      </c>
    </row>
    <row r="1864" ht="15.75" customHeight="1">
      <c r="A1864" s="1">
        <v>1863.0</v>
      </c>
      <c r="B1864" s="2" t="s">
        <v>8561</v>
      </c>
      <c r="C1864" s="1" t="s">
        <v>8562</v>
      </c>
      <c r="D1864" s="1" t="s">
        <v>8563</v>
      </c>
      <c r="E1864" s="1" t="s">
        <v>8564</v>
      </c>
      <c r="F1864" s="1" t="s">
        <v>425</v>
      </c>
      <c r="G1864" s="1" t="s">
        <v>39</v>
      </c>
      <c r="J1864" s="1" t="s">
        <v>8565</v>
      </c>
      <c r="K1864" s="2" t="s">
        <v>8566</v>
      </c>
      <c r="L1864" s="2"/>
      <c r="O1864" s="1" t="s">
        <v>279</v>
      </c>
      <c r="P1864" s="1">
        <v>0.0</v>
      </c>
      <c r="Q1864" s="5">
        <v>42264.0</v>
      </c>
    </row>
    <row r="1865" ht="15.75" customHeight="1">
      <c r="A1865" s="1">
        <v>1864.0</v>
      </c>
      <c r="B1865" s="2" t="s">
        <v>8567</v>
      </c>
      <c r="C1865" s="1" t="s">
        <v>8568</v>
      </c>
      <c r="D1865" s="1" t="s">
        <v>8569</v>
      </c>
      <c r="E1865" s="1" t="s">
        <v>575</v>
      </c>
      <c r="F1865" s="1" t="s">
        <v>47</v>
      </c>
      <c r="G1865" s="1" t="s">
        <v>48</v>
      </c>
      <c r="J1865" s="1" t="s">
        <v>8570</v>
      </c>
      <c r="K1865" s="2">
        <v>9.961989518E9</v>
      </c>
      <c r="L1865" s="2"/>
      <c r="M1865" s="1" t="s">
        <v>8571</v>
      </c>
      <c r="N1865" s="1" t="s">
        <v>8572</v>
      </c>
      <c r="O1865" s="1" t="s">
        <v>122</v>
      </c>
      <c r="P1865" s="1">
        <v>0.0</v>
      </c>
      <c r="Q1865" s="5">
        <v>46282.0</v>
      </c>
    </row>
    <row r="1866" ht="15.75" customHeight="1">
      <c r="A1866" s="1">
        <v>1865.0</v>
      </c>
      <c r="B1866" s="2" t="s">
        <v>8573</v>
      </c>
      <c r="C1866" s="1" t="s">
        <v>8574</v>
      </c>
      <c r="D1866" s="1" t="s">
        <v>8575</v>
      </c>
      <c r="E1866" s="1" t="s">
        <v>575</v>
      </c>
      <c r="F1866" s="1" t="s">
        <v>368</v>
      </c>
      <c r="G1866" s="1" t="s">
        <v>48</v>
      </c>
      <c r="J1866" s="1" t="s">
        <v>8576</v>
      </c>
      <c r="K1866" s="2">
        <v>9.656076123E9</v>
      </c>
      <c r="L1866" s="2"/>
      <c r="O1866" s="1" t="s">
        <v>25</v>
      </c>
      <c r="P1866" s="1">
        <v>0.0</v>
      </c>
      <c r="Q1866" s="5">
        <v>44458.0</v>
      </c>
    </row>
    <row r="1867" ht="15.75" customHeight="1">
      <c r="A1867" s="1">
        <v>1866.0</v>
      </c>
      <c r="B1867" s="2" t="s">
        <v>8577</v>
      </c>
      <c r="C1867" s="1" t="s">
        <v>8578</v>
      </c>
      <c r="D1867" s="1" t="s">
        <v>8579</v>
      </c>
      <c r="E1867" s="1" t="s">
        <v>722</v>
      </c>
      <c r="F1867" s="1" t="s">
        <v>7148</v>
      </c>
      <c r="G1867" s="1" t="s">
        <v>261</v>
      </c>
      <c r="K1867" s="2" t="s">
        <v>8580</v>
      </c>
      <c r="L1867" s="2"/>
      <c r="O1867" s="1" t="s">
        <v>122</v>
      </c>
      <c r="P1867" s="1">
        <v>0.0</v>
      </c>
      <c r="Q1867" s="5">
        <v>41902.0</v>
      </c>
    </row>
    <row r="1868" ht="15.75" customHeight="1">
      <c r="A1868" s="1">
        <v>1867.0</v>
      </c>
      <c r="B1868" s="2" t="s">
        <v>8581</v>
      </c>
      <c r="C1868" s="1" t="s">
        <v>8582</v>
      </c>
      <c r="D1868" s="1" t="s">
        <v>8583</v>
      </c>
      <c r="E1868" s="1" t="s">
        <v>8584</v>
      </c>
      <c r="F1868" s="1" t="s">
        <v>1627</v>
      </c>
      <c r="G1868" s="1" t="s">
        <v>39</v>
      </c>
      <c r="J1868" s="1" t="s">
        <v>96</v>
      </c>
      <c r="K1868" s="2" t="s">
        <v>8585</v>
      </c>
      <c r="L1868" s="2"/>
      <c r="O1868" s="1" t="s">
        <v>25</v>
      </c>
      <c r="P1868" s="1">
        <v>0.0</v>
      </c>
      <c r="Q1868" s="5">
        <v>42267.0</v>
      </c>
    </row>
    <row r="1869" ht="15.75" customHeight="1">
      <c r="A1869" s="1">
        <v>1868.0</v>
      </c>
      <c r="B1869" s="2" t="s">
        <v>8586</v>
      </c>
      <c r="C1869" s="1" t="s">
        <v>8587</v>
      </c>
      <c r="D1869" s="1" t="s">
        <v>8588</v>
      </c>
      <c r="E1869" s="1" t="s">
        <v>469</v>
      </c>
      <c r="F1869" s="1" t="s">
        <v>547</v>
      </c>
      <c r="G1869" s="1" t="s">
        <v>547</v>
      </c>
      <c r="K1869" s="2" t="s">
        <v>8589</v>
      </c>
      <c r="L1869" s="2"/>
      <c r="O1869" s="1" t="s">
        <v>25</v>
      </c>
      <c r="P1869" s="1">
        <v>0.0</v>
      </c>
      <c r="Q1869" s="5">
        <v>42271.0</v>
      </c>
    </row>
    <row r="1870" ht="15.75" customHeight="1">
      <c r="A1870" s="1">
        <v>1869.0</v>
      </c>
      <c r="B1870" s="2" t="s">
        <v>8590</v>
      </c>
      <c r="C1870" s="1" t="s">
        <v>8591</v>
      </c>
      <c r="D1870" s="1" t="s">
        <v>8592</v>
      </c>
      <c r="E1870" s="1" t="s">
        <v>8593</v>
      </c>
      <c r="F1870" s="1" t="s">
        <v>31</v>
      </c>
      <c r="G1870" s="1" t="s">
        <v>31</v>
      </c>
      <c r="K1870" s="2" t="s">
        <v>8594</v>
      </c>
      <c r="L1870" s="2"/>
      <c r="O1870" s="1" t="s">
        <v>122</v>
      </c>
      <c r="P1870" s="1">
        <v>0.0</v>
      </c>
      <c r="Q1870" s="5">
        <v>41906.0</v>
      </c>
    </row>
    <row r="1871" ht="15.75" customHeight="1">
      <c r="A1871" s="1">
        <v>1870.0</v>
      </c>
      <c r="B1871" s="2" t="s">
        <v>8595</v>
      </c>
      <c r="C1871" s="1" t="s">
        <v>8596</v>
      </c>
      <c r="D1871" s="1" t="s">
        <v>8597</v>
      </c>
      <c r="E1871" s="1" t="s">
        <v>2156</v>
      </c>
      <c r="F1871" s="1" t="s">
        <v>405</v>
      </c>
      <c r="G1871" s="1" t="s">
        <v>31</v>
      </c>
      <c r="J1871" s="1" t="s">
        <v>8598</v>
      </c>
      <c r="K1871" s="2" t="s">
        <v>8599</v>
      </c>
      <c r="L1871" s="2"/>
      <c r="O1871" s="1" t="s">
        <v>43</v>
      </c>
      <c r="P1871" s="1">
        <v>0.0</v>
      </c>
      <c r="Q1871" s="5">
        <v>41912.0</v>
      </c>
    </row>
    <row r="1872" ht="15.75" customHeight="1">
      <c r="A1872" s="1">
        <v>1871.0</v>
      </c>
      <c r="B1872" s="2" t="s">
        <v>8600</v>
      </c>
      <c r="C1872" s="1" t="s">
        <v>8601</v>
      </c>
      <c r="D1872" s="1" t="s">
        <v>8602</v>
      </c>
      <c r="E1872" s="1" t="s">
        <v>764</v>
      </c>
      <c r="F1872" s="1" t="s">
        <v>8603</v>
      </c>
      <c r="G1872" s="1" t="s">
        <v>39</v>
      </c>
      <c r="J1872" s="1" t="s">
        <v>8604</v>
      </c>
      <c r="K1872" s="2">
        <v>9.846556789E9</v>
      </c>
      <c r="L1872" s="2">
        <v>9.846434567E9</v>
      </c>
      <c r="N1872" s="1" t="s">
        <v>2544</v>
      </c>
      <c r="O1872" s="1" t="s">
        <v>43</v>
      </c>
      <c r="P1872" s="1">
        <v>0.0</v>
      </c>
      <c r="Q1872" s="5">
        <v>45934.0</v>
      </c>
    </row>
    <row r="1873" ht="15.75" customHeight="1">
      <c r="A1873" s="1">
        <v>1872.0</v>
      </c>
      <c r="B1873" s="2" t="s">
        <v>8605</v>
      </c>
      <c r="C1873" s="1" t="s">
        <v>8606</v>
      </c>
      <c r="D1873" s="1" t="s">
        <v>8607</v>
      </c>
      <c r="F1873" s="1" t="s">
        <v>8608</v>
      </c>
      <c r="G1873" s="1" t="s">
        <v>39</v>
      </c>
      <c r="J1873" s="1" t="s">
        <v>8609</v>
      </c>
      <c r="K1873" s="2" t="s">
        <v>8610</v>
      </c>
      <c r="L1873" s="2"/>
      <c r="O1873" s="1" t="s">
        <v>43</v>
      </c>
      <c r="P1873" s="1">
        <v>0.0</v>
      </c>
      <c r="Q1873" s="5">
        <v>41916.0</v>
      </c>
    </row>
    <row r="1874" ht="15.75" customHeight="1">
      <c r="A1874" s="1">
        <v>1873.0</v>
      </c>
      <c r="B1874" s="2" t="s">
        <v>8611</v>
      </c>
      <c r="C1874" s="1" t="s">
        <v>8612</v>
      </c>
      <c r="D1874" s="1" t="s">
        <v>8613</v>
      </c>
      <c r="E1874" s="1" t="s">
        <v>8614</v>
      </c>
      <c r="F1874" s="1" t="s">
        <v>161</v>
      </c>
      <c r="G1874" s="1" t="s">
        <v>48</v>
      </c>
      <c r="J1874" s="1" t="s">
        <v>8615</v>
      </c>
      <c r="K1874" s="2">
        <v>9.447752355E9</v>
      </c>
      <c r="L1874" s="2"/>
      <c r="M1874" s="1" t="s">
        <v>8616</v>
      </c>
      <c r="N1874" s="1" t="s">
        <v>8617</v>
      </c>
      <c r="O1874" s="1" t="s">
        <v>25</v>
      </c>
      <c r="P1874" s="1">
        <v>0.0</v>
      </c>
      <c r="Q1874" s="5">
        <v>45933.0</v>
      </c>
    </row>
    <row r="1875" ht="15.75" customHeight="1">
      <c r="A1875" s="1">
        <v>1874.0</v>
      </c>
      <c r="B1875" s="2" t="s">
        <v>8618</v>
      </c>
      <c r="C1875" s="1" t="s">
        <v>8619</v>
      </c>
      <c r="D1875" s="1" t="s">
        <v>8620</v>
      </c>
      <c r="E1875" s="1" t="s">
        <v>1392</v>
      </c>
      <c r="F1875" s="1" t="s">
        <v>1392</v>
      </c>
      <c r="G1875" s="1" t="s">
        <v>173</v>
      </c>
      <c r="J1875" s="1" t="s">
        <v>2272</v>
      </c>
      <c r="K1875" s="2">
        <v>8.281980645E9</v>
      </c>
      <c r="L1875" s="2"/>
      <c r="O1875" s="1" t="s">
        <v>43</v>
      </c>
      <c r="P1875" s="1">
        <v>0.0</v>
      </c>
      <c r="Q1875" s="5">
        <v>41918.0</v>
      </c>
    </row>
    <row r="1876" ht="15.75" customHeight="1">
      <c r="A1876" s="1">
        <v>1875.0</v>
      </c>
      <c r="B1876" s="2" t="s">
        <v>8621</v>
      </c>
      <c r="C1876" s="1" t="s">
        <v>8622</v>
      </c>
      <c r="D1876" s="1" t="s">
        <v>8623</v>
      </c>
      <c r="E1876" s="1" t="s">
        <v>8624</v>
      </c>
      <c r="F1876" s="1" t="s">
        <v>781</v>
      </c>
      <c r="G1876" s="1" t="s">
        <v>48</v>
      </c>
      <c r="J1876" s="1" t="s">
        <v>8625</v>
      </c>
      <c r="K1876" s="2" t="s">
        <v>8626</v>
      </c>
      <c r="L1876" s="2">
        <v>4.792375222E9</v>
      </c>
      <c r="M1876" s="1" t="s">
        <v>8627</v>
      </c>
      <c r="N1876" s="1" t="s">
        <v>8628</v>
      </c>
      <c r="O1876" s="1" t="s">
        <v>25</v>
      </c>
      <c r="P1876" s="1">
        <v>0.0</v>
      </c>
      <c r="Q1876" s="5">
        <v>44109.0</v>
      </c>
    </row>
    <row r="1877" ht="15.75" customHeight="1">
      <c r="A1877" s="1">
        <v>1876.0</v>
      </c>
      <c r="B1877" s="2" t="s">
        <v>8629</v>
      </c>
      <c r="C1877" s="1" t="s">
        <v>8630</v>
      </c>
      <c r="D1877" s="1" t="s">
        <v>8631</v>
      </c>
      <c r="F1877" s="1" t="s">
        <v>8632</v>
      </c>
      <c r="G1877" s="1" t="s">
        <v>39</v>
      </c>
      <c r="J1877" s="1" t="s">
        <v>8633</v>
      </c>
      <c r="K1877" s="2">
        <v>9.49724375E9</v>
      </c>
      <c r="L1877" s="2"/>
      <c r="N1877" s="1" t="s">
        <v>8634</v>
      </c>
      <c r="O1877" s="1" t="s">
        <v>43</v>
      </c>
      <c r="P1877" s="1">
        <v>0.0</v>
      </c>
      <c r="Q1877" s="5">
        <v>42284.0</v>
      </c>
    </row>
    <row r="1878" ht="15.75" customHeight="1">
      <c r="A1878" s="1">
        <v>1877.0</v>
      </c>
      <c r="B1878" s="2" t="s">
        <v>8635</v>
      </c>
      <c r="C1878" s="1" t="s">
        <v>8636</v>
      </c>
      <c r="D1878" s="1" t="s">
        <v>8637</v>
      </c>
      <c r="E1878" s="1" t="s">
        <v>8638</v>
      </c>
      <c r="F1878" s="1" t="s">
        <v>76</v>
      </c>
      <c r="G1878" s="1" t="s">
        <v>31</v>
      </c>
      <c r="K1878" s="2" t="s">
        <v>8639</v>
      </c>
      <c r="L1878" s="2"/>
      <c r="M1878" s="1" t="s">
        <v>8640</v>
      </c>
      <c r="N1878" s="1" t="s">
        <v>8641</v>
      </c>
      <c r="O1878" s="1" t="s">
        <v>25</v>
      </c>
      <c r="P1878" s="1">
        <v>0.0</v>
      </c>
      <c r="Q1878" s="5">
        <v>45803.0</v>
      </c>
    </row>
    <row r="1879" ht="15.75" customHeight="1">
      <c r="A1879" s="1">
        <v>1878.0</v>
      </c>
      <c r="B1879" s="2" t="s">
        <v>8642</v>
      </c>
      <c r="C1879" s="1" t="s">
        <v>8643</v>
      </c>
      <c r="D1879" s="1" t="s">
        <v>8644</v>
      </c>
      <c r="E1879" s="1" t="s">
        <v>8645</v>
      </c>
      <c r="F1879" s="1" t="s">
        <v>1392</v>
      </c>
      <c r="G1879" s="1" t="s">
        <v>173</v>
      </c>
      <c r="J1879" s="1" t="s">
        <v>8646</v>
      </c>
      <c r="K1879" s="2" t="s">
        <v>8647</v>
      </c>
      <c r="L1879" s="2"/>
      <c r="M1879" s="1" t="s">
        <v>8648</v>
      </c>
      <c r="N1879" s="1" t="s">
        <v>8649</v>
      </c>
      <c r="O1879" s="1" t="s">
        <v>43</v>
      </c>
      <c r="P1879" s="1">
        <v>0.0</v>
      </c>
      <c r="Q1879" s="5">
        <v>43369.0</v>
      </c>
    </row>
    <row r="1880" ht="15.75" customHeight="1">
      <c r="A1880" s="1">
        <v>1879.0</v>
      </c>
      <c r="B1880" s="2" t="s">
        <v>8650</v>
      </c>
      <c r="C1880" s="1" t="s">
        <v>8651</v>
      </c>
      <c r="D1880" s="1" t="s">
        <v>8652</v>
      </c>
      <c r="F1880" s="1" t="s">
        <v>3855</v>
      </c>
      <c r="G1880" s="1" t="s">
        <v>31</v>
      </c>
      <c r="K1880" s="2">
        <v>9.447452733E9</v>
      </c>
      <c r="L1880" s="2"/>
      <c r="O1880" s="1" t="s">
        <v>25</v>
      </c>
      <c r="P1880" s="1">
        <v>0.0</v>
      </c>
      <c r="Q1880" s="5">
        <v>41922.0</v>
      </c>
    </row>
    <row r="1881" ht="15.75" customHeight="1">
      <c r="A1881" s="1">
        <v>1880.0</v>
      </c>
      <c r="B1881" s="2" t="s">
        <v>8653</v>
      </c>
      <c r="C1881" s="1" t="s">
        <v>8654</v>
      </c>
      <c r="D1881" s="1" t="s">
        <v>8655</v>
      </c>
      <c r="F1881" s="1" t="s">
        <v>4079</v>
      </c>
      <c r="G1881" s="1" t="s">
        <v>505</v>
      </c>
      <c r="J1881" s="1" t="s">
        <v>8656</v>
      </c>
      <c r="K1881" s="2" t="s">
        <v>8657</v>
      </c>
      <c r="L1881" s="2"/>
      <c r="O1881" s="1" t="s">
        <v>279</v>
      </c>
      <c r="P1881" s="1">
        <v>0.0</v>
      </c>
      <c r="Q1881" s="5">
        <v>42287.0</v>
      </c>
    </row>
    <row r="1882" ht="15.75" customHeight="1">
      <c r="A1882" s="1">
        <v>1881.0</v>
      </c>
      <c r="B1882" s="2" t="s">
        <v>8658</v>
      </c>
      <c r="C1882" s="1" t="s">
        <v>8659</v>
      </c>
      <c r="D1882" s="1" t="s">
        <v>8660</v>
      </c>
      <c r="F1882" s="1" t="s">
        <v>319</v>
      </c>
      <c r="G1882" s="1" t="s">
        <v>261</v>
      </c>
      <c r="K1882" s="2">
        <v>9.495444777E9</v>
      </c>
      <c r="L1882" s="2"/>
      <c r="O1882" s="1" t="s">
        <v>25</v>
      </c>
      <c r="P1882" s="1">
        <v>0.0</v>
      </c>
      <c r="Q1882" s="5">
        <v>41925.0</v>
      </c>
    </row>
    <row r="1883" ht="15.75" customHeight="1">
      <c r="A1883" s="1">
        <v>1882.0</v>
      </c>
      <c r="B1883" s="2" t="s">
        <v>8661</v>
      </c>
      <c r="C1883" s="1" t="s">
        <v>8662</v>
      </c>
      <c r="D1883" s="1" t="s">
        <v>8663</v>
      </c>
      <c r="E1883" s="1" t="s">
        <v>278</v>
      </c>
      <c r="F1883" s="1" t="s">
        <v>8664</v>
      </c>
      <c r="G1883" s="1" t="s">
        <v>22</v>
      </c>
      <c r="J1883" s="1" t="s">
        <v>8665</v>
      </c>
      <c r="K1883" s="2">
        <v>9.387207844E9</v>
      </c>
      <c r="L1883" s="2"/>
      <c r="O1883" s="1" t="s">
        <v>25</v>
      </c>
      <c r="P1883" s="1">
        <v>0.0</v>
      </c>
      <c r="Q1883" s="5">
        <v>42292.0</v>
      </c>
    </row>
    <row r="1884" ht="15.75" customHeight="1">
      <c r="A1884" s="1">
        <v>1883.0</v>
      </c>
      <c r="B1884" s="2" t="s">
        <v>8666</v>
      </c>
      <c r="C1884" s="1" t="s">
        <v>8667</v>
      </c>
      <c r="D1884" s="1" t="s">
        <v>8668</v>
      </c>
      <c r="F1884" s="1" t="s">
        <v>161</v>
      </c>
      <c r="G1884" s="1" t="s">
        <v>48</v>
      </c>
      <c r="K1884" s="2">
        <v>7.55901837E9</v>
      </c>
      <c r="L1884" s="2"/>
      <c r="O1884" s="1" t="s">
        <v>43</v>
      </c>
      <c r="P1884" s="1">
        <v>0.0</v>
      </c>
      <c r="Q1884" s="5">
        <v>42293.0</v>
      </c>
    </row>
    <row r="1885" ht="15.75" customHeight="1">
      <c r="A1885" s="1">
        <v>1884.0</v>
      </c>
      <c r="B1885" s="2" t="s">
        <v>8669</v>
      </c>
      <c r="C1885" s="1" t="s">
        <v>8670</v>
      </c>
      <c r="D1885" s="1" t="s">
        <v>8671</v>
      </c>
      <c r="E1885" s="1" t="s">
        <v>764</v>
      </c>
      <c r="F1885" s="1" t="s">
        <v>764</v>
      </c>
      <c r="G1885" s="1" t="s">
        <v>39</v>
      </c>
      <c r="J1885" s="1" t="s">
        <v>6338</v>
      </c>
      <c r="K1885" s="2">
        <v>7.293607753E9</v>
      </c>
      <c r="L1885" s="2"/>
      <c r="O1885" s="1" t="s">
        <v>25</v>
      </c>
      <c r="P1885" s="1">
        <v>0.0</v>
      </c>
      <c r="Q1885" s="5">
        <v>42293.0</v>
      </c>
    </row>
    <row r="1886" ht="15.75" customHeight="1">
      <c r="A1886" s="1">
        <v>1885.0</v>
      </c>
      <c r="B1886" s="2" t="s">
        <v>8672</v>
      </c>
      <c r="C1886" s="1" t="s">
        <v>8673</v>
      </c>
      <c r="D1886" s="1" t="s">
        <v>8674</v>
      </c>
      <c r="F1886" s="1" t="s">
        <v>7275</v>
      </c>
      <c r="G1886" s="1" t="s">
        <v>39</v>
      </c>
      <c r="J1886" s="1" t="s">
        <v>8675</v>
      </c>
      <c r="K1886" s="2">
        <v>9.895755797E9</v>
      </c>
      <c r="L1886" s="2"/>
      <c r="O1886" s="1" t="s">
        <v>43</v>
      </c>
      <c r="P1886" s="1">
        <v>0.0</v>
      </c>
      <c r="Q1886" s="5">
        <v>42294.0</v>
      </c>
    </row>
    <row r="1887" ht="15.75" customHeight="1">
      <c r="A1887" s="1">
        <v>1886.0</v>
      </c>
      <c r="B1887" s="2" t="s">
        <v>8676</v>
      </c>
      <c r="C1887" s="1" t="s">
        <v>8677</v>
      </c>
      <c r="D1887" s="1" t="s">
        <v>8678</v>
      </c>
      <c r="F1887" s="1" t="s">
        <v>8679</v>
      </c>
      <c r="G1887" s="1" t="s">
        <v>55</v>
      </c>
      <c r="K1887" s="2">
        <v>9.074782025E9</v>
      </c>
      <c r="L1887" s="2">
        <v>9.495185132E9</v>
      </c>
      <c r="N1887" s="1" t="s">
        <v>8680</v>
      </c>
      <c r="O1887" s="1" t="s">
        <v>43</v>
      </c>
      <c r="P1887" s="1">
        <v>0.0</v>
      </c>
      <c r="Q1887" s="5">
        <v>45581.0</v>
      </c>
    </row>
    <row r="1888" ht="15.75" customHeight="1">
      <c r="A1888" s="1">
        <v>1887.0</v>
      </c>
      <c r="B1888" s="2" t="s">
        <v>8681</v>
      </c>
      <c r="C1888" s="1" t="s">
        <v>8682</v>
      </c>
      <c r="D1888" s="1" t="s">
        <v>8683</v>
      </c>
      <c r="F1888" s="1" t="s">
        <v>60</v>
      </c>
      <c r="G1888" s="1" t="s">
        <v>48</v>
      </c>
      <c r="K1888" s="2" t="s">
        <v>8684</v>
      </c>
      <c r="L1888" s="2"/>
      <c r="O1888" s="1" t="s">
        <v>25</v>
      </c>
      <c r="P1888" s="1">
        <v>0.0</v>
      </c>
      <c r="Q1888" s="5">
        <v>42299.0</v>
      </c>
    </row>
    <row r="1889" ht="15.75" customHeight="1">
      <c r="A1889" s="1">
        <v>1888.0</v>
      </c>
      <c r="B1889" s="2" t="s">
        <v>8685</v>
      </c>
      <c r="C1889" s="1" t="s">
        <v>8686</v>
      </c>
      <c r="D1889" s="1" t="s">
        <v>8687</v>
      </c>
      <c r="E1889" s="1" t="s">
        <v>764</v>
      </c>
      <c r="F1889" s="1" t="s">
        <v>8688</v>
      </c>
      <c r="G1889" s="1" t="s">
        <v>39</v>
      </c>
      <c r="J1889" s="1" t="s">
        <v>8689</v>
      </c>
      <c r="K1889" s="2">
        <v>9.567934656E9</v>
      </c>
      <c r="L1889" s="2"/>
      <c r="O1889" s="1" t="s">
        <v>25</v>
      </c>
      <c r="P1889" s="1">
        <v>0.0</v>
      </c>
      <c r="Q1889" s="5">
        <v>42302.0</v>
      </c>
    </row>
    <row r="1890" ht="15.75" customHeight="1">
      <c r="A1890" s="1">
        <v>1889.0</v>
      </c>
      <c r="B1890" s="2" t="s">
        <v>8690</v>
      </c>
      <c r="C1890" s="1" t="s">
        <v>8691</v>
      </c>
      <c r="D1890" s="1" t="s">
        <v>8692</v>
      </c>
      <c r="E1890" s="1" t="s">
        <v>8693</v>
      </c>
      <c r="F1890" s="1" t="s">
        <v>1043</v>
      </c>
      <c r="G1890" s="1" t="s">
        <v>39</v>
      </c>
      <c r="J1890" s="1" t="s">
        <v>8694</v>
      </c>
      <c r="K1890" s="2">
        <v>9.037933144E9</v>
      </c>
      <c r="L1890" s="2"/>
      <c r="O1890" s="1" t="s">
        <v>279</v>
      </c>
      <c r="P1890" s="1">
        <v>0.0</v>
      </c>
      <c r="Q1890" s="5">
        <v>42304.0</v>
      </c>
    </row>
    <row r="1891" ht="15.75" customHeight="1">
      <c r="A1891" s="1">
        <v>1890.0</v>
      </c>
      <c r="B1891" s="2" t="s">
        <v>8695</v>
      </c>
      <c r="C1891" s="1" t="s">
        <v>8696</v>
      </c>
      <c r="D1891" s="1" t="s">
        <v>8697</v>
      </c>
      <c r="F1891" s="1" t="s">
        <v>605</v>
      </c>
      <c r="G1891" s="1" t="s">
        <v>39</v>
      </c>
      <c r="J1891" s="1" t="s">
        <v>8698</v>
      </c>
      <c r="K1891" s="2" t="s">
        <v>8699</v>
      </c>
      <c r="L1891" s="2">
        <v>8.281480104E9</v>
      </c>
      <c r="O1891" s="1" t="s">
        <v>43</v>
      </c>
      <c r="P1891" s="1">
        <v>0.0</v>
      </c>
      <c r="Q1891" s="5">
        <v>42307.0</v>
      </c>
    </row>
    <row r="1892" ht="15.75" customHeight="1">
      <c r="A1892" s="1">
        <v>1891.0</v>
      </c>
      <c r="B1892" s="2" t="s">
        <v>8700</v>
      </c>
      <c r="C1892" s="1" t="s">
        <v>8701</v>
      </c>
      <c r="D1892" s="1" t="s">
        <v>8702</v>
      </c>
      <c r="F1892" s="1" t="s">
        <v>513</v>
      </c>
      <c r="G1892" s="1" t="s">
        <v>31</v>
      </c>
      <c r="J1892" s="1" t="s">
        <v>6146</v>
      </c>
      <c r="K1892" s="2">
        <v>8.089932651E9</v>
      </c>
      <c r="L1892" s="2"/>
      <c r="N1892" s="1" t="s">
        <v>8703</v>
      </c>
      <c r="O1892" s="1" t="s">
        <v>122</v>
      </c>
      <c r="P1892" s="1">
        <v>0.0</v>
      </c>
      <c r="Q1892" s="5">
        <v>41942.0</v>
      </c>
    </row>
    <row r="1893" ht="15.75" customHeight="1">
      <c r="A1893" s="1">
        <v>1892.0</v>
      </c>
      <c r="B1893" s="2" t="s">
        <v>8704</v>
      </c>
      <c r="C1893" s="1" t="s">
        <v>8705</v>
      </c>
      <c r="D1893" s="1" t="s">
        <v>8706</v>
      </c>
      <c r="F1893" s="1" t="s">
        <v>547</v>
      </c>
      <c r="G1893" s="1" t="s">
        <v>470</v>
      </c>
      <c r="J1893" s="1" t="s">
        <v>8707</v>
      </c>
      <c r="K1893" s="2" t="s">
        <v>8708</v>
      </c>
      <c r="L1893" s="2"/>
      <c r="O1893" s="1" t="s">
        <v>548</v>
      </c>
      <c r="P1893" s="1">
        <v>0.0</v>
      </c>
      <c r="Q1893" s="5">
        <v>42309.0</v>
      </c>
    </row>
    <row r="1894" ht="15.75" customHeight="1">
      <c r="A1894" s="1">
        <v>1893.0</v>
      </c>
      <c r="B1894" s="2" t="s">
        <v>8709</v>
      </c>
      <c r="C1894" s="1" t="s">
        <v>8710</v>
      </c>
      <c r="D1894" s="1" t="s">
        <v>8711</v>
      </c>
      <c r="F1894" s="1" t="s">
        <v>547</v>
      </c>
      <c r="G1894" s="1" t="s">
        <v>470</v>
      </c>
      <c r="J1894" s="1" t="s">
        <v>8712</v>
      </c>
      <c r="K1894" s="2" t="s">
        <v>8713</v>
      </c>
      <c r="L1894" s="2"/>
      <c r="O1894" s="1" t="s">
        <v>548</v>
      </c>
      <c r="P1894" s="1">
        <v>0.0</v>
      </c>
      <c r="Q1894" s="5">
        <v>42309.0</v>
      </c>
    </row>
    <row r="1895" ht="15.75" customHeight="1">
      <c r="A1895" s="1">
        <v>1894.0</v>
      </c>
      <c r="B1895" s="2" t="s">
        <v>8714</v>
      </c>
      <c r="C1895" s="1" t="s">
        <v>8715</v>
      </c>
      <c r="D1895" s="1" t="s">
        <v>8716</v>
      </c>
      <c r="F1895" s="1" t="s">
        <v>47</v>
      </c>
      <c r="G1895" s="1" t="s">
        <v>48</v>
      </c>
      <c r="J1895" s="1" t="s">
        <v>8717</v>
      </c>
      <c r="K1895" s="2" t="s">
        <v>8718</v>
      </c>
      <c r="L1895" s="2"/>
      <c r="O1895" s="1" t="s">
        <v>25</v>
      </c>
      <c r="P1895" s="1">
        <v>0.0</v>
      </c>
      <c r="Q1895" s="5">
        <v>41946.0</v>
      </c>
    </row>
    <row r="1896" ht="15.75" customHeight="1">
      <c r="A1896" s="1">
        <v>1895.0</v>
      </c>
      <c r="B1896" s="2" t="s">
        <v>8719</v>
      </c>
      <c r="C1896" s="1" t="s">
        <v>8720</v>
      </c>
      <c r="D1896" s="1" t="s">
        <v>8721</v>
      </c>
      <c r="F1896" s="1" t="s">
        <v>722</v>
      </c>
      <c r="G1896" s="1" t="s">
        <v>261</v>
      </c>
      <c r="J1896" s="1" t="s">
        <v>8722</v>
      </c>
      <c r="K1896" s="2">
        <v>9.847101092E9</v>
      </c>
      <c r="L1896" s="2"/>
      <c r="O1896" s="1" t="s">
        <v>25</v>
      </c>
      <c r="P1896" s="1">
        <v>0.0</v>
      </c>
      <c r="Q1896" s="5">
        <v>43043.0</v>
      </c>
    </row>
    <row r="1897" ht="15.75" customHeight="1">
      <c r="A1897" s="1">
        <v>1896.0</v>
      </c>
      <c r="B1897" s="2" t="s">
        <v>8723</v>
      </c>
      <c r="C1897" s="1" t="s">
        <v>8724</v>
      </c>
      <c r="D1897" s="1" t="s">
        <v>8725</v>
      </c>
      <c r="E1897" s="1" t="s">
        <v>8726</v>
      </c>
      <c r="F1897" s="1" t="s">
        <v>3799</v>
      </c>
      <c r="G1897" s="1" t="s">
        <v>39</v>
      </c>
      <c r="J1897" s="1" t="s">
        <v>8727</v>
      </c>
      <c r="K1897" s="2">
        <v>9.995379212E9</v>
      </c>
      <c r="L1897" s="2"/>
      <c r="O1897" s="1" t="s">
        <v>43</v>
      </c>
      <c r="P1897" s="1">
        <v>0.0</v>
      </c>
      <c r="Q1897" s="5">
        <v>42313.0</v>
      </c>
    </row>
    <row r="1898" ht="15.75" customHeight="1">
      <c r="A1898" s="1">
        <v>1897.0</v>
      </c>
      <c r="B1898" s="2" t="s">
        <v>8728</v>
      </c>
      <c r="C1898" s="1" t="s">
        <v>8729</v>
      </c>
      <c r="D1898" s="1" t="s">
        <v>8730</v>
      </c>
      <c r="E1898" s="1" t="s">
        <v>8731</v>
      </c>
      <c r="F1898" s="1" t="s">
        <v>478</v>
      </c>
      <c r="G1898" s="1" t="s">
        <v>173</v>
      </c>
      <c r="J1898" s="1" t="s">
        <v>8732</v>
      </c>
      <c r="K1898" s="2" t="s">
        <v>8733</v>
      </c>
      <c r="L1898" s="2"/>
      <c r="O1898" s="1" t="s">
        <v>25</v>
      </c>
      <c r="P1898" s="1">
        <v>0.0</v>
      </c>
      <c r="Q1898" s="5">
        <v>42679.0</v>
      </c>
    </row>
    <row r="1899" ht="15.75" customHeight="1">
      <c r="A1899" s="1">
        <v>1898.0</v>
      </c>
      <c r="B1899" s="2" t="s">
        <v>8734</v>
      </c>
      <c r="C1899" s="1" t="s">
        <v>8735</v>
      </c>
      <c r="D1899" s="1" t="s">
        <v>8736</v>
      </c>
      <c r="E1899" s="1" t="s">
        <v>2475</v>
      </c>
      <c r="F1899" s="1" t="s">
        <v>7856</v>
      </c>
      <c r="G1899" s="1" t="s">
        <v>337</v>
      </c>
      <c r="K1899" s="2">
        <v>9.49687746E9</v>
      </c>
      <c r="L1899" s="2"/>
      <c r="O1899" s="1" t="s">
        <v>43</v>
      </c>
      <c r="P1899" s="1">
        <v>0.0</v>
      </c>
      <c r="Q1899" s="5">
        <v>42315.0</v>
      </c>
    </row>
    <row r="1900" ht="15.75" customHeight="1">
      <c r="A1900" s="1">
        <v>1899.0</v>
      </c>
      <c r="B1900" s="2" t="s">
        <v>8737</v>
      </c>
      <c r="C1900" s="1" t="s">
        <v>8738</v>
      </c>
      <c r="D1900" s="1" t="s">
        <v>8739</v>
      </c>
      <c r="F1900" s="1" t="s">
        <v>31</v>
      </c>
      <c r="G1900" s="1" t="s">
        <v>31</v>
      </c>
      <c r="J1900" s="1" t="s">
        <v>8740</v>
      </c>
      <c r="K1900" s="2" t="s">
        <v>8741</v>
      </c>
      <c r="L1900" s="2"/>
      <c r="M1900" s="1" t="s">
        <v>8742</v>
      </c>
      <c r="O1900" s="1" t="s">
        <v>25</v>
      </c>
      <c r="P1900" s="1">
        <v>0.0</v>
      </c>
      <c r="Q1900" s="5">
        <v>43411.0</v>
      </c>
    </row>
    <row r="1901" ht="15.75" customHeight="1">
      <c r="A1901" s="1">
        <v>1900.0</v>
      </c>
      <c r="B1901" s="2" t="s">
        <v>8743</v>
      </c>
      <c r="C1901" s="1" t="s">
        <v>8744</v>
      </c>
      <c r="D1901" s="1" t="s">
        <v>8745</v>
      </c>
      <c r="E1901" s="1" t="s">
        <v>764</v>
      </c>
      <c r="F1901" s="1" t="s">
        <v>8746</v>
      </c>
      <c r="G1901" s="1" t="s">
        <v>39</v>
      </c>
      <c r="J1901" s="1" t="s">
        <v>8747</v>
      </c>
      <c r="K1901" s="2" t="s">
        <v>8748</v>
      </c>
      <c r="L1901" s="2"/>
      <c r="O1901" s="1" t="s">
        <v>43</v>
      </c>
      <c r="P1901" s="1">
        <v>0.0</v>
      </c>
      <c r="Q1901" s="5">
        <v>42315.0</v>
      </c>
    </row>
    <row r="1902" ht="15.75" customHeight="1">
      <c r="A1902" s="1">
        <v>1901.0</v>
      </c>
      <c r="B1902" s="2" t="s">
        <v>8749</v>
      </c>
      <c r="C1902" s="1" t="s">
        <v>8750</v>
      </c>
      <c r="D1902" s="1" t="s">
        <v>8751</v>
      </c>
      <c r="E1902" s="1" t="s">
        <v>8752</v>
      </c>
      <c r="F1902" s="1" t="s">
        <v>5537</v>
      </c>
      <c r="G1902" s="1" t="s">
        <v>39</v>
      </c>
      <c r="J1902" s="1" t="s">
        <v>8753</v>
      </c>
      <c r="K1902" s="2">
        <v>9.895513136E9</v>
      </c>
      <c r="L1902" s="2"/>
      <c r="O1902" s="1" t="s">
        <v>25</v>
      </c>
      <c r="P1902" s="1">
        <v>0.0</v>
      </c>
      <c r="Q1902" s="5">
        <v>42316.0</v>
      </c>
    </row>
    <row r="1903" ht="15.75" customHeight="1">
      <c r="A1903" s="1">
        <v>1902.0</v>
      </c>
      <c r="B1903" s="2" t="s">
        <v>8754</v>
      </c>
      <c r="C1903" s="1" t="s">
        <v>8755</v>
      </c>
      <c r="D1903" s="1" t="s">
        <v>8756</v>
      </c>
      <c r="F1903" s="1" t="s">
        <v>31</v>
      </c>
      <c r="G1903" s="1" t="s">
        <v>31</v>
      </c>
      <c r="J1903" s="1" t="s">
        <v>8757</v>
      </c>
      <c r="K1903" s="2" t="s">
        <v>8758</v>
      </c>
      <c r="L1903" s="2"/>
      <c r="M1903" s="1" t="s">
        <v>8759</v>
      </c>
      <c r="N1903" s="1" t="s">
        <v>8760</v>
      </c>
      <c r="O1903" s="1" t="s">
        <v>25</v>
      </c>
      <c r="P1903" s="1">
        <v>0.0</v>
      </c>
      <c r="Q1903" s="5">
        <v>42316.0</v>
      </c>
    </row>
    <row r="1904" ht="15.75" customHeight="1">
      <c r="A1904" s="1">
        <v>1903.0</v>
      </c>
      <c r="B1904" s="2" t="s">
        <v>8761</v>
      </c>
      <c r="C1904" s="1" t="s">
        <v>8762</v>
      </c>
      <c r="D1904" s="1" t="s">
        <v>8763</v>
      </c>
      <c r="F1904" s="1" t="s">
        <v>405</v>
      </c>
      <c r="G1904" s="1" t="s">
        <v>31</v>
      </c>
      <c r="J1904" s="1" t="s">
        <v>96</v>
      </c>
      <c r="K1904" s="2">
        <v>9.446807588E9</v>
      </c>
      <c r="L1904" s="2"/>
      <c r="M1904" s="1" t="s">
        <v>8764</v>
      </c>
      <c r="N1904" s="1" t="s">
        <v>8765</v>
      </c>
      <c r="O1904" s="1" t="s">
        <v>43</v>
      </c>
      <c r="P1904" s="1">
        <v>0.0</v>
      </c>
      <c r="Q1904" s="5">
        <v>43780.0</v>
      </c>
    </row>
    <row r="1905" ht="15.75" customHeight="1">
      <c r="A1905" s="1">
        <v>1904.0</v>
      </c>
      <c r="B1905" s="2" t="s">
        <v>8766</v>
      </c>
      <c r="C1905" s="1" t="s">
        <v>8767</v>
      </c>
      <c r="D1905" s="1" t="s">
        <v>8768</v>
      </c>
      <c r="E1905" s="1" t="s">
        <v>278</v>
      </c>
      <c r="F1905" s="1" t="s">
        <v>3976</v>
      </c>
      <c r="G1905" s="1" t="s">
        <v>22</v>
      </c>
      <c r="J1905" s="1" t="s">
        <v>8769</v>
      </c>
      <c r="K1905" s="2">
        <v>9.447830534E9</v>
      </c>
      <c r="L1905" s="2"/>
      <c r="M1905" s="1" t="s">
        <v>8770</v>
      </c>
      <c r="N1905" s="1" t="s">
        <v>8771</v>
      </c>
      <c r="O1905" s="1" t="s">
        <v>25</v>
      </c>
      <c r="P1905" s="1">
        <v>0.0</v>
      </c>
      <c r="Q1905" s="5">
        <v>43759.0</v>
      </c>
    </row>
    <row r="1906" ht="15.75" customHeight="1">
      <c r="A1906" s="1">
        <v>1905.0</v>
      </c>
      <c r="B1906" s="2" t="s">
        <v>8772</v>
      </c>
      <c r="C1906" s="1" t="s">
        <v>8773</v>
      </c>
      <c r="D1906" s="1" t="s">
        <v>8774</v>
      </c>
      <c r="E1906" s="1" t="s">
        <v>145</v>
      </c>
      <c r="F1906" s="1" t="s">
        <v>167</v>
      </c>
      <c r="G1906" s="1" t="s">
        <v>55</v>
      </c>
      <c r="K1906" s="2" t="s">
        <v>8775</v>
      </c>
      <c r="L1906" s="2"/>
      <c r="O1906" s="1" t="s">
        <v>25</v>
      </c>
      <c r="P1906" s="1">
        <v>0.0</v>
      </c>
      <c r="Q1906" s="5">
        <v>44516.0</v>
      </c>
    </row>
    <row r="1907" ht="15.75" customHeight="1">
      <c r="A1907" s="1">
        <v>1906.0</v>
      </c>
      <c r="B1907" s="2" t="s">
        <v>8776</v>
      </c>
      <c r="C1907" s="1" t="s">
        <v>8777</v>
      </c>
      <c r="D1907" s="1" t="s">
        <v>8778</v>
      </c>
      <c r="F1907" s="1" t="s">
        <v>8779</v>
      </c>
      <c r="G1907" s="1" t="s">
        <v>39</v>
      </c>
      <c r="J1907" s="1" t="s">
        <v>8780</v>
      </c>
      <c r="K1907" s="2">
        <v>8.547194489E9</v>
      </c>
      <c r="L1907" s="2"/>
      <c r="O1907" s="1" t="s">
        <v>43</v>
      </c>
      <c r="P1907" s="1">
        <v>0.0</v>
      </c>
      <c r="Q1907" s="5">
        <v>42328.0</v>
      </c>
    </row>
    <row r="1908" ht="15.75" customHeight="1">
      <c r="A1908" s="1">
        <v>1907.0</v>
      </c>
      <c r="B1908" s="2" t="s">
        <v>8781</v>
      </c>
      <c r="C1908" s="1" t="s">
        <v>8782</v>
      </c>
      <c r="D1908" s="1" t="s">
        <v>8783</v>
      </c>
      <c r="E1908" s="1" t="s">
        <v>764</v>
      </c>
      <c r="F1908" s="1" t="s">
        <v>8784</v>
      </c>
      <c r="G1908" s="1" t="s">
        <v>39</v>
      </c>
      <c r="J1908" s="1" t="s">
        <v>8785</v>
      </c>
      <c r="K1908" s="2">
        <v>9.447705317E9</v>
      </c>
      <c r="L1908" s="2"/>
      <c r="O1908" s="1" t="s">
        <v>25</v>
      </c>
      <c r="P1908" s="1">
        <v>0.0</v>
      </c>
      <c r="Q1908" s="5">
        <v>42328.0</v>
      </c>
    </row>
    <row r="1909" ht="15.75" customHeight="1">
      <c r="A1909" s="1">
        <v>1908.0</v>
      </c>
      <c r="B1909" s="2" t="s">
        <v>8786</v>
      </c>
      <c r="C1909" s="1" t="s">
        <v>8787</v>
      </c>
      <c r="D1909" s="1" t="s">
        <v>8788</v>
      </c>
      <c r="F1909" s="1" t="s">
        <v>8789</v>
      </c>
      <c r="G1909" s="1" t="s">
        <v>39</v>
      </c>
      <c r="J1909" s="1" t="s">
        <v>8790</v>
      </c>
      <c r="K1909" s="2">
        <v>9.7440053E9</v>
      </c>
      <c r="L1909" s="2">
        <v>9.7440053E9</v>
      </c>
      <c r="M1909" s="1">
        <v>8.589818885E9</v>
      </c>
      <c r="O1909" s="1" t="s">
        <v>43</v>
      </c>
      <c r="P1909" s="1">
        <v>0.0</v>
      </c>
      <c r="Q1909" s="5">
        <v>42694.0</v>
      </c>
    </row>
    <row r="1910" ht="15.75" customHeight="1">
      <c r="A1910" s="1">
        <v>1909.0</v>
      </c>
      <c r="B1910" s="2" t="s">
        <v>8791</v>
      </c>
      <c r="C1910" s="1" t="s">
        <v>8792</v>
      </c>
      <c r="D1910" s="1" t="s">
        <v>8793</v>
      </c>
      <c r="F1910" s="1" t="s">
        <v>7055</v>
      </c>
      <c r="G1910" s="1" t="s">
        <v>22</v>
      </c>
      <c r="J1910" s="1" t="s">
        <v>1400</v>
      </c>
      <c r="K1910" s="2">
        <v>9.846805425E9</v>
      </c>
      <c r="L1910" s="2"/>
      <c r="O1910" s="1" t="s">
        <v>43</v>
      </c>
      <c r="P1910" s="1">
        <v>0.0</v>
      </c>
      <c r="Q1910" s="5">
        <v>42329.0</v>
      </c>
    </row>
    <row r="1911" ht="15.75" customHeight="1">
      <c r="A1911" s="1">
        <v>1910.0</v>
      </c>
      <c r="B1911" s="2" t="s">
        <v>8794</v>
      </c>
      <c r="C1911" s="1" t="s">
        <v>8795</v>
      </c>
      <c r="D1911" s="1" t="s">
        <v>8796</v>
      </c>
      <c r="E1911" s="1" t="s">
        <v>8797</v>
      </c>
      <c r="F1911" s="1" t="s">
        <v>3751</v>
      </c>
      <c r="G1911" s="1" t="s">
        <v>55</v>
      </c>
      <c r="J1911" s="1" t="s">
        <v>8798</v>
      </c>
      <c r="K1911" s="2">
        <v>9.645633198E9</v>
      </c>
      <c r="L1911" s="2"/>
      <c r="M1911" s="1" t="s">
        <v>8799</v>
      </c>
      <c r="N1911" s="1" t="s">
        <v>8800</v>
      </c>
      <c r="O1911" s="1" t="s">
        <v>122</v>
      </c>
      <c r="P1911" s="1">
        <v>0.0</v>
      </c>
      <c r="Q1911" s="5">
        <v>45984.0</v>
      </c>
    </row>
    <row r="1912" ht="15.75" customHeight="1">
      <c r="A1912" s="1">
        <v>1911.0</v>
      </c>
      <c r="B1912" s="2" t="s">
        <v>8801</v>
      </c>
      <c r="C1912" s="1" t="s">
        <v>8802</v>
      </c>
      <c r="D1912" s="1" t="s">
        <v>8803</v>
      </c>
      <c r="E1912" s="1" t="s">
        <v>8804</v>
      </c>
      <c r="F1912" s="1" t="s">
        <v>463</v>
      </c>
      <c r="G1912" s="1" t="s">
        <v>55</v>
      </c>
      <c r="J1912" s="1" t="s">
        <v>5426</v>
      </c>
      <c r="K1912" s="2" t="s">
        <v>8805</v>
      </c>
      <c r="L1912" s="2"/>
      <c r="O1912" s="1" t="s">
        <v>25</v>
      </c>
      <c r="P1912" s="1">
        <v>0.0</v>
      </c>
      <c r="Q1912" s="5">
        <v>41969.0</v>
      </c>
    </row>
    <row r="1913" ht="15.75" customHeight="1">
      <c r="A1913" s="1">
        <v>1912.0</v>
      </c>
      <c r="B1913" s="2" t="s">
        <v>8806</v>
      </c>
      <c r="C1913" s="1" t="s">
        <v>8807</v>
      </c>
      <c r="D1913" s="1" t="s">
        <v>8808</v>
      </c>
      <c r="E1913" s="1" t="s">
        <v>764</v>
      </c>
      <c r="F1913" s="1" t="s">
        <v>8809</v>
      </c>
      <c r="G1913" s="1" t="s">
        <v>39</v>
      </c>
      <c r="J1913" s="1" t="s">
        <v>8810</v>
      </c>
      <c r="K1913" s="2">
        <v>9.8474303E9</v>
      </c>
      <c r="L1913" s="2"/>
      <c r="O1913" s="1" t="s">
        <v>43</v>
      </c>
      <c r="P1913" s="1">
        <v>0.0</v>
      </c>
      <c r="Q1913" s="5">
        <v>41969.0</v>
      </c>
    </row>
    <row r="1914" ht="15.75" customHeight="1">
      <c r="A1914" s="1">
        <v>1913.0</v>
      </c>
      <c r="B1914" s="2" t="s">
        <v>8811</v>
      </c>
      <c r="C1914" s="1" t="s">
        <v>8812</v>
      </c>
      <c r="D1914" s="1" t="s">
        <v>161</v>
      </c>
      <c r="F1914" s="1" t="s">
        <v>161</v>
      </c>
      <c r="G1914" s="1" t="s">
        <v>48</v>
      </c>
      <c r="J1914" s="1" t="s">
        <v>8813</v>
      </c>
      <c r="K1914" s="2">
        <v>9.747796008E9</v>
      </c>
      <c r="L1914" s="2"/>
      <c r="O1914" s="1" t="s">
        <v>25</v>
      </c>
      <c r="P1914" s="1">
        <v>0.0</v>
      </c>
      <c r="Q1914" s="5">
        <v>41969.0</v>
      </c>
    </row>
    <row r="1915" ht="15.75" customHeight="1">
      <c r="A1915" s="1">
        <v>1914.0</v>
      </c>
      <c r="B1915" s="2" t="s">
        <v>8814</v>
      </c>
      <c r="C1915" s="1" t="s">
        <v>8815</v>
      </c>
      <c r="D1915" s="1" t="s">
        <v>8816</v>
      </c>
      <c r="F1915" s="1" t="s">
        <v>4724</v>
      </c>
      <c r="G1915" s="1" t="s">
        <v>39</v>
      </c>
      <c r="J1915" s="1" t="s">
        <v>8817</v>
      </c>
      <c r="K1915" s="2" t="s">
        <v>8818</v>
      </c>
      <c r="L1915" s="2"/>
      <c r="O1915" s="1" t="s">
        <v>43</v>
      </c>
      <c r="P1915" s="1">
        <v>0.0</v>
      </c>
      <c r="Q1915" s="5">
        <v>43433.0</v>
      </c>
    </row>
    <row r="1916" ht="15.75" customHeight="1">
      <c r="A1916" s="1">
        <v>1915.0</v>
      </c>
      <c r="B1916" s="2" t="s">
        <v>8819</v>
      </c>
      <c r="C1916" s="1" t="s">
        <v>8820</v>
      </c>
      <c r="D1916" s="1" t="s">
        <v>8821</v>
      </c>
      <c r="E1916" s="1" t="s">
        <v>2156</v>
      </c>
      <c r="F1916" s="1" t="s">
        <v>31</v>
      </c>
      <c r="G1916" s="1" t="s">
        <v>31</v>
      </c>
      <c r="J1916" s="1" t="s">
        <v>2383</v>
      </c>
      <c r="K1916" s="2" t="s">
        <v>8822</v>
      </c>
      <c r="L1916" s="2"/>
      <c r="O1916" s="1" t="s">
        <v>43</v>
      </c>
      <c r="P1916" s="1">
        <v>0.0</v>
      </c>
      <c r="Q1916" s="5">
        <v>41973.0</v>
      </c>
    </row>
    <row r="1917" ht="15.75" customHeight="1">
      <c r="A1917" s="1">
        <v>1916.0</v>
      </c>
      <c r="B1917" s="2" t="s">
        <v>8823</v>
      </c>
      <c r="C1917" s="1" t="s">
        <v>8824</v>
      </c>
      <c r="D1917" s="1" t="s">
        <v>8825</v>
      </c>
      <c r="E1917" s="1" t="s">
        <v>8826</v>
      </c>
      <c r="F1917" s="1" t="s">
        <v>852</v>
      </c>
      <c r="G1917" s="1" t="s">
        <v>853</v>
      </c>
      <c r="J1917" s="1" t="s">
        <v>8827</v>
      </c>
      <c r="K1917" s="2">
        <v>9.63333263E8</v>
      </c>
      <c r="L1917" s="2"/>
      <c r="O1917" s="1" t="s">
        <v>43</v>
      </c>
      <c r="P1917" s="1">
        <v>0.0</v>
      </c>
      <c r="Q1917" s="5">
        <v>42339.0</v>
      </c>
    </row>
    <row r="1918" ht="15.75" customHeight="1">
      <c r="A1918" s="1">
        <v>1917.0</v>
      </c>
      <c r="B1918" s="2" t="s">
        <v>8828</v>
      </c>
      <c r="C1918" s="1" t="s">
        <v>8829</v>
      </c>
      <c r="D1918" s="1" t="s">
        <v>8830</v>
      </c>
      <c r="E1918" s="1" t="s">
        <v>8831</v>
      </c>
      <c r="F1918" s="1" t="s">
        <v>828</v>
      </c>
      <c r="G1918" s="1" t="s">
        <v>261</v>
      </c>
      <c r="K1918" s="2" t="s">
        <v>8832</v>
      </c>
      <c r="L1918" s="2"/>
      <c r="M1918" s="1" t="s">
        <v>8833</v>
      </c>
      <c r="N1918" s="1" t="s">
        <v>8834</v>
      </c>
      <c r="O1918" s="1" t="s">
        <v>122</v>
      </c>
      <c r="P1918" s="1">
        <v>0.0</v>
      </c>
      <c r="Q1918" s="5">
        <v>41974.0</v>
      </c>
    </row>
    <row r="1919" ht="15.75" customHeight="1">
      <c r="A1919" s="1">
        <v>1918.0</v>
      </c>
      <c r="B1919" s="2" t="s">
        <v>8835</v>
      </c>
      <c r="C1919" s="1" t="s">
        <v>8836</v>
      </c>
      <c r="D1919" s="1" t="s">
        <v>8837</v>
      </c>
      <c r="F1919" s="1" t="s">
        <v>8838</v>
      </c>
      <c r="G1919" s="1" t="s">
        <v>173</v>
      </c>
      <c r="J1919" s="1" t="s">
        <v>8839</v>
      </c>
      <c r="K1919" s="2">
        <v>9.605714713E9</v>
      </c>
      <c r="L1919" s="2"/>
      <c r="O1919" s="1" t="s">
        <v>43</v>
      </c>
      <c r="P1919" s="1">
        <v>0.0</v>
      </c>
      <c r="Q1919" s="5">
        <v>41975.0</v>
      </c>
    </row>
    <row r="1920" ht="15.75" customHeight="1">
      <c r="A1920" s="1">
        <v>1919.0</v>
      </c>
      <c r="B1920" s="2" t="s">
        <v>8840</v>
      </c>
      <c r="C1920" s="1" t="s">
        <v>8841</v>
      </c>
      <c r="D1920" s="1" t="s">
        <v>8842</v>
      </c>
      <c r="E1920" s="1" t="s">
        <v>368</v>
      </c>
      <c r="F1920" s="1" t="s">
        <v>368</v>
      </c>
      <c r="G1920" s="1" t="s">
        <v>48</v>
      </c>
      <c r="J1920" s="1" t="s">
        <v>8843</v>
      </c>
      <c r="K1920" s="2" t="s">
        <v>8844</v>
      </c>
      <c r="L1920" s="2"/>
      <c r="M1920" s="1" t="s">
        <v>8845</v>
      </c>
      <c r="N1920" s="1" t="s">
        <v>8846</v>
      </c>
      <c r="O1920" s="1" t="s">
        <v>25</v>
      </c>
      <c r="P1920" s="1">
        <v>0.0</v>
      </c>
      <c r="Q1920" s="5">
        <v>43243.0</v>
      </c>
    </row>
    <row r="1921" ht="15.75" customHeight="1">
      <c r="A1921" s="1">
        <v>1920.0</v>
      </c>
      <c r="B1921" s="2" t="s">
        <v>8847</v>
      </c>
      <c r="C1921" s="1" t="s">
        <v>8848</v>
      </c>
      <c r="D1921" s="1" t="s">
        <v>8849</v>
      </c>
      <c r="F1921" s="1" t="s">
        <v>547</v>
      </c>
      <c r="G1921" s="1" t="s">
        <v>470</v>
      </c>
      <c r="J1921" s="1" t="s">
        <v>8850</v>
      </c>
      <c r="K1921" s="2">
        <v>9.5935987E7</v>
      </c>
      <c r="L1921" s="2"/>
      <c r="O1921" s="1" t="s">
        <v>25</v>
      </c>
      <c r="P1921" s="1">
        <v>0.0</v>
      </c>
      <c r="Q1921" s="5">
        <v>42342.0</v>
      </c>
    </row>
    <row r="1922" ht="15.75" customHeight="1">
      <c r="A1922" s="1">
        <v>1921.0</v>
      </c>
      <c r="B1922" s="2" t="s">
        <v>8851</v>
      </c>
      <c r="C1922" s="1" t="s">
        <v>8852</v>
      </c>
      <c r="D1922" s="1" t="s">
        <v>8853</v>
      </c>
      <c r="F1922" s="1" t="s">
        <v>8854</v>
      </c>
      <c r="G1922" s="1" t="s">
        <v>31</v>
      </c>
      <c r="K1922" s="2" t="s">
        <v>8855</v>
      </c>
      <c r="L1922" s="2"/>
      <c r="O1922" s="1" t="s">
        <v>25</v>
      </c>
      <c r="P1922" s="1">
        <v>0.0</v>
      </c>
      <c r="Q1922" s="5">
        <v>41977.0</v>
      </c>
    </row>
    <row r="1923" ht="15.75" customHeight="1">
      <c r="A1923" s="1">
        <v>1922.0</v>
      </c>
      <c r="B1923" s="2" t="s">
        <v>8856</v>
      </c>
      <c r="C1923" s="1" t="s">
        <v>8857</v>
      </c>
      <c r="D1923" s="1" t="s">
        <v>8858</v>
      </c>
      <c r="E1923" s="1" t="s">
        <v>8859</v>
      </c>
      <c r="F1923" s="1" t="s">
        <v>463</v>
      </c>
      <c r="G1923" s="1" t="s">
        <v>55</v>
      </c>
      <c r="J1923" s="1" t="s">
        <v>8615</v>
      </c>
      <c r="K1923" s="2">
        <v>9.447708333E9</v>
      </c>
      <c r="L1923" s="2"/>
      <c r="O1923" s="1" t="s">
        <v>25</v>
      </c>
      <c r="P1923" s="1">
        <v>0.0</v>
      </c>
      <c r="Q1923" s="5">
        <v>42343.0</v>
      </c>
    </row>
    <row r="1924" ht="15.75" customHeight="1">
      <c r="A1924" s="1">
        <v>1923.0</v>
      </c>
      <c r="B1924" s="2" t="s">
        <v>8860</v>
      </c>
      <c r="C1924" s="1" t="s">
        <v>8861</v>
      </c>
      <c r="D1924" s="1" t="s">
        <v>8862</v>
      </c>
      <c r="E1924" s="1" t="s">
        <v>8863</v>
      </c>
      <c r="F1924" s="1" t="s">
        <v>60</v>
      </c>
      <c r="G1924" s="1" t="s">
        <v>48</v>
      </c>
      <c r="J1924" s="1" t="s">
        <v>8864</v>
      </c>
      <c r="K1924" s="2">
        <v>9.495116795E9</v>
      </c>
      <c r="L1924" s="2"/>
      <c r="O1924" s="1" t="s">
        <v>25</v>
      </c>
      <c r="P1924" s="1">
        <v>0.0</v>
      </c>
      <c r="Q1924" s="5">
        <v>42343.0</v>
      </c>
    </row>
    <row r="1925" ht="15.75" customHeight="1">
      <c r="A1925" s="1">
        <v>1924.0</v>
      </c>
      <c r="B1925" s="2" t="s">
        <v>8865</v>
      </c>
      <c r="C1925" s="1" t="s">
        <v>8866</v>
      </c>
      <c r="D1925" s="1" t="s">
        <v>8867</v>
      </c>
      <c r="F1925" s="1" t="s">
        <v>8868</v>
      </c>
      <c r="G1925" s="1" t="s">
        <v>31</v>
      </c>
      <c r="J1925" s="1" t="s">
        <v>8869</v>
      </c>
      <c r="K1925" s="2">
        <v>9.5260311E9</v>
      </c>
      <c r="L1925" s="2"/>
      <c r="O1925" s="1" t="s">
        <v>25</v>
      </c>
      <c r="P1925" s="1">
        <v>0.0</v>
      </c>
      <c r="Q1925" s="5">
        <v>42343.0</v>
      </c>
    </row>
    <row r="1926" ht="15.75" customHeight="1">
      <c r="A1926" s="1">
        <v>1925.0</v>
      </c>
      <c r="B1926" s="2" t="s">
        <v>8870</v>
      </c>
      <c r="C1926" s="1" t="s">
        <v>8871</v>
      </c>
      <c r="D1926" s="1" t="s">
        <v>8872</v>
      </c>
      <c r="F1926" s="1" t="s">
        <v>8873</v>
      </c>
      <c r="G1926" s="1" t="s">
        <v>39</v>
      </c>
      <c r="J1926" s="1" t="s">
        <v>1205</v>
      </c>
      <c r="K1926" s="2">
        <v>9.74599875498954E19</v>
      </c>
      <c r="L1926" s="2"/>
      <c r="N1926" s="1" t="s">
        <v>8874</v>
      </c>
      <c r="O1926" s="1" t="s">
        <v>43</v>
      </c>
      <c r="P1926" s="1">
        <v>0.0</v>
      </c>
      <c r="Q1926" s="5">
        <v>43354.0</v>
      </c>
    </row>
    <row r="1927" ht="15.75" customHeight="1">
      <c r="A1927" s="1">
        <v>1926.0</v>
      </c>
      <c r="B1927" s="2" t="s">
        <v>8875</v>
      </c>
      <c r="C1927" s="1" t="s">
        <v>8876</v>
      </c>
      <c r="D1927" s="1" t="s">
        <v>8877</v>
      </c>
      <c r="F1927" s="1" t="s">
        <v>368</v>
      </c>
      <c r="G1927" s="1" t="s">
        <v>48</v>
      </c>
      <c r="J1927" s="1" t="s">
        <v>8878</v>
      </c>
      <c r="K1927" s="2" t="s">
        <v>8879</v>
      </c>
      <c r="L1927" s="2"/>
      <c r="O1927" s="1" t="s">
        <v>25</v>
      </c>
      <c r="P1927" s="1">
        <v>0.0</v>
      </c>
      <c r="Q1927" s="5">
        <v>42346.0</v>
      </c>
    </row>
    <row r="1928" ht="15.75" customHeight="1">
      <c r="A1928" s="1">
        <v>1927.0</v>
      </c>
      <c r="B1928" s="2" t="s">
        <v>8880</v>
      </c>
      <c r="C1928" s="1" t="s">
        <v>8881</v>
      </c>
      <c r="D1928" s="1" t="s">
        <v>8882</v>
      </c>
      <c r="F1928" s="1" t="s">
        <v>722</v>
      </c>
      <c r="G1928" s="1" t="s">
        <v>261</v>
      </c>
      <c r="J1928" s="1" t="s">
        <v>8883</v>
      </c>
      <c r="K1928" s="2">
        <v>9.645228546E9</v>
      </c>
      <c r="L1928" s="2"/>
      <c r="O1928" s="1" t="s">
        <v>279</v>
      </c>
      <c r="P1928" s="1">
        <v>0.0</v>
      </c>
      <c r="Q1928" s="5">
        <v>41982.0</v>
      </c>
    </row>
    <row r="1929" ht="15.75" customHeight="1">
      <c r="A1929" s="1">
        <v>1928.0</v>
      </c>
      <c r="B1929" s="2" t="s">
        <v>8884</v>
      </c>
      <c r="C1929" s="1" t="s">
        <v>8885</v>
      </c>
      <c r="D1929" s="1" t="s">
        <v>8886</v>
      </c>
      <c r="F1929" s="1" t="s">
        <v>60</v>
      </c>
      <c r="G1929" s="1" t="s">
        <v>48</v>
      </c>
      <c r="J1929" s="1" t="s">
        <v>5893</v>
      </c>
      <c r="K1929" s="2" t="s">
        <v>8887</v>
      </c>
      <c r="L1929" s="2"/>
      <c r="O1929" s="1" t="s">
        <v>25</v>
      </c>
      <c r="P1929" s="1">
        <v>0.0</v>
      </c>
      <c r="Q1929" s="5">
        <v>42347.0</v>
      </c>
    </row>
    <row r="1930" ht="15.75" customHeight="1">
      <c r="A1930" s="1">
        <v>1929.0</v>
      </c>
      <c r="B1930" s="2" t="s">
        <v>8888</v>
      </c>
      <c r="C1930" s="1" t="s">
        <v>8889</v>
      </c>
      <c r="D1930" s="1" t="s">
        <v>8890</v>
      </c>
      <c r="F1930" s="1" t="s">
        <v>1061</v>
      </c>
      <c r="G1930" s="1" t="s">
        <v>261</v>
      </c>
      <c r="J1930" s="1" t="s">
        <v>8891</v>
      </c>
      <c r="K1930" s="2" t="s">
        <v>8892</v>
      </c>
      <c r="L1930" s="2"/>
      <c r="O1930" s="1" t="s">
        <v>43</v>
      </c>
      <c r="P1930" s="1">
        <v>0.0</v>
      </c>
      <c r="Q1930" s="5">
        <v>41982.0</v>
      </c>
    </row>
    <row r="1931" ht="15.75" customHeight="1">
      <c r="A1931" s="1">
        <v>1930.0</v>
      </c>
      <c r="B1931" s="2" t="s">
        <v>8893</v>
      </c>
      <c r="C1931" s="1" t="s">
        <v>8894</v>
      </c>
      <c r="D1931" s="1" t="s">
        <v>8895</v>
      </c>
      <c r="F1931" s="1" t="s">
        <v>71</v>
      </c>
      <c r="G1931" s="1" t="s">
        <v>55</v>
      </c>
      <c r="J1931" s="1" t="s">
        <v>8896</v>
      </c>
      <c r="K1931" s="2">
        <v>9.495205252E9</v>
      </c>
      <c r="L1931" s="2"/>
      <c r="O1931" s="1" t="s">
        <v>25</v>
      </c>
      <c r="P1931" s="1">
        <v>0.0</v>
      </c>
      <c r="Q1931" s="5">
        <v>41983.0</v>
      </c>
    </row>
    <row r="1932" ht="15.75" customHeight="1">
      <c r="A1932" s="1">
        <v>1931.0</v>
      </c>
      <c r="B1932" s="2" t="s">
        <v>8897</v>
      </c>
      <c r="C1932" s="1" t="s">
        <v>8898</v>
      </c>
      <c r="D1932" s="1" t="s">
        <v>8899</v>
      </c>
      <c r="F1932" s="1" t="s">
        <v>405</v>
      </c>
      <c r="G1932" s="1" t="s">
        <v>31</v>
      </c>
      <c r="J1932" s="1" t="s">
        <v>8900</v>
      </c>
      <c r="K1932" s="2" t="s">
        <v>8901</v>
      </c>
      <c r="L1932" s="2"/>
      <c r="O1932" s="1" t="s">
        <v>43</v>
      </c>
      <c r="P1932" s="1">
        <v>0.0</v>
      </c>
      <c r="Q1932" s="5">
        <v>43290.0</v>
      </c>
    </row>
    <row r="1933" ht="15.75" customHeight="1">
      <c r="A1933" s="1">
        <v>1932.0</v>
      </c>
      <c r="B1933" s="2" t="s">
        <v>8902</v>
      </c>
      <c r="C1933" s="1" t="s">
        <v>8903</v>
      </c>
      <c r="D1933" s="1" t="s">
        <v>8904</v>
      </c>
      <c r="F1933" s="1" t="s">
        <v>7384</v>
      </c>
      <c r="G1933" s="1" t="s">
        <v>31</v>
      </c>
      <c r="J1933" s="1" t="s">
        <v>2299</v>
      </c>
      <c r="K1933" s="2" t="s">
        <v>8905</v>
      </c>
      <c r="L1933" s="2"/>
      <c r="M1933" s="1" t="s">
        <v>8906</v>
      </c>
      <c r="N1933" s="1" t="s">
        <v>8907</v>
      </c>
      <c r="O1933" s="1" t="s">
        <v>122</v>
      </c>
      <c r="P1933" s="1">
        <v>0.0</v>
      </c>
      <c r="Q1933" s="5">
        <v>45275.0</v>
      </c>
    </row>
    <row r="1934" ht="15.75" customHeight="1">
      <c r="A1934" s="1">
        <v>1933.0</v>
      </c>
      <c r="B1934" s="2" t="s">
        <v>8908</v>
      </c>
      <c r="C1934" s="1" t="s">
        <v>8909</v>
      </c>
      <c r="D1934" s="1" t="s">
        <v>8910</v>
      </c>
      <c r="E1934" s="1" t="s">
        <v>8911</v>
      </c>
      <c r="F1934" s="1" t="s">
        <v>391</v>
      </c>
      <c r="G1934" s="1" t="s">
        <v>261</v>
      </c>
      <c r="J1934" s="1" t="s">
        <v>6213</v>
      </c>
      <c r="K1934" s="2">
        <v>9.387671741E9</v>
      </c>
      <c r="L1934" s="2"/>
      <c r="O1934" s="1" t="s">
        <v>25</v>
      </c>
      <c r="P1934" s="1">
        <v>0.0</v>
      </c>
      <c r="Q1934" s="5">
        <v>41990.0</v>
      </c>
    </row>
    <row r="1935" ht="15.75" customHeight="1">
      <c r="A1935" s="1">
        <v>1934.0</v>
      </c>
      <c r="B1935" s="2" t="s">
        <v>8912</v>
      </c>
      <c r="C1935" s="1" t="s">
        <v>8913</v>
      </c>
      <c r="F1935" s="1" t="s">
        <v>525</v>
      </c>
      <c r="G1935" s="1" t="s">
        <v>48</v>
      </c>
      <c r="J1935" s="1" t="s">
        <v>8914</v>
      </c>
      <c r="K1935" s="2" t="s">
        <v>8915</v>
      </c>
      <c r="L1935" s="2"/>
      <c r="O1935" s="1" t="s">
        <v>122</v>
      </c>
      <c r="P1935" s="1">
        <v>0.0</v>
      </c>
      <c r="Q1935" s="5">
        <v>41991.0</v>
      </c>
    </row>
    <row r="1936" ht="15.75" customHeight="1">
      <c r="A1936" s="1">
        <v>1935.0</v>
      </c>
      <c r="B1936" s="2" t="s">
        <v>8916</v>
      </c>
      <c r="C1936" s="1" t="s">
        <v>8917</v>
      </c>
      <c r="D1936" s="1" t="s">
        <v>8918</v>
      </c>
      <c r="E1936" s="1" t="s">
        <v>8919</v>
      </c>
      <c r="F1936" s="1" t="s">
        <v>8920</v>
      </c>
      <c r="G1936" s="1" t="s">
        <v>22</v>
      </c>
      <c r="J1936" s="1" t="s">
        <v>8921</v>
      </c>
      <c r="K1936" s="2">
        <v>9.846383772E9</v>
      </c>
      <c r="L1936" s="2"/>
      <c r="O1936" s="1" t="s">
        <v>25</v>
      </c>
      <c r="P1936" s="1">
        <v>0.0</v>
      </c>
      <c r="Q1936" s="5">
        <v>42357.0</v>
      </c>
    </row>
    <row r="1937" ht="15.75" customHeight="1">
      <c r="A1937" s="1">
        <v>1936.0</v>
      </c>
      <c r="B1937" s="2" t="s">
        <v>8922</v>
      </c>
      <c r="C1937" s="1" t="s">
        <v>8923</v>
      </c>
      <c r="D1937" s="1" t="s">
        <v>8924</v>
      </c>
      <c r="F1937" s="1" t="s">
        <v>145</v>
      </c>
      <c r="G1937" s="1" t="s">
        <v>55</v>
      </c>
      <c r="J1937" s="1" t="s">
        <v>8925</v>
      </c>
      <c r="K1937" s="2">
        <v>8.606084444E9</v>
      </c>
      <c r="L1937" s="2"/>
      <c r="O1937" s="1" t="s">
        <v>25</v>
      </c>
      <c r="P1937" s="1">
        <v>0.0</v>
      </c>
      <c r="Q1937" s="5">
        <v>41992.0</v>
      </c>
    </row>
    <row r="1938" ht="15.75" customHeight="1">
      <c r="A1938" s="1">
        <v>1937.0</v>
      </c>
      <c r="B1938" s="2" t="s">
        <v>8926</v>
      </c>
      <c r="C1938" s="1" t="s">
        <v>8927</v>
      </c>
      <c r="D1938" s="1" t="s">
        <v>8928</v>
      </c>
      <c r="F1938" s="1" t="s">
        <v>7500</v>
      </c>
      <c r="G1938" s="1" t="s">
        <v>55</v>
      </c>
      <c r="J1938" s="1" t="s">
        <v>8929</v>
      </c>
      <c r="K1938" s="2" t="s">
        <v>8930</v>
      </c>
      <c r="L1938" s="2">
        <v>9.656877166E9</v>
      </c>
      <c r="M1938" s="1" t="s">
        <v>8931</v>
      </c>
      <c r="N1938" s="1" t="s">
        <v>8932</v>
      </c>
      <c r="O1938" s="1" t="s">
        <v>25</v>
      </c>
      <c r="P1938" s="1">
        <v>0.0</v>
      </c>
      <c r="Q1938" s="5">
        <v>46010.0</v>
      </c>
    </row>
    <row r="1939" ht="15.75" customHeight="1">
      <c r="A1939" s="1">
        <v>1938.0</v>
      </c>
      <c r="B1939" s="2" t="s">
        <v>8933</v>
      </c>
      <c r="C1939" s="1" t="s">
        <v>8934</v>
      </c>
      <c r="D1939" s="1" t="s">
        <v>8935</v>
      </c>
      <c r="F1939" s="1" t="s">
        <v>2528</v>
      </c>
      <c r="G1939" s="1" t="s">
        <v>48</v>
      </c>
      <c r="J1939" s="1" t="s">
        <v>8936</v>
      </c>
      <c r="K1939" s="2">
        <v>8.943206206E9</v>
      </c>
      <c r="L1939" s="2"/>
      <c r="O1939" s="1" t="s">
        <v>43</v>
      </c>
      <c r="P1939" s="1">
        <v>0.0</v>
      </c>
      <c r="Q1939" s="5">
        <v>43461.0</v>
      </c>
    </row>
    <row r="1940" ht="15.75" customHeight="1">
      <c r="A1940" s="1">
        <v>1939.0</v>
      </c>
      <c r="B1940" s="2" t="s">
        <v>8937</v>
      </c>
      <c r="C1940" s="1" t="s">
        <v>8938</v>
      </c>
      <c r="D1940" s="1" t="s">
        <v>8939</v>
      </c>
      <c r="F1940" s="1" t="s">
        <v>2916</v>
      </c>
      <c r="G1940" s="1" t="s">
        <v>48</v>
      </c>
      <c r="J1940" s="1" t="s">
        <v>1577</v>
      </c>
      <c r="K1940" s="2">
        <v>9.388855532E9</v>
      </c>
      <c r="L1940" s="2"/>
      <c r="O1940" s="1" t="s">
        <v>25</v>
      </c>
      <c r="P1940" s="1">
        <v>0.0</v>
      </c>
      <c r="Q1940" s="5">
        <v>41997.0</v>
      </c>
    </row>
    <row r="1941" ht="15.75" customHeight="1">
      <c r="A1941" s="1">
        <v>1940.0</v>
      </c>
      <c r="B1941" s="2" t="s">
        <v>8940</v>
      </c>
      <c r="C1941" s="1" t="s">
        <v>8941</v>
      </c>
      <c r="D1941" s="1" t="s">
        <v>8942</v>
      </c>
      <c r="F1941" s="1" t="s">
        <v>980</v>
      </c>
      <c r="G1941" s="1" t="s">
        <v>173</v>
      </c>
      <c r="J1941" s="1" t="s">
        <v>8943</v>
      </c>
      <c r="K1941" s="2">
        <v>9.605517522E9</v>
      </c>
      <c r="L1941" s="2"/>
      <c r="O1941" s="1" t="s">
        <v>122</v>
      </c>
      <c r="P1941" s="1">
        <v>0.0</v>
      </c>
      <c r="Q1941" s="5">
        <v>41997.0</v>
      </c>
    </row>
    <row r="1942" ht="15.75" customHeight="1">
      <c r="A1942" s="1">
        <v>1941.0</v>
      </c>
      <c r="B1942" s="2" t="s">
        <v>8944</v>
      </c>
      <c r="C1942" s="1" t="s">
        <v>8945</v>
      </c>
      <c r="D1942" s="1" t="s">
        <v>8946</v>
      </c>
      <c r="E1942" s="1" t="s">
        <v>2156</v>
      </c>
      <c r="F1942" s="1" t="s">
        <v>4388</v>
      </c>
      <c r="G1942" s="1" t="s">
        <v>31</v>
      </c>
      <c r="J1942" s="1" t="s">
        <v>8947</v>
      </c>
      <c r="K1942" s="2" t="s">
        <v>8948</v>
      </c>
      <c r="L1942" s="2"/>
      <c r="O1942" s="1" t="s">
        <v>43</v>
      </c>
      <c r="P1942" s="1">
        <v>0.0</v>
      </c>
      <c r="Q1942" s="5">
        <v>41999.0</v>
      </c>
    </row>
    <row r="1943" ht="15.75" customHeight="1">
      <c r="A1943" s="1">
        <v>1942.0</v>
      </c>
      <c r="B1943" s="2" t="s">
        <v>8949</v>
      </c>
      <c r="C1943" s="1" t="s">
        <v>8950</v>
      </c>
      <c r="D1943" s="1" t="s">
        <v>8951</v>
      </c>
      <c r="F1943" s="1" t="s">
        <v>319</v>
      </c>
      <c r="G1943" s="1" t="s">
        <v>261</v>
      </c>
      <c r="J1943" s="1" t="s">
        <v>1400</v>
      </c>
      <c r="K1943" s="2">
        <v>9.44727997E9</v>
      </c>
      <c r="L1943" s="2"/>
      <c r="O1943" s="1" t="s">
        <v>25</v>
      </c>
      <c r="P1943" s="1">
        <v>0.0</v>
      </c>
      <c r="Q1943" s="5">
        <v>42000.0</v>
      </c>
    </row>
    <row r="1944" ht="15.75" customHeight="1">
      <c r="A1944" s="1">
        <v>1943.0</v>
      </c>
      <c r="B1944" s="2" t="s">
        <v>8952</v>
      </c>
      <c r="C1944" s="1" t="s">
        <v>8953</v>
      </c>
      <c r="D1944" s="1" t="s">
        <v>8954</v>
      </c>
      <c r="F1944" s="1" t="s">
        <v>1895</v>
      </c>
      <c r="G1944" s="1" t="s">
        <v>261</v>
      </c>
      <c r="J1944" s="1" t="s">
        <v>8955</v>
      </c>
      <c r="K1944" s="2" t="s">
        <v>8956</v>
      </c>
      <c r="L1944" s="2"/>
      <c r="M1944" s="1" t="s">
        <v>8957</v>
      </c>
      <c r="N1944" s="1" t="s">
        <v>8958</v>
      </c>
      <c r="O1944" s="1" t="s">
        <v>25</v>
      </c>
      <c r="P1944" s="1">
        <v>0.0</v>
      </c>
      <c r="Q1944" s="5">
        <v>43800.0</v>
      </c>
    </row>
    <row r="1945" ht="15.75" customHeight="1">
      <c r="A1945" s="1">
        <v>1944.0</v>
      </c>
      <c r="B1945" s="2" t="s">
        <v>8959</v>
      </c>
      <c r="C1945" s="1" t="s">
        <v>8960</v>
      </c>
      <c r="D1945" s="1" t="s">
        <v>8961</v>
      </c>
      <c r="E1945" s="1" t="s">
        <v>2735</v>
      </c>
      <c r="F1945" s="1" t="s">
        <v>2735</v>
      </c>
      <c r="G1945" s="1" t="s">
        <v>209</v>
      </c>
      <c r="J1945" s="1" t="s">
        <v>1939</v>
      </c>
      <c r="K1945" s="2">
        <v>9.895193314E9</v>
      </c>
      <c r="L1945" s="2"/>
      <c r="O1945" s="1" t="s">
        <v>386</v>
      </c>
      <c r="P1945" s="1">
        <v>0.0</v>
      </c>
      <c r="Q1945" s="5">
        <v>42003.0</v>
      </c>
    </row>
    <row r="1946" ht="15.75" customHeight="1">
      <c r="A1946" s="1">
        <v>1945.0</v>
      </c>
      <c r="B1946" s="2" t="s">
        <v>8962</v>
      </c>
      <c r="C1946" s="1" t="s">
        <v>8963</v>
      </c>
      <c r="D1946" s="1" t="s">
        <v>8964</v>
      </c>
      <c r="E1946" s="1" t="s">
        <v>575</v>
      </c>
      <c r="F1946" s="1" t="s">
        <v>3461</v>
      </c>
      <c r="G1946" s="1" t="s">
        <v>48</v>
      </c>
      <c r="J1946" s="1" t="s">
        <v>6213</v>
      </c>
      <c r="K1946" s="2">
        <v>9.447052163E9</v>
      </c>
      <c r="L1946" s="2"/>
      <c r="O1946" s="1" t="s">
        <v>25</v>
      </c>
      <c r="P1946" s="1">
        <v>0.0</v>
      </c>
      <c r="Q1946" s="5">
        <v>42004.0</v>
      </c>
    </row>
    <row r="1947" ht="15.75" customHeight="1">
      <c r="A1947" s="1">
        <v>1946.0</v>
      </c>
      <c r="B1947" s="2" t="s">
        <v>8965</v>
      </c>
      <c r="C1947" s="1" t="s">
        <v>8966</v>
      </c>
      <c r="D1947" s="1" t="s">
        <v>8967</v>
      </c>
      <c r="E1947" s="1" t="s">
        <v>764</v>
      </c>
      <c r="F1947" s="1" t="s">
        <v>671</v>
      </c>
      <c r="G1947" s="1" t="s">
        <v>39</v>
      </c>
      <c r="J1947" s="1" t="s">
        <v>8968</v>
      </c>
      <c r="K1947" s="2"/>
      <c r="L1947" s="2"/>
      <c r="O1947" s="1" t="s">
        <v>279</v>
      </c>
      <c r="P1947" s="1">
        <v>0.0</v>
      </c>
      <c r="Q1947" s="5">
        <v>42736.0</v>
      </c>
    </row>
    <row r="1948" ht="15.75" customHeight="1">
      <c r="A1948" s="1">
        <v>1947.0</v>
      </c>
      <c r="B1948" s="2" t="s">
        <v>8969</v>
      </c>
      <c r="C1948" s="1" t="s">
        <v>8970</v>
      </c>
      <c r="D1948" s="1" t="s">
        <v>8971</v>
      </c>
      <c r="E1948" s="1" t="s">
        <v>8972</v>
      </c>
      <c r="F1948" s="1" t="s">
        <v>3082</v>
      </c>
      <c r="G1948" s="1" t="s">
        <v>39</v>
      </c>
      <c r="J1948" s="1" t="s">
        <v>8864</v>
      </c>
      <c r="K1948" s="2" t="s">
        <v>8973</v>
      </c>
      <c r="L1948" s="2">
        <v>9.745724717E9</v>
      </c>
      <c r="M1948" s="1" t="s">
        <v>8974</v>
      </c>
      <c r="N1948" s="1" t="s">
        <v>8975</v>
      </c>
      <c r="O1948" s="1" t="s">
        <v>43</v>
      </c>
      <c r="P1948" s="1">
        <v>0.0</v>
      </c>
      <c r="Q1948" s="5">
        <v>43185.0</v>
      </c>
    </row>
    <row r="1949" ht="15.75" customHeight="1">
      <c r="A1949" s="1">
        <v>1948.0</v>
      </c>
      <c r="B1949" s="2" t="s">
        <v>8976</v>
      </c>
      <c r="C1949" s="1" t="s">
        <v>8977</v>
      </c>
      <c r="D1949" s="1" t="s">
        <v>8978</v>
      </c>
      <c r="F1949" s="1" t="s">
        <v>1852</v>
      </c>
      <c r="G1949" s="1" t="s">
        <v>48</v>
      </c>
      <c r="J1949" s="1" t="s">
        <v>8615</v>
      </c>
      <c r="K1949" s="2" t="s">
        <v>8979</v>
      </c>
      <c r="L1949" s="2"/>
      <c r="O1949" s="1" t="s">
        <v>25</v>
      </c>
      <c r="P1949" s="1">
        <v>0.0</v>
      </c>
      <c r="Q1949" s="5">
        <v>42738.0</v>
      </c>
    </row>
    <row r="1950" ht="15.75" customHeight="1">
      <c r="A1950" s="1">
        <v>1949.0</v>
      </c>
      <c r="B1950" s="2" t="s">
        <v>8980</v>
      </c>
      <c r="C1950" s="1" t="s">
        <v>8981</v>
      </c>
      <c r="D1950" s="1" t="s">
        <v>8982</v>
      </c>
      <c r="E1950" s="1" t="s">
        <v>8983</v>
      </c>
      <c r="F1950" s="1" t="s">
        <v>47</v>
      </c>
      <c r="G1950" s="1" t="s">
        <v>48</v>
      </c>
      <c r="J1950" s="1" t="s">
        <v>6391</v>
      </c>
      <c r="K1950" s="2" t="s">
        <v>8984</v>
      </c>
      <c r="L1950" s="2"/>
      <c r="O1950" s="1" t="s">
        <v>122</v>
      </c>
      <c r="P1950" s="1">
        <v>0.0</v>
      </c>
      <c r="Q1950" s="5">
        <v>42009.0</v>
      </c>
    </row>
    <row r="1951" ht="15.75" customHeight="1">
      <c r="A1951" s="1">
        <v>1950.0</v>
      </c>
      <c r="B1951" s="2" t="s">
        <v>8985</v>
      </c>
      <c r="C1951" s="1" t="s">
        <v>8986</v>
      </c>
      <c r="D1951" s="1" t="s">
        <v>8987</v>
      </c>
      <c r="F1951" s="1" t="s">
        <v>463</v>
      </c>
      <c r="G1951" s="1" t="s">
        <v>55</v>
      </c>
      <c r="J1951" s="1" t="s">
        <v>8988</v>
      </c>
      <c r="K1951" s="2">
        <v>9.446915251E9</v>
      </c>
      <c r="L1951" s="2"/>
      <c r="O1951" s="1" t="s">
        <v>25</v>
      </c>
      <c r="P1951" s="1">
        <v>0.0</v>
      </c>
      <c r="Q1951" s="5">
        <v>43472.0</v>
      </c>
    </row>
    <row r="1952" ht="15.75" customHeight="1">
      <c r="A1952" s="1">
        <v>1951.0</v>
      </c>
      <c r="B1952" s="2" t="s">
        <v>8989</v>
      </c>
      <c r="C1952" s="1" t="s">
        <v>8990</v>
      </c>
      <c r="D1952" s="1" t="s">
        <v>8991</v>
      </c>
      <c r="E1952" s="1" t="s">
        <v>8992</v>
      </c>
      <c r="F1952" s="1" t="s">
        <v>8993</v>
      </c>
      <c r="G1952" s="1" t="s">
        <v>631</v>
      </c>
      <c r="J1952" s="1" t="s">
        <v>8994</v>
      </c>
      <c r="K1952" s="2" t="s">
        <v>8995</v>
      </c>
      <c r="L1952" s="2"/>
      <c r="O1952" s="1" t="s">
        <v>25</v>
      </c>
      <c r="P1952" s="1">
        <v>0.0</v>
      </c>
      <c r="Q1952" s="5">
        <v>42378.0</v>
      </c>
    </row>
    <row r="1953" ht="15.75" customHeight="1">
      <c r="A1953" s="1">
        <v>1952.0</v>
      </c>
      <c r="B1953" s="2" t="s">
        <v>8996</v>
      </c>
      <c r="C1953" s="1" t="s">
        <v>8997</v>
      </c>
      <c r="D1953" s="1" t="s">
        <v>8998</v>
      </c>
      <c r="E1953" s="1" t="s">
        <v>425</v>
      </c>
      <c r="F1953" s="1" t="s">
        <v>425</v>
      </c>
      <c r="G1953" s="1" t="s">
        <v>39</v>
      </c>
      <c r="H1953" s="1" t="s">
        <v>439</v>
      </c>
      <c r="I1953" s="1" t="s">
        <v>440</v>
      </c>
      <c r="K1953" s="2">
        <v>9.349252065E9</v>
      </c>
      <c r="L1953" s="2"/>
      <c r="O1953" s="1" t="s">
        <v>122</v>
      </c>
      <c r="P1953" s="1">
        <v>0.0</v>
      </c>
      <c r="Q1953" s="5">
        <v>43113.0</v>
      </c>
    </row>
    <row r="1954" ht="15.75" customHeight="1">
      <c r="A1954" s="1">
        <v>1953.0</v>
      </c>
      <c r="B1954" s="2" t="s">
        <v>8999</v>
      </c>
      <c r="C1954" s="1" t="s">
        <v>9000</v>
      </c>
      <c r="D1954" s="1" t="s">
        <v>9001</v>
      </c>
      <c r="E1954" s="1" t="s">
        <v>9002</v>
      </c>
      <c r="F1954" s="1" t="s">
        <v>2916</v>
      </c>
      <c r="G1954" s="1" t="s">
        <v>48</v>
      </c>
      <c r="J1954" s="1" t="s">
        <v>9003</v>
      </c>
      <c r="K1954" s="2" t="s">
        <v>9004</v>
      </c>
      <c r="L1954" s="2"/>
      <c r="M1954" s="1" t="s">
        <v>9005</v>
      </c>
      <c r="N1954" s="1" t="s">
        <v>9006</v>
      </c>
      <c r="O1954" s="1" t="s">
        <v>25</v>
      </c>
      <c r="P1954" s="1">
        <v>0.0</v>
      </c>
      <c r="Q1954" s="5">
        <v>45670.0</v>
      </c>
    </row>
    <row r="1955" ht="15.75" customHeight="1">
      <c r="A1955" s="1">
        <v>1954.0</v>
      </c>
      <c r="B1955" s="2" t="s">
        <v>9007</v>
      </c>
      <c r="C1955" s="1" t="s">
        <v>9008</v>
      </c>
      <c r="D1955" s="1" t="s">
        <v>9009</v>
      </c>
      <c r="E1955" s="1" t="s">
        <v>9010</v>
      </c>
      <c r="F1955" s="1" t="s">
        <v>9011</v>
      </c>
      <c r="G1955" s="1" t="s">
        <v>31</v>
      </c>
      <c r="J1955" s="1" t="s">
        <v>9012</v>
      </c>
      <c r="K1955" s="2" t="s">
        <v>9013</v>
      </c>
      <c r="L1955" s="2"/>
      <c r="O1955" s="1" t="s">
        <v>122</v>
      </c>
      <c r="P1955" s="1">
        <v>0.0</v>
      </c>
      <c r="Q1955" s="5">
        <v>42386.0</v>
      </c>
    </row>
    <row r="1956" ht="15.75" customHeight="1">
      <c r="A1956" s="1">
        <v>1955.0</v>
      </c>
      <c r="B1956" s="2" t="s">
        <v>9014</v>
      </c>
      <c r="C1956" s="1" t="s">
        <v>9015</v>
      </c>
      <c r="D1956" s="1" t="s">
        <v>9016</v>
      </c>
      <c r="E1956" s="1" t="s">
        <v>9017</v>
      </c>
      <c r="F1956" s="1" t="s">
        <v>671</v>
      </c>
      <c r="G1956" s="1" t="s">
        <v>39</v>
      </c>
      <c r="J1956" s="1" t="s">
        <v>2327</v>
      </c>
      <c r="K1956" s="2" t="s">
        <v>9018</v>
      </c>
      <c r="L1956" s="2"/>
      <c r="O1956" s="1" t="s">
        <v>122</v>
      </c>
      <c r="P1956" s="1">
        <v>0.0</v>
      </c>
      <c r="Q1956" s="5">
        <v>42386.0</v>
      </c>
    </row>
    <row r="1957" ht="15.75" customHeight="1">
      <c r="A1957" s="1">
        <v>1956.0</v>
      </c>
      <c r="B1957" s="2" t="s">
        <v>9019</v>
      </c>
      <c r="C1957" s="1" t="s">
        <v>9020</v>
      </c>
      <c r="D1957" s="1" t="s">
        <v>9021</v>
      </c>
      <c r="E1957" s="1" t="s">
        <v>9022</v>
      </c>
      <c r="F1957" s="1" t="s">
        <v>687</v>
      </c>
      <c r="G1957" s="1" t="s">
        <v>261</v>
      </c>
      <c r="J1957" s="1" t="s">
        <v>9023</v>
      </c>
      <c r="K1957" s="2" t="s">
        <v>9024</v>
      </c>
      <c r="L1957" s="2"/>
      <c r="O1957" s="1" t="s">
        <v>25</v>
      </c>
      <c r="P1957" s="1">
        <v>0.0</v>
      </c>
      <c r="Q1957" s="5">
        <v>46041.0</v>
      </c>
    </row>
    <row r="1958" ht="15.75" customHeight="1">
      <c r="A1958" s="1">
        <v>1957.0</v>
      </c>
      <c r="B1958" s="2" t="s">
        <v>9025</v>
      </c>
      <c r="C1958" s="1" t="s">
        <v>9026</v>
      </c>
      <c r="D1958" s="1" t="s">
        <v>9027</v>
      </c>
      <c r="E1958" s="1" t="s">
        <v>9028</v>
      </c>
      <c r="F1958" s="1" t="s">
        <v>71</v>
      </c>
      <c r="G1958" s="1" t="s">
        <v>55</v>
      </c>
      <c r="J1958" s="1" t="s">
        <v>9029</v>
      </c>
      <c r="K1958" s="2" t="s">
        <v>9030</v>
      </c>
      <c r="L1958" s="2"/>
      <c r="O1958" s="1" t="s">
        <v>1925</v>
      </c>
      <c r="P1958" s="1">
        <v>0.0</v>
      </c>
      <c r="Q1958" s="5">
        <v>42756.0</v>
      </c>
    </row>
    <row r="1959" ht="15.75" customHeight="1">
      <c r="A1959" s="1">
        <v>1958.0</v>
      </c>
      <c r="B1959" s="2" t="s">
        <v>9031</v>
      </c>
      <c r="C1959" s="1" t="s">
        <v>9032</v>
      </c>
      <c r="D1959" s="1" t="s">
        <v>9033</v>
      </c>
      <c r="E1959" s="1" t="s">
        <v>9034</v>
      </c>
      <c r="F1959" s="1" t="s">
        <v>9035</v>
      </c>
      <c r="G1959" s="1" t="s">
        <v>39</v>
      </c>
      <c r="J1959" s="1" t="s">
        <v>9036</v>
      </c>
      <c r="K1959" s="2" t="s">
        <v>9037</v>
      </c>
      <c r="L1959" s="2"/>
      <c r="O1959" s="1" t="s">
        <v>43</v>
      </c>
      <c r="P1959" s="1">
        <v>0.0</v>
      </c>
      <c r="Q1959" s="5">
        <v>42390.0</v>
      </c>
    </row>
    <row r="1960" ht="15.75" customHeight="1">
      <c r="A1960" s="1">
        <v>1959.0</v>
      </c>
      <c r="B1960" s="2" t="s">
        <v>9038</v>
      </c>
      <c r="C1960" s="1" t="s">
        <v>9039</v>
      </c>
      <c r="D1960" s="1" t="s">
        <v>9040</v>
      </c>
      <c r="E1960" s="1" t="s">
        <v>9041</v>
      </c>
      <c r="F1960" s="1" t="s">
        <v>161</v>
      </c>
      <c r="G1960" s="1" t="s">
        <v>48</v>
      </c>
      <c r="J1960" s="1" t="s">
        <v>9042</v>
      </c>
      <c r="K1960" s="2">
        <v>9.947364486E9</v>
      </c>
      <c r="L1960" s="2"/>
      <c r="N1960" s="1" t="s">
        <v>9043</v>
      </c>
      <c r="O1960" s="1" t="s">
        <v>43</v>
      </c>
      <c r="P1960" s="1">
        <v>0.0</v>
      </c>
      <c r="Q1960" s="5">
        <v>42026.0</v>
      </c>
    </row>
    <row r="1961" ht="15.75" customHeight="1">
      <c r="A1961" s="1">
        <v>1960.0</v>
      </c>
      <c r="B1961" s="2" t="s">
        <v>9044</v>
      </c>
      <c r="C1961" s="1" t="s">
        <v>9045</v>
      </c>
      <c r="D1961" s="1" t="s">
        <v>9046</v>
      </c>
      <c r="F1961" s="1" t="s">
        <v>563</v>
      </c>
      <c r="G1961" s="1" t="s">
        <v>39</v>
      </c>
      <c r="J1961" s="1" t="s">
        <v>9047</v>
      </c>
      <c r="K1961" s="2" t="s">
        <v>9048</v>
      </c>
      <c r="L1961" s="2"/>
      <c r="O1961" s="1" t="s">
        <v>25</v>
      </c>
      <c r="P1961" s="1">
        <v>0.0</v>
      </c>
      <c r="Q1961" s="5">
        <v>42392.0</v>
      </c>
    </row>
    <row r="1962" ht="15.75" customHeight="1">
      <c r="A1962" s="1">
        <v>1961.0</v>
      </c>
      <c r="B1962" s="2" t="s">
        <v>9049</v>
      </c>
      <c r="C1962" s="1" t="s">
        <v>9050</v>
      </c>
      <c r="D1962" s="1" t="s">
        <v>9051</v>
      </c>
      <c r="E1962" s="1" t="s">
        <v>9052</v>
      </c>
      <c r="F1962" s="1" t="s">
        <v>2058</v>
      </c>
      <c r="G1962" s="1" t="s">
        <v>39</v>
      </c>
      <c r="J1962" s="1" t="s">
        <v>9053</v>
      </c>
      <c r="K1962" s="2" t="s">
        <v>9054</v>
      </c>
      <c r="L1962" s="2"/>
      <c r="O1962" s="1" t="s">
        <v>43</v>
      </c>
      <c r="P1962" s="1">
        <v>0.0</v>
      </c>
      <c r="Q1962" s="5">
        <v>45314.0</v>
      </c>
    </row>
    <row r="1963" ht="15.75" customHeight="1">
      <c r="A1963" s="1">
        <v>1962.0</v>
      </c>
      <c r="B1963" s="2" t="s">
        <v>9055</v>
      </c>
      <c r="C1963" s="1" t="s">
        <v>9056</v>
      </c>
      <c r="D1963" s="1" t="s">
        <v>9057</v>
      </c>
      <c r="E1963" s="1" t="s">
        <v>9058</v>
      </c>
      <c r="F1963" s="1" t="s">
        <v>368</v>
      </c>
      <c r="G1963" s="1" t="s">
        <v>48</v>
      </c>
      <c r="J1963" s="1" t="s">
        <v>2327</v>
      </c>
      <c r="K1963" s="2" t="s">
        <v>9059</v>
      </c>
      <c r="L1963" s="2"/>
      <c r="O1963" s="1" t="s">
        <v>25</v>
      </c>
      <c r="P1963" s="1">
        <v>0.0</v>
      </c>
      <c r="Q1963" s="5">
        <v>42028.0</v>
      </c>
    </row>
    <row r="1964" ht="15.75" customHeight="1">
      <c r="A1964" s="1">
        <v>1963.0</v>
      </c>
      <c r="B1964" s="2" t="s">
        <v>9060</v>
      </c>
      <c r="C1964" s="1" t="s">
        <v>9061</v>
      </c>
      <c r="D1964" s="1" t="s">
        <v>9062</v>
      </c>
      <c r="F1964" s="1" t="s">
        <v>4724</v>
      </c>
      <c r="G1964" s="1" t="s">
        <v>39</v>
      </c>
      <c r="K1964" s="2" t="s">
        <v>9063</v>
      </c>
      <c r="L1964" s="2"/>
      <c r="O1964" s="1" t="s">
        <v>43</v>
      </c>
      <c r="P1964" s="1">
        <v>0.0</v>
      </c>
      <c r="Q1964" s="5">
        <v>46050.0</v>
      </c>
    </row>
    <row r="1965" ht="15.75" customHeight="1">
      <c r="A1965" s="1">
        <v>1964.0</v>
      </c>
      <c r="B1965" s="2" t="s">
        <v>9064</v>
      </c>
      <c r="C1965" s="1" t="s">
        <v>9065</v>
      </c>
      <c r="D1965" s="1" t="s">
        <v>9066</v>
      </c>
      <c r="F1965" s="1" t="s">
        <v>60</v>
      </c>
      <c r="G1965" s="1" t="s">
        <v>48</v>
      </c>
      <c r="J1965" s="1" t="s">
        <v>1708</v>
      </c>
      <c r="K1965" s="2" t="s">
        <v>9067</v>
      </c>
      <c r="L1965" s="2"/>
      <c r="O1965" s="1" t="s">
        <v>25</v>
      </c>
      <c r="P1965" s="1">
        <v>0.0</v>
      </c>
      <c r="Q1965" s="5">
        <v>42032.0</v>
      </c>
    </row>
    <row r="1966" ht="15.75" customHeight="1">
      <c r="A1966" s="1">
        <v>1965.0</v>
      </c>
      <c r="B1966" s="2" t="s">
        <v>9068</v>
      </c>
      <c r="C1966" s="1" t="s">
        <v>9069</v>
      </c>
      <c r="D1966" s="1" t="s">
        <v>9070</v>
      </c>
      <c r="E1966" s="1" t="s">
        <v>145</v>
      </c>
      <c r="F1966" s="1" t="s">
        <v>368</v>
      </c>
      <c r="G1966" s="1" t="s">
        <v>55</v>
      </c>
      <c r="J1966" s="1" t="s">
        <v>9071</v>
      </c>
      <c r="K1966" s="2" t="s">
        <v>9072</v>
      </c>
      <c r="L1966" s="2"/>
      <c r="O1966" s="1" t="s">
        <v>25</v>
      </c>
      <c r="P1966" s="1">
        <v>0.0</v>
      </c>
      <c r="Q1966" s="5">
        <v>45686.0</v>
      </c>
    </row>
    <row r="1967" ht="15.75" customHeight="1">
      <c r="A1967" s="1">
        <v>1966.0</v>
      </c>
      <c r="B1967" s="2" t="s">
        <v>9073</v>
      </c>
      <c r="C1967" s="1" t="s">
        <v>9074</v>
      </c>
      <c r="D1967" s="1" t="s">
        <v>781</v>
      </c>
      <c r="F1967" s="1" t="s">
        <v>781</v>
      </c>
      <c r="G1967" s="1" t="s">
        <v>48</v>
      </c>
      <c r="J1967" s="1" t="s">
        <v>8675</v>
      </c>
      <c r="K1967" s="2" t="s">
        <v>9075</v>
      </c>
      <c r="L1967" s="2"/>
      <c r="M1967" s="1" t="s">
        <v>9076</v>
      </c>
      <c r="N1967" s="1" t="s">
        <v>6995</v>
      </c>
      <c r="O1967" s="1" t="s">
        <v>25</v>
      </c>
      <c r="P1967" s="1">
        <v>0.0</v>
      </c>
      <c r="Q1967" s="5">
        <v>46050.0</v>
      </c>
    </row>
    <row r="1968" ht="15.75" customHeight="1">
      <c r="A1968" s="1">
        <v>1967.0</v>
      </c>
      <c r="B1968" s="2" t="s">
        <v>9077</v>
      </c>
      <c r="C1968" s="1" t="s">
        <v>9078</v>
      </c>
      <c r="D1968" s="1" t="s">
        <v>9079</v>
      </c>
      <c r="E1968" s="1" t="s">
        <v>9080</v>
      </c>
      <c r="F1968" s="1" t="s">
        <v>31</v>
      </c>
      <c r="G1968" s="1" t="s">
        <v>31</v>
      </c>
      <c r="J1968" s="1" t="s">
        <v>9081</v>
      </c>
      <c r="K1968" s="2">
        <v>9.446423189E9</v>
      </c>
      <c r="L1968" s="2"/>
      <c r="O1968" s="1" t="s">
        <v>43</v>
      </c>
      <c r="P1968" s="1">
        <v>0.0</v>
      </c>
      <c r="Q1968" s="5">
        <v>42033.0</v>
      </c>
    </row>
    <row r="1969" ht="15.75" customHeight="1">
      <c r="A1969" s="1">
        <v>1968.0</v>
      </c>
      <c r="B1969" s="2" t="s">
        <v>9082</v>
      </c>
      <c r="C1969" s="1" t="s">
        <v>9083</v>
      </c>
      <c r="D1969" s="1" t="s">
        <v>9084</v>
      </c>
      <c r="F1969" s="1" t="s">
        <v>5017</v>
      </c>
      <c r="G1969" s="1" t="s">
        <v>39</v>
      </c>
      <c r="J1969" s="1" t="s">
        <v>9085</v>
      </c>
      <c r="K1969" s="2" t="s">
        <v>9086</v>
      </c>
      <c r="L1969" s="2"/>
      <c r="O1969" s="1" t="s">
        <v>25</v>
      </c>
      <c r="P1969" s="1">
        <v>0.0</v>
      </c>
      <c r="Q1969" s="5">
        <v>42765.0</v>
      </c>
    </row>
    <row r="1970" ht="15.75" customHeight="1">
      <c r="A1970" s="1">
        <v>1969.0</v>
      </c>
      <c r="B1970" s="2" t="s">
        <v>9087</v>
      </c>
      <c r="C1970" s="1" t="s">
        <v>9088</v>
      </c>
      <c r="D1970" s="1" t="s">
        <v>9089</v>
      </c>
      <c r="E1970" s="1" t="s">
        <v>9090</v>
      </c>
      <c r="F1970" s="1" t="s">
        <v>2009</v>
      </c>
      <c r="G1970" s="1" t="s">
        <v>261</v>
      </c>
      <c r="J1970" s="1" t="s">
        <v>9091</v>
      </c>
      <c r="K1970" s="2" t="s">
        <v>9092</v>
      </c>
      <c r="L1970" s="2">
        <v>9.400322021E9</v>
      </c>
      <c r="O1970" s="1" t="s">
        <v>25</v>
      </c>
      <c r="P1970" s="1">
        <v>0.0</v>
      </c>
      <c r="Q1970" s="5">
        <v>43498.0</v>
      </c>
    </row>
    <row r="1971" ht="15.75" customHeight="1">
      <c r="A1971" s="1">
        <v>1970.0</v>
      </c>
      <c r="B1971" s="2" t="s">
        <v>9093</v>
      </c>
      <c r="C1971" s="1" t="s">
        <v>9094</v>
      </c>
      <c r="D1971" s="1" t="s">
        <v>9095</v>
      </c>
      <c r="F1971" s="1" t="s">
        <v>7917</v>
      </c>
      <c r="G1971" s="1" t="s">
        <v>631</v>
      </c>
      <c r="J1971" s="1" t="s">
        <v>7038</v>
      </c>
      <c r="K1971" s="2">
        <v>9.96130302E9</v>
      </c>
      <c r="L1971" s="2"/>
      <c r="O1971" s="1" t="s">
        <v>122</v>
      </c>
      <c r="P1971" s="1">
        <v>0.0</v>
      </c>
      <c r="Q1971" s="5">
        <v>42405.0</v>
      </c>
    </row>
    <row r="1972" ht="15.75" customHeight="1">
      <c r="A1972" s="1">
        <v>1971.0</v>
      </c>
      <c r="B1972" s="2" t="s">
        <v>9096</v>
      </c>
      <c r="C1972" s="1" t="s">
        <v>9097</v>
      </c>
      <c r="D1972" s="1" t="s">
        <v>9098</v>
      </c>
      <c r="F1972" s="1" t="s">
        <v>9099</v>
      </c>
      <c r="G1972" s="1" t="s">
        <v>48</v>
      </c>
      <c r="J1972" s="1" t="s">
        <v>9100</v>
      </c>
      <c r="K1972" s="2" t="s">
        <v>9101</v>
      </c>
      <c r="L1972" s="2"/>
      <c r="O1972" s="1" t="s">
        <v>25</v>
      </c>
      <c r="P1972" s="1">
        <v>0.0</v>
      </c>
      <c r="Q1972" s="5">
        <v>42038.0</v>
      </c>
    </row>
    <row r="1973" ht="15.75" customHeight="1">
      <c r="A1973" s="1">
        <v>1972.0</v>
      </c>
      <c r="B1973" s="2" t="s">
        <v>9102</v>
      </c>
      <c r="C1973" s="1" t="s">
        <v>9103</v>
      </c>
      <c r="D1973" s="1" t="s">
        <v>9104</v>
      </c>
      <c r="E1973" s="1" t="s">
        <v>2156</v>
      </c>
      <c r="F1973" s="1" t="s">
        <v>6576</v>
      </c>
      <c r="G1973" s="1" t="s">
        <v>31</v>
      </c>
      <c r="J1973" s="1" t="s">
        <v>7202</v>
      </c>
      <c r="K1973" s="2" t="s">
        <v>9105</v>
      </c>
      <c r="L1973" s="2"/>
      <c r="O1973" s="1" t="s">
        <v>1925</v>
      </c>
      <c r="P1973" s="1">
        <v>0.0</v>
      </c>
      <c r="Q1973" s="5">
        <v>42404.0</v>
      </c>
    </row>
    <row r="1974" ht="15.75" customHeight="1">
      <c r="A1974" s="1">
        <v>1973.0</v>
      </c>
      <c r="B1974" s="2" t="s">
        <v>9106</v>
      </c>
      <c r="C1974" s="1" t="s">
        <v>9107</v>
      </c>
      <c r="D1974" s="1" t="s">
        <v>9108</v>
      </c>
      <c r="F1974" s="1" t="s">
        <v>846</v>
      </c>
      <c r="G1974" s="1" t="s">
        <v>39</v>
      </c>
      <c r="J1974" s="1" t="s">
        <v>8790</v>
      </c>
      <c r="K1974" s="2"/>
      <c r="L1974" s="2"/>
      <c r="M1974" s="1" t="s">
        <v>9109</v>
      </c>
      <c r="O1974" s="1" t="s">
        <v>43</v>
      </c>
      <c r="P1974" s="1">
        <v>0.0</v>
      </c>
      <c r="Q1974" s="5">
        <v>42404.0</v>
      </c>
    </row>
    <row r="1975" ht="15.75" customHeight="1">
      <c r="A1975" s="1">
        <v>1974.0</v>
      </c>
      <c r="B1975" s="2" t="s">
        <v>9110</v>
      </c>
      <c r="C1975" s="1" t="s">
        <v>9111</v>
      </c>
      <c r="D1975" s="1" t="s">
        <v>9112</v>
      </c>
      <c r="F1975" s="1" t="s">
        <v>368</v>
      </c>
      <c r="G1975" s="1" t="s">
        <v>48</v>
      </c>
      <c r="J1975" s="1" t="s">
        <v>2000</v>
      </c>
      <c r="K1975" s="2" t="s">
        <v>9113</v>
      </c>
      <c r="L1975" s="2"/>
      <c r="O1975" s="1" t="s">
        <v>25</v>
      </c>
      <c r="P1975" s="1">
        <v>0.0</v>
      </c>
      <c r="Q1975" s="5">
        <v>42039.0</v>
      </c>
    </row>
    <row r="1976" ht="15.75" customHeight="1">
      <c r="A1976" s="1">
        <v>1975.0</v>
      </c>
      <c r="B1976" s="2" t="s">
        <v>9114</v>
      </c>
      <c r="C1976" s="1" t="s">
        <v>9115</v>
      </c>
      <c r="D1976" s="1" t="s">
        <v>9116</v>
      </c>
      <c r="F1976" s="1" t="s">
        <v>405</v>
      </c>
      <c r="G1976" s="1" t="s">
        <v>31</v>
      </c>
      <c r="J1976" s="1" t="s">
        <v>9117</v>
      </c>
      <c r="K1976" s="2">
        <v>4.70325566094464E19</v>
      </c>
      <c r="L1976" s="2"/>
      <c r="O1976" s="1" t="s">
        <v>25</v>
      </c>
      <c r="P1976" s="1">
        <v>0.0</v>
      </c>
      <c r="Q1976" s="5">
        <v>42040.0</v>
      </c>
    </row>
    <row r="1977" ht="15.75" customHeight="1">
      <c r="A1977" s="1">
        <v>1976.0</v>
      </c>
      <c r="B1977" s="2" t="s">
        <v>9118</v>
      </c>
      <c r="C1977" s="1" t="s">
        <v>9119</v>
      </c>
      <c r="D1977" s="1" t="s">
        <v>9120</v>
      </c>
      <c r="F1977" s="1" t="s">
        <v>9121</v>
      </c>
      <c r="G1977" s="1" t="s">
        <v>268</v>
      </c>
      <c r="J1977" s="1" t="s">
        <v>9122</v>
      </c>
      <c r="K1977" s="2">
        <v>9.447515227E9</v>
      </c>
      <c r="L1977" s="2"/>
      <c r="O1977" s="1" t="s">
        <v>25</v>
      </c>
      <c r="P1977" s="1">
        <v>0.0</v>
      </c>
      <c r="Q1977" s="5">
        <v>42407.0</v>
      </c>
    </row>
    <row r="1978" ht="15.75" customHeight="1">
      <c r="A1978" s="1">
        <v>1977.0</v>
      </c>
      <c r="B1978" s="2" t="s">
        <v>9123</v>
      </c>
      <c r="C1978" s="1" t="s">
        <v>9124</v>
      </c>
      <c r="D1978" s="1" t="s">
        <v>9125</v>
      </c>
      <c r="E1978" s="1" t="s">
        <v>605</v>
      </c>
      <c r="F1978" s="1" t="s">
        <v>605</v>
      </c>
      <c r="G1978" s="1" t="s">
        <v>39</v>
      </c>
      <c r="J1978" s="1" t="s">
        <v>9126</v>
      </c>
      <c r="K1978" s="2" t="s">
        <v>9127</v>
      </c>
      <c r="L1978" s="2"/>
      <c r="O1978" s="1" t="s">
        <v>43</v>
      </c>
      <c r="P1978" s="1">
        <v>0.0</v>
      </c>
      <c r="Q1978" s="5">
        <v>42409.0</v>
      </c>
    </row>
    <row r="1979" ht="15.75" customHeight="1">
      <c r="A1979" s="1">
        <v>1978.0</v>
      </c>
      <c r="B1979" s="2" t="s">
        <v>9128</v>
      </c>
      <c r="C1979" s="1" t="s">
        <v>9129</v>
      </c>
      <c r="D1979" s="1" t="s">
        <v>9130</v>
      </c>
      <c r="E1979" s="1" t="s">
        <v>9131</v>
      </c>
      <c r="F1979" s="1" t="s">
        <v>9132</v>
      </c>
      <c r="G1979" s="1" t="s">
        <v>39</v>
      </c>
      <c r="J1979" s="1" t="s">
        <v>9133</v>
      </c>
      <c r="K1979" s="2">
        <v>9.400636011E9</v>
      </c>
      <c r="L1979" s="2"/>
      <c r="O1979" s="1" t="s">
        <v>25</v>
      </c>
      <c r="P1979" s="1">
        <v>0.0</v>
      </c>
      <c r="Q1979" s="5">
        <v>42409.0</v>
      </c>
    </row>
    <row r="1980" ht="15.75" customHeight="1">
      <c r="A1980" s="1">
        <v>1979.0</v>
      </c>
      <c r="B1980" s="2" t="s">
        <v>9134</v>
      </c>
      <c r="C1980" s="1" t="s">
        <v>9135</v>
      </c>
      <c r="D1980" s="1" t="s">
        <v>1392</v>
      </c>
      <c r="F1980" s="1" t="s">
        <v>1392</v>
      </c>
      <c r="G1980" s="1" t="s">
        <v>173</v>
      </c>
      <c r="J1980" s="1" t="s">
        <v>9136</v>
      </c>
      <c r="K1980" s="2">
        <v>9.497382471E9</v>
      </c>
      <c r="L1980" s="2"/>
      <c r="O1980" s="1" t="s">
        <v>43</v>
      </c>
      <c r="P1980" s="1">
        <v>0.0</v>
      </c>
      <c r="Q1980" s="5">
        <v>42046.0</v>
      </c>
    </row>
    <row r="1981" ht="15.75" customHeight="1">
      <c r="A1981" s="1">
        <v>1980.0</v>
      </c>
      <c r="B1981" s="2" t="s">
        <v>9137</v>
      </c>
      <c r="C1981" s="1" t="s">
        <v>9138</v>
      </c>
      <c r="D1981" s="1" t="s">
        <v>9139</v>
      </c>
      <c r="F1981" s="1" t="s">
        <v>525</v>
      </c>
      <c r="G1981" s="1" t="s">
        <v>48</v>
      </c>
      <c r="J1981" s="1" t="s">
        <v>8914</v>
      </c>
      <c r="K1981" s="2" t="s">
        <v>9140</v>
      </c>
      <c r="L1981" s="2"/>
      <c r="O1981" s="1" t="s">
        <v>43</v>
      </c>
      <c r="P1981" s="1">
        <v>0.0</v>
      </c>
      <c r="Q1981" s="5">
        <v>42046.0</v>
      </c>
    </row>
    <row r="1982" ht="15.75" customHeight="1">
      <c r="A1982" s="1">
        <v>1981.0</v>
      </c>
      <c r="B1982" s="2" t="s">
        <v>9141</v>
      </c>
      <c r="C1982" s="1" t="s">
        <v>9142</v>
      </c>
      <c r="D1982" s="1" t="s">
        <v>9143</v>
      </c>
      <c r="F1982" s="1" t="s">
        <v>4359</v>
      </c>
      <c r="G1982" s="1" t="s">
        <v>261</v>
      </c>
      <c r="J1982" s="1" t="s">
        <v>6549</v>
      </c>
      <c r="K1982" s="2" t="s">
        <v>9144</v>
      </c>
      <c r="L1982" s="2"/>
      <c r="M1982" s="1" t="s">
        <v>9145</v>
      </c>
      <c r="N1982" s="1" t="s">
        <v>9146</v>
      </c>
      <c r="O1982" s="1" t="s">
        <v>25</v>
      </c>
      <c r="P1982" s="1">
        <v>0.0</v>
      </c>
      <c r="Q1982" s="5">
        <v>43872.0</v>
      </c>
    </row>
    <row r="1983" ht="15.75" customHeight="1">
      <c r="A1983" s="1">
        <v>1982.0</v>
      </c>
      <c r="B1983" s="2" t="s">
        <v>9147</v>
      </c>
      <c r="C1983" s="1" t="s">
        <v>9148</v>
      </c>
      <c r="D1983" s="1" t="s">
        <v>9149</v>
      </c>
      <c r="F1983" s="1" t="s">
        <v>732</v>
      </c>
      <c r="G1983" s="1" t="s">
        <v>470</v>
      </c>
      <c r="J1983" s="1" t="s">
        <v>181</v>
      </c>
      <c r="K1983" s="2"/>
      <c r="L1983" s="2"/>
      <c r="O1983" s="1" t="s">
        <v>637</v>
      </c>
      <c r="P1983" s="1">
        <v>0.0</v>
      </c>
      <c r="Q1983" s="5">
        <v>42413.0</v>
      </c>
    </row>
    <row r="1984" ht="15.75" customHeight="1">
      <c r="A1984" s="1">
        <v>1983.0</v>
      </c>
      <c r="B1984" s="2" t="s">
        <v>9150</v>
      </c>
      <c r="C1984" s="1" t="s">
        <v>9151</v>
      </c>
      <c r="D1984" s="1" t="s">
        <v>9152</v>
      </c>
      <c r="F1984" s="1" t="s">
        <v>463</v>
      </c>
      <c r="G1984" s="1" t="s">
        <v>55</v>
      </c>
      <c r="J1984" s="1" t="s">
        <v>9153</v>
      </c>
      <c r="K1984" s="2">
        <v>9.605369908E9</v>
      </c>
      <c r="L1984" s="2"/>
      <c r="O1984" s="1" t="s">
        <v>25</v>
      </c>
      <c r="P1984" s="1">
        <v>0.0</v>
      </c>
      <c r="Q1984" s="5">
        <v>43241.0</v>
      </c>
    </row>
    <row r="1985" ht="15.75" customHeight="1">
      <c r="A1985" s="1">
        <v>1984.0</v>
      </c>
      <c r="B1985" s="2" t="s">
        <v>9154</v>
      </c>
      <c r="C1985" s="1" t="s">
        <v>9155</v>
      </c>
      <c r="D1985" s="1" t="s">
        <v>9156</v>
      </c>
      <c r="F1985" s="1" t="s">
        <v>344</v>
      </c>
      <c r="G1985" s="1" t="s">
        <v>31</v>
      </c>
      <c r="J1985" s="1" t="s">
        <v>9157</v>
      </c>
      <c r="K1985" s="2">
        <v>9.495039058E9</v>
      </c>
      <c r="L1985" s="2"/>
      <c r="M1985" s="1" t="s">
        <v>9158</v>
      </c>
      <c r="N1985" s="1" t="s">
        <v>9159</v>
      </c>
      <c r="O1985" s="1" t="s">
        <v>43</v>
      </c>
      <c r="P1985" s="1">
        <v>0.0</v>
      </c>
      <c r="Q1985" s="5">
        <v>42780.0</v>
      </c>
    </row>
    <row r="1986" ht="15.75" customHeight="1">
      <c r="A1986" s="1">
        <v>1985.0</v>
      </c>
      <c r="B1986" s="2" t="s">
        <v>9160</v>
      </c>
      <c r="C1986" s="1" t="s">
        <v>9161</v>
      </c>
      <c r="D1986" s="1" t="s">
        <v>9162</v>
      </c>
      <c r="F1986" s="1" t="s">
        <v>4126</v>
      </c>
      <c r="G1986" s="1" t="s">
        <v>55</v>
      </c>
      <c r="J1986" s="1" t="s">
        <v>9163</v>
      </c>
      <c r="K1986" s="2" t="s">
        <v>9164</v>
      </c>
      <c r="L1986" s="2"/>
      <c r="O1986" s="1" t="s">
        <v>43</v>
      </c>
      <c r="P1986" s="1">
        <v>0.0</v>
      </c>
      <c r="Q1986" s="5">
        <v>43481.0</v>
      </c>
    </row>
    <row r="1987" ht="15.75" customHeight="1">
      <c r="A1987" s="1">
        <v>1986.0</v>
      </c>
      <c r="B1987" s="2" t="s">
        <v>9165</v>
      </c>
      <c r="C1987" s="1" t="s">
        <v>9166</v>
      </c>
      <c r="D1987" s="1" t="s">
        <v>9167</v>
      </c>
      <c r="F1987" s="1" t="s">
        <v>47</v>
      </c>
      <c r="G1987" s="1" t="s">
        <v>48</v>
      </c>
      <c r="J1987" s="1" t="s">
        <v>9157</v>
      </c>
      <c r="K1987" s="2" t="s">
        <v>9168</v>
      </c>
      <c r="L1987" s="2"/>
      <c r="O1987" s="1" t="s">
        <v>25</v>
      </c>
      <c r="P1987" s="1">
        <v>0.0</v>
      </c>
      <c r="Q1987" s="5">
        <v>43245.0</v>
      </c>
    </row>
    <row r="1988" ht="15.75" customHeight="1">
      <c r="A1988" s="1">
        <v>1987.0</v>
      </c>
      <c r="B1988" s="2" t="s">
        <v>9169</v>
      </c>
      <c r="C1988" s="1" t="s">
        <v>9170</v>
      </c>
      <c r="D1988" s="1" t="s">
        <v>1172</v>
      </c>
      <c r="F1988" s="1" t="s">
        <v>1172</v>
      </c>
      <c r="G1988" s="1" t="s">
        <v>22</v>
      </c>
      <c r="J1988" s="1" t="s">
        <v>9153</v>
      </c>
      <c r="K1988" s="2"/>
      <c r="L1988" s="2"/>
      <c r="O1988" s="1" t="s">
        <v>25</v>
      </c>
      <c r="P1988" s="1">
        <v>0.0</v>
      </c>
      <c r="Q1988" s="5">
        <v>42420.0</v>
      </c>
    </row>
    <row r="1989" ht="15.75" customHeight="1">
      <c r="A1989" s="1">
        <v>1988.0</v>
      </c>
      <c r="B1989" s="2" t="s">
        <v>9171</v>
      </c>
      <c r="C1989" s="1" t="s">
        <v>9172</v>
      </c>
      <c r="F1989" s="1" t="s">
        <v>9173</v>
      </c>
      <c r="G1989" s="1" t="s">
        <v>39</v>
      </c>
      <c r="J1989" s="1" t="s">
        <v>9174</v>
      </c>
      <c r="K1989" s="2">
        <v>9.56490789E8</v>
      </c>
      <c r="L1989" s="2"/>
      <c r="M1989" s="1" t="s">
        <v>9175</v>
      </c>
      <c r="N1989" s="1" t="s">
        <v>9176</v>
      </c>
      <c r="O1989" s="1" t="s">
        <v>43</v>
      </c>
      <c r="P1989" s="1">
        <v>0.0</v>
      </c>
      <c r="Q1989" s="5">
        <v>45722.0</v>
      </c>
    </row>
    <row r="1990" ht="15.75" customHeight="1">
      <c r="A1990" s="1">
        <v>1989.0</v>
      </c>
      <c r="B1990" s="2" t="s">
        <v>9177</v>
      </c>
      <c r="C1990" s="1" t="s">
        <v>9178</v>
      </c>
      <c r="D1990" s="1" t="s">
        <v>9179</v>
      </c>
      <c r="F1990" s="1" t="s">
        <v>9180</v>
      </c>
      <c r="G1990" s="1" t="s">
        <v>209</v>
      </c>
      <c r="J1990" s="1" t="s">
        <v>9181</v>
      </c>
      <c r="K1990" s="2">
        <v>9.633620488E9</v>
      </c>
      <c r="L1990" s="2"/>
      <c r="M1990" s="1" t="s">
        <v>9182</v>
      </c>
      <c r="N1990" s="1" t="s">
        <v>9183</v>
      </c>
      <c r="O1990" s="1" t="s">
        <v>43</v>
      </c>
      <c r="P1990" s="1">
        <v>0.0</v>
      </c>
      <c r="Q1990" s="5">
        <v>43519.0</v>
      </c>
    </row>
    <row r="1991" ht="15.75" customHeight="1">
      <c r="A1991" s="1">
        <v>1990.0</v>
      </c>
      <c r="B1991" s="2" t="s">
        <v>9184</v>
      </c>
      <c r="C1991" s="1" t="s">
        <v>9185</v>
      </c>
      <c r="D1991" s="1" t="s">
        <v>9186</v>
      </c>
      <c r="E1991" s="1" t="s">
        <v>9187</v>
      </c>
      <c r="F1991" s="1" t="s">
        <v>575</v>
      </c>
      <c r="G1991" s="1" t="s">
        <v>48</v>
      </c>
      <c r="J1991" s="1" t="s">
        <v>9188</v>
      </c>
      <c r="K1991" s="2" t="s">
        <v>9189</v>
      </c>
      <c r="L1991" s="2"/>
      <c r="M1991" s="1" t="s">
        <v>9190</v>
      </c>
      <c r="N1991" s="1" t="s">
        <v>9191</v>
      </c>
      <c r="O1991" s="1" t="s">
        <v>25</v>
      </c>
      <c r="P1991" s="1">
        <v>0.0</v>
      </c>
      <c r="Q1991" s="5">
        <v>42059.0</v>
      </c>
    </row>
    <row r="1992" ht="15.75" customHeight="1">
      <c r="A1992" s="1">
        <v>1991.0</v>
      </c>
      <c r="B1992" s="2" t="s">
        <v>9192</v>
      </c>
      <c r="C1992" s="1" t="s">
        <v>9193</v>
      </c>
      <c r="D1992" s="1" t="s">
        <v>9194</v>
      </c>
      <c r="F1992" s="1" t="s">
        <v>897</v>
      </c>
      <c r="G1992" s="1" t="s">
        <v>261</v>
      </c>
      <c r="J1992" s="1" t="s">
        <v>9195</v>
      </c>
      <c r="K1992" s="2" t="s">
        <v>9196</v>
      </c>
      <c r="L1992" s="2"/>
      <c r="O1992" s="1" t="s">
        <v>25</v>
      </c>
      <c r="P1992" s="1">
        <v>0.0</v>
      </c>
      <c r="Q1992" s="5">
        <v>42426.0</v>
      </c>
    </row>
    <row r="1993" ht="15.75" customHeight="1">
      <c r="A1993" s="1">
        <v>1992.0</v>
      </c>
      <c r="B1993" s="2" t="s">
        <v>9197</v>
      </c>
      <c r="C1993" s="1" t="s">
        <v>9198</v>
      </c>
      <c r="D1993" s="1" t="s">
        <v>9199</v>
      </c>
      <c r="F1993" s="1" t="s">
        <v>478</v>
      </c>
      <c r="G1993" s="1" t="s">
        <v>173</v>
      </c>
      <c r="J1993" s="1" t="s">
        <v>9200</v>
      </c>
      <c r="K1993" s="2">
        <v>9.447760455E9</v>
      </c>
      <c r="L1993" s="2"/>
      <c r="O1993" s="1" t="s">
        <v>25</v>
      </c>
      <c r="P1993" s="1">
        <v>0.0</v>
      </c>
      <c r="Q1993" s="5">
        <v>42066.0</v>
      </c>
    </row>
    <row r="1994" ht="15.75" customHeight="1">
      <c r="A1994" s="1">
        <v>1993.0</v>
      </c>
      <c r="B1994" s="2" t="s">
        <v>9201</v>
      </c>
      <c r="C1994" s="1" t="s">
        <v>9202</v>
      </c>
      <c r="D1994" s="1" t="s">
        <v>9203</v>
      </c>
      <c r="F1994" s="1" t="s">
        <v>9204</v>
      </c>
      <c r="G1994" s="1" t="s">
        <v>39</v>
      </c>
      <c r="J1994" s="1" t="s">
        <v>9205</v>
      </c>
      <c r="K1994" s="2" t="s">
        <v>9206</v>
      </c>
      <c r="L1994" s="2" t="s">
        <v>9207</v>
      </c>
      <c r="O1994" s="1" t="s">
        <v>43</v>
      </c>
      <c r="P1994" s="1">
        <v>0.0</v>
      </c>
      <c r="Q1994" s="5">
        <v>42799.0</v>
      </c>
    </row>
    <row r="1995" ht="15.75" customHeight="1">
      <c r="A1995" s="1">
        <v>1994.0</v>
      </c>
      <c r="B1995" s="2" t="s">
        <v>9208</v>
      </c>
      <c r="C1995" s="1" t="s">
        <v>9209</v>
      </c>
      <c r="D1995" s="1" t="s">
        <v>9210</v>
      </c>
      <c r="F1995" s="1" t="s">
        <v>4453</v>
      </c>
      <c r="G1995" s="1" t="s">
        <v>39</v>
      </c>
      <c r="J1995" s="1" t="s">
        <v>9211</v>
      </c>
      <c r="K1995" s="2">
        <v>9.388432151E9</v>
      </c>
      <c r="L1995" s="2"/>
      <c r="O1995" s="1" t="s">
        <v>25</v>
      </c>
      <c r="P1995" s="1">
        <v>0.0</v>
      </c>
      <c r="Q1995" s="5">
        <v>42435.0</v>
      </c>
    </row>
    <row r="1996" ht="15.75" customHeight="1">
      <c r="A1996" s="1">
        <v>1995.0</v>
      </c>
      <c r="B1996" s="2" t="s">
        <v>9212</v>
      </c>
      <c r="C1996" s="1" t="s">
        <v>9213</v>
      </c>
      <c r="D1996" s="1" t="s">
        <v>9214</v>
      </c>
      <c r="E1996" s="1" t="s">
        <v>9215</v>
      </c>
      <c r="F1996" s="1" t="s">
        <v>7079</v>
      </c>
      <c r="G1996" s="1" t="s">
        <v>22</v>
      </c>
      <c r="J1996" s="1" t="s">
        <v>9216</v>
      </c>
      <c r="K1996" s="2" t="s">
        <v>9217</v>
      </c>
      <c r="L1996" s="2">
        <v>9.447619307E9</v>
      </c>
      <c r="O1996" s="1" t="s">
        <v>25</v>
      </c>
      <c r="P1996" s="1">
        <v>0.0</v>
      </c>
      <c r="Q1996" s="5">
        <v>43534.0</v>
      </c>
    </row>
    <row r="1997" ht="15.75" customHeight="1">
      <c r="A1997" s="1">
        <v>1996.0</v>
      </c>
      <c r="B1997" s="2" t="s">
        <v>9218</v>
      </c>
      <c r="C1997" s="1" t="s">
        <v>9219</v>
      </c>
      <c r="D1997" s="1" t="s">
        <v>9152</v>
      </c>
      <c r="F1997" s="1" t="s">
        <v>463</v>
      </c>
      <c r="G1997" s="1" t="s">
        <v>55</v>
      </c>
      <c r="J1997" s="1" t="s">
        <v>2195</v>
      </c>
      <c r="K1997" s="2">
        <v>9.847604225E9</v>
      </c>
      <c r="L1997" s="2"/>
      <c r="O1997" s="1" t="s">
        <v>122</v>
      </c>
      <c r="P1997" s="1">
        <v>0.0</v>
      </c>
      <c r="Q1997" s="5">
        <v>42075.0</v>
      </c>
    </row>
    <row r="1998" ht="15.75" customHeight="1">
      <c r="A1998" s="1">
        <v>1997.0</v>
      </c>
      <c r="B1998" s="2" t="s">
        <v>9220</v>
      </c>
      <c r="C1998" s="1" t="s">
        <v>9221</v>
      </c>
      <c r="D1998" s="1" t="s">
        <v>9222</v>
      </c>
      <c r="F1998" s="1" t="s">
        <v>47</v>
      </c>
      <c r="G1998" s="1" t="s">
        <v>48</v>
      </c>
      <c r="J1998" s="1" t="s">
        <v>9223</v>
      </c>
      <c r="K1998" s="2">
        <v>9.96199472E9</v>
      </c>
      <c r="L1998" s="2"/>
      <c r="O1998" s="1" t="s">
        <v>25</v>
      </c>
      <c r="P1998" s="1">
        <v>0.0</v>
      </c>
      <c r="Q1998" s="5">
        <v>42075.0</v>
      </c>
    </row>
    <row r="1999" ht="15.75" customHeight="1">
      <c r="A1999" s="1">
        <v>1998.0</v>
      </c>
      <c r="B1999" s="2" t="s">
        <v>9224</v>
      </c>
      <c r="C1999" s="1" t="s">
        <v>9225</v>
      </c>
      <c r="D1999" s="1" t="s">
        <v>9226</v>
      </c>
      <c r="E1999" s="1" t="s">
        <v>60</v>
      </c>
      <c r="F1999" s="1" t="s">
        <v>60</v>
      </c>
      <c r="G1999" s="1" t="s">
        <v>48</v>
      </c>
      <c r="J1999" s="1" t="s">
        <v>2461</v>
      </c>
      <c r="K1999" s="2">
        <v>9.605358314E9</v>
      </c>
      <c r="L1999" s="2"/>
      <c r="O1999" s="1" t="s">
        <v>25</v>
      </c>
      <c r="P1999" s="1">
        <v>0.0</v>
      </c>
      <c r="Q1999" s="5">
        <v>42806.0</v>
      </c>
    </row>
    <row r="2000" ht="15.75" customHeight="1">
      <c r="A2000" s="1">
        <v>1999.0</v>
      </c>
      <c r="B2000" s="2" t="s">
        <v>9227</v>
      </c>
      <c r="C2000" s="1" t="s">
        <v>9228</v>
      </c>
      <c r="D2000" s="1" t="s">
        <v>9229</v>
      </c>
      <c r="F2000" s="1" t="s">
        <v>419</v>
      </c>
      <c r="G2000" s="1" t="s">
        <v>48</v>
      </c>
      <c r="J2000" s="1" t="s">
        <v>2093</v>
      </c>
      <c r="K2000" s="2" t="s">
        <v>9230</v>
      </c>
      <c r="L2000" s="2"/>
      <c r="O2000" s="1" t="s">
        <v>25</v>
      </c>
      <c r="P2000" s="1">
        <v>0.0</v>
      </c>
      <c r="Q2000" s="5">
        <v>42076.0</v>
      </c>
    </row>
    <row r="2001" ht="15.75" customHeight="1">
      <c r="A2001" s="1">
        <v>2000.0</v>
      </c>
      <c r="B2001" s="2" t="s">
        <v>9231</v>
      </c>
      <c r="C2001" s="1" t="s">
        <v>9232</v>
      </c>
      <c r="D2001" s="1" t="s">
        <v>9233</v>
      </c>
      <c r="E2001" s="1" t="s">
        <v>9234</v>
      </c>
      <c r="F2001" s="1" t="s">
        <v>1313</v>
      </c>
      <c r="G2001" s="1" t="s">
        <v>133</v>
      </c>
      <c r="J2001" s="1" t="s">
        <v>9235</v>
      </c>
      <c r="K2001" s="2">
        <v>8.147846885E9</v>
      </c>
      <c r="L2001" s="2"/>
      <c r="O2001" s="1" t="s">
        <v>43</v>
      </c>
      <c r="P2001" s="1">
        <v>0.0</v>
      </c>
      <c r="Q2001" s="5">
        <v>42442.0</v>
      </c>
    </row>
    <row r="2002" ht="15.75" customHeight="1">
      <c r="A2002" s="1">
        <v>2001.0</v>
      </c>
      <c r="B2002" s="2" t="s">
        <v>9236</v>
      </c>
      <c r="C2002" s="1" t="s">
        <v>9237</v>
      </c>
      <c r="D2002" s="1" t="s">
        <v>9238</v>
      </c>
      <c r="F2002" s="1" t="s">
        <v>1895</v>
      </c>
      <c r="G2002" s="1" t="s">
        <v>261</v>
      </c>
      <c r="J2002" s="1" t="s">
        <v>6085</v>
      </c>
      <c r="K2002" s="2" t="s">
        <v>9239</v>
      </c>
      <c r="L2002" s="2"/>
      <c r="O2002" s="1" t="s">
        <v>25</v>
      </c>
      <c r="P2002" s="1">
        <v>0.0</v>
      </c>
      <c r="Q2002" s="5">
        <v>42081.0</v>
      </c>
    </row>
    <row r="2003" ht="15.75" customHeight="1">
      <c r="A2003" s="1">
        <v>2002.0</v>
      </c>
      <c r="B2003" s="2" t="s">
        <v>9240</v>
      </c>
      <c r="C2003" s="1" t="s">
        <v>9241</v>
      </c>
      <c r="D2003" s="1" t="s">
        <v>9242</v>
      </c>
      <c r="E2003" s="1" t="s">
        <v>9243</v>
      </c>
      <c r="F2003" s="1" t="s">
        <v>60</v>
      </c>
      <c r="G2003" s="1" t="s">
        <v>48</v>
      </c>
      <c r="K2003" s="2">
        <v>9.567757579E9</v>
      </c>
      <c r="L2003" s="2"/>
      <c r="O2003" s="1" t="s">
        <v>25</v>
      </c>
      <c r="P2003" s="1">
        <v>0.0</v>
      </c>
      <c r="Q2003" s="5">
        <v>42816.0</v>
      </c>
    </row>
    <row r="2004" ht="15.75" customHeight="1">
      <c r="A2004" s="1">
        <v>2003.0</v>
      </c>
      <c r="B2004" s="2" t="s">
        <v>9244</v>
      </c>
      <c r="C2004" s="1" t="s">
        <v>9245</v>
      </c>
      <c r="D2004" s="1" t="s">
        <v>9246</v>
      </c>
      <c r="F2004" s="1" t="s">
        <v>3212</v>
      </c>
      <c r="G2004" s="1" t="s">
        <v>48</v>
      </c>
      <c r="J2004" s="1" t="s">
        <v>9247</v>
      </c>
      <c r="K2004" s="2" t="s">
        <v>9248</v>
      </c>
      <c r="L2004" s="2"/>
      <c r="O2004" s="1" t="s">
        <v>25</v>
      </c>
      <c r="P2004" s="1">
        <v>0.0</v>
      </c>
      <c r="Q2004" s="5">
        <v>42085.0</v>
      </c>
    </row>
    <row r="2005" ht="15.75" customHeight="1">
      <c r="A2005" s="1">
        <v>2004.0</v>
      </c>
      <c r="B2005" s="2" t="s">
        <v>9249</v>
      </c>
      <c r="C2005" s="1" t="s">
        <v>9250</v>
      </c>
      <c r="D2005" s="1" t="s">
        <v>9251</v>
      </c>
      <c r="F2005" s="1" t="s">
        <v>220</v>
      </c>
      <c r="G2005" s="1" t="s">
        <v>209</v>
      </c>
      <c r="J2005" s="1" t="s">
        <v>2327</v>
      </c>
      <c r="K2005" s="2">
        <v>9.496355105E9</v>
      </c>
      <c r="L2005" s="2">
        <v>9.744170258E9</v>
      </c>
      <c r="O2005" s="1" t="s">
        <v>43</v>
      </c>
      <c r="P2005" s="1">
        <v>0.0</v>
      </c>
      <c r="Q2005" s="5">
        <v>42453.0</v>
      </c>
    </row>
    <row r="2006" ht="15.75" customHeight="1">
      <c r="A2006" s="1">
        <v>2005.0</v>
      </c>
      <c r="B2006" s="2" t="s">
        <v>9252</v>
      </c>
      <c r="C2006" s="1" t="s">
        <v>9253</v>
      </c>
      <c r="D2006" s="1" t="s">
        <v>9254</v>
      </c>
      <c r="F2006" s="1" t="s">
        <v>9255</v>
      </c>
      <c r="G2006" s="1" t="s">
        <v>39</v>
      </c>
      <c r="J2006" s="1" t="s">
        <v>2272</v>
      </c>
      <c r="K2006" s="2" t="s">
        <v>9256</v>
      </c>
      <c r="L2006" s="2"/>
      <c r="O2006" s="1" t="s">
        <v>122</v>
      </c>
      <c r="P2006" s="1">
        <v>0.0</v>
      </c>
      <c r="Q2006" s="5">
        <v>42454.0</v>
      </c>
    </row>
    <row r="2007" ht="15.75" customHeight="1">
      <c r="A2007" s="1">
        <v>2006.0</v>
      </c>
      <c r="B2007" s="2" t="s">
        <v>9257</v>
      </c>
      <c r="C2007" s="1" t="s">
        <v>9258</v>
      </c>
      <c r="D2007" s="1" t="s">
        <v>9259</v>
      </c>
      <c r="F2007" s="1" t="s">
        <v>575</v>
      </c>
      <c r="G2007" s="1" t="s">
        <v>48</v>
      </c>
      <c r="J2007" s="1" t="s">
        <v>9260</v>
      </c>
      <c r="K2007" s="2">
        <v>9.746259899E9</v>
      </c>
      <c r="L2007" s="2"/>
      <c r="O2007" s="1" t="s">
        <v>25</v>
      </c>
      <c r="P2007" s="1">
        <v>0.0</v>
      </c>
      <c r="Q2007" s="5">
        <v>42088.0</v>
      </c>
    </row>
    <row r="2008" ht="15.75" customHeight="1">
      <c r="A2008" s="1">
        <v>2007.0</v>
      </c>
      <c r="B2008" s="2" t="s">
        <v>9261</v>
      </c>
      <c r="C2008" s="1" t="s">
        <v>9262</v>
      </c>
      <c r="D2008" s="1" t="s">
        <v>9263</v>
      </c>
      <c r="F2008" s="1" t="s">
        <v>405</v>
      </c>
      <c r="G2008" s="1" t="s">
        <v>31</v>
      </c>
      <c r="J2008" s="1" t="s">
        <v>96</v>
      </c>
      <c r="K2008" s="2">
        <v>9.447020511E9</v>
      </c>
      <c r="L2008" s="2"/>
      <c r="O2008" s="1" t="s">
        <v>25</v>
      </c>
      <c r="P2008" s="1">
        <v>0.0</v>
      </c>
      <c r="Q2008" s="5">
        <v>42455.0</v>
      </c>
    </row>
    <row r="2009" ht="15.75" customHeight="1">
      <c r="A2009" s="1">
        <v>2008.0</v>
      </c>
      <c r="B2009" s="2" t="s">
        <v>9264</v>
      </c>
      <c r="C2009" s="1" t="s">
        <v>9265</v>
      </c>
      <c r="D2009" s="1" t="s">
        <v>9266</v>
      </c>
      <c r="F2009" s="1" t="s">
        <v>1392</v>
      </c>
      <c r="G2009" s="1" t="s">
        <v>173</v>
      </c>
      <c r="K2009" s="2">
        <v>9.447355966E9</v>
      </c>
      <c r="L2009" s="2"/>
      <c r="O2009" s="1" t="s">
        <v>43</v>
      </c>
      <c r="P2009" s="1">
        <v>0.0</v>
      </c>
      <c r="Q2009" s="5">
        <v>42090.0</v>
      </c>
    </row>
    <row r="2010" ht="15.75" customHeight="1">
      <c r="A2010" s="1">
        <v>2009.0</v>
      </c>
      <c r="B2010" s="2" t="s">
        <v>9267</v>
      </c>
      <c r="C2010" s="1" t="s">
        <v>9268</v>
      </c>
      <c r="D2010" s="1" t="s">
        <v>9269</v>
      </c>
      <c r="E2010" s="1" t="s">
        <v>9270</v>
      </c>
      <c r="F2010" s="1" t="s">
        <v>5537</v>
      </c>
      <c r="G2010" s="1" t="s">
        <v>39</v>
      </c>
      <c r="J2010" s="1" t="s">
        <v>9271</v>
      </c>
      <c r="K2010" s="2">
        <v>9.895513136E9</v>
      </c>
      <c r="L2010" s="2"/>
      <c r="O2010" s="1" t="s">
        <v>25</v>
      </c>
      <c r="P2010" s="1">
        <v>0.0</v>
      </c>
      <c r="Q2010" s="5">
        <v>42457.0</v>
      </c>
    </row>
    <row r="2011" ht="15.75" customHeight="1">
      <c r="A2011" s="1">
        <v>2010.0</v>
      </c>
      <c r="B2011" s="2" t="s">
        <v>9272</v>
      </c>
      <c r="C2011" s="1" t="s">
        <v>9273</v>
      </c>
      <c r="D2011" s="1" t="s">
        <v>9274</v>
      </c>
      <c r="F2011" s="1" t="s">
        <v>9275</v>
      </c>
      <c r="G2011" s="1" t="s">
        <v>39</v>
      </c>
      <c r="J2011" s="1" t="s">
        <v>9276</v>
      </c>
      <c r="K2011" s="2">
        <v>9.400174906E9</v>
      </c>
      <c r="L2011" s="2"/>
      <c r="N2011" s="1" t="s">
        <v>9277</v>
      </c>
      <c r="O2011" s="1" t="s">
        <v>386</v>
      </c>
      <c r="P2011" s="1">
        <v>0.0</v>
      </c>
      <c r="Q2011" s="5">
        <v>45953.0</v>
      </c>
    </row>
    <row r="2012" ht="15.75" customHeight="1">
      <c r="A2012" s="1">
        <v>2011.0</v>
      </c>
      <c r="B2012" s="2" t="s">
        <v>9278</v>
      </c>
      <c r="C2012" s="1" t="s">
        <v>9279</v>
      </c>
      <c r="D2012" s="1" t="s">
        <v>9280</v>
      </c>
      <c r="E2012" s="1" t="s">
        <v>1880</v>
      </c>
      <c r="F2012" s="1" t="s">
        <v>9281</v>
      </c>
      <c r="G2012" s="1" t="s">
        <v>1881</v>
      </c>
      <c r="J2012" s="1" t="s">
        <v>9282</v>
      </c>
      <c r="K2012" s="2">
        <v>9.809653152E9</v>
      </c>
      <c r="L2012" s="2"/>
      <c r="O2012" s="1" t="s">
        <v>43</v>
      </c>
      <c r="P2012" s="1">
        <v>0.0</v>
      </c>
      <c r="Q2012" s="5">
        <v>42458.0</v>
      </c>
    </row>
    <row r="2013" ht="15.75" customHeight="1">
      <c r="A2013" s="1">
        <v>2012.0</v>
      </c>
      <c r="B2013" s="2" t="s">
        <v>9283</v>
      </c>
      <c r="C2013" s="1" t="s">
        <v>9284</v>
      </c>
      <c r="D2013" s="1" t="s">
        <v>9285</v>
      </c>
      <c r="E2013" s="1" t="s">
        <v>9286</v>
      </c>
      <c r="F2013" s="1" t="s">
        <v>344</v>
      </c>
      <c r="G2013" s="1" t="s">
        <v>31</v>
      </c>
      <c r="J2013" s="1" t="s">
        <v>9287</v>
      </c>
      <c r="K2013" s="2" t="s">
        <v>9288</v>
      </c>
      <c r="L2013" s="2"/>
      <c r="O2013" s="1" t="s">
        <v>25</v>
      </c>
      <c r="P2013" s="1">
        <v>0.0</v>
      </c>
      <c r="Q2013" s="5">
        <v>42458.0</v>
      </c>
    </row>
    <row r="2014" ht="15.75" customHeight="1">
      <c r="A2014" s="1">
        <v>2013.0</v>
      </c>
      <c r="B2014" s="2" t="s">
        <v>9289</v>
      </c>
      <c r="C2014" s="1" t="s">
        <v>9290</v>
      </c>
      <c r="D2014" s="1" t="s">
        <v>9291</v>
      </c>
      <c r="E2014" s="1" t="s">
        <v>9292</v>
      </c>
      <c r="F2014" s="1" t="s">
        <v>107</v>
      </c>
      <c r="G2014" s="1" t="s">
        <v>55</v>
      </c>
      <c r="J2014" s="1" t="s">
        <v>9293</v>
      </c>
      <c r="K2014" s="2" t="s">
        <v>9294</v>
      </c>
      <c r="L2014" s="2">
        <v>8.078109177E9</v>
      </c>
      <c r="M2014" s="1" t="s">
        <v>9295</v>
      </c>
      <c r="N2014" s="1" t="s">
        <v>9296</v>
      </c>
      <c r="O2014" s="1" t="s">
        <v>25</v>
      </c>
      <c r="P2014" s="1">
        <v>0.0</v>
      </c>
      <c r="Q2014" s="5">
        <v>44967.0</v>
      </c>
    </row>
    <row r="2015" ht="15.75" customHeight="1">
      <c r="A2015" s="1">
        <v>2014.0</v>
      </c>
      <c r="B2015" s="2" t="s">
        <v>9297</v>
      </c>
      <c r="C2015" s="1" t="s">
        <v>9298</v>
      </c>
      <c r="D2015" s="1" t="s">
        <v>9299</v>
      </c>
      <c r="E2015" s="1" t="s">
        <v>9300</v>
      </c>
      <c r="F2015" s="1" t="s">
        <v>31</v>
      </c>
      <c r="G2015" s="1" t="s">
        <v>31</v>
      </c>
      <c r="K2015" s="2">
        <v>9.447060521E9</v>
      </c>
      <c r="L2015" s="2"/>
      <c r="O2015" s="1" t="s">
        <v>43</v>
      </c>
      <c r="P2015" s="1">
        <v>0.0</v>
      </c>
      <c r="Q2015" s="5">
        <v>42092.0</v>
      </c>
    </row>
    <row r="2016" ht="15.75" customHeight="1">
      <c r="A2016" s="1">
        <v>2015.0</v>
      </c>
      <c r="B2016" s="2" t="s">
        <v>9301</v>
      </c>
      <c r="C2016" s="1" t="s">
        <v>9302</v>
      </c>
      <c r="D2016" s="1" t="s">
        <v>9303</v>
      </c>
      <c r="E2016" s="1" t="s">
        <v>9304</v>
      </c>
      <c r="F2016" s="1" t="s">
        <v>9305</v>
      </c>
      <c r="G2016" s="1" t="s">
        <v>22</v>
      </c>
      <c r="J2016" s="1" t="s">
        <v>8921</v>
      </c>
      <c r="K2016" s="2">
        <v>9.846383772E9</v>
      </c>
      <c r="L2016" s="2"/>
      <c r="O2016" s="1" t="s">
        <v>25</v>
      </c>
      <c r="P2016" s="1">
        <v>0.0</v>
      </c>
      <c r="Q2016" s="5">
        <v>42458.0</v>
      </c>
    </row>
    <row r="2017" ht="15.75" customHeight="1">
      <c r="A2017" s="1">
        <v>2016.0</v>
      </c>
      <c r="B2017" s="2" t="s">
        <v>9306</v>
      </c>
      <c r="C2017" s="1" t="s">
        <v>9307</v>
      </c>
      <c r="D2017" s="1" t="s">
        <v>9308</v>
      </c>
      <c r="F2017" s="1" t="s">
        <v>1068</v>
      </c>
      <c r="G2017" s="1" t="s">
        <v>48</v>
      </c>
      <c r="J2017" s="1" t="s">
        <v>9309</v>
      </c>
      <c r="K2017" s="2">
        <v>8.281876027E9</v>
      </c>
      <c r="L2017" s="2"/>
      <c r="O2017" s="1" t="s">
        <v>43</v>
      </c>
      <c r="P2017" s="1">
        <v>0.0</v>
      </c>
      <c r="Q2017" s="5">
        <v>42093.0</v>
      </c>
    </row>
    <row r="2018" ht="15.75" customHeight="1">
      <c r="A2018" s="1">
        <v>2017.0</v>
      </c>
      <c r="B2018" s="2" t="s">
        <v>9310</v>
      </c>
      <c r="C2018" s="1" t="s">
        <v>9311</v>
      </c>
      <c r="D2018" s="1" t="s">
        <v>9312</v>
      </c>
      <c r="F2018" s="1" t="s">
        <v>1151</v>
      </c>
      <c r="G2018" s="1" t="s">
        <v>39</v>
      </c>
      <c r="J2018" s="1" t="s">
        <v>9313</v>
      </c>
      <c r="K2018" s="2">
        <v>9.633529548E9</v>
      </c>
      <c r="L2018" s="2"/>
      <c r="O2018" s="1" t="s">
        <v>865</v>
      </c>
      <c r="P2018" s="1">
        <v>0.0</v>
      </c>
      <c r="Q2018" s="5">
        <v>42824.0</v>
      </c>
    </row>
    <row r="2019" ht="15.75" customHeight="1">
      <c r="A2019" s="1">
        <v>2018.0</v>
      </c>
      <c r="B2019" s="2" t="s">
        <v>9314</v>
      </c>
      <c r="C2019" s="1" t="s">
        <v>9315</v>
      </c>
      <c r="D2019" s="1" t="s">
        <v>9316</v>
      </c>
      <c r="F2019" s="1" t="s">
        <v>2058</v>
      </c>
      <c r="G2019" s="1" t="s">
        <v>39</v>
      </c>
      <c r="K2019" s="2">
        <v>2558557.0</v>
      </c>
      <c r="L2019" s="2">
        <v>9.847414041E9</v>
      </c>
      <c r="O2019" s="1" t="s">
        <v>122</v>
      </c>
      <c r="P2019" s="1">
        <v>0.0</v>
      </c>
      <c r="Q2019" s="5">
        <v>42461.0</v>
      </c>
    </row>
    <row r="2020" ht="15.75" customHeight="1">
      <c r="A2020" s="1">
        <v>2019.0</v>
      </c>
      <c r="B2020" s="2" t="s">
        <v>9317</v>
      </c>
      <c r="C2020" s="1" t="s">
        <v>9318</v>
      </c>
      <c r="D2020" s="1" t="s">
        <v>2156</v>
      </c>
      <c r="F2020" s="1" t="s">
        <v>31</v>
      </c>
      <c r="G2020" s="1" t="s">
        <v>31</v>
      </c>
      <c r="J2020" s="1" t="s">
        <v>7331</v>
      </c>
      <c r="K2020" s="2">
        <v>9.847147143E9</v>
      </c>
      <c r="L2020" s="2"/>
      <c r="O2020" s="1" t="s">
        <v>122</v>
      </c>
      <c r="P2020" s="1">
        <v>0.0</v>
      </c>
      <c r="Q2020" s="5">
        <v>42094.0</v>
      </c>
    </row>
    <row r="2021" ht="15.75" customHeight="1">
      <c r="A2021" s="1">
        <v>2020.0</v>
      </c>
      <c r="B2021" s="2" t="s">
        <v>9319</v>
      </c>
      <c r="C2021" s="1" t="s">
        <v>9320</v>
      </c>
      <c r="D2021" s="1" t="s">
        <v>9321</v>
      </c>
      <c r="F2021" s="1" t="s">
        <v>47</v>
      </c>
      <c r="G2021" s="1" t="s">
        <v>48</v>
      </c>
      <c r="J2021" s="1" t="s">
        <v>2335</v>
      </c>
      <c r="K2021" s="2">
        <v>9.847557396E9</v>
      </c>
      <c r="L2021" s="2"/>
      <c r="M2021" s="1" t="s">
        <v>9322</v>
      </c>
      <c r="N2021" s="1" t="s">
        <v>9323</v>
      </c>
      <c r="O2021" s="1" t="s">
        <v>122</v>
      </c>
      <c r="P2021" s="1">
        <v>0.0</v>
      </c>
      <c r="Q2021" s="5">
        <v>45745.0</v>
      </c>
    </row>
    <row r="2022" ht="15.75" customHeight="1">
      <c r="A2022" s="1">
        <v>2021.0</v>
      </c>
      <c r="B2022" s="2" t="s">
        <v>9324</v>
      </c>
      <c r="C2022" s="1" t="s">
        <v>9325</v>
      </c>
      <c r="D2022" s="1" t="s">
        <v>9326</v>
      </c>
      <c r="F2022" s="1" t="s">
        <v>722</v>
      </c>
      <c r="G2022" s="1" t="s">
        <v>261</v>
      </c>
      <c r="J2022" s="1" t="s">
        <v>9327</v>
      </c>
      <c r="K2022" s="2" t="s">
        <v>9328</v>
      </c>
      <c r="L2022" s="2"/>
      <c r="M2022" s="1" t="s">
        <v>9329</v>
      </c>
      <c r="N2022" s="1" t="s">
        <v>9330</v>
      </c>
      <c r="O2022" s="1" t="s">
        <v>25</v>
      </c>
      <c r="P2022" s="1">
        <v>0.0</v>
      </c>
      <c r="Q2022" s="5">
        <v>42461.0</v>
      </c>
    </row>
    <row r="2023" ht="15.75" customHeight="1">
      <c r="A2023" s="1">
        <v>2022.0</v>
      </c>
      <c r="B2023" s="2" t="s">
        <v>9331</v>
      </c>
      <c r="C2023" s="1" t="s">
        <v>9332</v>
      </c>
      <c r="D2023" s="1" t="s">
        <v>9333</v>
      </c>
      <c r="F2023" s="1" t="s">
        <v>60</v>
      </c>
      <c r="G2023" s="1" t="s">
        <v>48</v>
      </c>
      <c r="K2023" s="2" t="s">
        <v>9334</v>
      </c>
      <c r="L2023" s="2"/>
      <c r="O2023" s="1" t="s">
        <v>25</v>
      </c>
      <c r="P2023" s="1">
        <v>0.0</v>
      </c>
      <c r="Q2023" s="5">
        <v>42096.0</v>
      </c>
    </row>
    <row r="2024" ht="15.75" customHeight="1">
      <c r="A2024" s="1">
        <v>2023.0</v>
      </c>
      <c r="B2024" s="2" t="s">
        <v>9335</v>
      </c>
      <c r="C2024" s="1" t="s">
        <v>9336</v>
      </c>
      <c r="D2024" s="1" t="s">
        <v>9337</v>
      </c>
      <c r="F2024" s="1" t="s">
        <v>60</v>
      </c>
      <c r="G2024" s="1" t="s">
        <v>48</v>
      </c>
      <c r="K2024" s="2" t="s">
        <v>9338</v>
      </c>
      <c r="L2024" s="2"/>
      <c r="O2024" s="1" t="s">
        <v>25</v>
      </c>
      <c r="P2024" s="1">
        <v>0.0</v>
      </c>
      <c r="Q2024" s="5">
        <v>42827.0</v>
      </c>
    </row>
    <row r="2025" ht="15.75" customHeight="1">
      <c r="A2025" s="1">
        <v>2024.0</v>
      </c>
      <c r="B2025" s="2" t="s">
        <v>9339</v>
      </c>
      <c r="C2025" s="1" t="s">
        <v>9340</v>
      </c>
      <c r="D2025" s="1" t="s">
        <v>9341</v>
      </c>
      <c r="F2025" s="1" t="s">
        <v>145</v>
      </c>
      <c r="G2025" s="1" t="s">
        <v>55</v>
      </c>
      <c r="J2025" s="1" t="s">
        <v>5185</v>
      </c>
      <c r="K2025" s="2">
        <v>9.496146422E9</v>
      </c>
      <c r="L2025" s="2"/>
      <c r="O2025" s="1" t="s">
        <v>122</v>
      </c>
      <c r="P2025" s="1">
        <v>0.0</v>
      </c>
      <c r="Q2025" s="5">
        <v>42101.0</v>
      </c>
    </row>
    <row r="2026" ht="15.75" customHeight="1">
      <c r="A2026" s="1">
        <v>2025.0</v>
      </c>
      <c r="B2026" s="2" t="s">
        <v>9342</v>
      </c>
      <c r="C2026" s="1" t="s">
        <v>9343</v>
      </c>
      <c r="D2026" s="1" t="s">
        <v>9344</v>
      </c>
      <c r="F2026" s="1" t="s">
        <v>9345</v>
      </c>
      <c r="G2026" s="1" t="s">
        <v>261</v>
      </c>
      <c r="J2026" s="1" t="s">
        <v>414</v>
      </c>
      <c r="K2026" s="2" t="s">
        <v>9346</v>
      </c>
      <c r="L2026" s="2"/>
      <c r="M2026" s="1" t="s">
        <v>9347</v>
      </c>
      <c r="N2026" s="1" t="s">
        <v>9348</v>
      </c>
      <c r="O2026" s="1" t="s">
        <v>25</v>
      </c>
      <c r="P2026" s="1">
        <v>0.0</v>
      </c>
      <c r="Q2026" s="5">
        <v>45388.0</v>
      </c>
    </row>
    <row r="2027" ht="15.75" customHeight="1">
      <c r="A2027" s="1">
        <v>2026.0</v>
      </c>
      <c r="B2027" s="2" t="s">
        <v>9349</v>
      </c>
      <c r="C2027" s="1" t="s">
        <v>9350</v>
      </c>
      <c r="D2027" s="1" t="s">
        <v>9351</v>
      </c>
      <c r="E2027" s="1" t="s">
        <v>9352</v>
      </c>
      <c r="F2027" s="1" t="s">
        <v>420</v>
      </c>
      <c r="G2027" s="1" t="s">
        <v>48</v>
      </c>
      <c r="J2027" s="1" t="s">
        <v>9353</v>
      </c>
      <c r="K2027" s="2" t="s">
        <v>9354</v>
      </c>
      <c r="L2027" s="2"/>
      <c r="O2027" s="1" t="s">
        <v>43</v>
      </c>
      <c r="P2027" s="1">
        <v>0.0</v>
      </c>
      <c r="Q2027" s="5">
        <v>42102.0</v>
      </c>
    </row>
    <row r="2028" ht="15.75" customHeight="1">
      <c r="A2028" s="1">
        <v>2027.0</v>
      </c>
      <c r="B2028" s="2" t="s">
        <v>9355</v>
      </c>
      <c r="C2028" s="1" t="s">
        <v>9356</v>
      </c>
      <c r="D2028" s="1" t="s">
        <v>9357</v>
      </c>
      <c r="F2028" s="1" t="s">
        <v>580</v>
      </c>
      <c r="G2028" s="1" t="s">
        <v>173</v>
      </c>
      <c r="J2028" s="1" t="s">
        <v>9358</v>
      </c>
      <c r="K2028" s="2">
        <v>9.447105113E9</v>
      </c>
      <c r="L2028" s="2"/>
      <c r="M2028" s="1" t="s">
        <v>9359</v>
      </c>
      <c r="N2028" s="1" t="s">
        <v>9360</v>
      </c>
      <c r="O2028" s="1" t="s">
        <v>25</v>
      </c>
      <c r="P2028" s="1">
        <v>0.0</v>
      </c>
      <c r="Q2028" s="5">
        <v>45023.0</v>
      </c>
    </row>
    <row r="2029" ht="15.75" customHeight="1">
      <c r="A2029" s="1">
        <v>2028.0</v>
      </c>
      <c r="B2029" s="2" t="s">
        <v>9361</v>
      </c>
      <c r="C2029" s="1" t="s">
        <v>9362</v>
      </c>
      <c r="D2029" s="1" t="s">
        <v>9363</v>
      </c>
      <c r="F2029" s="1" t="s">
        <v>9364</v>
      </c>
      <c r="G2029" s="1" t="s">
        <v>39</v>
      </c>
      <c r="J2029" s="1" t="s">
        <v>1100</v>
      </c>
      <c r="K2029" s="2">
        <v>8.089705629E9</v>
      </c>
      <c r="L2029" s="2"/>
      <c r="O2029" s="1" t="s">
        <v>43</v>
      </c>
      <c r="P2029" s="1">
        <v>0.0</v>
      </c>
      <c r="Q2029" s="5">
        <v>42468.0</v>
      </c>
    </row>
    <row r="2030" ht="15.75" customHeight="1">
      <c r="A2030" s="1">
        <v>2029.0</v>
      </c>
      <c r="B2030" s="2" t="s">
        <v>9365</v>
      </c>
      <c r="C2030" s="1" t="s">
        <v>9366</v>
      </c>
      <c r="D2030" s="1" t="s">
        <v>9367</v>
      </c>
      <c r="E2030" s="1" t="s">
        <v>9368</v>
      </c>
      <c r="F2030" s="1" t="s">
        <v>9369</v>
      </c>
      <c r="G2030" s="1" t="s">
        <v>22</v>
      </c>
      <c r="J2030" s="1" t="s">
        <v>9370</v>
      </c>
      <c r="K2030" s="2" t="s">
        <v>9371</v>
      </c>
      <c r="L2030" s="2"/>
      <c r="O2030" s="1" t="s">
        <v>25</v>
      </c>
      <c r="P2030" s="1">
        <v>0.0</v>
      </c>
      <c r="Q2030" s="5">
        <v>42468.0</v>
      </c>
    </row>
    <row r="2031" ht="15.75" customHeight="1">
      <c r="A2031" s="1">
        <v>2030.0</v>
      </c>
      <c r="B2031" s="2" t="s">
        <v>9372</v>
      </c>
      <c r="C2031" s="1" t="s">
        <v>9373</v>
      </c>
      <c r="D2031" s="1" t="s">
        <v>9374</v>
      </c>
      <c r="E2031" s="1" t="s">
        <v>9375</v>
      </c>
      <c r="F2031" s="1" t="s">
        <v>1895</v>
      </c>
      <c r="G2031" s="1" t="s">
        <v>261</v>
      </c>
      <c r="J2031" s="1" t="s">
        <v>9376</v>
      </c>
      <c r="K2031" s="2"/>
      <c r="L2031" s="2"/>
      <c r="O2031" s="1" t="s">
        <v>25</v>
      </c>
      <c r="P2031" s="1">
        <v>0.0</v>
      </c>
      <c r="Q2031" s="5">
        <v>42103.0</v>
      </c>
    </row>
    <row r="2032" ht="15.75" customHeight="1">
      <c r="A2032" s="1">
        <v>2031.0</v>
      </c>
      <c r="B2032" s="2" t="s">
        <v>9377</v>
      </c>
      <c r="C2032" s="1" t="s">
        <v>9378</v>
      </c>
      <c r="D2032" s="1" t="s">
        <v>9379</v>
      </c>
      <c r="E2032" s="1" t="s">
        <v>764</v>
      </c>
      <c r="F2032" s="1" t="s">
        <v>9380</v>
      </c>
      <c r="G2032" s="1" t="s">
        <v>39</v>
      </c>
      <c r="J2032" s="1" t="s">
        <v>9381</v>
      </c>
      <c r="K2032" s="2" t="s">
        <v>9382</v>
      </c>
      <c r="L2032" s="2"/>
      <c r="O2032" s="1" t="s">
        <v>279</v>
      </c>
      <c r="P2032" s="1">
        <v>0.0</v>
      </c>
      <c r="Q2032" s="5">
        <v>42470.0</v>
      </c>
    </row>
    <row r="2033" ht="15.75" customHeight="1">
      <c r="A2033" s="1">
        <v>2032.0</v>
      </c>
      <c r="B2033" s="2" t="s">
        <v>9383</v>
      </c>
      <c r="C2033" s="1" t="s">
        <v>9384</v>
      </c>
      <c r="D2033" s="1" t="s">
        <v>9385</v>
      </c>
      <c r="E2033" s="1" t="s">
        <v>860</v>
      </c>
      <c r="F2033" s="1" t="s">
        <v>4264</v>
      </c>
      <c r="G2033" s="1" t="s">
        <v>261</v>
      </c>
      <c r="J2033" s="1" t="s">
        <v>9386</v>
      </c>
      <c r="K2033" s="2">
        <v>7.03493267904486E20</v>
      </c>
      <c r="L2033" s="2"/>
      <c r="O2033" s="1" t="s">
        <v>43</v>
      </c>
      <c r="P2033" s="1">
        <v>0.0</v>
      </c>
      <c r="Q2033" s="5">
        <v>42105.0</v>
      </c>
    </row>
    <row r="2034" ht="15.75" customHeight="1">
      <c r="A2034" s="1">
        <v>2033.0</v>
      </c>
      <c r="B2034" s="2" t="s">
        <v>9387</v>
      </c>
      <c r="C2034" s="1" t="s">
        <v>9388</v>
      </c>
      <c r="D2034" s="1" t="s">
        <v>9389</v>
      </c>
      <c r="E2034" s="1" t="s">
        <v>9390</v>
      </c>
      <c r="F2034" s="1" t="s">
        <v>9391</v>
      </c>
      <c r="G2034" s="1" t="s">
        <v>39</v>
      </c>
      <c r="J2034" s="1" t="s">
        <v>9392</v>
      </c>
      <c r="K2034" s="2" t="s">
        <v>9393</v>
      </c>
      <c r="L2034" s="2"/>
      <c r="O2034" s="1" t="s">
        <v>386</v>
      </c>
      <c r="P2034" s="1">
        <v>0.0</v>
      </c>
      <c r="Q2034" s="5">
        <v>42105.0</v>
      </c>
    </row>
    <row r="2035" ht="15.75" customHeight="1">
      <c r="A2035" s="1">
        <v>2034.0</v>
      </c>
      <c r="B2035" s="2" t="s">
        <v>9394</v>
      </c>
      <c r="C2035" s="1" t="s">
        <v>9395</v>
      </c>
      <c r="D2035" s="1" t="s">
        <v>9396</v>
      </c>
      <c r="F2035" s="1" t="s">
        <v>9397</v>
      </c>
      <c r="G2035" s="1" t="s">
        <v>31</v>
      </c>
      <c r="J2035" s="1" t="s">
        <v>9398</v>
      </c>
      <c r="K2035" s="2" t="s">
        <v>9399</v>
      </c>
      <c r="L2035" s="2"/>
      <c r="O2035" s="1" t="s">
        <v>43</v>
      </c>
      <c r="P2035" s="1">
        <v>0.0</v>
      </c>
      <c r="Q2035" s="5">
        <v>42838.0</v>
      </c>
    </row>
    <row r="2036" ht="15.75" customHeight="1">
      <c r="A2036" s="1">
        <v>2035.0</v>
      </c>
      <c r="B2036" s="2" t="s">
        <v>9400</v>
      </c>
      <c r="C2036" s="1" t="s">
        <v>9401</v>
      </c>
      <c r="D2036" s="1" t="s">
        <v>9402</v>
      </c>
      <c r="F2036" s="1" t="s">
        <v>722</v>
      </c>
      <c r="G2036" s="1" t="s">
        <v>261</v>
      </c>
      <c r="K2036" s="2" t="s">
        <v>9403</v>
      </c>
      <c r="L2036" s="2"/>
      <c r="O2036" s="1" t="s">
        <v>25</v>
      </c>
      <c r="P2036" s="1">
        <v>0.0</v>
      </c>
      <c r="Q2036" s="5">
        <v>42108.0</v>
      </c>
    </row>
    <row r="2037" ht="15.75" customHeight="1">
      <c r="A2037" s="1">
        <v>2036.0</v>
      </c>
      <c r="B2037" s="2" t="s">
        <v>9404</v>
      </c>
      <c r="C2037" s="1" t="s">
        <v>9405</v>
      </c>
      <c r="D2037" s="1" t="s">
        <v>9406</v>
      </c>
      <c r="F2037" s="1" t="s">
        <v>9407</v>
      </c>
      <c r="G2037" s="1" t="s">
        <v>470</v>
      </c>
      <c r="J2037" s="1" t="s">
        <v>1314</v>
      </c>
      <c r="K2037" s="2">
        <v>9.7987616E7</v>
      </c>
      <c r="L2037" s="2"/>
      <c r="O2037" s="1" t="s">
        <v>122</v>
      </c>
      <c r="P2037" s="1">
        <v>0.0</v>
      </c>
      <c r="Q2037" s="5">
        <v>42109.0</v>
      </c>
    </row>
    <row r="2038" ht="15.75" customHeight="1">
      <c r="A2038" s="1">
        <v>2037.0</v>
      </c>
      <c r="B2038" s="2" t="s">
        <v>9408</v>
      </c>
      <c r="C2038" s="1" t="s">
        <v>9409</v>
      </c>
      <c r="D2038" s="1" t="s">
        <v>9410</v>
      </c>
      <c r="F2038" s="1" t="s">
        <v>47</v>
      </c>
      <c r="G2038" s="1" t="s">
        <v>48</v>
      </c>
      <c r="J2038" s="1" t="s">
        <v>6798</v>
      </c>
      <c r="K2038" s="2" t="s">
        <v>9411</v>
      </c>
      <c r="L2038" s="2"/>
      <c r="M2038" s="1" t="s">
        <v>9412</v>
      </c>
      <c r="N2038" s="1" t="s">
        <v>9413</v>
      </c>
      <c r="O2038" s="1" t="s">
        <v>25</v>
      </c>
      <c r="P2038" s="1">
        <v>0.0</v>
      </c>
      <c r="Q2038" s="5">
        <v>45762.0</v>
      </c>
    </row>
    <row r="2039" ht="15.75" customHeight="1">
      <c r="A2039" s="1">
        <v>2038.0</v>
      </c>
      <c r="B2039" s="2" t="s">
        <v>9414</v>
      </c>
      <c r="C2039" s="1" t="s">
        <v>9415</v>
      </c>
      <c r="D2039" s="1" t="s">
        <v>9416</v>
      </c>
      <c r="F2039" s="1" t="s">
        <v>8838</v>
      </c>
      <c r="G2039" s="1" t="s">
        <v>173</v>
      </c>
      <c r="J2039" s="1" t="s">
        <v>9417</v>
      </c>
      <c r="K2039" s="2" t="s">
        <v>9418</v>
      </c>
      <c r="L2039" s="2"/>
      <c r="O2039" s="1" t="s">
        <v>43</v>
      </c>
      <c r="P2039" s="1">
        <v>0.0</v>
      </c>
      <c r="Q2039" s="5">
        <v>42111.0</v>
      </c>
    </row>
    <row r="2040" ht="15.75" customHeight="1">
      <c r="A2040" s="1">
        <v>2039.0</v>
      </c>
      <c r="B2040" s="2" t="s">
        <v>9419</v>
      </c>
      <c r="C2040" s="1" t="s">
        <v>9420</v>
      </c>
      <c r="D2040" s="1" t="s">
        <v>9421</v>
      </c>
      <c r="F2040" s="1" t="s">
        <v>2232</v>
      </c>
      <c r="G2040" s="1" t="s">
        <v>261</v>
      </c>
      <c r="J2040" s="1" t="s">
        <v>9422</v>
      </c>
      <c r="K2040" s="2">
        <v>8.907114862E9</v>
      </c>
      <c r="L2040" s="2"/>
      <c r="O2040" s="1" t="s">
        <v>25</v>
      </c>
      <c r="P2040" s="1">
        <v>0.0</v>
      </c>
      <c r="Q2040" s="5">
        <v>42112.0</v>
      </c>
    </row>
    <row r="2041" ht="15.75" customHeight="1">
      <c r="A2041" s="1">
        <v>2040.0</v>
      </c>
      <c r="B2041" s="2" t="s">
        <v>9423</v>
      </c>
      <c r="C2041" s="1" t="s">
        <v>9424</v>
      </c>
      <c r="D2041" s="1" t="s">
        <v>9425</v>
      </c>
      <c r="F2041" s="1" t="s">
        <v>71</v>
      </c>
      <c r="G2041" s="1" t="s">
        <v>55</v>
      </c>
      <c r="K2041" s="2">
        <v>9.846365454E9</v>
      </c>
      <c r="L2041" s="2"/>
      <c r="O2041" s="1" t="s">
        <v>25</v>
      </c>
      <c r="P2041" s="1">
        <v>0.0</v>
      </c>
      <c r="Q2041" s="5">
        <v>42112.0</v>
      </c>
    </row>
    <row r="2042" ht="15.75" customHeight="1">
      <c r="A2042" s="1">
        <v>2041.0</v>
      </c>
      <c r="B2042" s="2" t="s">
        <v>9426</v>
      </c>
      <c r="C2042" s="1" t="s">
        <v>9427</v>
      </c>
      <c r="D2042" s="1" t="s">
        <v>9428</v>
      </c>
      <c r="E2042" s="1" t="s">
        <v>764</v>
      </c>
      <c r="F2042" s="1" t="s">
        <v>7042</v>
      </c>
      <c r="G2042" s="1" t="s">
        <v>39</v>
      </c>
      <c r="J2042" s="1" t="s">
        <v>9429</v>
      </c>
      <c r="K2042" s="2">
        <v>9.388680666E9</v>
      </c>
      <c r="L2042" s="2"/>
      <c r="O2042" s="1" t="s">
        <v>43</v>
      </c>
      <c r="P2042" s="1">
        <v>0.0</v>
      </c>
      <c r="Q2042" s="5">
        <v>42479.0</v>
      </c>
    </row>
    <row r="2043" ht="15.75" customHeight="1">
      <c r="A2043" s="1">
        <v>2042.0</v>
      </c>
      <c r="B2043" s="2" t="s">
        <v>9430</v>
      </c>
      <c r="C2043" s="1" t="s">
        <v>9431</v>
      </c>
      <c r="D2043" s="1" t="s">
        <v>9432</v>
      </c>
      <c r="F2043" s="1" t="s">
        <v>3461</v>
      </c>
      <c r="G2043" s="1" t="s">
        <v>48</v>
      </c>
      <c r="J2043" s="1" t="s">
        <v>9433</v>
      </c>
      <c r="K2043" s="2">
        <v>9.746520235E9</v>
      </c>
      <c r="L2043" s="2"/>
      <c r="O2043" s="1" t="s">
        <v>25</v>
      </c>
      <c r="P2043" s="1">
        <v>0.0</v>
      </c>
      <c r="Q2043" s="5">
        <v>42116.0</v>
      </c>
    </row>
    <row r="2044" ht="15.75" customHeight="1">
      <c r="A2044" s="1">
        <v>2043.0</v>
      </c>
      <c r="B2044" s="2" t="s">
        <v>9434</v>
      </c>
      <c r="C2044" s="1" t="s">
        <v>9435</v>
      </c>
      <c r="D2044" s="1" t="s">
        <v>9436</v>
      </c>
      <c r="F2044" s="1" t="s">
        <v>60</v>
      </c>
      <c r="G2044" s="1" t="s">
        <v>48</v>
      </c>
      <c r="J2044" s="1" t="s">
        <v>9437</v>
      </c>
      <c r="K2044" s="2">
        <v>9.961233344E9</v>
      </c>
      <c r="L2044" s="2"/>
      <c r="O2044" s="1" t="s">
        <v>122</v>
      </c>
      <c r="P2044" s="1">
        <v>0.0</v>
      </c>
      <c r="Q2044" s="5">
        <v>42482.0</v>
      </c>
    </row>
    <row r="2045" ht="15.75" customHeight="1">
      <c r="A2045" s="1">
        <v>2044.0</v>
      </c>
      <c r="B2045" s="2" t="s">
        <v>9438</v>
      </c>
      <c r="C2045" s="1" t="s">
        <v>9439</v>
      </c>
      <c r="D2045" s="1" t="s">
        <v>9440</v>
      </c>
      <c r="F2045" s="1" t="s">
        <v>47</v>
      </c>
      <c r="G2045" s="1" t="s">
        <v>48</v>
      </c>
      <c r="J2045" s="1" t="s">
        <v>1943</v>
      </c>
      <c r="K2045" s="2" t="s">
        <v>9441</v>
      </c>
      <c r="L2045" s="2"/>
      <c r="O2045" s="1" t="s">
        <v>25</v>
      </c>
      <c r="P2045" s="1">
        <v>0.0</v>
      </c>
      <c r="Q2045" s="5">
        <v>42848.0</v>
      </c>
    </row>
    <row r="2046" ht="15.75" customHeight="1">
      <c r="A2046" s="1">
        <v>2045.0</v>
      </c>
      <c r="B2046" s="2" t="s">
        <v>9442</v>
      </c>
      <c r="C2046" s="1" t="s">
        <v>9443</v>
      </c>
      <c r="D2046" s="1" t="s">
        <v>9444</v>
      </c>
      <c r="F2046" s="1" t="s">
        <v>860</v>
      </c>
      <c r="G2046" s="1" t="s">
        <v>261</v>
      </c>
      <c r="J2046" s="1" t="s">
        <v>90</v>
      </c>
      <c r="K2046" s="2">
        <v>9.946673334E9</v>
      </c>
      <c r="L2046" s="2"/>
      <c r="O2046" s="1" t="s">
        <v>25</v>
      </c>
      <c r="P2046" s="1">
        <v>0.0</v>
      </c>
      <c r="Q2046" s="5">
        <v>43204.0</v>
      </c>
    </row>
    <row r="2047" ht="15.75" customHeight="1">
      <c r="A2047" s="1">
        <v>2046.0</v>
      </c>
      <c r="B2047" s="2" t="s">
        <v>9445</v>
      </c>
      <c r="C2047" s="1" t="s">
        <v>9446</v>
      </c>
      <c r="D2047" s="1" t="s">
        <v>9447</v>
      </c>
      <c r="E2047" s="1" t="s">
        <v>764</v>
      </c>
      <c r="F2047" s="1" t="s">
        <v>9448</v>
      </c>
      <c r="G2047" s="1" t="s">
        <v>39</v>
      </c>
      <c r="J2047" s="1" t="s">
        <v>9449</v>
      </c>
      <c r="K2047" s="2">
        <v>7.736682025E9</v>
      </c>
      <c r="L2047" s="2"/>
      <c r="O2047" s="1" t="s">
        <v>43</v>
      </c>
      <c r="P2047" s="1">
        <v>0.0</v>
      </c>
      <c r="Q2047" s="5">
        <v>42485.0</v>
      </c>
    </row>
    <row r="2048" ht="15.75" customHeight="1">
      <c r="A2048" s="1">
        <v>2047.0</v>
      </c>
      <c r="B2048" s="2" t="s">
        <v>9450</v>
      </c>
      <c r="C2048" s="1" t="s">
        <v>9451</v>
      </c>
      <c r="D2048" s="1" t="s">
        <v>9452</v>
      </c>
      <c r="E2048" s="1" t="s">
        <v>9453</v>
      </c>
      <c r="F2048" s="1" t="s">
        <v>9454</v>
      </c>
      <c r="G2048" s="1" t="s">
        <v>39</v>
      </c>
      <c r="J2048" s="1" t="s">
        <v>5552</v>
      </c>
      <c r="K2048" s="2">
        <v>9.961277097E9</v>
      </c>
      <c r="L2048" s="2"/>
      <c r="O2048" s="1" t="s">
        <v>122</v>
      </c>
      <c r="P2048" s="1">
        <v>0.0</v>
      </c>
      <c r="Q2048" s="5">
        <v>42486.0</v>
      </c>
    </row>
    <row r="2049" ht="15.75" customHeight="1">
      <c r="A2049" s="1">
        <v>2048.0</v>
      </c>
      <c r="B2049" s="2" t="s">
        <v>9455</v>
      </c>
      <c r="C2049" s="1" t="s">
        <v>9456</v>
      </c>
      <c r="D2049" s="1" t="s">
        <v>9457</v>
      </c>
      <c r="F2049" s="1" t="s">
        <v>9099</v>
      </c>
      <c r="G2049" s="1" t="s">
        <v>48</v>
      </c>
      <c r="J2049" s="1" t="s">
        <v>564</v>
      </c>
      <c r="K2049" s="2">
        <v>9.44734888E9</v>
      </c>
      <c r="L2049" s="2"/>
      <c r="O2049" s="1" t="s">
        <v>25</v>
      </c>
      <c r="P2049" s="1">
        <v>0.0</v>
      </c>
      <c r="Q2049" s="5">
        <v>42122.0</v>
      </c>
    </row>
    <row r="2050" ht="15.75" customHeight="1">
      <c r="A2050" s="1">
        <v>2049.0</v>
      </c>
      <c r="B2050" s="2" t="s">
        <v>9458</v>
      </c>
      <c r="C2050" s="1" t="s">
        <v>9459</v>
      </c>
      <c r="D2050" s="1" t="s">
        <v>9460</v>
      </c>
      <c r="E2050" s="1" t="s">
        <v>9461</v>
      </c>
      <c r="F2050" s="1" t="s">
        <v>4714</v>
      </c>
      <c r="G2050" s="1" t="s">
        <v>39</v>
      </c>
      <c r="J2050" s="1" t="s">
        <v>9462</v>
      </c>
      <c r="K2050" s="2">
        <v>9.562691553E9</v>
      </c>
      <c r="L2050" s="2"/>
      <c r="O2050" s="1" t="s">
        <v>122</v>
      </c>
      <c r="P2050" s="1">
        <v>0.0</v>
      </c>
      <c r="Q2050" s="5">
        <v>42489.0</v>
      </c>
    </row>
    <row r="2051" ht="15.75" customHeight="1">
      <c r="A2051" s="1">
        <v>2050.0</v>
      </c>
      <c r="B2051" s="2" t="s">
        <v>9463</v>
      </c>
      <c r="C2051" s="1" t="s">
        <v>9464</v>
      </c>
      <c r="D2051" s="1" t="s">
        <v>720</v>
      </c>
      <c r="E2051" s="1" t="s">
        <v>9465</v>
      </c>
      <c r="F2051" s="1" t="s">
        <v>6576</v>
      </c>
      <c r="G2051" s="1" t="s">
        <v>31</v>
      </c>
      <c r="J2051" s="1" t="s">
        <v>9466</v>
      </c>
      <c r="K2051" s="2" t="s">
        <v>9467</v>
      </c>
      <c r="L2051" s="2"/>
      <c r="O2051" s="1" t="s">
        <v>43</v>
      </c>
      <c r="P2051" s="1">
        <v>0.0</v>
      </c>
      <c r="Q2051" s="5">
        <v>42124.0</v>
      </c>
    </row>
    <row r="2052" ht="15.75" customHeight="1">
      <c r="A2052" s="1">
        <v>2051.0</v>
      </c>
      <c r="B2052" s="2" t="s">
        <v>9468</v>
      </c>
      <c r="C2052" s="1" t="s">
        <v>9469</v>
      </c>
      <c r="D2052" s="1" t="s">
        <v>9470</v>
      </c>
      <c r="F2052" s="1" t="s">
        <v>47</v>
      </c>
      <c r="G2052" s="1" t="s">
        <v>48</v>
      </c>
      <c r="J2052" s="1" t="s">
        <v>9153</v>
      </c>
      <c r="K2052" s="2" t="s">
        <v>9471</v>
      </c>
      <c r="L2052" s="2"/>
      <c r="O2052" s="1" t="s">
        <v>122</v>
      </c>
      <c r="P2052" s="1">
        <v>0.0</v>
      </c>
      <c r="Q2052" s="5">
        <v>42127.0</v>
      </c>
    </row>
    <row r="2053" ht="15.75" customHeight="1">
      <c r="A2053" s="1">
        <v>2052.0</v>
      </c>
      <c r="B2053" s="2" t="s">
        <v>9472</v>
      </c>
      <c r="C2053" s="1" t="s">
        <v>9473</v>
      </c>
      <c r="D2053" s="1" t="s">
        <v>9474</v>
      </c>
      <c r="E2053" s="1" t="s">
        <v>9475</v>
      </c>
      <c r="F2053" s="1" t="s">
        <v>9476</v>
      </c>
      <c r="G2053" s="1" t="s">
        <v>173</v>
      </c>
      <c r="J2053" s="1" t="s">
        <v>9477</v>
      </c>
      <c r="K2053" s="2">
        <v>9.400229838E9</v>
      </c>
      <c r="L2053" s="2"/>
      <c r="O2053" s="1" t="s">
        <v>122</v>
      </c>
      <c r="P2053" s="1">
        <v>0.0</v>
      </c>
      <c r="Q2053" s="5">
        <v>42129.0</v>
      </c>
    </row>
    <row r="2054" ht="15.75" customHeight="1">
      <c r="A2054" s="1">
        <v>2053.0</v>
      </c>
      <c r="B2054" s="2" t="s">
        <v>9478</v>
      </c>
      <c r="C2054" s="1" t="s">
        <v>9479</v>
      </c>
      <c r="D2054" s="1" t="s">
        <v>9480</v>
      </c>
      <c r="F2054" s="1" t="s">
        <v>1392</v>
      </c>
      <c r="G2054" s="1" t="s">
        <v>173</v>
      </c>
      <c r="J2054" s="1" t="s">
        <v>9481</v>
      </c>
      <c r="K2054" s="2">
        <v>7.0340460759447E19</v>
      </c>
      <c r="L2054" s="2"/>
      <c r="O2054" s="1" t="s">
        <v>122</v>
      </c>
      <c r="P2054" s="1">
        <v>0.0</v>
      </c>
      <c r="Q2054" s="5">
        <v>42130.0</v>
      </c>
    </row>
    <row r="2055" ht="15.75" customHeight="1">
      <c r="A2055" s="1">
        <v>2054.0</v>
      </c>
      <c r="B2055" s="2" t="s">
        <v>9482</v>
      </c>
      <c r="C2055" s="1" t="s">
        <v>9483</v>
      </c>
      <c r="D2055" s="1" t="s">
        <v>9484</v>
      </c>
      <c r="F2055" s="1" t="s">
        <v>420</v>
      </c>
      <c r="G2055" s="1" t="s">
        <v>48</v>
      </c>
      <c r="J2055" s="1" t="s">
        <v>2048</v>
      </c>
      <c r="K2055" s="2" t="s">
        <v>9485</v>
      </c>
      <c r="L2055" s="2"/>
      <c r="O2055" s="1" t="s">
        <v>25</v>
      </c>
      <c r="P2055" s="1">
        <v>0.0</v>
      </c>
      <c r="Q2055" s="5">
        <v>42130.0</v>
      </c>
    </row>
    <row r="2056" ht="15.75" customHeight="1">
      <c r="A2056" s="1">
        <v>2055.0</v>
      </c>
      <c r="B2056" s="2" t="s">
        <v>9486</v>
      </c>
      <c r="C2056" s="1" t="s">
        <v>9487</v>
      </c>
      <c r="D2056" s="1" t="s">
        <v>9488</v>
      </c>
      <c r="E2056" s="1" t="s">
        <v>2156</v>
      </c>
      <c r="F2056" s="1" t="s">
        <v>405</v>
      </c>
      <c r="G2056" s="1" t="s">
        <v>31</v>
      </c>
      <c r="J2056" s="1" t="s">
        <v>9489</v>
      </c>
      <c r="K2056" s="2">
        <v>9.656121056E9</v>
      </c>
      <c r="L2056" s="2"/>
      <c r="M2056" s="1" t="s">
        <v>9490</v>
      </c>
      <c r="N2056" s="1" t="s">
        <v>9491</v>
      </c>
      <c r="O2056" s="1" t="s">
        <v>122</v>
      </c>
      <c r="P2056" s="1">
        <v>0.0</v>
      </c>
      <c r="Q2056" s="5">
        <v>43290.0</v>
      </c>
    </row>
    <row r="2057" ht="15.75" customHeight="1">
      <c r="A2057" s="1">
        <v>2056.0</v>
      </c>
      <c r="B2057" s="2" t="s">
        <v>9492</v>
      </c>
      <c r="C2057" s="1" t="s">
        <v>9493</v>
      </c>
      <c r="D2057" s="1" t="s">
        <v>9494</v>
      </c>
      <c r="E2057" s="1" t="s">
        <v>2431</v>
      </c>
      <c r="F2057" s="1" t="s">
        <v>9495</v>
      </c>
      <c r="G2057" s="1" t="s">
        <v>631</v>
      </c>
      <c r="J2057" s="1" t="s">
        <v>9496</v>
      </c>
      <c r="K2057" s="2">
        <v>9.63300011198473E19</v>
      </c>
      <c r="L2057" s="2"/>
      <c r="M2057" s="1" t="s">
        <v>9497</v>
      </c>
      <c r="O2057" s="1" t="s">
        <v>43</v>
      </c>
      <c r="P2057" s="1">
        <v>0.0</v>
      </c>
      <c r="Q2057" s="5">
        <v>44323.0</v>
      </c>
    </row>
    <row r="2058" ht="15.75" customHeight="1">
      <c r="A2058" s="1">
        <v>2057.0</v>
      </c>
      <c r="B2058" s="2" t="s">
        <v>9498</v>
      </c>
      <c r="C2058" s="1" t="s">
        <v>9499</v>
      </c>
      <c r="D2058" s="1" t="s">
        <v>9500</v>
      </c>
      <c r="E2058" s="1" t="s">
        <v>575</v>
      </c>
      <c r="F2058" s="1" t="s">
        <v>9501</v>
      </c>
      <c r="G2058" s="1" t="s">
        <v>48</v>
      </c>
      <c r="J2058" s="1" t="s">
        <v>9502</v>
      </c>
      <c r="K2058" s="2" t="s">
        <v>9503</v>
      </c>
      <c r="L2058" s="2"/>
      <c r="O2058" s="1" t="s">
        <v>25</v>
      </c>
      <c r="P2058" s="1">
        <v>0.0</v>
      </c>
      <c r="Q2058" s="5">
        <v>43594.0</v>
      </c>
    </row>
    <row r="2059" ht="15.75" customHeight="1">
      <c r="A2059" s="1">
        <v>2058.0</v>
      </c>
      <c r="B2059" s="2" t="s">
        <v>9504</v>
      </c>
      <c r="C2059" s="1" t="s">
        <v>9505</v>
      </c>
      <c r="D2059" s="1" t="s">
        <v>9506</v>
      </c>
      <c r="F2059" s="1" t="s">
        <v>7055</v>
      </c>
      <c r="G2059" s="1" t="s">
        <v>22</v>
      </c>
      <c r="J2059" s="1" t="s">
        <v>654</v>
      </c>
      <c r="K2059" s="2">
        <v>9.847938205E9</v>
      </c>
      <c r="L2059" s="2"/>
      <c r="O2059" s="1" t="s">
        <v>43</v>
      </c>
      <c r="P2059" s="1">
        <v>0.0</v>
      </c>
      <c r="Q2059" s="5">
        <v>45368.0</v>
      </c>
    </row>
    <row r="2060" ht="15.75" customHeight="1">
      <c r="A2060" s="1">
        <v>2059.0</v>
      </c>
      <c r="B2060" s="2" t="s">
        <v>9507</v>
      </c>
      <c r="C2060" s="1" t="s">
        <v>9508</v>
      </c>
      <c r="D2060" s="1" t="s">
        <v>6519</v>
      </c>
      <c r="E2060" s="1" t="s">
        <v>6520</v>
      </c>
      <c r="F2060" s="1" t="s">
        <v>9509</v>
      </c>
      <c r="G2060" s="1" t="s">
        <v>31</v>
      </c>
      <c r="K2060" s="2" t="s">
        <v>6522</v>
      </c>
      <c r="L2060" s="2"/>
      <c r="M2060" s="1" t="s">
        <v>9510</v>
      </c>
      <c r="N2060" s="1" t="s">
        <v>6524</v>
      </c>
      <c r="O2060" s="1" t="s">
        <v>25</v>
      </c>
      <c r="P2060" s="1">
        <v>0.0</v>
      </c>
      <c r="Q2060" s="5">
        <v>42133.0</v>
      </c>
    </row>
    <row r="2061" ht="15.75" customHeight="1">
      <c r="A2061" s="1">
        <v>2060.0</v>
      </c>
      <c r="B2061" s="2" t="s">
        <v>9511</v>
      </c>
      <c r="C2061" s="1" t="s">
        <v>9512</v>
      </c>
      <c r="D2061" s="1" t="s">
        <v>9513</v>
      </c>
      <c r="E2061" s="1" t="s">
        <v>2156</v>
      </c>
      <c r="F2061" s="1" t="s">
        <v>31</v>
      </c>
      <c r="G2061" s="1" t="s">
        <v>31</v>
      </c>
      <c r="J2061" s="1" t="s">
        <v>9514</v>
      </c>
      <c r="K2061" s="2">
        <v>3.20808098956125E16</v>
      </c>
      <c r="L2061" s="2"/>
      <c r="O2061" s="1" t="s">
        <v>25</v>
      </c>
      <c r="P2061" s="1">
        <v>0.0</v>
      </c>
      <c r="Q2061" s="5">
        <v>42138.0</v>
      </c>
    </row>
    <row r="2062" ht="15.75" customHeight="1">
      <c r="A2062" s="1">
        <v>2061.0</v>
      </c>
      <c r="B2062" s="2" t="s">
        <v>9515</v>
      </c>
      <c r="C2062" s="1" t="s">
        <v>9516</v>
      </c>
      <c r="D2062" s="1" t="s">
        <v>9517</v>
      </c>
      <c r="F2062" s="1" t="s">
        <v>9518</v>
      </c>
      <c r="G2062" s="1" t="s">
        <v>39</v>
      </c>
      <c r="J2062" s="1" t="s">
        <v>9519</v>
      </c>
      <c r="K2062" s="2" t="s">
        <v>9520</v>
      </c>
      <c r="L2062" s="2"/>
      <c r="M2062" s="1" t="s">
        <v>9521</v>
      </c>
      <c r="N2062" s="1" t="s">
        <v>9522</v>
      </c>
      <c r="O2062" s="1" t="s">
        <v>43</v>
      </c>
      <c r="P2062" s="1">
        <v>0.0</v>
      </c>
      <c r="Q2062" s="5">
        <v>42871.0</v>
      </c>
    </row>
    <row r="2063" ht="15.75" customHeight="1">
      <c r="A2063" s="1">
        <v>2062.0</v>
      </c>
      <c r="B2063" s="2" t="s">
        <v>9523</v>
      </c>
      <c r="C2063" s="1" t="s">
        <v>9524</v>
      </c>
      <c r="D2063" s="1" t="s">
        <v>9525</v>
      </c>
      <c r="E2063" s="1" t="s">
        <v>9526</v>
      </c>
      <c r="F2063" s="1" t="s">
        <v>7792</v>
      </c>
      <c r="G2063" s="1" t="s">
        <v>39</v>
      </c>
      <c r="J2063" s="1" t="s">
        <v>9527</v>
      </c>
      <c r="K2063" s="2">
        <v>8.907839399E9</v>
      </c>
      <c r="L2063" s="2"/>
      <c r="O2063" s="1" t="s">
        <v>43</v>
      </c>
      <c r="P2063" s="1">
        <v>0.0</v>
      </c>
      <c r="Q2063" s="5">
        <v>42509.0</v>
      </c>
    </row>
    <row r="2064" ht="15.75" customHeight="1">
      <c r="A2064" s="1">
        <v>2063.0</v>
      </c>
      <c r="B2064" s="2" t="s">
        <v>9528</v>
      </c>
      <c r="C2064" s="1" t="s">
        <v>9529</v>
      </c>
      <c r="D2064" s="1" t="s">
        <v>9530</v>
      </c>
      <c r="E2064" s="1" t="s">
        <v>9531</v>
      </c>
      <c r="F2064" s="1" t="s">
        <v>616</v>
      </c>
      <c r="G2064" s="1" t="s">
        <v>173</v>
      </c>
      <c r="J2064" s="1" t="s">
        <v>9532</v>
      </c>
      <c r="K2064" s="2">
        <v>9.847056607E9</v>
      </c>
      <c r="L2064" s="2"/>
      <c r="O2064" s="1" t="s">
        <v>43</v>
      </c>
      <c r="P2064" s="1">
        <v>0.0</v>
      </c>
      <c r="Q2064" s="5">
        <v>42143.0</v>
      </c>
    </row>
    <row r="2065" ht="15.75" customHeight="1">
      <c r="A2065" s="1">
        <v>2064.0</v>
      </c>
      <c r="B2065" s="2" t="s">
        <v>9533</v>
      </c>
      <c r="C2065" s="1" t="s">
        <v>9534</v>
      </c>
      <c r="D2065" s="1" t="s">
        <v>9535</v>
      </c>
      <c r="F2065" s="1" t="s">
        <v>3200</v>
      </c>
      <c r="G2065" s="1" t="s">
        <v>268</v>
      </c>
      <c r="J2065" s="1" t="s">
        <v>9536</v>
      </c>
      <c r="K2065" s="2">
        <v>9.895122376E9</v>
      </c>
      <c r="L2065" s="2"/>
      <c r="O2065" s="1" t="s">
        <v>43</v>
      </c>
      <c r="P2065" s="1">
        <v>0.0</v>
      </c>
      <c r="Q2065" s="5">
        <v>42510.0</v>
      </c>
    </row>
    <row r="2066" ht="15.75" customHeight="1">
      <c r="A2066" s="1">
        <v>2065.0</v>
      </c>
      <c r="B2066" s="2" t="s">
        <v>9537</v>
      </c>
      <c r="C2066" s="1" t="s">
        <v>9538</v>
      </c>
      <c r="D2066" s="1" t="s">
        <v>9539</v>
      </c>
      <c r="E2066" s="1" t="s">
        <v>2475</v>
      </c>
      <c r="F2066" s="1" t="s">
        <v>9540</v>
      </c>
      <c r="G2066" s="1" t="s">
        <v>337</v>
      </c>
      <c r="K2066" s="2"/>
      <c r="L2066" s="2"/>
      <c r="O2066" s="1" t="s">
        <v>122</v>
      </c>
      <c r="P2066" s="1">
        <v>0.0</v>
      </c>
      <c r="Q2066" s="5">
        <v>42511.0</v>
      </c>
    </row>
    <row r="2067" ht="15.75" customHeight="1">
      <c r="A2067" s="1">
        <v>2066.0</v>
      </c>
      <c r="B2067" s="2" t="s">
        <v>9541</v>
      </c>
      <c r="C2067" s="1" t="s">
        <v>9542</v>
      </c>
      <c r="D2067" s="1" t="s">
        <v>9543</v>
      </c>
      <c r="E2067" s="1" t="s">
        <v>575</v>
      </c>
      <c r="F2067" s="1" t="s">
        <v>60</v>
      </c>
      <c r="G2067" s="1" t="s">
        <v>48</v>
      </c>
      <c r="J2067" s="1" t="s">
        <v>9544</v>
      </c>
      <c r="K2067" s="2">
        <v>9.633591919E9</v>
      </c>
      <c r="L2067" s="2"/>
      <c r="O2067" s="1" t="s">
        <v>25</v>
      </c>
      <c r="P2067" s="1">
        <v>0.0</v>
      </c>
      <c r="Q2067" s="5">
        <v>42147.0</v>
      </c>
    </row>
    <row r="2068" ht="15.75" customHeight="1">
      <c r="A2068" s="1">
        <v>2067.0</v>
      </c>
      <c r="B2068" s="2" t="s">
        <v>9545</v>
      </c>
      <c r="C2068" s="1" t="s">
        <v>9546</v>
      </c>
      <c r="D2068" s="1" t="s">
        <v>9547</v>
      </c>
      <c r="E2068" s="1" t="s">
        <v>9548</v>
      </c>
      <c r="F2068" s="1" t="s">
        <v>31</v>
      </c>
      <c r="G2068" s="1" t="s">
        <v>31</v>
      </c>
      <c r="K2068" s="2" t="s">
        <v>9549</v>
      </c>
      <c r="L2068" s="2"/>
      <c r="O2068" s="1" t="s">
        <v>25</v>
      </c>
      <c r="P2068" s="1">
        <v>0.0</v>
      </c>
      <c r="Q2068" s="5">
        <v>42148.0</v>
      </c>
    </row>
    <row r="2069" ht="15.75" customHeight="1">
      <c r="A2069" s="1">
        <v>2068.0</v>
      </c>
      <c r="B2069" s="2" t="s">
        <v>9550</v>
      </c>
      <c r="C2069" s="1" t="s">
        <v>9551</v>
      </c>
      <c r="D2069" s="1" t="s">
        <v>9552</v>
      </c>
      <c r="E2069" s="1" t="s">
        <v>722</v>
      </c>
      <c r="F2069" s="1" t="s">
        <v>9553</v>
      </c>
      <c r="G2069" s="1" t="s">
        <v>261</v>
      </c>
      <c r="J2069" s="1" t="s">
        <v>9554</v>
      </c>
      <c r="K2069" s="2" t="s">
        <v>9555</v>
      </c>
      <c r="L2069" s="2"/>
      <c r="O2069" s="1" t="s">
        <v>43</v>
      </c>
      <c r="P2069" s="1">
        <v>0.0</v>
      </c>
      <c r="Q2069" s="5">
        <v>42513.0</v>
      </c>
    </row>
    <row r="2070" ht="15.75" customHeight="1">
      <c r="A2070" s="1">
        <v>2069.0</v>
      </c>
      <c r="B2070" s="2" t="s">
        <v>9556</v>
      </c>
      <c r="C2070" s="1" t="s">
        <v>9557</v>
      </c>
      <c r="D2070" s="1" t="s">
        <v>9558</v>
      </c>
      <c r="F2070" s="1" t="s">
        <v>9559</v>
      </c>
      <c r="G2070" s="1" t="s">
        <v>39</v>
      </c>
      <c r="J2070" s="1" t="s">
        <v>9560</v>
      </c>
      <c r="K2070" s="2">
        <v>9.747009539E9</v>
      </c>
      <c r="L2070" s="2"/>
      <c r="O2070" s="1" t="s">
        <v>548</v>
      </c>
      <c r="P2070" s="1">
        <v>0.0</v>
      </c>
      <c r="Q2070" s="5">
        <v>42148.0</v>
      </c>
    </row>
    <row r="2071" ht="15.75" customHeight="1">
      <c r="A2071" s="1">
        <v>2070.0</v>
      </c>
      <c r="B2071" s="2" t="s">
        <v>9561</v>
      </c>
      <c r="C2071" s="1" t="s">
        <v>9562</v>
      </c>
      <c r="D2071" s="1" t="s">
        <v>9563</v>
      </c>
      <c r="F2071" s="1" t="s">
        <v>47</v>
      </c>
      <c r="G2071" s="1" t="s">
        <v>48</v>
      </c>
      <c r="J2071" s="1" t="s">
        <v>9564</v>
      </c>
      <c r="K2071" s="2" t="s">
        <v>9565</v>
      </c>
      <c r="L2071" s="2"/>
      <c r="O2071" s="1" t="s">
        <v>25</v>
      </c>
      <c r="P2071" s="1">
        <v>0.0</v>
      </c>
      <c r="Q2071" s="5">
        <v>42150.0</v>
      </c>
    </row>
    <row r="2072" ht="15.75" customHeight="1">
      <c r="A2072" s="1">
        <v>2071.0</v>
      </c>
      <c r="B2072" s="2" t="s">
        <v>9566</v>
      </c>
      <c r="C2072" s="1" t="s">
        <v>9567</v>
      </c>
      <c r="D2072" s="1" t="s">
        <v>9568</v>
      </c>
      <c r="F2072" s="1" t="s">
        <v>800</v>
      </c>
      <c r="G2072" s="1" t="s">
        <v>31</v>
      </c>
      <c r="J2072" s="1" t="s">
        <v>6917</v>
      </c>
      <c r="K2072" s="2">
        <v>8.086036E9</v>
      </c>
      <c r="L2072" s="2"/>
      <c r="O2072" s="1" t="s">
        <v>122</v>
      </c>
      <c r="P2072" s="1">
        <v>0.0</v>
      </c>
      <c r="Q2072" s="5">
        <v>42152.0</v>
      </c>
    </row>
    <row r="2073" ht="15.75" customHeight="1">
      <c r="A2073" s="1">
        <v>2072.0</v>
      </c>
      <c r="B2073" s="2" t="s">
        <v>9569</v>
      </c>
      <c r="C2073" s="1" t="s">
        <v>9570</v>
      </c>
      <c r="D2073" s="1" t="s">
        <v>9571</v>
      </c>
      <c r="F2073" s="1" t="s">
        <v>9572</v>
      </c>
      <c r="G2073" s="1" t="s">
        <v>4151</v>
      </c>
      <c r="J2073" s="1" t="s">
        <v>9573</v>
      </c>
      <c r="K2073" s="2"/>
      <c r="L2073" s="2"/>
      <c r="O2073" s="1" t="s">
        <v>25</v>
      </c>
      <c r="P2073" s="1">
        <v>0.0</v>
      </c>
      <c r="Q2073" s="5">
        <v>42519.0</v>
      </c>
    </row>
    <row r="2074" ht="15.75" customHeight="1">
      <c r="A2074" s="1">
        <v>2073.0</v>
      </c>
      <c r="B2074" s="2" t="s">
        <v>9574</v>
      </c>
      <c r="C2074" s="1" t="s">
        <v>9575</v>
      </c>
      <c r="D2074" s="1" t="s">
        <v>9576</v>
      </c>
      <c r="F2074" s="1" t="s">
        <v>3212</v>
      </c>
      <c r="G2074" s="1" t="s">
        <v>48</v>
      </c>
      <c r="J2074" s="1" t="s">
        <v>6064</v>
      </c>
      <c r="K2074" s="2" t="s">
        <v>9577</v>
      </c>
      <c r="L2074" s="2">
        <v>9.60514808E9</v>
      </c>
      <c r="M2074" s="1" t="s">
        <v>9578</v>
      </c>
      <c r="N2074" s="1" t="s">
        <v>9579</v>
      </c>
      <c r="O2074" s="1" t="s">
        <v>25</v>
      </c>
      <c r="P2074" s="1">
        <v>2.0</v>
      </c>
      <c r="Q2074" s="5">
        <v>45805.0</v>
      </c>
    </row>
    <row r="2075" ht="15.75" customHeight="1">
      <c r="A2075" s="1">
        <v>2074.0</v>
      </c>
      <c r="B2075" s="2" t="s">
        <v>9580</v>
      </c>
      <c r="C2075" s="1" t="s">
        <v>9581</v>
      </c>
      <c r="D2075" s="1" t="s">
        <v>9582</v>
      </c>
      <c r="F2075" s="1" t="s">
        <v>3208</v>
      </c>
      <c r="G2075" s="1" t="s">
        <v>268</v>
      </c>
      <c r="J2075" s="1" t="s">
        <v>9583</v>
      </c>
      <c r="K2075" s="2" t="s">
        <v>9584</v>
      </c>
      <c r="L2075" s="2"/>
      <c r="O2075" s="1" t="s">
        <v>43</v>
      </c>
      <c r="P2075" s="1">
        <v>0.0</v>
      </c>
      <c r="Q2075" s="5">
        <v>42520.0</v>
      </c>
    </row>
    <row r="2076" ht="15.75" customHeight="1">
      <c r="A2076" s="1">
        <v>2075.0</v>
      </c>
      <c r="B2076" s="2" t="s">
        <v>9585</v>
      </c>
      <c r="C2076" s="1" t="s">
        <v>9586</v>
      </c>
      <c r="D2076" s="1" t="s">
        <v>9587</v>
      </c>
      <c r="E2076" s="1" t="s">
        <v>9588</v>
      </c>
      <c r="F2076" s="1" t="s">
        <v>9589</v>
      </c>
      <c r="G2076" s="1" t="s">
        <v>209</v>
      </c>
      <c r="K2076" s="2">
        <v>8.606501056E9</v>
      </c>
      <c r="L2076" s="2" t="s">
        <v>9590</v>
      </c>
      <c r="O2076" s="1" t="s">
        <v>43</v>
      </c>
      <c r="P2076" s="1">
        <v>0.0</v>
      </c>
      <c r="Q2076" s="5">
        <v>42520.0</v>
      </c>
    </row>
    <row r="2077" ht="15.75" customHeight="1">
      <c r="A2077" s="1">
        <v>2076.0</v>
      </c>
      <c r="B2077" s="2" t="s">
        <v>9591</v>
      </c>
      <c r="C2077" s="1" t="s">
        <v>9592</v>
      </c>
      <c r="D2077" s="1" t="s">
        <v>9593</v>
      </c>
      <c r="E2077" s="1" t="s">
        <v>9594</v>
      </c>
      <c r="F2077" s="1" t="s">
        <v>9595</v>
      </c>
      <c r="G2077" s="1" t="s">
        <v>39</v>
      </c>
      <c r="J2077" s="1" t="s">
        <v>9596</v>
      </c>
      <c r="K2077" s="2">
        <v>9.447294581E9</v>
      </c>
      <c r="L2077" s="2"/>
      <c r="O2077" s="1" t="s">
        <v>25</v>
      </c>
      <c r="P2077" s="1">
        <v>0.0</v>
      </c>
      <c r="Q2077" s="5">
        <v>42520.0</v>
      </c>
    </row>
    <row r="2078" ht="15.75" customHeight="1">
      <c r="A2078" s="1">
        <v>2077.0</v>
      </c>
      <c r="B2078" s="2" t="s">
        <v>9597</v>
      </c>
      <c r="C2078" s="1" t="s">
        <v>9598</v>
      </c>
      <c r="D2078" s="1" t="s">
        <v>9599</v>
      </c>
      <c r="E2078" s="1" t="s">
        <v>9600</v>
      </c>
      <c r="F2078" s="1" t="s">
        <v>9601</v>
      </c>
      <c r="G2078" s="1" t="s">
        <v>39</v>
      </c>
      <c r="J2078" s="1" t="s">
        <v>9602</v>
      </c>
      <c r="K2078" s="2">
        <v>9.400590473E9</v>
      </c>
      <c r="L2078" s="2"/>
      <c r="M2078" s="1" t="s">
        <v>9603</v>
      </c>
      <c r="N2078" s="1" t="s">
        <v>9604</v>
      </c>
      <c r="O2078" s="1" t="s">
        <v>43</v>
      </c>
      <c r="P2078" s="1">
        <v>0.0</v>
      </c>
      <c r="Q2078" s="5">
        <v>42993.0</v>
      </c>
    </row>
    <row r="2079" ht="15.75" customHeight="1">
      <c r="A2079" s="1">
        <v>2078.0</v>
      </c>
      <c r="B2079" s="2" t="s">
        <v>9605</v>
      </c>
      <c r="C2079" s="1" t="s">
        <v>9606</v>
      </c>
      <c r="D2079" s="1" t="s">
        <v>9607</v>
      </c>
      <c r="E2079" s="1" t="s">
        <v>9608</v>
      </c>
      <c r="F2079" s="1" t="s">
        <v>9609</v>
      </c>
      <c r="G2079" s="1" t="s">
        <v>631</v>
      </c>
      <c r="J2079" s="1" t="s">
        <v>7431</v>
      </c>
      <c r="K2079" s="2">
        <v>9.846983983E9</v>
      </c>
      <c r="L2079" s="2"/>
      <c r="O2079" s="1" t="s">
        <v>25</v>
      </c>
      <c r="P2079" s="1">
        <v>0.0</v>
      </c>
      <c r="Q2079" s="5">
        <v>42522.0</v>
      </c>
    </row>
    <row r="2080" ht="15.75" customHeight="1">
      <c r="A2080" s="1">
        <v>2079.0</v>
      </c>
      <c r="B2080" s="2" t="s">
        <v>9610</v>
      </c>
      <c r="C2080" s="1" t="s">
        <v>9611</v>
      </c>
      <c r="D2080" s="1" t="s">
        <v>9612</v>
      </c>
      <c r="E2080" s="1" t="s">
        <v>764</v>
      </c>
      <c r="F2080" s="1" t="s">
        <v>9613</v>
      </c>
      <c r="G2080" s="1" t="s">
        <v>39</v>
      </c>
      <c r="J2080" s="1" t="s">
        <v>9614</v>
      </c>
      <c r="K2080" s="2">
        <v>9.388453559E9</v>
      </c>
      <c r="L2080" s="2">
        <v>9.526618899E9</v>
      </c>
      <c r="M2080" s="1" t="s">
        <v>9615</v>
      </c>
      <c r="N2080" s="1" t="s">
        <v>9616</v>
      </c>
      <c r="O2080" s="1" t="s">
        <v>25</v>
      </c>
      <c r="P2080" s="1">
        <v>0.0</v>
      </c>
      <c r="Q2080" s="5">
        <v>46175.0</v>
      </c>
    </row>
    <row r="2081" ht="15.75" customHeight="1">
      <c r="A2081" s="1">
        <v>2080.0</v>
      </c>
      <c r="B2081" s="2" t="s">
        <v>9617</v>
      </c>
      <c r="C2081" s="1" t="s">
        <v>9618</v>
      </c>
      <c r="D2081" s="1" t="s">
        <v>9619</v>
      </c>
      <c r="E2081" s="1" t="s">
        <v>9620</v>
      </c>
      <c r="F2081" s="1" t="s">
        <v>9621</v>
      </c>
      <c r="G2081" s="1" t="s">
        <v>22</v>
      </c>
      <c r="K2081" s="2">
        <v>9.895217923E9</v>
      </c>
      <c r="L2081" s="2"/>
      <c r="O2081" s="1" t="s">
        <v>279</v>
      </c>
      <c r="P2081" s="1">
        <v>0.0</v>
      </c>
      <c r="Q2081" s="5">
        <v>42159.0</v>
      </c>
    </row>
    <row r="2082" ht="15.75" customHeight="1">
      <c r="A2082" s="1">
        <v>2081.0</v>
      </c>
      <c r="B2082" s="2" t="s">
        <v>9622</v>
      </c>
      <c r="C2082" s="1" t="s">
        <v>9623</v>
      </c>
      <c r="D2082" s="1" t="s">
        <v>9624</v>
      </c>
      <c r="F2082" s="1" t="s">
        <v>9625</v>
      </c>
      <c r="G2082" s="1" t="s">
        <v>173</v>
      </c>
      <c r="J2082" s="1" t="s">
        <v>9626</v>
      </c>
      <c r="K2082" s="2">
        <v>9.946999945E9</v>
      </c>
      <c r="L2082" s="2"/>
      <c r="O2082" s="1" t="s">
        <v>43</v>
      </c>
      <c r="P2082" s="1">
        <v>0.0</v>
      </c>
      <c r="Q2082" s="5">
        <v>44805.0</v>
      </c>
    </row>
    <row r="2083" ht="15.75" customHeight="1">
      <c r="A2083" s="1">
        <v>2082.0</v>
      </c>
      <c r="B2083" s="2" t="s">
        <v>9627</v>
      </c>
      <c r="C2083" s="1" t="s">
        <v>9628</v>
      </c>
      <c r="D2083" s="1" t="s">
        <v>9629</v>
      </c>
      <c r="F2083" s="1" t="s">
        <v>278</v>
      </c>
      <c r="G2083" s="1" t="s">
        <v>22</v>
      </c>
      <c r="J2083" s="1" t="s">
        <v>1939</v>
      </c>
      <c r="K2083" s="2">
        <v>9.99563304E8</v>
      </c>
      <c r="L2083" s="2"/>
      <c r="O2083" s="1" t="s">
        <v>279</v>
      </c>
      <c r="P2083" s="1">
        <v>0.0</v>
      </c>
      <c r="Q2083" s="5">
        <v>42527.0</v>
      </c>
    </row>
    <row r="2084" ht="15.75" customHeight="1">
      <c r="A2084" s="1">
        <v>2083.0</v>
      </c>
      <c r="B2084" s="2" t="s">
        <v>9630</v>
      </c>
      <c r="C2084" s="1" t="s">
        <v>9631</v>
      </c>
      <c r="D2084" s="1" t="s">
        <v>9632</v>
      </c>
      <c r="F2084" s="1" t="s">
        <v>9633</v>
      </c>
      <c r="G2084" s="1" t="s">
        <v>209</v>
      </c>
      <c r="J2084" s="1" t="s">
        <v>1654</v>
      </c>
      <c r="K2084" s="2">
        <v>7.559808882E9</v>
      </c>
      <c r="L2084" s="2"/>
      <c r="O2084" s="1" t="s">
        <v>43</v>
      </c>
      <c r="P2084" s="1">
        <v>0.0</v>
      </c>
      <c r="Q2084" s="5">
        <v>42161.0</v>
      </c>
    </row>
    <row r="2085" ht="15.75" customHeight="1">
      <c r="A2085" s="1">
        <v>2084.0</v>
      </c>
      <c r="B2085" s="2" t="s">
        <v>9634</v>
      </c>
      <c r="C2085" s="1" t="s">
        <v>9635</v>
      </c>
      <c r="D2085" s="1" t="s">
        <v>9636</v>
      </c>
      <c r="F2085" s="1" t="s">
        <v>3062</v>
      </c>
      <c r="G2085" s="1" t="s">
        <v>209</v>
      </c>
      <c r="J2085" s="1" t="s">
        <v>9637</v>
      </c>
      <c r="K2085" s="2">
        <v>9.745469451E9</v>
      </c>
      <c r="L2085" s="2">
        <v>9.847177935E9</v>
      </c>
      <c r="M2085" s="1" t="s">
        <v>5646</v>
      </c>
      <c r="N2085" s="1" t="s">
        <v>5647</v>
      </c>
      <c r="O2085" s="1" t="s">
        <v>43</v>
      </c>
      <c r="P2085" s="1">
        <v>0.0</v>
      </c>
      <c r="Q2085" s="5">
        <v>42162.0</v>
      </c>
    </row>
    <row r="2086" ht="15.75" customHeight="1">
      <c r="A2086" s="1">
        <v>2085.0</v>
      </c>
      <c r="B2086" s="2" t="s">
        <v>9638</v>
      </c>
      <c r="C2086" s="1" t="s">
        <v>9639</v>
      </c>
      <c r="D2086" s="1" t="s">
        <v>9640</v>
      </c>
      <c r="F2086" s="1" t="s">
        <v>9641</v>
      </c>
      <c r="G2086" s="1" t="s">
        <v>39</v>
      </c>
      <c r="J2086" s="1" t="s">
        <v>9642</v>
      </c>
      <c r="K2086" s="2">
        <v>9.544151733E9</v>
      </c>
      <c r="L2086" s="2"/>
      <c r="O2086" s="1" t="s">
        <v>43</v>
      </c>
      <c r="P2086" s="1">
        <v>0.0</v>
      </c>
      <c r="Q2086" s="5">
        <v>42530.0</v>
      </c>
    </row>
    <row r="2087" ht="15.75" customHeight="1">
      <c r="A2087" s="1">
        <v>2086.0</v>
      </c>
      <c r="B2087" s="2" t="s">
        <v>9643</v>
      </c>
      <c r="C2087" s="1" t="s">
        <v>9644</v>
      </c>
      <c r="D2087" s="1" t="s">
        <v>9645</v>
      </c>
      <c r="E2087" s="1" t="s">
        <v>9646</v>
      </c>
      <c r="F2087" s="1" t="s">
        <v>2083</v>
      </c>
      <c r="G2087" s="1" t="s">
        <v>39</v>
      </c>
      <c r="K2087" s="2">
        <v>9.847642498E9</v>
      </c>
      <c r="L2087" s="2"/>
      <c r="O2087" s="1" t="s">
        <v>25</v>
      </c>
      <c r="P2087" s="1">
        <v>0.0</v>
      </c>
      <c r="Q2087" s="5">
        <v>42530.0</v>
      </c>
    </row>
    <row r="2088" ht="15.75" customHeight="1">
      <c r="A2088" s="1">
        <v>2087.0</v>
      </c>
      <c r="B2088" s="2" t="s">
        <v>9647</v>
      </c>
      <c r="C2088" s="1" t="s">
        <v>9648</v>
      </c>
      <c r="D2088" s="1" t="s">
        <v>9649</v>
      </c>
      <c r="E2088" s="1" t="s">
        <v>2735</v>
      </c>
      <c r="F2088" s="1" t="s">
        <v>9650</v>
      </c>
      <c r="G2088" s="1" t="s">
        <v>209</v>
      </c>
      <c r="K2088" s="2"/>
      <c r="L2088" s="2">
        <v>9.847323864E9</v>
      </c>
      <c r="O2088" s="1" t="s">
        <v>43</v>
      </c>
      <c r="P2088" s="1">
        <v>0.0</v>
      </c>
      <c r="Q2088" s="5">
        <v>43990.0</v>
      </c>
    </row>
    <row r="2089" ht="15.75" customHeight="1">
      <c r="A2089" s="1">
        <v>2088.0</v>
      </c>
      <c r="B2089" s="2" t="s">
        <v>9651</v>
      </c>
      <c r="C2089" s="1" t="s">
        <v>9652</v>
      </c>
      <c r="D2089" s="1" t="s">
        <v>9653</v>
      </c>
      <c r="F2089" s="1" t="s">
        <v>9654</v>
      </c>
      <c r="G2089" s="1" t="s">
        <v>31</v>
      </c>
      <c r="K2089" s="2">
        <v>9.847031601E9</v>
      </c>
      <c r="L2089" s="2"/>
      <c r="M2089" s="1" t="s">
        <v>6523</v>
      </c>
      <c r="N2089" s="1" t="s">
        <v>6524</v>
      </c>
      <c r="O2089" s="1" t="s">
        <v>25</v>
      </c>
      <c r="P2089" s="1">
        <v>0.0</v>
      </c>
      <c r="Q2089" s="5">
        <v>42165.0</v>
      </c>
    </row>
    <row r="2090" ht="15.75" customHeight="1">
      <c r="A2090" s="1">
        <v>2089.0</v>
      </c>
      <c r="B2090" s="2" t="s">
        <v>9655</v>
      </c>
      <c r="C2090" s="1" t="s">
        <v>9656</v>
      </c>
      <c r="D2090" s="1" t="s">
        <v>9657</v>
      </c>
      <c r="E2090" s="1" t="s">
        <v>9658</v>
      </c>
      <c r="F2090" s="1" t="s">
        <v>7042</v>
      </c>
      <c r="G2090" s="1" t="s">
        <v>39</v>
      </c>
      <c r="J2090" s="1" t="s">
        <v>9659</v>
      </c>
      <c r="K2090" s="2">
        <v>8.59030605E9</v>
      </c>
      <c r="L2090" s="2"/>
      <c r="O2090" s="1" t="s">
        <v>122</v>
      </c>
      <c r="P2090" s="1">
        <v>0.0</v>
      </c>
      <c r="Q2090" s="5">
        <v>42532.0</v>
      </c>
    </row>
    <row r="2091" ht="15.75" customHeight="1">
      <c r="A2091" s="1">
        <v>2090.0</v>
      </c>
      <c r="B2091" s="2" t="s">
        <v>9660</v>
      </c>
      <c r="C2091" s="1" t="s">
        <v>9661</v>
      </c>
      <c r="D2091" s="1" t="s">
        <v>9662</v>
      </c>
      <c r="E2091" s="1" t="s">
        <v>9112</v>
      </c>
      <c r="F2091" s="1" t="s">
        <v>368</v>
      </c>
      <c r="G2091" s="1" t="s">
        <v>48</v>
      </c>
      <c r="J2091" s="1" t="s">
        <v>9663</v>
      </c>
      <c r="K2091" s="2" t="s">
        <v>9664</v>
      </c>
      <c r="L2091" s="2"/>
      <c r="M2091" s="1" t="s">
        <v>9665</v>
      </c>
      <c r="N2091" s="1" t="s">
        <v>9666</v>
      </c>
      <c r="O2091" s="1" t="s">
        <v>25</v>
      </c>
      <c r="P2091" s="1">
        <v>0.0</v>
      </c>
      <c r="Q2091" s="5">
        <v>43262.0</v>
      </c>
    </row>
    <row r="2092" ht="15.75" customHeight="1">
      <c r="A2092" s="1">
        <v>2091.0</v>
      </c>
      <c r="B2092" s="2" t="s">
        <v>9667</v>
      </c>
      <c r="C2092" s="1" t="s">
        <v>9668</v>
      </c>
      <c r="D2092" s="1" t="s">
        <v>9669</v>
      </c>
      <c r="F2092" s="1" t="s">
        <v>60</v>
      </c>
      <c r="G2092" s="1" t="s">
        <v>48</v>
      </c>
      <c r="J2092" s="1" t="s">
        <v>564</v>
      </c>
      <c r="K2092" s="2" t="s">
        <v>9670</v>
      </c>
      <c r="L2092" s="2"/>
      <c r="M2092" s="1" t="s">
        <v>9671</v>
      </c>
      <c r="N2092" s="1" t="s">
        <v>9672</v>
      </c>
      <c r="O2092" s="1" t="s">
        <v>122</v>
      </c>
      <c r="P2092" s="1">
        <v>0.0</v>
      </c>
      <c r="Q2092" s="5">
        <v>45405.0</v>
      </c>
    </row>
    <row r="2093" ht="15.75" customHeight="1">
      <c r="A2093" s="1">
        <v>2092.0</v>
      </c>
      <c r="B2093" s="2" t="s">
        <v>9673</v>
      </c>
      <c r="C2093" s="1" t="s">
        <v>9674</v>
      </c>
      <c r="D2093" s="1" t="s">
        <v>9675</v>
      </c>
      <c r="F2093" s="1" t="s">
        <v>575</v>
      </c>
      <c r="G2093" s="1" t="s">
        <v>48</v>
      </c>
      <c r="J2093" s="1" t="s">
        <v>9676</v>
      </c>
      <c r="K2093" s="2">
        <v>9.895436107E9</v>
      </c>
      <c r="L2093" s="2"/>
      <c r="O2093" s="1" t="s">
        <v>43</v>
      </c>
      <c r="P2093" s="1">
        <v>0.0</v>
      </c>
      <c r="Q2093" s="5">
        <v>42168.0</v>
      </c>
    </row>
    <row r="2094" ht="15.75" customHeight="1">
      <c r="A2094" s="1">
        <v>2093.0</v>
      </c>
      <c r="B2094" s="2" t="s">
        <v>9677</v>
      </c>
      <c r="C2094" s="1" t="s">
        <v>9678</v>
      </c>
      <c r="D2094" s="1" t="s">
        <v>9679</v>
      </c>
      <c r="E2094" s="1" t="s">
        <v>9680</v>
      </c>
      <c r="F2094" s="1" t="s">
        <v>9681</v>
      </c>
      <c r="G2094" s="1" t="s">
        <v>39</v>
      </c>
      <c r="J2094" s="1" t="s">
        <v>9682</v>
      </c>
      <c r="K2094" s="2">
        <v>9.562405777E9</v>
      </c>
      <c r="L2094" s="2"/>
      <c r="O2094" s="1" t="s">
        <v>122</v>
      </c>
      <c r="P2094" s="1">
        <v>0.0</v>
      </c>
      <c r="Q2094" s="5">
        <v>42169.0</v>
      </c>
    </row>
    <row r="2095" ht="15.75" customHeight="1">
      <c r="A2095" s="1">
        <v>2094.0</v>
      </c>
      <c r="B2095" s="2" t="s">
        <v>9683</v>
      </c>
      <c r="C2095" s="1" t="s">
        <v>9684</v>
      </c>
      <c r="D2095" s="1" t="s">
        <v>9685</v>
      </c>
      <c r="F2095" s="1" t="s">
        <v>9686</v>
      </c>
      <c r="G2095" s="1" t="s">
        <v>39</v>
      </c>
      <c r="J2095" s="1" t="s">
        <v>9687</v>
      </c>
      <c r="K2095" s="2"/>
      <c r="L2095" s="2"/>
      <c r="O2095" s="1" t="s">
        <v>279</v>
      </c>
      <c r="P2095" s="1">
        <v>0.0</v>
      </c>
      <c r="Q2095" s="5">
        <v>42169.0</v>
      </c>
    </row>
    <row r="2096" ht="15.75" customHeight="1">
      <c r="A2096" s="1">
        <v>2095.0</v>
      </c>
      <c r="B2096" s="2" t="s">
        <v>9688</v>
      </c>
      <c r="C2096" s="1" t="s">
        <v>9689</v>
      </c>
      <c r="D2096" s="1" t="s">
        <v>9690</v>
      </c>
      <c r="F2096" s="1" t="s">
        <v>4233</v>
      </c>
      <c r="G2096" s="1" t="s">
        <v>31</v>
      </c>
      <c r="J2096" s="1" t="s">
        <v>7265</v>
      </c>
      <c r="K2096" s="2" t="s">
        <v>9691</v>
      </c>
      <c r="L2096" s="2" t="s">
        <v>9692</v>
      </c>
      <c r="O2096" s="1" t="s">
        <v>122</v>
      </c>
      <c r="P2096" s="1">
        <v>0.0</v>
      </c>
      <c r="Q2096" s="5">
        <v>42169.0</v>
      </c>
    </row>
    <row r="2097" ht="15.75" customHeight="1">
      <c r="A2097" s="1">
        <v>2096.0</v>
      </c>
      <c r="B2097" s="2" t="s">
        <v>9693</v>
      </c>
      <c r="C2097" s="1" t="s">
        <v>9694</v>
      </c>
      <c r="D2097" s="1" t="s">
        <v>9695</v>
      </c>
      <c r="F2097" s="1" t="s">
        <v>2099</v>
      </c>
      <c r="G2097" s="1" t="s">
        <v>39</v>
      </c>
      <c r="K2097" s="2">
        <v>9.388605047E9</v>
      </c>
      <c r="L2097" s="2"/>
      <c r="O2097" s="1" t="s">
        <v>25</v>
      </c>
      <c r="P2097" s="1">
        <v>0.0</v>
      </c>
      <c r="Q2097" s="5">
        <v>43342.0</v>
      </c>
    </row>
    <row r="2098" ht="15.75" customHeight="1">
      <c r="A2098" s="1">
        <v>2097.0</v>
      </c>
      <c r="B2098" s="2" t="s">
        <v>9696</v>
      </c>
      <c r="C2098" s="1" t="s">
        <v>9697</v>
      </c>
      <c r="D2098" s="1" t="s">
        <v>9698</v>
      </c>
      <c r="F2098" s="1" t="s">
        <v>405</v>
      </c>
      <c r="G2098" s="1" t="s">
        <v>31</v>
      </c>
      <c r="J2098" s="1" t="s">
        <v>9699</v>
      </c>
      <c r="K2098" s="2">
        <v>8.15795889898472E19</v>
      </c>
      <c r="L2098" s="2"/>
      <c r="O2098" s="1" t="s">
        <v>43</v>
      </c>
      <c r="P2098" s="1">
        <v>0.0</v>
      </c>
      <c r="Q2098" s="5">
        <v>42171.0</v>
      </c>
    </row>
    <row r="2099" ht="15.75" customHeight="1">
      <c r="A2099" s="1">
        <v>2098.0</v>
      </c>
      <c r="B2099" s="2" t="s">
        <v>9700</v>
      </c>
      <c r="C2099" s="1" t="s">
        <v>9701</v>
      </c>
      <c r="D2099" s="1" t="s">
        <v>9702</v>
      </c>
      <c r="E2099" s="1" t="s">
        <v>9703</v>
      </c>
      <c r="F2099" s="1" t="s">
        <v>4367</v>
      </c>
      <c r="G2099" s="1" t="s">
        <v>39</v>
      </c>
      <c r="J2099" s="1" t="s">
        <v>7038</v>
      </c>
      <c r="K2099" s="2" t="s">
        <v>9704</v>
      </c>
      <c r="L2099" s="2">
        <v>8.111869139E9</v>
      </c>
      <c r="M2099" s="1" t="s">
        <v>9705</v>
      </c>
      <c r="N2099" s="1" t="s">
        <v>9706</v>
      </c>
      <c r="O2099" s="1" t="s">
        <v>25</v>
      </c>
      <c r="P2099" s="1">
        <v>0.0</v>
      </c>
      <c r="Q2099" s="5">
        <v>43130.0</v>
      </c>
    </row>
    <row r="2100" ht="15.75" customHeight="1">
      <c r="A2100" s="1">
        <v>2099.0</v>
      </c>
      <c r="B2100" s="2" t="s">
        <v>9707</v>
      </c>
      <c r="C2100" s="1" t="s">
        <v>9708</v>
      </c>
      <c r="D2100" s="1" t="s">
        <v>9709</v>
      </c>
      <c r="F2100" s="1" t="s">
        <v>9710</v>
      </c>
      <c r="G2100" s="1" t="s">
        <v>173</v>
      </c>
      <c r="J2100" s="1" t="s">
        <v>9711</v>
      </c>
      <c r="K2100" s="2" t="s">
        <v>9712</v>
      </c>
      <c r="L2100" s="2"/>
      <c r="O2100" s="1" t="s">
        <v>43</v>
      </c>
      <c r="P2100" s="1">
        <v>0.0</v>
      </c>
      <c r="Q2100" s="5">
        <v>42174.0</v>
      </c>
    </row>
    <row r="2101" ht="15.75" customHeight="1">
      <c r="A2101" s="1">
        <v>2100.0</v>
      </c>
      <c r="B2101" s="2" t="s">
        <v>9713</v>
      </c>
      <c r="C2101" s="1" t="s">
        <v>9714</v>
      </c>
      <c r="D2101" s="1" t="s">
        <v>9715</v>
      </c>
      <c r="F2101" s="1" t="s">
        <v>319</v>
      </c>
      <c r="G2101" s="1" t="s">
        <v>261</v>
      </c>
      <c r="K2101" s="2" t="s">
        <v>9716</v>
      </c>
      <c r="L2101" s="2"/>
      <c r="M2101" s="1" t="s">
        <v>9717</v>
      </c>
      <c r="N2101" s="1" t="s">
        <v>9718</v>
      </c>
      <c r="O2101" s="1" t="s">
        <v>25</v>
      </c>
      <c r="P2101" s="1">
        <v>0.0</v>
      </c>
      <c r="Q2101" s="5">
        <v>46192.0</v>
      </c>
    </row>
    <row r="2102" ht="15.75" customHeight="1">
      <c r="A2102" s="1">
        <v>2101.0</v>
      </c>
      <c r="B2102" s="2" t="s">
        <v>9719</v>
      </c>
      <c r="C2102" s="1" t="s">
        <v>9720</v>
      </c>
      <c r="D2102" s="1" t="s">
        <v>9721</v>
      </c>
      <c r="F2102" s="1" t="s">
        <v>463</v>
      </c>
      <c r="G2102" s="1" t="s">
        <v>55</v>
      </c>
      <c r="J2102" s="1" t="s">
        <v>6921</v>
      </c>
      <c r="K2102" s="2">
        <v>8.0866147729947E19</v>
      </c>
      <c r="L2102" s="2"/>
      <c r="N2102" s="1" t="s">
        <v>9722</v>
      </c>
      <c r="O2102" s="1" t="s">
        <v>43</v>
      </c>
      <c r="P2102" s="1">
        <v>0.0</v>
      </c>
      <c r="Q2102" s="5">
        <v>42179.0</v>
      </c>
    </row>
    <row r="2103" ht="15.75" customHeight="1">
      <c r="A2103" s="1">
        <v>2102.0</v>
      </c>
      <c r="B2103" s="2" t="s">
        <v>9723</v>
      </c>
      <c r="C2103" s="1" t="s">
        <v>9724</v>
      </c>
      <c r="D2103" s="1" t="s">
        <v>9725</v>
      </c>
      <c r="F2103" s="1" t="s">
        <v>9726</v>
      </c>
      <c r="G2103" s="1" t="s">
        <v>48</v>
      </c>
      <c r="K2103" s="2">
        <v>9.446792953E9</v>
      </c>
      <c r="L2103" s="2"/>
      <c r="O2103" s="1" t="s">
        <v>43</v>
      </c>
      <c r="P2103" s="1">
        <v>0.0</v>
      </c>
      <c r="Q2103" s="5">
        <v>42180.0</v>
      </c>
    </row>
    <row r="2104" ht="15.75" customHeight="1">
      <c r="A2104" s="1">
        <v>2103.0</v>
      </c>
      <c r="B2104" s="2" t="s">
        <v>9727</v>
      </c>
      <c r="C2104" s="1" t="s">
        <v>9728</v>
      </c>
      <c r="D2104" s="1" t="s">
        <v>9729</v>
      </c>
      <c r="E2104" s="1" t="s">
        <v>764</v>
      </c>
      <c r="F2104" s="1" t="s">
        <v>150</v>
      </c>
      <c r="G2104" s="1" t="s">
        <v>39</v>
      </c>
      <c r="J2104" s="1" t="s">
        <v>1503</v>
      </c>
      <c r="K2104" s="2">
        <v>9.846174599E9</v>
      </c>
      <c r="L2104" s="2"/>
      <c r="O2104" s="1" t="s">
        <v>43</v>
      </c>
      <c r="P2104" s="1">
        <v>0.0</v>
      </c>
      <c r="Q2104" s="5">
        <v>42180.0</v>
      </c>
    </row>
    <row r="2105" ht="15.75" customHeight="1">
      <c r="A2105" s="1">
        <v>2104.0</v>
      </c>
      <c r="B2105" s="2" t="s">
        <v>9730</v>
      </c>
      <c r="C2105" s="1" t="s">
        <v>9731</v>
      </c>
      <c r="D2105" s="1" t="s">
        <v>9732</v>
      </c>
      <c r="E2105" s="1" t="s">
        <v>9733</v>
      </c>
      <c r="F2105" s="1" t="s">
        <v>9734</v>
      </c>
      <c r="G2105" s="1" t="s">
        <v>22</v>
      </c>
      <c r="J2105" s="1" t="s">
        <v>9735</v>
      </c>
      <c r="K2105" s="2">
        <v>8.589066066E9</v>
      </c>
      <c r="L2105" s="2"/>
      <c r="O2105" s="1" t="s">
        <v>25</v>
      </c>
      <c r="P2105" s="1">
        <v>0.0</v>
      </c>
      <c r="Q2105" s="5">
        <v>42181.0</v>
      </c>
    </row>
    <row r="2106" ht="15.75" customHeight="1">
      <c r="A2106" s="1">
        <v>2105.0</v>
      </c>
      <c r="B2106" s="2" t="s">
        <v>9736</v>
      </c>
      <c r="C2106" s="1" t="s">
        <v>9737</v>
      </c>
      <c r="D2106" s="1" t="s">
        <v>9738</v>
      </c>
      <c r="F2106" s="1" t="s">
        <v>47</v>
      </c>
      <c r="G2106" s="1" t="s">
        <v>48</v>
      </c>
      <c r="J2106" s="1" t="s">
        <v>9739</v>
      </c>
      <c r="K2106" s="2">
        <v>9.94736932293881E19</v>
      </c>
      <c r="L2106" s="2"/>
      <c r="O2106" s="1" t="s">
        <v>25</v>
      </c>
      <c r="P2106" s="1">
        <v>0.0</v>
      </c>
      <c r="Q2106" s="5">
        <v>42181.0</v>
      </c>
    </row>
    <row r="2107" ht="15.75" customHeight="1">
      <c r="A2107" s="1">
        <v>2106.0</v>
      </c>
      <c r="B2107" s="2" t="s">
        <v>9740</v>
      </c>
      <c r="C2107" s="1" t="s">
        <v>9741</v>
      </c>
      <c r="D2107" s="1" t="s">
        <v>9742</v>
      </c>
      <c r="F2107" s="1" t="s">
        <v>9743</v>
      </c>
      <c r="G2107" s="1" t="s">
        <v>39</v>
      </c>
      <c r="K2107" s="2" t="s">
        <v>9744</v>
      </c>
      <c r="L2107" s="2"/>
      <c r="O2107" s="1" t="s">
        <v>25</v>
      </c>
      <c r="P2107" s="1">
        <v>0.0</v>
      </c>
      <c r="Q2107" s="5">
        <v>42186.0</v>
      </c>
    </row>
    <row r="2108" ht="15.75" customHeight="1">
      <c r="A2108" s="1">
        <v>2107.0</v>
      </c>
      <c r="B2108" s="2" t="s">
        <v>9745</v>
      </c>
      <c r="C2108" s="1" t="s">
        <v>9746</v>
      </c>
      <c r="D2108" s="1" t="s">
        <v>9747</v>
      </c>
      <c r="E2108" s="1" t="s">
        <v>2156</v>
      </c>
      <c r="F2108" s="1" t="s">
        <v>31</v>
      </c>
      <c r="G2108" s="1" t="s">
        <v>31</v>
      </c>
      <c r="J2108" s="1" t="s">
        <v>7331</v>
      </c>
      <c r="K2108" s="2">
        <v>9.947548099E9</v>
      </c>
      <c r="L2108" s="2"/>
      <c r="M2108" s="1" t="s">
        <v>9748</v>
      </c>
      <c r="N2108" s="1" t="s">
        <v>9749</v>
      </c>
      <c r="O2108" s="1" t="s">
        <v>43</v>
      </c>
      <c r="P2108" s="1">
        <v>0.0</v>
      </c>
      <c r="Q2108" s="5">
        <v>43282.0</v>
      </c>
    </row>
    <row r="2109" ht="15.75" customHeight="1">
      <c r="A2109" s="1">
        <v>2108.0</v>
      </c>
      <c r="B2109" s="2" t="s">
        <v>9750</v>
      </c>
      <c r="C2109" s="1" t="s">
        <v>9751</v>
      </c>
      <c r="D2109" s="1" t="s">
        <v>9752</v>
      </c>
      <c r="F2109" s="1" t="s">
        <v>788</v>
      </c>
      <c r="G2109" s="1" t="s">
        <v>39</v>
      </c>
      <c r="J2109" s="1" t="s">
        <v>9753</v>
      </c>
      <c r="K2109" s="2">
        <v>8.893135135E9</v>
      </c>
      <c r="L2109" s="2"/>
      <c r="O2109" s="1" t="s">
        <v>43</v>
      </c>
      <c r="P2109" s="1">
        <v>0.0</v>
      </c>
      <c r="Q2109" s="5">
        <v>42186.0</v>
      </c>
    </row>
    <row r="2110" ht="15.75" customHeight="1">
      <c r="A2110" s="1">
        <v>2109.0</v>
      </c>
      <c r="B2110" s="2" t="s">
        <v>9754</v>
      </c>
      <c r="C2110" s="1" t="s">
        <v>9755</v>
      </c>
      <c r="D2110" s="1" t="s">
        <v>9756</v>
      </c>
      <c r="E2110" s="1" t="s">
        <v>31</v>
      </c>
      <c r="F2110" s="1" t="s">
        <v>30</v>
      </c>
      <c r="G2110" s="1" t="s">
        <v>31</v>
      </c>
      <c r="J2110" s="1" t="s">
        <v>9757</v>
      </c>
      <c r="K2110" s="2" t="s">
        <v>9758</v>
      </c>
      <c r="L2110" s="2"/>
      <c r="M2110" s="1" t="s">
        <v>9759</v>
      </c>
      <c r="N2110" s="1" t="s">
        <v>9760</v>
      </c>
      <c r="O2110" s="1" t="s">
        <v>122</v>
      </c>
      <c r="P2110" s="1">
        <v>0.0</v>
      </c>
      <c r="Q2110" s="5">
        <v>44013.0</v>
      </c>
    </row>
    <row r="2111" ht="15.75" customHeight="1">
      <c r="A2111" s="1">
        <v>2110.0</v>
      </c>
      <c r="B2111" s="2" t="s">
        <v>9761</v>
      </c>
      <c r="C2111" s="1" t="s">
        <v>9762</v>
      </c>
      <c r="D2111" s="1" t="s">
        <v>9763</v>
      </c>
      <c r="F2111" s="1" t="s">
        <v>2916</v>
      </c>
      <c r="G2111" s="1" t="s">
        <v>48</v>
      </c>
      <c r="J2111" s="1" t="s">
        <v>9764</v>
      </c>
      <c r="K2111" s="2">
        <v>9.495442787E9</v>
      </c>
      <c r="L2111" s="2">
        <v>9.746825117E9</v>
      </c>
      <c r="O2111" s="1" t="s">
        <v>25</v>
      </c>
      <c r="P2111" s="1">
        <v>0.0</v>
      </c>
      <c r="Q2111" s="5">
        <v>42553.0</v>
      </c>
    </row>
    <row r="2112" ht="15.75" customHeight="1">
      <c r="A2112" s="1">
        <v>2111.0</v>
      </c>
      <c r="B2112" s="2" t="s">
        <v>9765</v>
      </c>
      <c r="C2112" s="1" t="s">
        <v>9766</v>
      </c>
      <c r="D2112" s="1" t="s">
        <v>9767</v>
      </c>
      <c r="F2112" s="1" t="s">
        <v>31</v>
      </c>
      <c r="G2112" s="1" t="s">
        <v>31</v>
      </c>
      <c r="J2112" s="1" t="s">
        <v>9768</v>
      </c>
      <c r="K2112" s="2">
        <v>9.63303301293888E19</v>
      </c>
      <c r="L2112" s="2"/>
      <c r="O2112" s="1" t="s">
        <v>25</v>
      </c>
      <c r="P2112" s="1">
        <v>0.0</v>
      </c>
      <c r="Q2112" s="5">
        <v>42188.0</v>
      </c>
    </row>
    <row r="2113" ht="15.75" customHeight="1">
      <c r="A2113" s="1">
        <v>2112.0</v>
      </c>
      <c r="B2113" s="2" t="s">
        <v>9769</v>
      </c>
      <c r="C2113" s="1" t="s">
        <v>9770</v>
      </c>
      <c r="D2113" s="1" t="s">
        <v>9771</v>
      </c>
      <c r="F2113" s="1" t="s">
        <v>71</v>
      </c>
      <c r="G2113" s="1" t="s">
        <v>55</v>
      </c>
      <c r="J2113" s="1" t="s">
        <v>9772</v>
      </c>
      <c r="K2113" s="2" t="s">
        <v>9773</v>
      </c>
      <c r="L2113" s="2"/>
      <c r="O2113" s="1" t="s">
        <v>25</v>
      </c>
      <c r="P2113" s="1">
        <v>0.0</v>
      </c>
      <c r="Q2113" s="5">
        <v>45842.0</v>
      </c>
    </row>
    <row r="2114" ht="15.75" customHeight="1">
      <c r="A2114" s="1">
        <v>2113.0</v>
      </c>
      <c r="B2114" s="2" t="s">
        <v>9774</v>
      </c>
      <c r="C2114" s="1" t="s">
        <v>9775</v>
      </c>
      <c r="D2114" s="1" t="s">
        <v>9776</v>
      </c>
      <c r="F2114" s="1" t="s">
        <v>368</v>
      </c>
      <c r="G2114" s="1" t="s">
        <v>48</v>
      </c>
      <c r="J2114" s="1" t="s">
        <v>9777</v>
      </c>
      <c r="K2114" s="2">
        <v>9.961550022E9</v>
      </c>
      <c r="L2114" s="2"/>
      <c r="O2114" s="1" t="s">
        <v>25</v>
      </c>
      <c r="P2114" s="1">
        <v>0.0</v>
      </c>
      <c r="Q2114" s="5">
        <v>42191.0</v>
      </c>
    </row>
    <row r="2115" ht="15.75" customHeight="1">
      <c r="A2115" s="1">
        <v>2114.0</v>
      </c>
      <c r="B2115" s="2" t="s">
        <v>9778</v>
      </c>
      <c r="C2115" s="1" t="s">
        <v>9779</v>
      </c>
      <c r="D2115" s="1" t="s">
        <v>9780</v>
      </c>
      <c r="E2115" s="1" t="s">
        <v>9781</v>
      </c>
      <c r="F2115" s="1" t="s">
        <v>9782</v>
      </c>
      <c r="G2115" s="1" t="s">
        <v>133</v>
      </c>
      <c r="J2115" s="1" t="s">
        <v>9783</v>
      </c>
      <c r="K2115" s="2">
        <v>9.847705875E9</v>
      </c>
      <c r="L2115" s="2"/>
      <c r="O2115" s="1" t="s">
        <v>122</v>
      </c>
      <c r="P2115" s="1">
        <v>0.0</v>
      </c>
      <c r="Q2115" s="5">
        <v>42558.0</v>
      </c>
    </row>
    <row r="2116" ht="15.75" customHeight="1">
      <c r="A2116" s="1">
        <v>2115.0</v>
      </c>
      <c r="B2116" s="2" t="s">
        <v>9784</v>
      </c>
      <c r="C2116" s="1" t="s">
        <v>9785</v>
      </c>
      <c r="D2116" s="1" t="s">
        <v>9786</v>
      </c>
      <c r="E2116" s="1" t="s">
        <v>9787</v>
      </c>
      <c r="F2116" s="1" t="s">
        <v>9788</v>
      </c>
      <c r="G2116" s="1" t="s">
        <v>22</v>
      </c>
      <c r="J2116" s="1" t="s">
        <v>9789</v>
      </c>
      <c r="K2116" s="2" t="s">
        <v>9790</v>
      </c>
      <c r="L2116" s="2"/>
      <c r="N2116" s="1" t="s">
        <v>9791</v>
      </c>
      <c r="O2116" s="1" t="s">
        <v>43</v>
      </c>
      <c r="P2116" s="1">
        <v>0.0</v>
      </c>
      <c r="Q2116" s="5">
        <v>44018.0</v>
      </c>
    </row>
    <row r="2117" ht="15.75" customHeight="1">
      <c r="A2117" s="1">
        <v>2116.0</v>
      </c>
      <c r="B2117" s="2" t="s">
        <v>9792</v>
      </c>
      <c r="C2117" s="1" t="s">
        <v>9793</v>
      </c>
      <c r="D2117" s="1" t="s">
        <v>9794</v>
      </c>
      <c r="F2117" s="1" t="s">
        <v>76</v>
      </c>
      <c r="G2117" s="1" t="s">
        <v>31</v>
      </c>
      <c r="K2117" s="2">
        <v>9.44720527E9</v>
      </c>
      <c r="L2117" s="2"/>
      <c r="M2117" s="1" t="s">
        <v>9795</v>
      </c>
      <c r="N2117" s="1" t="s">
        <v>9796</v>
      </c>
      <c r="O2117" s="1" t="s">
        <v>25</v>
      </c>
      <c r="P2117" s="1">
        <v>0.0</v>
      </c>
      <c r="Q2117" s="5">
        <v>42194.0</v>
      </c>
    </row>
    <row r="2118" ht="15.75" customHeight="1">
      <c r="A2118" s="1">
        <v>2117.0</v>
      </c>
      <c r="B2118" s="2" t="s">
        <v>9797</v>
      </c>
      <c r="C2118" s="1" t="s">
        <v>9798</v>
      </c>
      <c r="D2118" s="1" t="s">
        <v>9799</v>
      </c>
      <c r="F2118" s="1" t="s">
        <v>2009</v>
      </c>
      <c r="G2118" s="1" t="s">
        <v>261</v>
      </c>
      <c r="J2118" s="1" t="s">
        <v>1074</v>
      </c>
      <c r="K2118" s="2">
        <v>9.847718689E9</v>
      </c>
      <c r="L2118" s="2"/>
      <c r="M2118" s="1" t="s">
        <v>9800</v>
      </c>
      <c r="N2118" s="1" t="s">
        <v>9801</v>
      </c>
      <c r="O2118" s="1" t="s">
        <v>25</v>
      </c>
      <c r="P2118" s="1">
        <v>0.0</v>
      </c>
      <c r="Q2118" s="5">
        <v>43678.0</v>
      </c>
    </row>
    <row r="2119" ht="15.75" customHeight="1">
      <c r="A2119" s="1">
        <v>2118.0</v>
      </c>
      <c r="B2119" s="2" t="s">
        <v>9802</v>
      </c>
      <c r="C2119" s="1" t="s">
        <v>9803</v>
      </c>
      <c r="D2119" s="1" t="s">
        <v>9804</v>
      </c>
      <c r="E2119" s="1" t="s">
        <v>764</v>
      </c>
      <c r="F2119" s="1" t="s">
        <v>7275</v>
      </c>
      <c r="G2119" s="1" t="s">
        <v>39</v>
      </c>
      <c r="J2119" s="1" t="s">
        <v>9805</v>
      </c>
      <c r="K2119" s="2" t="s">
        <v>9806</v>
      </c>
      <c r="L2119" s="2"/>
      <c r="O2119" s="1" t="s">
        <v>25</v>
      </c>
      <c r="P2119" s="1">
        <v>0.0</v>
      </c>
      <c r="Q2119" s="5">
        <v>42196.0</v>
      </c>
    </row>
    <row r="2120" ht="15.75" customHeight="1">
      <c r="A2120" s="1">
        <v>2119.0</v>
      </c>
      <c r="B2120" s="2" t="s">
        <v>9807</v>
      </c>
      <c r="C2120" s="1" t="s">
        <v>9808</v>
      </c>
      <c r="D2120" s="1" t="s">
        <v>9809</v>
      </c>
      <c r="F2120" s="1" t="s">
        <v>1068</v>
      </c>
      <c r="G2120" s="1" t="s">
        <v>48</v>
      </c>
      <c r="K2120" s="2">
        <v>8.943104848E9</v>
      </c>
      <c r="L2120" s="2"/>
      <c r="M2120" s="1" t="s">
        <v>9810</v>
      </c>
      <c r="N2120" s="1" t="s">
        <v>9811</v>
      </c>
      <c r="O2120" s="1" t="s">
        <v>25</v>
      </c>
      <c r="P2120" s="1">
        <v>0.0</v>
      </c>
      <c r="Q2120" s="5">
        <v>45941.0</v>
      </c>
    </row>
    <row r="2121" ht="15.75" customHeight="1">
      <c r="A2121" s="1">
        <v>2120.0</v>
      </c>
      <c r="B2121" s="2" t="s">
        <v>9812</v>
      </c>
      <c r="C2121" s="1" t="s">
        <v>9813</v>
      </c>
      <c r="D2121" s="1" t="s">
        <v>9814</v>
      </c>
      <c r="F2121" s="1" t="s">
        <v>1068</v>
      </c>
      <c r="G2121" s="1" t="s">
        <v>48</v>
      </c>
      <c r="J2121" s="1" t="s">
        <v>9815</v>
      </c>
      <c r="K2121" s="2">
        <v>9.744599124E9</v>
      </c>
      <c r="L2121" s="2"/>
      <c r="O2121" s="1" t="s">
        <v>25</v>
      </c>
      <c r="P2121" s="1">
        <v>0.0</v>
      </c>
      <c r="Q2121" s="5">
        <v>42196.0</v>
      </c>
    </row>
    <row r="2122" ht="15.75" customHeight="1">
      <c r="A2122" s="1">
        <v>2121.0</v>
      </c>
      <c r="B2122" s="2" t="s">
        <v>9816</v>
      </c>
      <c r="C2122" s="1" t="s">
        <v>9817</v>
      </c>
      <c r="D2122" s="1" t="s">
        <v>9818</v>
      </c>
      <c r="E2122" s="1" t="s">
        <v>9819</v>
      </c>
      <c r="F2122" s="1" t="s">
        <v>9820</v>
      </c>
      <c r="G2122" s="1" t="s">
        <v>48</v>
      </c>
      <c r="J2122" s="1" t="s">
        <v>2277</v>
      </c>
      <c r="K2122" s="2" t="s">
        <v>9821</v>
      </c>
      <c r="L2122" s="2"/>
      <c r="O2122" s="1" t="s">
        <v>25</v>
      </c>
      <c r="P2122" s="1">
        <v>0.0</v>
      </c>
      <c r="Q2122" s="5">
        <v>42197.0</v>
      </c>
    </row>
    <row r="2123" ht="15.75" customHeight="1">
      <c r="A2123" s="1">
        <v>2122.0</v>
      </c>
      <c r="B2123" s="2" t="s">
        <v>9822</v>
      </c>
      <c r="C2123" s="1" t="s">
        <v>9823</v>
      </c>
      <c r="D2123" s="1" t="s">
        <v>9824</v>
      </c>
      <c r="F2123" s="1" t="s">
        <v>882</v>
      </c>
      <c r="G2123" s="1" t="s">
        <v>39</v>
      </c>
      <c r="H2123" s="1" t="s">
        <v>439</v>
      </c>
      <c r="I2123" s="1" t="s">
        <v>440</v>
      </c>
      <c r="J2123" s="1" t="s">
        <v>9825</v>
      </c>
      <c r="K2123" s="2">
        <v>9.947693016E9</v>
      </c>
      <c r="L2123" s="2"/>
      <c r="O2123" s="1" t="s">
        <v>43</v>
      </c>
      <c r="P2123" s="1">
        <v>0.0</v>
      </c>
      <c r="Q2123" s="5">
        <v>42198.0</v>
      </c>
    </row>
    <row r="2124" ht="15.75" customHeight="1">
      <c r="A2124" s="1">
        <v>2123.0</v>
      </c>
      <c r="B2124" s="2" t="s">
        <v>9826</v>
      </c>
      <c r="C2124" s="1" t="s">
        <v>9827</v>
      </c>
      <c r="D2124" s="1" t="s">
        <v>9828</v>
      </c>
      <c r="E2124" s="1" t="s">
        <v>9829</v>
      </c>
      <c r="F2124" s="1" t="s">
        <v>9830</v>
      </c>
      <c r="G2124" s="1" t="s">
        <v>31</v>
      </c>
      <c r="J2124" s="1" t="s">
        <v>9831</v>
      </c>
      <c r="K2124" s="2">
        <v>9.946064009E9</v>
      </c>
      <c r="L2124" s="2">
        <v>9.072346707E9</v>
      </c>
      <c r="M2124" s="1" t="s">
        <v>9832</v>
      </c>
      <c r="N2124" s="1" t="s">
        <v>9833</v>
      </c>
      <c r="O2124" s="1" t="s">
        <v>122</v>
      </c>
      <c r="P2124" s="1">
        <v>0.0</v>
      </c>
      <c r="Q2124" s="5">
        <v>45485.0</v>
      </c>
    </row>
    <row r="2125" ht="15.75" customHeight="1">
      <c r="A2125" s="1">
        <v>2124.0</v>
      </c>
      <c r="B2125" s="2" t="s">
        <v>9834</v>
      </c>
      <c r="C2125" s="1" t="s">
        <v>9835</v>
      </c>
      <c r="D2125" s="1" t="s">
        <v>9836</v>
      </c>
      <c r="E2125" s="1" t="s">
        <v>9837</v>
      </c>
      <c r="F2125" s="1" t="s">
        <v>9838</v>
      </c>
      <c r="G2125" s="1" t="s">
        <v>39</v>
      </c>
      <c r="J2125" s="1" t="s">
        <v>9839</v>
      </c>
      <c r="K2125" s="2" t="s">
        <v>9840</v>
      </c>
      <c r="L2125" s="2"/>
      <c r="O2125" s="1" t="s">
        <v>43</v>
      </c>
      <c r="P2125" s="1">
        <v>0.0</v>
      </c>
      <c r="Q2125" s="5">
        <v>43659.0</v>
      </c>
    </row>
    <row r="2126" ht="15.75" customHeight="1">
      <c r="A2126" s="1">
        <v>2125.0</v>
      </c>
      <c r="B2126" s="2" t="s">
        <v>9841</v>
      </c>
      <c r="C2126" s="1" t="s">
        <v>9842</v>
      </c>
      <c r="D2126" s="1" t="s">
        <v>9843</v>
      </c>
      <c r="F2126" s="1" t="s">
        <v>368</v>
      </c>
      <c r="G2126" s="1" t="s">
        <v>55</v>
      </c>
      <c r="J2126" s="1" t="s">
        <v>9844</v>
      </c>
      <c r="K2126" s="2">
        <v>8.129418501E9</v>
      </c>
      <c r="L2126" s="2"/>
      <c r="O2126" s="1" t="s">
        <v>43</v>
      </c>
      <c r="P2126" s="1">
        <v>0.0</v>
      </c>
      <c r="Q2126" s="5">
        <v>42200.0</v>
      </c>
    </row>
    <row r="2127" ht="15.75" customHeight="1">
      <c r="A2127" s="1">
        <v>2126.0</v>
      </c>
      <c r="B2127" s="2" t="s">
        <v>9845</v>
      </c>
      <c r="C2127" s="1" t="s">
        <v>9846</v>
      </c>
      <c r="D2127" s="1" t="s">
        <v>9847</v>
      </c>
      <c r="F2127" s="1" t="s">
        <v>2009</v>
      </c>
      <c r="G2127" s="1" t="s">
        <v>261</v>
      </c>
      <c r="J2127" s="1" t="s">
        <v>9848</v>
      </c>
      <c r="K2127" s="2">
        <v>9.84700217995441E19</v>
      </c>
      <c r="L2127" s="2"/>
      <c r="O2127" s="1" t="s">
        <v>25</v>
      </c>
      <c r="P2127" s="1">
        <v>0.0</v>
      </c>
      <c r="Q2127" s="5">
        <v>42201.0</v>
      </c>
    </row>
    <row r="2128" ht="15.75" customHeight="1">
      <c r="A2128" s="1">
        <v>2127.0</v>
      </c>
      <c r="B2128" s="2" t="s">
        <v>9849</v>
      </c>
      <c r="C2128" s="1" t="s">
        <v>9850</v>
      </c>
      <c r="D2128" s="1" t="s">
        <v>9851</v>
      </c>
      <c r="F2128" s="1" t="s">
        <v>9852</v>
      </c>
      <c r="G2128" s="1" t="s">
        <v>48</v>
      </c>
      <c r="J2128" s="1" t="s">
        <v>9853</v>
      </c>
      <c r="K2128" s="2" t="s">
        <v>9854</v>
      </c>
      <c r="L2128" s="2"/>
      <c r="M2128" s="1" t="s">
        <v>9855</v>
      </c>
      <c r="N2128" s="1" t="s">
        <v>9856</v>
      </c>
      <c r="O2128" s="1" t="s">
        <v>25</v>
      </c>
      <c r="P2128" s="1">
        <v>0.0</v>
      </c>
      <c r="Q2128" s="5">
        <v>42203.0</v>
      </c>
    </row>
    <row r="2129" ht="15.75" customHeight="1">
      <c r="A2129" s="1">
        <v>2128.0</v>
      </c>
      <c r="B2129" s="2" t="s">
        <v>9857</v>
      </c>
      <c r="C2129" s="1" t="s">
        <v>9858</v>
      </c>
      <c r="D2129" s="1" t="s">
        <v>9859</v>
      </c>
      <c r="E2129" s="1" t="s">
        <v>9860</v>
      </c>
      <c r="F2129" s="1" t="s">
        <v>3855</v>
      </c>
      <c r="G2129" s="1" t="s">
        <v>31</v>
      </c>
      <c r="J2129" s="1" t="s">
        <v>9861</v>
      </c>
      <c r="K2129" s="2">
        <v>4.71255103594477E20</v>
      </c>
      <c r="L2129" s="2"/>
      <c r="M2129" s="1" t="s">
        <v>9862</v>
      </c>
      <c r="N2129" s="1" t="s">
        <v>9863</v>
      </c>
      <c r="O2129" s="1" t="s">
        <v>25</v>
      </c>
      <c r="P2129" s="1">
        <v>0.0</v>
      </c>
      <c r="Q2129" s="5">
        <v>43667.0</v>
      </c>
    </row>
    <row r="2130" ht="15.75" customHeight="1">
      <c r="A2130" s="1">
        <v>2129.0</v>
      </c>
      <c r="B2130" s="2" t="s">
        <v>9864</v>
      </c>
      <c r="C2130" s="1" t="s">
        <v>9865</v>
      </c>
      <c r="D2130" s="1" t="s">
        <v>9866</v>
      </c>
      <c r="E2130" s="1" t="s">
        <v>2058</v>
      </c>
      <c r="F2130" s="1" t="s">
        <v>2058</v>
      </c>
      <c r="G2130" s="1" t="s">
        <v>39</v>
      </c>
      <c r="J2130" s="1" t="s">
        <v>9867</v>
      </c>
      <c r="K2130" s="2">
        <v>8.08980133359847E20</v>
      </c>
      <c r="L2130" s="2">
        <v>9.447048255E9</v>
      </c>
      <c r="O2130" s="1" t="s">
        <v>43</v>
      </c>
      <c r="P2130" s="1">
        <v>0.0</v>
      </c>
      <c r="Q2130" s="5">
        <v>42206.0</v>
      </c>
    </row>
    <row r="2131" ht="15.75" customHeight="1">
      <c r="A2131" s="1">
        <v>2130.0</v>
      </c>
      <c r="B2131" s="2" t="s">
        <v>9868</v>
      </c>
      <c r="C2131" s="1" t="s">
        <v>9869</v>
      </c>
      <c r="D2131" s="1" t="s">
        <v>9870</v>
      </c>
      <c r="F2131" s="1" t="s">
        <v>1599</v>
      </c>
      <c r="G2131" s="1" t="s">
        <v>39</v>
      </c>
      <c r="J2131" s="1" t="s">
        <v>9871</v>
      </c>
      <c r="K2131" s="2">
        <v>8.28159781194466E19</v>
      </c>
      <c r="L2131" s="2"/>
      <c r="O2131" s="1" t="s">
        <v>43</v>
      </c>
      <c r="P2131" s="1">
        <v>0.0</v>
      </c>
      <c r="Q2131" s="5">
        <v>42206.0</v>
      </c>
    </row>
    <row r="2132" ht="15.75" customHeight="1">
      <c r="A2132" s="1">
        <v>2131.0</v>
      </c>
      <c r="B2132" s="2" t="s">
        <v>9872</v>
      </c>
      <c r="C2132" s="1" t="s">
        <v>9873</v>
      </c>
      <c r="D2132" s="1" t="s">
        <v>9874</v>
      </c>
      <c r="F2132" s="1" t="s">
        <v>9875</v>
      </c>
      <c r="G2132" s="1" t="s">
        <v>173</v>
      </c>
      <c r="J2132" s="1" t="s">
        <v>820</v>
      </c>
      <c r="K2132" s="2">
        <v>9.388953303E9</v>
      </c>
      <c r="L2132" s="2"/>
      <c r="O2132" s="1" t="s">
        <v>25</v>
      </c>
      <c r="P2132" s="1">
        <v>0.0</v>
      </c>
      <c r="Q2132" s="5">
        <v>42206.0</v>
      </c>
    </row>
    <row r="2133" ht="15.75" customHeight="1">
      <c r="A2133" s="1">
        <v>2132.0</v>
      </c>
      <c r="B2133" s="2" t="s">
        <v>9876</v>
      </c>
      <c r="C2133" s="1" t="s">
        <v>9877</v>
      </c>
      <c r="D2133" s="1" t="s">
        <v>9878</v>
      </c>
      <c r="F2133" s="1" t="s">
        <v>9879</v>
      </c>
      <c r="G2133" s="1" t="s">
        <v>173</v>
      </c>
      <c r="K2133" s="2">
        <v>9.605714713E9</v>
      </c>
      <c r="L2133" s="2"/>
      <c r="O2133" s="1" t="s">
        <v>43</v>
      </c>
      <c r="P2133" s="1">
        <v>0.0</v>
      </c>
      <c r="Q2133" s="5">
        <v>42207.0</v>
      </c>
    </row>
    <row r="2134" ht="15.75" customHeight="1">
      <c r="A2134" s="1">
        <v>2133.0</v>
      </c>
      <c r="B2134" s="2" t="s">
        <v>9880</v>
      </c>
      <c r="C2134" s="1" t="s">
        <v>9881</v>
      </c>
      <c r="D2134" s="1" t="s">
        <v>9882</v>
      </c>
      <c r="F2134" s="1" t="s">
        <v>3087</v>
      </c>
      <c r="G2134" s="1" t="s">
        <v>173</v>
      </c>
      <c r="J2134" s="1" t="s">
        <v>9883</v>
      </c>
      <c r="K2134" s="2" t="s">
        <v>9884</v>
      </c>
      <c r="L2134" s="2"/>
      <c r="O2134" s="1" t="s">
        <v>25</v>
      </c>
      <c r="P2134" s="1">
        <v>0.0</v>
      </c>
      <c r="Q2134" s="5">
        <v>42208.0</v>
      </c>
    </row>
    <row r="2135" ht="15.75" customHeight="1">
      <c r="A2135" s="1">
        <v>2134.0</v>
      </c>
      <c r="B2135" s="2" t="s">
        <v>9885</v>
      </c>
      <c r="C2135" s="1" t="s">
        <v>9886</v>
      </c>
      <c r="D2135" s="1" t="s">
        <v>9887</v>
      </c>
      <c r="F2135" s="1" t="s">
        <v>478</v>
      </c>
      <c r="G2135" s="1" t="s">
        <v>173</v>
      </c>
      <c r="J2135" s="1" t="s">
        <v>9699</v>
      </c>
      <c r="K2135" s="2">
        <v>4.81241240097457E19</v>
      </c>
      <c r="L2135" s="2"/>
      <c r="O2135" s="1" t="s">
        <v>25</v>
      </c>
      <c r="P2135" s="1">
        <v>0.0</v>
      </c>
      <c r="Q2135" s="5">
        <v>42210.0</v>
      </c>
    </row>
    <row r="2136" ht="15.75" customHeight="1">
      <c r="A2136" s="1">
        <v>2135.0</v>
      </c>
      <c r="B2136" s="2" t="s">
        <v>9888</v>
      </c>
      <c r="C2136" s="1" t="s">
        <v>9889</v>
      </c>
      <c r="D2136" s="1" t="s">
        <v>4984</v>
      </c>
      <c r="F2136" s="1" t="s">
        <v>2926</v>
      </c>
      <c r="G2136" s="1" t="s">
        <v>48</v>
      </c>
      <c r="J2136" s="1" t="s">
        <v>2295</v>
      </c>
      <c r="K2136" s="2">
        <v>9.446211934E9</v>
      </c>
      <c r="L2136" s="2"/>
      <c r="O2136" s="1" t="s">
        <v>25</v>
      </c>
      <c r="P2136" s="1">
        <v>0.0</v>
      </c>
      <c r="Q2136" s="5">
        <v>42215.0</v>
      </c>
    </row>
    <row r="2137" ht="15.75" customHeight="1">
      <c r="A2137" s="1">
        <v>2136.0</v>
      </c>
      <c r="B2137" s="2" t="s">
        <v>9890</v>
      </c>
      <c r="C2137" s="1" t="s">
        <v>9891</v>
      </c>
      <c r="D2137" s="1" t="s">
        <v>9892</v>
      </c>
      <c r="F2137" s="1" t="s">
        <v>1068</v>
      </c>
      <c r="G2137" s="1" t="s">
        <v>48</v>
      </c>
      <c r="J2137" s="1" t="s">
        <v>5185</v>
      </c>
      <c r="K2137" s="2">
        <v>8.156813333E9</v>
      </c>
      <c r="L2137" s="2"/>
      <c r="O2137" s="1" t="s">
        <v>122</v>
      </c>
      <c r="P2137" s="1">
        <v>0.0</v>
      </c>
      <c r="Q2137" s="5">
        <v>42216.0</v>
      </c>
    </row>
    <row r="2138" ht="15.75" customHeight="1">
      <c r="A2138" s="1">
        <v>2137.0</v>
      </c>
      <c r="B2138" s="2" t="s">
        <v>9893</v>
      </c>
      <c r="C2138" s="1" t="s">
        <v>9894</v>
      </c>
      <c r="D2138" s="1" t="s">
        <v>9895</v>
      </c>
      <c r="F2138" s="1" t="s">
        <v>31</v>
      </c>
      <c r="G2138" s="1" t="s">
        <v>31</v>
      </c>
      <c r="J2138" s="1" t="s">
        <v>9896</v>
      </c>
      <c r="K2138" s="2" t="s">
        <v>9897</v>
      </c>
      <c r="L2138" s="2"/>
      <c r="O2138" s="1" t="s">
        <v>43</v>
      </c>
      <c r="P2138" s="1">
        <v>0.0</v>
      </c>
      <c r="Q2138" s="5">
        <v>42582.0</v>
      </c>
    </row>
    <row r="2139" ht="15.75" customHeight="1">
      <c r="A2139" s="1">
        <v>2138.0</v>
      </c>
      <c r="B2139" s="2" t="s">
        <v>9898</v>
      </c>
      <c r="C2139" s="1" t="s">
        <v>9899</v>
      </c>
      <c r="D2139" s="1" t="s">
        <v>9900</v>
      </c>
      <c r="F2139" s="1" t="s">
        <v>391</v>
      </c>
      <c r="G2139" s="1" t="s">
        <v>261</v>
      </c>
      <c r="K2139" s="2">
        <v>2688333.0</v>
      </c>
      <c r="L2139" s="2"/>
      <c r="O2139" s="1" t="s">
        <v>25</v>
      </c>
      <c r="P2139" s="1">
        <v>0.0</v>
      </c>
      <c r="Q2139" s="5">
        <v>42217.0</v>
      </c>
    </row>
    <row r="2140" ht="15.75" customHeight="1">
      <c r="A2140" s="1">
        <v>2139.0</v>
      </c>
      <c r="B2140" s="2" t="s">
        <v>9901</v>
      </c>
      <c r="C2140" s="1" t="s">
        <v>9902</v>
      </c>
      <c r="D2140" s="1" t="s">
        <v>9903</v>
      </c>
      <c r="E2140" s="1" t="s">
        <v>9904</v>
      </c>
      <c r="F2140" s="1" t="s">
        <v>2916</v>
      </c>
      <c r="G2140" s="1" t="s">
        <v>48</v>
      </c>
      <c r="H2140" s="1" t="s">
        <v>439</v>
      </c>
      <c r="I2140" s="1" t="s">
        <v>440</v>
      </c>
      <c r="K2140" s="2">
        <v>8.547299842E9</v>
      </c>
      <c r="L2140" s="2"/>
      <c r="M2140" s="1" t="s">
        <v>9905</v>
      </c>
      <c r="N2140" s="1" t="s">
        <v>9906</v>
      </c>
      <c r="O2140" s="1" t="s">
        <v>43</v>
      </c>
      <c r="P2140" s="1">
        <v>0.0</v>
      </c>
      <c r="Q2140" s="5">
        <v>43679.0</v>
      </c>
    </row>
    <row r="2141" ht="15.75" customHeight="1">
      <c r="A2141" s="1">
        <v>2140.0</v>
      </c>
      <c r="B2141" s="2" t="s">
        <v>9907</v>
      </c>
      <c r="C2141" s="1" t="s">
        <v>9908</v>
      </c>
      <c r="D2141" s="1" t="s">
        <v>9909</v>
      </c>
      <c r="F2141" s="1" t="s">
        <v>2047</v>
      </c>
      <c r="G2141" s="1" t="s">
        <v>48</v>
      </c>
      <c r="J2141" s="1" t="s">
        <v>9910</v>
      </c>
      <c r="K2141" s="2">
        <v>9.447258189E9</v>
      </c>
      <c r="L2141" s="2"/>
      <c r="M2141" s="1" t="s">
        <v>9911</v>
      </c>
      <c r="N2141" s="1" t="s">
        <v>9912</v>
      </c>
      <c r="O2141" s="1" t="s">
        <v>25</v>
      </c>
      <c r="P2141" s="1">
        <v>0.0</v>
      </c>
      <c r="Q2141" s="5">
        <v>45855.0</v>
      </c>
    </row>
    <row r="2142" ht="15.75" customHeight="1">
      <c r="A2142" s="1">
        <v>2141.0</v>
      </c>
      <c r="B2142" s="2" t="s">
        <v>9913</v>
      </c>
      <c r="C2142" s="1" t="s">
        <v>9914</v>
      </c>
      <c r="D2142" s="1" t="s">
        <v>9915</v>
      </c>
      <c r="F2142" s="1" t="s">
        <v>9916</v>
      </c>
      <c r="G2142" s="1" t="s">
        <v>9917</v>
      </c>
      <c r="J2142" s="1" t="s">
        <v>9918</v>
      </c>
      <c r="K2142" s="2">
        <v>9.847711744E9</v>
      </c>
      <c r="L2142" s="2" t="s">
        <v>9919</v>
      </c>
      <c r="M2142" s="1" t="s">
        <v>9920</v>
      </c>
      <c r="N2142" s="1" t="s">
        <v>9921</v>
      </c>
      <c r="O2142" s="1" t="s">
        <v>386</v>
      </c>
      <c r="P2142" s="1">
        <v>0.0</v>
      </c>
      <c r="Q2142" s="5">
        <v>45735.0</v>
      </c>
    </row>
    <row r="2143" ht="15.75" customHeight="1">
      <c r="A2143" s="1">
        <v>2142.0</v>
      </c>
      <c r="B2143" s="2" t="s">
        <v>9922</v>
      </c>
      <c r="C2143" s="1" t="s">
        <v>9923</v>
      </c>
      <c r="D2143" s="1" t="s">
        <v>6812</v>
      </c>
      <c r="E2143" s="1" t="s">
        <v>9924</v>
      </c>
      <c r="F2143" s="1" t="s">
        <v>2194</v>
      </c>
      <c r="G2143" s="1" t="s">
        <v>31</v>
      </c>
      <c r="J2143" s="1" t="s">
        <v>9925</v>
      </c>
      <c r="K2143" s="2" t="s">
        <v>9926</v>
      </c>
      <c r="L2143" s="2"/>
      <c r="O2143" s="1" t="s">
        <v>43</v>
      </c>
      <c r="P2143" s="1">
        <v>0.0</v>
      </c>
      <c r="Q2143" s="5">
        <v>42220.0</v>
      </c>
    </row>
    <row r="2144" ht="15.75" customHeight="1">
      <c r="A2144" s="1">
        <v>2143.0</v>
      </c>
      <c r="B2144" s="2" t="s">
        <v>9927</v>
      </c>
      <c r="C2144" s="1" t="s">
        <v>9928</v>
      </c>
      <c r="D2144" s="1" t="s">
        <v>9929</v>
      </c>
      <c r="F2144" s="1" t="s">
        <v>478</v>
      </c>
      <c r="G2144" s="1" t="s">
        <v>173</v>
      </c>
      <c r="J2144" s="1" t="s">
        <v>2195</v>
      </c>
      <c r="K2144" s="2">
        <v>9.142023486E9</v>
      </c>
      <c r="L2144" s="2"/>
      <c r="O2144" s="1" t="s">
        <v>25</v>
      </c>
      <c r="P2144" s="1">
        <v>0.0</v>
      </c>
      <c r="Q2144" s="5">
        <v>42221.0</v>
      </c>
    </row>
    <row r="2145" ht="15.75" customHeight="1">
      <c r="A2145" s="1">
        <v>2144.0</v>
      </c>
      <c r="B2145" s="2" t="s">
        <v>9930</v>
      </c>
      <c r="C2145" s="1" t="s">
        <v>9931</v>
      </c>
      <c r="D2145" s="1" t="s">
        <v>9932</v>
      </c>
      <c r="E2145" s="1" t="s">
        <v>9933</v>
      </c>
      <c r="F2145" s="1" t="s">
        <v>9934</v>
      </c>
      <c r="G2145" s="1" t="s">
        <v>39</v>
      </c>
      <c r="J2145" s="1" t="s">
        <v>1383</v>
      </c>
      <c r="K2145" s="2" t="s">
        <v>9935</v>
      </c>
      <c r="L2145" s="2"/>
      <c r="O2145" s="1" t="s">
        <v>122</v>
      </c>
      <c r="P2145" s="1">
        <v>0.0</v>
      </c>
      <c r="Q2145" s="5">
        <v>42224.0</v>
      </c>
    </row>
    <row r="2146" ht="15.75" customHeight="1">
      <c r="A2146" s="1">
        <v>2145.0</v>
      </c>
      <c r="B2146" s="2" t="s">
        <v>9936</v>
      </c>
      <c r="C2146" s="1" t="s">
        <v>9937</v>
      </c>
      <c r="D2146" s="1" t="s">
        <v>9938</v>
      </c>
      <c r="F2146" s="1" t="s">
        <v>9939</v>
      </c>
      <c r="G2146" s="1" t="s">
        <v>173</v>
      </c>
      <c r="J2146" s="1" t="s">
        <v>9940</v>
      </c>
      <c r="K2146" s="2">
        <v>9.400627963E9</v>
      </c>
      <c r="L2146" s="2"/>
      <c r="O2146" s="1" t="s">
        <v>43</v>
      </c>
      <c r="P2146" s="1">
        <v>0.0</v>
      </c>
      <c r="Q2146" s="5">
        <v>42224.0</v>
      </c>
    </row>
    <row r="2147" ht="15.75" customHeight="1">
      <c r="A2147" s="1">
        <v>2146.0</v>
      </c>
      <c r="B2147" s="2" t="s">
        <v>9941</v>
      </c>
      <c r="C2147" s="1" t="s">
        <v>9942</v>
      </c>
      <c r="D2147" s="1" t="s">
        <v>9943</v>
      </c>
      <c r="E2147" s="1" t="s">
        <v>8863</v>
      </c>
      <c r="F2147" s="1" t="s">
        <v>420</v>
      </c>
      <c r="G2147" s="1" t="s">
        <v>48</v>
      </c>
      <c r="J2147" s="1" t="s">
        <v>9944</v>
      </c>
      <c r="K2147" s="2">
        <v>8.593817474E9</v>
      </c>
      <c r="L2147" s="2"/>
      <c r="M2147" s="1">
        <v>7.594088683E9</v>
      </c>
      <c r="N2147" s="1" t="s">
        <v>9945</v>
      </c>
      <c r="O2147" s="1" t="s">
        <v>25</v>
      </c>
      <c r="P2147" s="1">
        <v>0.0</v>
      </c>
      <c r="Q2147" s="5">
        <v>42224.0</v>
      </c>
    </row>
    <row r="2148" ht="15.75" customHeight="1">
      <c r="A2148" s="1">
        <v>2147.0</v>
      </c>
      <c r="B2148" s="2" t="s">
        <v>9946</v>
      </c>
      <c r="C2148" s="1" t="s">
        <v>9947</v>
      </c>
      <c r="D2148" s="1" t="s">
        <v>9948</v>
      </c>
      <c r="F2148" s="1" t="s">
        <v>405</v>
      </c>
      <c r="G2148" s="1" t="s">
        <v>31</v>
      </c>
      <c r="J2148" s="1" t="s">
        <v>5426</v>
      </c>
      <c r="K2148" s="2" t="s">
        <v>9949</v>
      </c>
      <c r="L2148" s="2"/>
      <c r="O2148" s="1" t="s">
        <v>25</v>
      </c>
      <c r="P2148" s="1">
        <v>0.0</v>
      </c>
      <c r="Q2148" s="5">
        <v>42224.0</v>
      </c>
    </row>
    <row r="2149" ht="15.75" customHeight="1">
      <c r="A2149" s="1">
        <v>2148.0</v>
      </c>
      <c r="B2149" s="2" t="s">
        <v>9950</v>
      </c>
      <c r="C2149" s="1" t="s">
        <v>9951</v>
      </c>
      <c r="D2149" s="1" t="s">
        <v>9952</v>
      </c>
      <c r="F2149" s="1" t="s">
        <v>547</v>
      </c>
      <c r="G2149" s="1" t="s">
        <v>470</v>
      </c>
      <c r="K2149" s="2">
        <v>9.257979E7</v>
      </c>
      <c r="L2149" s="2"/>
      <c r="O2149" s="1" t="s">
        <v>548</v>
      </c>
      <c r="P2149" s="1">
        <v>0.0</v>
      </c>
      <c r="Q2149" s="5">
        <v>42226.0</v>
      </c>
    </row>
    <row r="2150" ht="15.75" customHeight="1">
      <c r="A2150" s="1">
        <v>2149.0</v>
      </c>
      <c r="B2150" s="2" t="s">
        <v>9953</v>
      </c>
      <c r="C2150" s="1" t="s">
        <v>9954</v>
      </c>
      <c r="D2150" s="1" t="s">
        <v>9955</v>
      </c>
      <c r="F2150" s="1" t="s">
        <v>361</v>
      </c>
      <c r="G2150" s="1" t="s">
        <v>55</v>
      </c>
      <c r="K2150" s="2">
        <v>7.561050916E9</v>
      </c>
      <c r="L2150" s="2"/>
      <c r="O2150" s="1" t="s">
        <v>25</v>
      </c>
      <c r="P2150" s="1">
        <v>0.0</v>
      </c>
      <c r="Q2150" s="5">
        <v>42226.0</v>
      </c>
    </row>
    <row r="2151" ht="15.75" customHeight="1">
      <c r="A2151" s="1">
        <v>2150.0</v>
      </c>
      <c r="B2151" s="2" t="s">
        <v>9956</v>
      </c>
      <c r="C2151" s="1" t="s">
        <v>9957</v>
      </c>
      <c r="D2151" s="1" t="s">
        <v>9958</v>
      </c>
      <c r="F2151" s="1" t="s">
        <v>5865</v>
      </c>
      <c r="G2151" s="1" t="s">
        <v>31</v>
      </c>
      <c r="K2151" s="2" t="s">
        <v>9959</v>
      </c>
      <c r="L2151" s="2"/>
      <c r="O2151" s="1" t="s">
        <v>25</v>
      </c>
      <c r="P2151" s="1">
        <v>0.0</v>
      </c>
      <c r="Q2151" s="5">
        <v>45147.0</v>
      </c>
    </row>
    <row r="2152" ht="15.75" customHeight="1">
      <c r="A2152" s="1">
        <v>2151.0</v>
      </c>
      <c r="B2152" s="2" t="s">
        <v>9960</v>
      </c>
      <c r="C2152" s="1" t="s">
        <v>9961</v>
      </c>
      <c r="D2152" s="1" t="s">
        <v>9962</v>
      </c>
      <c r="F2152" s="1" t="s">
        <v>605</v>
      </c>
      <c r="G2152" s="1" t="s">
        <v>39</v>
      </c>
      <c r="J2152" s="1" t="s">
        <v>9963</v>
      </c>
      <c r="K2152" s="2"/>
      <c r="L2152" s="2"/>
      <c r="O2152" s="1" t="s">
        <v>25</v>
      </c>
      <c r="P2152" s="1">
        <v>0.0</v>
      </c>
      <c r="Q2152" s="5">
        <v>42228.0</v>
      </c>
    </row>
    <row r="2153" ht="15.75" customHeight="1">
      <c r="A2153" s="1">
        <v>2152.0</v>
      </c>
      <c r="B2153" s="2" t="s">
        <v>9964</v>
      </c>
      <c r="C2153" s="1" t="s">
        <v>9965</v>
      </c>
      <c r="D2153" s="1" t="s">
        <v>9966</v>
      </c>
      <c r="F2153" s="1" t="s">
        <v>161</v>
      </c>
      <c r="G2153" s="1" t="s">
        <v>48</v>
      </c>
      <c r="J2153" s="1" t="s">
        <v>9967</v>
      </c>
      <c r="K2153" s="2" t="s">
        <v>9968</v>
      </c>
      <c r="L2153" s="2"/>
      <c r="O2153" s="1" t="s">
        <v>25</v>
      </c>
      <c r="P2153" s="1">
        <v>0.0</v>
      </c>
      <c r="Q2153" s="5">
        <v>42228.0</v>
      </c>
    </row>
    <row r="2154" ht="15.75" customHeight="1">
      <c r="A2154" s="1">
        <v>2153.0</v>
      </c>
      <c r="B2154" s="2" t="s">
        <v>9969</v>
      </c>
      <c r="C2154" s="1" t="s">
        <v>9970</v>
      </c>
      <c r="D2154" s="1" t="s">
        <v>9971</v>
      </c>
      <c r="F2154" s="1" t="s">
        <v>31</v>
      </c>
      <c r="G2154" s="1" t="s">
        <v>31</v>
      </c>
      <c r="J2154" s="1" t="s">
        <v>6883</v>
      </c>
      <c r="K2154" s="2" t="s">
        <v>9972</v>
      </c>
      <c r="L2154" s="2"/>
      <c r="O2154" s="1" t="s">
        <v>25</v>
      </c>
      <c r="P2154" s="1">
        <v>0.0</v>
      </c>
      <c r="Q2154" s="5">
        <v>42228.0</v>
      </c>
    </row>
    <row r="2155" ht="15.75" customHeight="1">
      <c r="A2155" s="1">
        <v>2154.0</v>
      </c>
      <c r="B2155" s="2" t="s">
        <v>9973</v>
      </c>
      <c r="C2155" s="1" t="s">
        <v>9974</v>
      </c>
      <c r="D2155" s="1" t="s">
        <v>9975</v>
      </c>
      <c r="E2155" s="1" t="s">
        <v>2156</v>
      </c>
      <c r="F2155" s="1" t="s">
        <v>9976</v>
      </c>
      <c r="G2155" s="1" t="s">
        <v>31</v>
      </c>
      <c r="J2155" s="1" t="s">
        <v>6357</v>
      </c>
      <c r="K2155" s="2">
        <v>9.495825175E9</v>
      </c>
      <c r="L2155" s="2"/>
      <c r="O2155" s="1" t="s">
        <v>43</v>
      </c>
      <c r="P2155" s="1">
        <v>0.0</v>
      </c>
      <c r="Q2155" s="5">
        <v>42594.0</v>
      </c>
    </row>
    <row r="2156" ht="15.75" customHeight="1">
      <c r="A2156" s="1">
        <v>2155.0</v>
      </c>
      <c r="B2156" s="2" t="s">
        <v>9977</v>
      </c>
      <c r="C2156" s="1" t="s">
        <v>9978</v>
      </c>
      <c r="D2156" s="1" t="s">
        <v>9979</v>
      </c>
      <c r="F2156" s="1" t="s">
        <v>7228</v>
      </c>
      <c r="G2156" s="1" t="s">
        <v>31</v>
      </c>
      <c r="J2156" s="1" t="s">
        <v>9980</v>
      </c>
      <c r="K2156" s="2">
        <v>9.995268512E9</v>
      </c>
      <c r="L2156" s="2">
        <v>8.606808063E9</v>
      </c>
      <c r="O2156" s="1" t="s">
        <v>25</v>
      </c>
      <c r="P2156" s="1">
        <v>0.0</v>
      </c>
      <c r="Q2156" s="5">
        <v>42960.0</v>
      </c>
    </row>
    <row r="2157" ht="15.75" customHeight="1">
      <c r="A2157" s="1">
        <v>2156.0</v>
      </c>
      <c r="B2157" s="2" t="s">
        <v>9981</v>
      </c>
      <c r="C2157" s="1" t="s">
        <v>9982</v>
      </c>
      <c r="D2157" s="1" t="s">
        <v>9983</v>
      </c>
      <c r="F2157" s="1" t="s">
        <v>2460</v>
      </c>
      <c r="G2157" s="1" t="s">
        <v>261</v>
      </c>
      <c r="J2157" s="1" t="s">
        <v>9984</v>
      </c>
      <c r="K2157" s="2">
        <v>9.7469682E9</v>
      </c>
      <c r="L2157" s="2"/>
      <c r="O2157" s="1" t="s">
        <v>43</v>
      </c>
      <c r="P2157" s="1">
        <v>0.0</v>
      </c>
      <c r="Q2157" s="5">
        <v>42229.0</v>
      </c>
    </row>
    <row r="2158" ht="15.75" customHeight="1">
      <c r="A2158" s="1">
        <v>2157.0</v>
      </c>
      <c r="B2158" s="2" t="s">
        <v>9985</v>
      </c>
      <c r="C2158" s="1" t="s">
        <v>9986</v>
      </c>
      <c r="D2158" s="1" t="s">
        <v>9987</v>
      </c>
      <c r="F2158" s="1" t="s">
        <v>278</v>
      </c>
      <c r="G2158" s="1" t="s">
        <v>22</v>
      </c>
      <c r="J2158" s="1" t="s">
        <v>1069</v>
      </c>
      <c r="K2158" s="2">
        <v>9.645367654E9</v>
      </c>
      <c r="L2158" s="2"/>
      <c r="O2158" s="1" t="s">
        <v>43</v>
      </c>
      <c r="P2158" s="1">
        <v>0.0</v>
      </c>
      <c r="Q2158" s="5">
        <v>42595.0</v>
      </c>
    </row>
    <row r="2159" ht="15.75" customHeight="1">
      <c r="A2159" s="1">
        <v>2158.0</v>
      </c>
      <c r="B2159" s="2" t="s">
        <v>9988</v>
      </c>
      <c r="C2159" s="1" t="s">
        <v>9989</v>
      </c>
      <c r="D2159" s="1" t="s">
        <v>9990</v>
      </c>
      <c r="E2159" s="1" t="s">
        <v>9991</v>
      </c>
      <c r="F2159" s="1" t="s">
        <v>150</v>
      </c>
      <c r="G2159" s="1" t="s">
        <v>39</v>
      </c>
      <c r="J2159" s="1" t="s">
        <v>9992</v>
      </c>
      <c r="K2159" s="2">
        <v>4.84606677E9</v>
      </c>
      <c r="L2159" s="2"/>
      <c r="O2159" s="1" t="s">
        <v>25</v>
      </c>
      <c r="P2159" s="1">
        <v>0.0</v>
      </c>
      <c r="Q2159" s="5">
        <v>54648.0</v>
      </c>
    </row>
    <row r="2160" ht="15.75" customHeight="1">
      <c r="A2160" s="1">
        <v>2159.0</v>
      </c>
      <c r="B2160" s="2" t="s">
        <v>9993</v>
      </c>
      <c r="C2160" s="1" t="s">
        <v>9994</v>
      </c>
      <c r="D2160" s="1" t="s">
        <v>9995</v>
      </c>
      <c r="F2160" s="1" t="s">
        <v>9996</v>
      </c>
      <c r="G2160" s="1" t="s">
        <v>39</v>
      </c>
      <c r="K2160" s="2">
        <v>2623406.0</v>
      </c>
      <c r="L2160" s="2" t="s">
        <v>9997</v>
      </c>
      <c r="M2160" s="1" t="s">
        <v>9998</v>
      </c>
      <c r="N2160" s="1" t="s">
        <v>9999</v>
      </c>
      <c r="O2160" s="1" t="s">
        <v>43</v>
      </c>
      <c r="P2160" s="1">
        <v>0.0</v>
      </c>
      <c r="Q2160" s="5">
        <v>44785.0</v>
      </c>
    </row>
    <row r="2161" ht="15.75" customHeight="1">
      <c r="A2161" s="1">
        <v>2160.0</v>
      </c>
      <c r="B2161" s="2" t="s">
        <v>10000</v>
      </c>
      <c r="C2161" s="1" t="s">
        <v>10001</v>
      </c>
      <c r="D2161" s="1" t="s">
        <v>9275</v>
      </c>
      <c r="F2161" s="1" t="s">
        <v>9275</v>
      </c>
      <c r="G2161" s="1" t="s">
        <v>39</v>
      </c>
      <c r="J2161" s="1" t="s">
        <v>752</v>
      </c>
      <c r="K2161" s="2">
        <v>9.400174906E9</v>
      </c>
      <c r="L2161" s="2"/>
      <c r="O2161" s="1" t="s">
        <v>279</v>
      </c>
      <c r="P2161" s="1">
        <v>0.0</v>
      </c>
      <c r="Q2161" s="5">
        <v>42230.0</v>
      </c>
    </row>
    <row r="2162" ht="15.75" customHeight="1">
      <c r="A2162" s="1">
        <v>2161.0</v>
      </c>
      <c r="B2162" s="2" t="s">
        <v>10002</v>
      </c>
      <c r="C2162" s="1" t="s">
        <v>10003</v>
      </c>
      <c r="D2162" s="1" t="s">
        <v>419</v>
      </c>
      <c r="F2162" s="1" t="s">
        <v>420</v>
      </c>
      <c r="G2162" s="1" t="s">
        <v>48</v>
      </c>
      <c r="J2162" s="1" t="s">
        <v>432</v>
      </c>
      <c r="K2162" s="2">
        <v>7.561040972E9</v>
      </c>
      <c r="L2162" s="2"/>
      <c r="O2162" s="1" t="s">
        <v>25</v>
      </c>
      <c r="P2162" s="1">
        <v>0.0</v>
      </c>
      <c r="Q2162" s="5">
        <v>42231.0</v>
      </c>
    </row>
    <row r="2163" ht="15.75" customHeight="1">
      <c r="A2163" s="1">
        <v>2162.0</v>
      </c>
      <c r="B2163" s="2" t="s">
        <v>10004</v>
      </c>
      <c r="C2163" s="1" t="s">
        <v>10005</v>
      </c>
      <c r="D2163" s="1" t="s">
        <v>10006</v>
      </c>
      <c r="E2163" s="1" t="s">
        <v>2156</v>
      </c>
      <c r="F2163" s="1" t="s">
        <v>31</v>
      </c>
      <c r="G2163" s="1" t="s">
        <v>31</v>
      </c>
      <c r="J2163" s="1" t="s">
        <v>10007</v>
      </c>
      <c r="K2163" s="2">
        <v>8.086956806E9</v>
      </c>
      <c r="L2163" s="2"/>
      <c r="O2163" s="1" t="s">
        <v>25</v>
      </c>
      <c r="P2163" s="1">
        <v>0.0</v>
      </c>
      <c r="Q2163" s="5">
        <v>42231.0</v>
      </c>
    </row>
    <row r="2164" ht="15.75" customHeight="1">
      <c r="A2164" s="1">
        <v>2163.0</v>
      </c>
      <c r="B2164" s="2" t="s">
        <v>10008</v>
      </c>
      <c r="C2164" s="1" t="s">
        <v>10009</v>
      </c>
      <c r="D2164" s="1" t="s">
        <v>10010</v>
      </c>
      <c r="F2164" s="1" t="s">
        <v>1392</v>
      </c>
      <c r="G2164" s="1" t="s">
        <v>173</v>
      </c>
      <c r="K2164" s="2">
        <v>9.846047357E9</v>
      </c>
      <c r="L2164" s="2"/>
      <c r="O2164" s="1" t="s">
        <v>25</v>
      </c>
      <c r="P2164" s="1">
        <v>0.0</v>
      </c>
      <c r="Q2164" s="5">
        <v>42231.0</v>
      </c>
    </row>
    <row r="2165" ht="15.75" customHeight="1">
      <c r="A2165" s="1">
        <v>2164.0</v>
      </c>
      <c r="B2165" s="2" t="s">
        <v>10011</v>
      </c>
      <c r="C2165" s="1" t="s">
        <v>10012</v>
      </c>
      <c r="D2165" s="1" t="s">
        <v>10013</v>
      </c>
      <c r="F2165" s="1" t="s">
        <v>10014</v>
      </c>
      <c r="G2165" s="1" t="s">
        <v>209</v>
      </c>
      <c r="J2165" s="1" t="s">
        <v>10015</v>
      </c>
      <c r="K2165" s="2">
        <v>9.495068961E9</v>
      </c>
      <c r="L2165" s="2"/>
      <c r="O2165" s="1" t="s">
        <v>43</v>
      </c>
      <c r="P2165" s="1">
        <v>0.0</v>
      </c>
      <c r="Q2165" s="5">
        <v>45518.0</v>
      </c>
    </row>
    <row r="2166" ht="15.75" customHeight="1">
      <c r="A2166" s="1">
        <v>2165.0</v>
      </c>
      <c r="B2166" s="2" t="s">
        <v>10016</v>
      </c>
      <c r="C2166" s="1" t="s">
        <v>10017</v>
      </c>
      <c r="D2166" s="1" t="s">
        <v>10018</v>
      </c>
      <c r="E2166" s="1" t="s">
        <v>2156</v>
      </c>
      <c r="F2166" s="1" t="s">
        <v>405</v>
      </c>
      <c r="G2166" s="1" t="s">
        <v>31</v>
      </c>
      <c r="J2166" s="1" t="s">
        <v>2327</v>
      </c>
      <c r="K2166" s="2" t="s">
        <v>10019</v>
      </c>
      <c r="L2166" s="2"/>
      <c r="M2166" s="1" t="s">
        <v>10020</v>
      </c>
      <c r="N2166" s="1" t="s">
        <v>10021</v>
      </c>
      <c r="O2166" s="1" t="s">
        <v>25</v>
      </c>
      <c r="P2166" s="1">
        <v>0.0</v>
      </c>
      <c r="Q2166" s="5">
        <v>45883.0</v>
      </c>
    </row>
    <row r="2167" ht="15.75" customHeight="1">
      <c r="A2167" s="1">
        <v>2166.0</v>
      </c>
      <c r="B2167" s="2" t="s">
        <v>10022</v>
      </c>
      <c r="C2167" s="1" t="s">
        <v>10023</v>
      </c>
      <c r="D2167" s="1" t="s">
        <v>10018</v>
      </c>
      <c r="E2167" s="1" t="s">
        <v>2156</v>
      </c>
      <c r="F2167" s="1" t="s">
        <v>405</v>
      </c>
      <c r="G2167" s="1" t="s">
        <v>31</v>
      </c>
      <c r="J2167" s="1" t="s">
        <v>2327</v>
      </c>
      <c r="K2167" s="2"/>
      <c r="L2167" s="2"/>
      <c r="O2167" s="1" t="s">
        <v>548</v>
      </c>
      <c r="P2167" s="1">
        <v>0.0</v>
      </c>
      <c r="Q2167" s="5">
        <v>42598.0</v>
      </c>
    </row>
    <row r="2168" ht="15.75" customHeight="1">
      <c r="A2168" s="1">
        <v>2167.0</v>
      </c>
      <c r="B2168" s="2" t="s">
        <v>10024</v>
      </c>
      <c r="C2168" s="1" t="s">
        <v>10025</v>
      </c>
      <c r="D2168" s="1" t="s">
        <v>10026</v>
      </c>
      <c r="E2168" s="1" t="s">
        <v>764</v>
      </c>
      <c r="F2168" s="1" t="s">
        <v>5475</v>
      </c>
      <c r="G2168" s="1" t="s">
        <v>39</v>
      </c>
      <c r="K2168" s="2">
        <v>9.847256303E9</v>
      </c>
      <c r="L2168" s="2"/>
      <c r="O2168" s="1" t="s">
        <v>43</v>
      </c>
      <c r="P2168" s="1">
        <v>0.0</v>
      </c>
      <c r="Q2168" s="5">
        <v>42233.0</v>
      </c>
    </row>
    <row r="2169" ht="15.75" customHeight="1">
      <c r="A2169" s="1">
        <v>2168.0</v>
      </c>
      <c r="B2169" s="2" t="s">
        <v>10027</v>
      </c>
      <c r="C2169" s="1" t="s">
        <v>10028</v>
      </c>
      <c r="D2169" s="1" t="s">
        <v>10029</v>
      </c>
      <c r="E2169" s="1" t="s">
        <v>10030</v>
      </c>
      <c r="F2169" s="1" t="s">
        <v>31</v>
      </c>
      <c r="G2169" s="1" t="s">
        <v>31</v>
      </c>
      <c r="H2169" s="1" t="s">
        <v>439</v>
      </c>
      <c r="I2169" s="1" t="s">
        <v>440</v>
      </c>
      <c r="J2169" s="1" t="s">
        <v>10031</v>
      </c>
      <c r="K2169" s="2" t="s">
        <v>10032</v>
      </c>
      <c r="L2169" s="2"/>
      <c r="O2169" s="1" t="s">
        <v>122</v>
      </c>
      <c r="P2169" s="1">
        <v>0.0</v>
      </c>
      <c r="Q2169" s="5">
        <v>42234.0</v>
      </c>
    </row>
    <row r="2170" ht="15.75" customHeight="1">
      <c r="A2170" s="1">
        <v>2169.0</v>
      </c>
      <c r="B2170" s="2" t="s">
        <v>10033</v>
      </c>
      <c r="C2170" s="1" t="s">
        <v>10034</v>
      </c>
      <c r="D2170" s="1" t="s">
        <v>10035</v>
      </c>
      <c r="E2170" s="1" t="s">
        <v>145</v>
      </c>
      <c r="F2170" s="1" t="s">
        <v>107</v>
      </c>
      <c r="G2170" s="1" t="s">
        <v>55</v>
      </c>
      <c r="J2170" s="1" t="s">
        <v>10036</v>
      </c>
      <c r="K2170" s="2" t="s">
        <v>10037</v>
      </c>
      <c r="L2170" s="2"/>
      <c r="O2170" s="1" t="s">
        <v>43</v>
      </c>
      <c r="P2170" s="1">
        <v>0.0</v>
      </c>
      <c r="Q2170" s="5">
        <v>42235.0</v>
      </c>
    </row>
    <row r="2171" ht="15.75" customHeight="1">
      <c r="A2171" s="1">
        <v>2170.0</v>
      </c>
      <c r="B2171" s="2" t="s">
        <v>10038</v>
      </c>
      <c r="C2171" s="1" t="s">
        <v>10039</v>
      </c>
      <c r="D2171" s="1" t="s">
        <v>10040</v>
      </c>
      <c r="F2171" s="1" t="s">
        <v>10041</v>
      </c>
      <c r="G2171" s="1" t="s">
        <v>39</v>
      </c>
      <c r="J2171" s="1" t="s">
        <v>10042</v>
      </c>
      <c r="K2171" s="2">
        <v>8.129518686E9</v>
      </c>
      <c r="L2171" s="2"/>
      <c r="O2171" s="1" t="s">
        <v>25</v>
      </c>
      <c r="P2171" s="1">
        <v>0.0</v>
      </c>
      <c r="Q2171" s="5">
        <v>42235.0</v>
      </c>
    </row>
    <row r="2172" ht="15.75" customHeight="1">
      <c r="A2172" s="1">
        <v>2171.0</v>
      </c>
      <c r="B2172" s="2" t="s">
        <v>10043</v>
      </c>
      <c r="C2172" s="1" t="s">
        <v>10044</v>
      </c>
      <c r="D2172" s="1" t="s">
        <v>10045</v>
      </c>
      <c r="E2172" s="1" t="s">
        <v>10046</v>
      </c>
      <c r="F2172" s="1" t="s">
        <v>10047</v>
      </c>
      <c r="G2172" s="1" t="s">
        <v>39</v>
      </c>
      <c r="J2172" s="1" t="s">
        <v>5640</v>
      </c>
      <c r="K2172" s="2">
        <v>9.947137705E9</v>
      </c>
      <c r="L2172" s="2"/>
      <c r="O2172" s="1" t="s">
        <v>43</v>
      </c>
      <c r="P2172" s="1">
        <v>0.0</v>
      </c>
      <c r="Q2172" s="5">
        <v>42235.0</v>
      </c>
    </row>
    <row r="2173" ht="15.75" customHeight="1">
      <c r="A2173" s="1">
        <v>2172.0</v>
      </c>
      <c r="B2173" s="2" t="s">
        <v>10048</v>
      </c>
      <c r="C2173" s="1" t="s">
        <v>10049</v>
      </c>
      <c r="D2173" s="1" t="s">
        <v>10050</v>
      </c>
      <c r="F2173" s="1" t="s">
        <v>7024</v>
      </c>
      <c r="G2173" s="1" t="s">
        <v>39</v>
      </c>
      <c r="J2173" s="1" t="s">
        <v>10051</v>
      </c>
      <c r="K2173" s="2" t="s">
        <v>10052</v>
      </c>
      <c r="L2173" s="2"/>
      <c r="O2173" s="1" t="s">
        <v>43</v>
      </c>
      <c r="P2173" s="1">
        <v>0.0</v>
      </c>
      <c r="Q2173" s="5">
        <v>42965.0</v>
      </c>
    </row>
    <row r="2174" ht="15.75" customHeight="1">
      <c r="A2174" s="1">
        <v>2173.0</v>
      </c>
      <c r="B2174" s="2" t="s">
        <v>10053</v>
      </c>
      <c r="C2174" s="1" t="s">
        <v>10054</v>
      </c>
      <c r="D2174" s="1" t="s">
        <v>10055</v>
      </c>
      <c r="E2174" s="1" t="s">
        <v>10056</v>
      </c>
      <c r="F2174" s="1" t="s">
        <v>10057</v>
      </c>
      <c r="G2174" s="1" t="s">
        <v>268</v>
      </c>
      <c r="J2174" s="1" t="s">
        <v>10058</v>
      </c>
      <c r="K2174" s="2" t="s">
        <v>10059</v>
      </c>
      <c r="L2174" s="2"/>
      <c r="O2174" s="1" t="s">
        <v>25</v>
      </c>
      <c r="P2174" s="1">
        <v>0.0</v>
      </c>
      <c r="Q2174" s="5">
        <v>42235.0</v>
      </c>
    </row>
    <row r="2175" ht="15.75" customHeight="1">
      <c r="A2175" s="1">
        <v>2174.0</v>
      </c>
      <c r="B2175" s="2" t="s">
        <v>10060</v>
      </c>
      <c r="C2175" s="1" t="s">
        <v>10061</v>
      </c>
      <c r="D2175" s="1" t="s">
        <v>10062</v>
      </c>
      <c r="F2175" s="1" t="s">
        <v>150</v>
      </c>
      <c r="G2175" s="1" t="s">
        <v>39</v>
      </c>
      <c r="J2175" s="1" t="s">
        <v>10063</v>
      </c>
      <c r="K2175" s="2">
        <v>9.847569475E9</v>
      </c>
      <c r="L2175" s="2"/>
      <c r="O2175" s="1" t="s">
        <v>279</v>
      </c>
      <c r="P2175" s="1">
        <v>0.0</v>
      </c>
      <c r="Q2175" s="5">
        <v>42236.0</v>
      </c>
    </row>
    <row r="2176" ht="15.75" customHeight="1">
      <c r="A2176" s="1">
        <v>2175.0</v>
      </c>
      <c r="B2176" s="2" t="s">
        <v>10064</v>
      </c>
      <c r="C2176" s="1" t="s">
        <v>10065</v>
      </c>
      <c r="D2176" s="1" t="s">
        <v>10066</v>
      </c>
      <c r="F2176" s="1" t="s">
        <v>10067</v>
      </c>
      <c r="G2176" s="1" t="s">
        <v>39</v>
      </c>
      <c r="J2176" s="1" t="s">
        <v>10068</v>
      </c>
      <c r="K2176" s="2">
        <v>9.544888859E9</v>
      </c>
      <c r="L2176" s="2"/>
      <c r="O2176" s="1" t="s">
        <v>43</v>
      </c>
      <c r="P2176" s="1">
        <v>0.0</v>
      </c>
      <c r="Q2176" s="5">
        <v>42237.0</v>
      </c>
    </row>
    <row r="2177" ht="15.75" customHeight="1">
      <c r="A2177" s="1">
        <v>2176.0</v>
      </c>
      <c r="B2177" s="2" t="s">
        <v>10069</v>
      </c>
      <c r="C2177" s="1" t="s">
        <v>10070</v>
      </c>
      <c r="D2177" s="1" t="s">
        <v>10071</v>
      </c>
      <c r="E2177" s="1" t="s">
        <v>10072</v>
      </c>
      <c r="F2177" s="1" t="s">
        <v>150</v>
      </c>
      <c r="G2177" s="1" t="s">
        <v>39</v>
      </c>
      <c r="J2177" s="1" t="s">
        <v>10073</v>
      </c>
      <c r="K2177" s="2" t="s">
        <v>10074</v>
      </c>
      <c r="L2177" s="2">
        <v>9.946352024E9</v>
      </c>
      <c r="O2177" s="1" t="s">
        <v>43</v>
      </c>
      <c r="P2177" s="1">
        <v>0.0</v>
      </c>
      <c r="Q2177" s="5">
        <v>43334.0</v>
      </c>
    </row>
    <row r="2178" ht="15.75" customHeight="1">
      <c r="A2178" s="1">
        <v>2177.0</v>
      </c>
      <c r="B2178" s="2" t="s">
        <v>10075</v>
      </c>
      <c r="C2178" s="1" t="s">
        <v>10076</v>
      </c>
      <c r="D2178" s="1" t="s">
        <v>10077</v>
      </c>
      <c r="F2178" s="1" t="s">
        <v>10078</v>
      </c>
      <c r="G2178" s="1" t="s">
        <v>1881</v>
      </c>
      <c r="J2178" s="1" t="s">
        <v>10079</v>
      </c>
      <c r="K2178" s="2">
        <v>9.526111633E9</v>
      </c>
      <c r="L2178" s="2"/>
      <c r="O2178" s="1" t="s">
        <v>43</v>
      </c>
      <c r="P2178" s="1">
        <v>0.0</v>
      </c>
      <c r="Q2178" s="5">
        <v>43699.0</v>
      </c>
    </row>
    <row r="2179" ht="15.75" customHeight="1">
      <c r="A2179" s="1">
        <v>2178.0</v>
      </c>
      <c r="B2179" s="2" t="s">
        <v>10080</v>
      </c>
      <c r="C2179" s="1" t="s">
        <v>10081</v>
      </c>
      <c r="D2179" s="1" t="s">
        <v>10082</v>
      </c>
      <c r="F2179" s="1" t="s">
        <v>828</v>
      </c>
      <c r="G2179" s="1" t="s">
        <v>261</v>
      </c>
      <c r="K2179" s="2">
        <v>9.44733307796054E19</v>
      </c>
      <c r="L2179" s="2"/>
      <c r="N2179" s="1" t="s">
        <v>10083</v>
      </c>
      <c r="O2179" s="1" t="s">
        <v>25</v>
      </c>
      <c r="P2179" s="1">
        <v>0.0</v>
      </c>
      <c r="Q2179" s="5">
        <v>45895.0</v>
      </c>
    </row>
    <row r="2180" ht="15.75" customHeight="1">
      <c r="A2180" s="1">
        <v>2179.0</v>
      </c>
      <c r="B2180" s="2" t="s">
        <v>10084</v>
      </c>
      <c r="C2180" s="1" t="s">
        <v>10085</v>
      </c>
      <c r="D2180" s="1" t="s">
        <v>10086</v>
      </c>
      <c r="F2180" s="1" t="s">
        <v>1392</v>
      </c>
      <c r="G2180" s="1" t="s">
        <v>173</v>
      </c>
      <c r="J2180" s="1" t="s">
        <v>10087</v>
      </c>
      <c r="K2180" s="2">
        <v>9.847705875E9</v>
      </c>
      <c r="L2180" s="2"/>
      <c r="O2180" s="1" t="s">
        <v>122</v>
      </c>
      <c r="P2180" s="1">
        <v>0.0</v>
      </c>
      <c r="Q2180" s="5">
        <v>42248.0</v>
      </c>
    </row>
    <row r="2181" ht="15.75" customHeight="1">
      <c r="A2181" s="1">
        <v>2180.0</v>
      </c>
      <c r="B2181" s="2" t="s">
        <v>10088</v>
      </c>
      <c r="C2181" s="1" t="s">
        <v>10089</v>
      </c>
      <c r="D2181" s="1" t="s">
        <v>10090</v>
      </c>
      <c r="F2181" s="1" t="s">
        <v>4453</v>
      </c>
      <c r="G2181" s="1" t="s">
        <v>39</v>
      </c>
      <c r="J2181" s="1" t="s">
        <v>10091</v>
      </c>
      <c r="K2181" s="2">
        <v>9.895331661E9</v>
      </c>
      <c r="L2181" s="2"/>
      <c r="M2181" s="1" t="s">
        <v>10092</v>
      </c>
      <c r="N2181" s="1" t="s">
        <v>10093</v>
      </c>
      <c r="O2181" s="1" t="s">
        <v>25</v>
      </c>
      <c r="P2181" s="1">
        <v>0.0</v>
      </c>
      <c r="Q2181" s="5">
        <v>44803.0</v>
      </c>
    </row>
    <row r="2182" ht="15.75" customHeight="1">
      <c r="A2182" s="1">
        <v>2181.0</v>
      </c>
      <c r="B2182" s="2" t="s">
        <v>10094</v>
      </c>
      <c r="C2182" s="1" t="s">
        <v>10095</v>
      </c>
      <c r="D2182" s="1" t="s">
        <v>10096</v>
      </c>
      <c r="F2182" s="1" t="s">
        <v>2426</v>
      </c>
      <c r="G2182" s="1" t="s">
        <v>261</v>
      </c>
      <c r="J2182" s="1" t="s">
        <v>7123</v>
      </c>
      <c r="K2182" s="2">
        <v>9.961788977E9</v>
      </c>
      <c r="L2182" s="2"/>
      <c r="O2182" s="1" t="s">
        <v>25</v>
      </c>
      <c r="P2182" s="1">
        <v>0.0</v>
      </c>
      <c r="Q2182" s="5">
        <v>42253.0</v>
      </c>
    </row>
    <row r="2183" ht="15.75" customHeight="1">
      <c r="A2183" s="1">
        <v>2182.0</v>
      </c>
      <c r="B2183" s="2" t="s">
        <v>10097</v>
      </c>
      <c r="C2183" s="1" t="s">
        <v>10098</v>
      </c>
      <c r="D2183" s="1" t="s">
        <v>10099</v>
      </c>
      <c r="E2183" s="1" t="s">
        <v>145</v>
      </c>
      <c r="F2183" s="1" t="s">
        <v>10100</v>
      </c>
      <c r="G2183" s="1" t="s">
        <v>55</v>
      </c>
      <c r="J2183" s="1" t="s">
        <v>1408</v>
      </c>
      <c r="K2183" s="2">
        <v>9.44789555E9</v>
      </c>
      <c r="L2183" s="2"/>
      <c r="M2183" s="1" t="s">
        <v>10101</v>
      </c>
      <c r="N2183" s="1" t="s">
        <v>10102</v>
      </c>
      <c r="O2183" s="1" t="s">
        <v>25</v>
      </c>
      <c r="P2183" s="1">
        <v>0.0</v>
      </c>
      <c r="Q2183" s="5">
        <v>42255.0</v>
      </c>
    </row>
    <row r="2184" ht="15.75" customHeight="1">
      <c r="A2184" s="1">
        <v>2183.0</v>
      </c>
      <c r="B2184" s="2" t="s">
        <v>10103</v>
      </c>
      <c r="C2184" s="1" t="s">
        <v>10104</v>
      </c>
      <c r="D2184" s="1" t="s">
        <v>10105</v>
      </c>
      <c r="F2184" s="1" t="s">
        <v>2528</v>
      </c>
      <c r="G2184" s="1" t="s">
        <v>48</v>
      </c>
      <c r="J2184" s="1" t="s">
        <v>10106</v>
      </c>
      <c r="K2184" s="2">
        <v>9.847964926E9</v>
      </c>
      <c r="L2184" s="2"/>
      <c r="O2184" s="1" t="s">
        <v>25</v>
      </c>
      <c r="P2184" s="1">
        <v>0.0</v>
      </c>
      <c r="Q2184" s="5">
        <v>42620.0</v>
      </c>
    </row>
    <row r="2185" ht="15.75" customHeight="1">
      <c r="A2185" s="1">
        <v>2184.0</v>
      </c>
      <c r="B2185" s="2" t="s">
        <v>10107</v>
      </c>
      <c r="C2185" s="1" t="s">
        <v>10108</v>
      </c>
      <c r="D2185" s="1" t="s">
        <v>10109</v>
      </c>
      <c r="E2185" s="1" t="s">
        <v>764</v>
      </c>
      <c r="F2185" s="1" t="s">
        <v>10110</v>
      </c>
      <c r="G2185" s="1" t="s">
        <v>39</v>
      </c>
      <c r="K2185" s="2">
        <v>9.633046092E9</v>
      </c>
      <c r="L2185" s="2"/>
      <c r="O2185" s="1" t="s">
        <v>43</v>
      </c>
      <c r="P2185" s="1">
        <v>0.0</v>
      </c>
      <c r="Q2185" s="5">
        <v>43353.0</v>
      </c>
    </row>
    <row r="2186" ht="15.75" customHeight="1">
      <c r="A2186" s="1">
        <v>2185.0</v>
      </c>
      <c r="B2186" s="2" t="s">
        <v>10111</v>
      </c>
      <c r="C2186" s="1" t="s">
        <v>10112</v>
      </c>
      <c r="D2186" s="1" t="s">
        <v>10113</v>
      </c>
      <c r="F2186" s="1" t="s">
        <v>235</v>
      </c>
      <c r="G2186" s="1" t="s">
        <v>55</v>
      </c>
      <c r="J2186" s="1" t="s">
        <v>10114</v>
      </c>
      <c r="K2186" s="2">
        <v>7.034647567E9</v>
      </c>
      <c r="L2186" s="2"/>
      <c r="O2186" s="1" t="s">
        <v>43</v>
      </c>
      <c r="P2186" s="1">
        <v>0.0</v>
      </c>
      <c r="Q2186" s="5">
        <v>42257.0</v>
      </c>
    </row>
    <row r="2187" ht="15.75" customHeight="1">
      <c r="A2187" s="1">
        <v>2186.0</v>
      </c>
      <c r="B2187" s="2" t="s">
        <v>10115</v>
      </c>
      <c r="C2187" s="1" t="s">
        <v>10116</v>
      </c>
      <c r="D2187" s="1" t="s">
        <v>10117</v>
      </c>
      <c r="F2187" s="1" t="s">
        <v>7384</v>
      </c>
      <c r="G2187" s="1" t="s">
        <v>31</v>
      </c>
      <c r="J2187" s="1" t="s">
        <v>9157</v>
      </c>
      <c r="K2187" s="2">
        <v>9.567652886E9</v>
      </c>
      <c r="L2187" s="2"/>
      <c r="O2187" s="1" t="s">
        <v>25</v>
      </c>
      <c r="P2187" s="1">
        <v>0.0</v>
      </c>
      <c r="Q2187" s="5">
        <v>42259.0</v>
      </c>
    </row>
    <row r="2188" ht="15.75" customHeight="1">
      <c r="A2188" s="1">
        <v>2187.0</v>
      </c>
      <c r="B2188" s="2" t="s">
        <v>10118</v>
      </c>
      <c r="C2188" s="1" t="s">
        <v>10119</v>
      </c>
      <c r="D2188" s="1" t="s">
        <v>10120</v>
      </c>
      <c r="F2188" s="1" t="s">
        <v>525</v>
      </c>
      <c r="G2188" s="1" t="s">
        <v>48</v>
      </c>
      <c r="J2188" s="1" t="s">
        <v>2288</v>
      </c>
      <c r="K2188" s="2">
        <v>9.645614746E9</v>
      </c>
      <c r="L2188" s="2"/>
      <c r="O2188" s="1" t="s">
        <v>25</v>
      </c>
      <c r="P2188" s="1">
        <v>0.0</v>
      </c>
      <c r="Q2188" s="5">
        <v>42262.0</v>
      </c>
    </row>
    <row r="2189" ht="15.75" customHeight="1">
      <c r="A2189" s="1">
        <v>2188.0</v>
      </c>
      <c r="B2189" s="2" t="s">
        <v>10121</v>
      </c>
      <c r="C2189" s="1" t="s">
        <v>10122</v>
      </c>
      <c r="D2189" s="1" t="s">
        <v>10123</v>
      </c>
      <c r="F2189" s="1" t="s">
        <v>107</v>
      </c>
      <c r="G2189" s="1" t="s">
        <v>55</v>
      </c>
      <c r="K2189" s="2" t="s">
        <v>10124</v>
      </c>
      <c r="L2189" s="2"/>
      <c r="M2189" s="1" t="s">
        <v>10125</v>
      </c>
      <c r="N2189" s="1" t="s">
        <v>10126</v>
      </c>
      <c r="O2189" s="1" t="s">
        <v>25</v>
      </c>
      <c r="P2189" s="1">
        <v>0.0</v>
      </c>
      <c r="Q2189" s="5">
        <v>42262.0</v>
      </c>
    </row>
    <row r="2190" ht="15.75" customHeight="1">
      <c r="A2190" s="1">
        <v>2189.0</v>
      </c>
      <c r="B2190" s="2" t="s">
        <v>10127</v>
      </c>
      <c r="C2190" s="1" t="s">
        <v>10128</v>
      </c>
      <c r="D2190" s="1" t="s">
        <v>10129</v>
      </c>
      <c r="E2190" s="1" t="s">
        <v>10130</v>
      </c>
      <c r="F2190" s="1" t="s">
        <v>278</v>
      </c>
      <c r="G2190" s="1" t="s">
        <v>22</v>
      </c>
      <c r="H2190" s="1" t="s">
        <v>439</v>
      </c>
      <c r="I2190" s="1" t="s">
        <v>440</v>
      </c>
      <c r="J2190" s="1" t="s">
        <v>5762</v>
      </c>
      <c r="K2190" s="2" t="s">
        <v>10131</v>
      </c>
      <c r="L2190" s="2">
        <v>9.447225648E9</v>
      </c>
      <c r="M2190" s="1" t="s">
        <v>10132</v>
      </c>
      <c r="O2190" s="1" t="s">
        <v>43</v>
      </c>
      <c r="P2190" s="1">
        <v>0.0</v>
      </c>
      <c r="Q2190" s="5">
        <v>43724.0</v>
      </c>
    </row>
    <row r="2191" ht="15.75" customHeight="1">
      <c r="A2191" s="1">
        <v>2190.0</v>
      </c>
      <c r="B2191" s="2" t="s">
        <v>10133</v>
      </c>
      <c r="C2191" s="1" t="s">
        <v>10134</v>
      </c>
      <c r="D2191" s="1" t="s">
        <v>10135</v>
      </c>
      <c r="E2191" s="1" t="s">
        <v>10136</v>
      </c>
      <c r="F2191" s="1" t="s">
        <v>764</v>
      </c>
      <c r="G2191" s="1" t="s">
        <v>39</v>
      </c>
      <c r="H2191" s="1" t="s">
        <v>439</v>
      </c>
      <c r="I2191" s="1" t="s">
        <v>440</v>
      </c>
      <c r="J2191" s="1" t="s">
        <v>6664</v>
      </c>
      <c r="K2191" s="2">
        <v>9.048630002E9</v>
      </c>
      <c r="L2191" s="2"/>
      <c r="O2191" s="1" t="s">
        <v>25</v>
      </c>
      <c r="P2191" s="1">
        <v>0.0</v>
      </c>
      <c r="Q2191" s="5">
        <v>42269.0</v>
      </c>
    </row>
    <row r="2192" ht="15.75" customHeight="1">
      <c r="A2192" s="1">
        <v>2191.0</v>
      </c>
      <c r="B2192" s="2" t="s">
        <v>10137</v>
      </c>
      <c r="C2192" s="1" t="s">
        <v>10138</v>
      </c>
      <c r="D2192" s="1" t="s">
        <v>10139</v>
      </c>
      <c r="E2192" s="1" t="s">
        <v>10140</v>
      </c>
      <c r="F2192" s="1" t="s">
        <v>31</v>
      </c>
      <c r="G2192" s="1" t="s">
        <v>31</v>
      </c>
      <c r="J2192" s="1" t="s">
        <v>1383</v>
      </c>
      <c r="K2192" s="2" t="s">
        <v>10141</v>
      </c>
      <c r="L2192" s="2"/>
      <c r="M2192" s="1" t="s">
        <v>10142</v>
      </c>
      <c r="N2192" s="1" t="s">
        <v>4062</v>
      </c>
      <c r="O2192" s="1" t="s">
        <v>122</v>
      </c>
      <c r="P2192" s="1">
        <v>0.0</v>
      </c>
      <c r="Q2192" s="5">
        <v>46287.0</v>
      </c>
    </row>
    <row r="2193" ht="15.75" customHeight="1">
      <c r="A2193" s="1">
        <v>2192.0</v>
      </c>
      <c r="B2193" s="2" t="s">
        <v>10143</v>
      </c>
      <c r="C2193" s="1" t="s">
        <v>10144</v>
      </c>
      <c r="D2193" s="1" t="s">
        <v>10145</v>
      </c>
      <c r="F2193" s="1" t="s">
        <v>47</v>
      </c>
      <c r="G2193" s="1" t="s">
        <v>48</v>
      </c>
      <c r="J2193" s="1" t="s">
        <v>10146</v>
      </c>
      <c r="K2193" s="2" t="s">
        <v>10147</v>
      </c>
      <c r="L2193" s="2"/>
      <c r="N2193" s="1" t="s">
        <v>10148</v>
      </c>
      <c r="O2193" s="1" t="s">
        <v>25</v>
      </c>
      <c r="P2193" s="1">
        <v>0.0</v>
      </c>
      <c r="Q2193" s="5">
        <v>44099.0</v>
      </c>
    </row>
    <row r="2194" ht="15.75" customHeight="1">
      <c r="A2194" s="1">
        <v>2193.0</v>
      </c>
      <c r="B2194" s="2" t="s">
        <v>10149</v>
      </c>
      <c r="C2194" s="1" t="s">
        <v>10150</v>
      </c>
      <c r="D2194" s="1" t="s">
        <v>10151</v>
      </c>
      <c r="F2194" s="1" t="s">
        <v>47</v>
      </c>
      <c r="G2194" s="1" t="s">
        <v>48</v>
      </c>
      <c r="J2194" s="1" t="s">
        <v>10152</v>
      </c>
      <c r="K2194" s="2" t="s">
        <v>10153</v>
      </c>
      <c r="L2194" s="2"/>
      <c r="O2194" s="1" t="s">
        <v>25</v>
      </c>
      <c r="P2194" s="1">
        <v>0.0</v>
      </c>
      <c r="Q2194" s="5">
        <v>42274.0</v>
      </c>
    </row>
    <row r="2195" ht="15.75" customHeight="1">
      <c r="A2195" s="1">
        <v>2194.0</v>
      </c>
      <c r="B2195" s="2" t="s">
        <v>10154</v>
      </c>
      <c r="C2195" s="1" t="s">
        <v>10155</v>
      </c>
      <c r="D2195" s="1" t="s">
        <v>10156</v>
      </c>
      <c r="E2195" s="1" t="s">
        <v>10157</v>
      </c>
      <c r="F2195" s="1" t="s">
        <v>463</v>
      </c>
      <c r="G2195" s="1" t="s">
        <v>55</v>
      </c>
      <c r="J2195" s="1" t="s">
        <v>10158</v>
      </c>
      <c r="K2195" s="2" t="s">
        <v>10159</v>
      </c>
      <c r="L2195" s="2"/>
      <c r="M2195" s="1" t="s">
        <v>10160</v>
      </c>
      <c r="N2195" s="1" t="s">
        <v>10161</v>
      </c>
      <c r="O2195" s="1" t="s">
        <v>25</v>
      </c>
      <c r="P2195" s="1">
        <v>0.0</v>
      </c>
      <c r="Q2195" s="5">
        <v>42274.0</v>
      </c>
    </row>
    <row r="2196" ht="15.75" customHeight="1">
      <c r="A2196" s="1">
        <v>2195.0</v>
      </c>
      <c r="B2196" s="2" t="s">
        <v>10162</v>
      </c>
      <c r="C2196" s="1" t="s">
        <v>10163</v>
      </c>
      <c r="D2196" s="1" t="s">
        <v>10164</v>
      </c>
      <c r="E2196" s="1" t="s">
        <v>2372</v>
      </c>
      <c r="F2196" s="1" t="s">
        <v>860</v>
      </c>
      <c r="G2196" s="1" t="s">
        <v>261</v>
      </c>
      <c r="J2196" s="1" t="s">
        <v>10165</v>
      </c>
      <c r="K2196" s="2" t="s">
        <v>10166</v>
      </c>
      <c r="L2196" s="2"/>
      <c r="M2196" s="1" t="s">
        <v>10167</v>
      </c>
      <c r="N2196" s="1" t="s">
        <v>10168</v>
      </c>
      <c r="O2196" s="1" t="s">
        <v>25</v>
      </c>
      <c r="P2196" s="1">
        <v>0.0</v>
      </c>
      <c r="Q2196" s="5">
        <v>45750.0</v>
      </c>
    </row>
    <row r="2197" ht="15.75" customHeight="1">
      <c r="A2197" s="1">
        <v>2196.0</v>
      </c>
      <c r="B2197" s="2" t="s">
        <v>10169</v>
      </c>
      <c r="C2197" s="1" t="s">
        <v>10170</v>
      </c>
      <c r="D2197" s="1" t="s">
        <v>10171</v>
      </c>
      <c r="F2197" s="1" t="s">
        <v>860</v>
      </c>
      <c r="G2197" s="1" t="s">
        <v>261</v>
      </c>
      <c r="J2197" s="1" t="s">
        <v>5778</v>
      </c>
      <c r="K2197" s="2">
        <v>7.034488857E9</v>
      </c>
      <c r="L2197" s="2"/>
      <c r="O2197" s="1" t="s">
        <v>43</v>
      </c>
      <c r="P2197" s="1">
        <v>0.0</v>
      </c>
      <c r="Q2197" s="5">
        <v>42279.0</v>
      </c>
    </row>
    <row r="2198" ht="15.75" customHeight="1">
      <c r="A2198" s="1">
        <v>2197.0</v>
      </c>
      <c r="B2198" s="2" t="s">
        <v>10172</v>
      </c>
      <c r="C2198" s="1" t="s">
        <v>10173</v>
      </c>
      <c r="D2198" s="1" t="s">
        <v>10174</v>
      </c>
      <c r="F2198" s="1" t="s">
        <v>781</v>
      </c>
      <c r="G2198" s="1" t="s">
        <v>48</v>
      </c>
      <c r="J2198" s="1" t="s">
        <v>2157</v>
      </c>
      <c r="K2198" s="2" t="s">
        <v>10175</v>
      </c>
      <c r="L2198" s="2"/>
      <c r="O2198" s="1" t="s">
        <v>25</v>
      </c>
      <c r="P2198" s="1">
        <v>0.0</v>
      </c>
      <c r="Q2198" s="5">
        <v>42705.0</v>
      </c>
    </row>
    <row r="2199" ht="15.75" customHeight="1">
      <c r="A2199" s="1">
        <v>2198.0</v>
      </c>
      <c r="B2199" s="2" t="s">
        <v>10176</v>
      </c>
      <c r="C2199" s="1" t="s">
        <v>10177</v>
      </c>
      <c r="D2199" s="1" t="s">
        <v>10178</v>
      </c>
      <c r="F2199" s="1" t="s">
        <v>5865</v>
      </c>
      <c r="G2199" s="1" t="s">
        <v>31</v>
      </c>
      <c r="J2199" s="1" t="s">
        <v>96</v>
      </c>
      <c r="K2199" s="2">
        <v>9.562634001E9</v>
      </c>
      <c r="L2199" s="2"/>
      <c r="N2199" s="1" t="s">
        <v>8765</v>
      </c>
      <c r="O2199" s="1" t="s">
        <v>43</v>
      </c>
      <c r="P2199" s="1">
        <v>0.0</v>
      </c>
      <c r="Q2199" s="5">
        <v>43741.0</v>
      </c>
    </row>
    <row r="2200" ht="15.75" customHeight="1">
      <c r="A2200" s="1">
        <v>2199.0</v>
      </c>
      <c r="B2200" s="2" t="s">
        <v>10179</v>
      </c>
      <c r="C2200" s="1" t="s">
        <v>10180</v>
      </c>
      <c r="D2200" s="1" t="s">
        <v>10181</v>
      </c>
      <c r="F2200" s="1" t="s">
        <v>575</v>
      </c>
      <c r="G2200" s="1" t="s">
        <v>48</v>
      </c>
      <c r="J2200" s="1" t="s">
        <v>10182</v>
      </c>
      <c r="K2200" s="2">
        <v>9.447915675E9</v>
      </c>
      <c r="L2200" s="2"/>
      <c r="O2200" s="1" t="s">
        <v>25</v>
      </c>
      <c r="P2200" s="1">
        <v>0.0</v>
      </c>
      <c r="Q2200" s="5">
        <v>42280.0</v>
      </c>
    </row>
    <row r="2201" ht="15.75" customHeight="1">
      <c r="A2201" s="1">
        <v>2200.0</v>
      </c>
      <c r="B2201" s="2" t="s">
        <v>10183</v>
      </c>
      <c r="C2201" s="1" t="s">
        <v>10184</v>
      </c>
      <c r="D2201" s="1" t="s">
        <v>10185</v>
      </c>
      <c r="E2201" s="1" t="s">
        <v>10186</v>
      </c>
      <c r="F2201" s="1" t="s">
        <v>1775</v>
      </c>
      <c r="G2201" s="1" t="s">
        <v>39</v>
      </c>
      <c r="H2201" s="1" t="s">
        <v>439</v>
      </c>
      <c r="I2201" s="1" t="s">
        <v>440</v>
      </c>
      <c r="J2201" s="1" t="s">
        <v>2024</v>
      </c>
      <c r="K2201" s="2">
        <v>9.995557506E9</v>
      </c>
      <c r="L2201" s="2"/>
      <c r="M2201" s="1" t="s">
        <v>10187</v>
      </c>
      <c r="N2201" s="1" t="s">
        <v>10188</v>
      </c>
      <c r="O2201" s="1" t="s">
        <v>43</v>
      </c>
      <c r="P2201" s="1">
        <v>0.0</v>
      </c>
      <c r="Q2201" s="5">
        <v>45933.0</v>
      </c>
    </row>
    <row r="2202" ht="15.75" customHeight="1">
      <c r="A2202" s="1">
        <v>2201.0</v>
      </c>
      <c r="B2202" s="2" t="s">
        <v>10189</v>
      </c>
      <c r="C2202" s="1" t="s">
        <v>10190</v>
      </c>
      <c r="D2202" s="1" t="s">
        <v>10191</v>
      </c>
      <c r="F2202" s="1" t="s">
        <v>8539</v>
      </c>
      <c r="G2202" s="1" t="s">
        <v>39</v>
      </c>
      <c r="J2202" s="1" t="s">
        <v>10192</v>
      </c>
      <c r="K2202" s="2">
        <v>9.446120311E9</v>
      </c>
      <c r="L2202" s="2"/>
      <c r="O2202" s="1" t="s">
        <v>25</v>
      </c>
      <c r="P2202" s="1">
        <v>0.0</v>
      </c>
      <c r="Q2202" s="5">
        <v>42283.0</v>
      </c>
    </row>
    <row r="2203" ht="15.75" customHeight="1">
      <c r="A2203" s="1">
        <v>2202.0</v>
      </c>
      <c r="B2203" s="2" t="s">
        <v>10193</v>
      </c>
      <c r="C2203" s="1" t="s">
        <v>10194</v>
      </c>
      <c r="D2203" s="1" t="s">
        <v>10195</v>
      </c>
      <c r="F2203" s="1" t="s">
        <v>30</v>
      </c>
      <c r="G2203" s="1" t="s">
        <v>31</v>
      </c>
      <c r="J2203" s="1" t="s">
        <v>10196</v>
      </c>
      <c r="K2203" s="2">
        <v>9.44797074E9</v>
      </c>
      <c r="L2203" s="2"/>
      <c r="O2203" s="1" t="s">
        <v>25</v>
      </c>
      <c r="P2203" s="1">
        <v>0.0</v>
      </c>
      <c r="Q2203" s="5">
        <v>42288.0</v>
      </c>
    </row>
    <row r="2204" ht="15.75" customHeight="1">
      <c r="A2204" s="1">
        <v>2203.0</v>
      </c>
      <c r="B2204" s="2" t="s">
        <v>10197</v>
      </c>
      <c r="C2204" s="1" t="s">
        <v>10198</v>
      </c>
      <c r="D2204" s="1" t="s">
        <v>10199</v>
      </c>
      <c r="F2204" s="1" t="s">
        <v>1462</v>
      </c>
      <c r="G2204" s="1" t="s">
        <v>39</v>
      </c>
      <c r="J2204" s="1" t="s">
        <v>10200</v>
      </c>
      <c r="K2204" s="2">
        <v>9.895058487E9</v>
      </c>
      <c r="L2204" s="2"/>
      <c r="O2204" s="1" t="s">
        <v>279</v>
      </c>
      <c r="P2204" s="1">
        <v>0.0</v>
      </c>
      <c r="Q2204" s="5">
        <v>42290.0</v>
      </c>
    </row>
    <row r="2205" ht="15.75" customHeight="1">
      <c r="A2205" s="1">
        <v>2204.0</v>
      </c>
      <c r="B2205" s="2" t="s">
        <v>10201</v>
      </c>
      <c r="C2205" s="1" t="s">
        <v>10202</v>
      </c>
      <c r="D2205" s="1" t="s">
        <v>10203</v>
      </c>
      <c r="F2205" s="1" t="s">
        <v>2262</v>
      </c>
      <c r="G2205" s="1" t="s">
        <v>261</v>
      </c>
      <c r="J2205" s="1" t="s">
        <v>10204</v>
      </c>
      <c r="K2205" s="2">
        <v>9.961043322E9</v>
      </c>
      <c r="L2205" s="2"/>
      <c r="M2205" s="1" t="s">
        <v>10205</v>
      </c>
      <c r="N2205" s="1" t="s">
        <v>10206</v>
      </c>
      <c r="O2205" s="1" t="s">
        <v>25</v>
      </c>
      <c r="P2205" s="1">
        <v>0.0</v>
      </c>
      <c r="Q2205" s="5">
        <v>42290.0</v>
      </c>
    </row>
    <row r="2206" ht="15.75" customHeight="1">
      <c r="A2206" s="1">
        <v>2205.0</v>
      </c>
      <c r="B2206" s="2" t="s">
        <v>10207</v>
      </c>
      <c r="C2206" s="1" t="s">
        <v>10208</v>
      </c>
      <c r="D2206" s="1" t="s">
        <v>10209</v>
      </c>
      <c r="F2206" s="1" t="s">
        <v>1549</v>
      </c>
      <c r="G2206" s="1" t="s">
        <v>48</v>
      </c>
      <c r="J2206" s="1" t="s">
        <v>10210</v>
      </c>
      <c r="K2206" s="2">
        <v>9.895874219E9</v>
      </c>
      <c r="L2206" s="2"/>
      <c r="O2206" s="1" t="s">
        <v>25</v>
      </c>
      <c r="P2206" s="1">
        <v>0.0</v>
      </c>
      <c r="Q2206" s="5">
        <v>42657.0</v>
      </c>
    </row>
    <row r="2207" ht="15.75" customHeight="1">
      <c r="A2207" s="1">
        <v>2206.0</v>
      </c>
      <c r="B2207" s="2" t="s">
        <v>10211</v>
      </c>
      <c r="C2207" s="1" t="s">
        <v>10212</v>
      </c>
      <c r="D2207" s="1" t="s">
        <v>10213</v>
      </c>
      <c r="F2207" s="1" t="s">
        <v>145</v>
      </c>
      <c r="G2207" s="1" t="s">
        <v>55</v>
      </c>
      <c r="J2207" s="1" t="s">
        <v>10214</v>
      </c>
      <c r="K2207" s="2">
        <v>9.656144455E9</v>
      </c>
      <c r="L2207" s="2"/>
      <c r="O2207" s="1" t="s">
        <v>25</v>
      </c>
      <c r="P2207" s="1">
        <v>0.0</v>
      </c>
      <c r="Q2207" s="5">
        <v>42292.0</v>
      </c>
    </row>
    <row r="2208" ht="15.75" customHeight="1">
      <c r="A2208" s="1">
        <v>2207.0</v>
      </c>
      <c r="B2208" s="2" t="s">
        <v>10215</v>
      </c>
      <c r="C2208" s="1" t="s">
        <v>10216</v>
      </c>
      <c r="D2208" s="1" t="s">
        <v>10217</v>
      </c>
      <c r="F2208" s="1" t="s">
        <v>420</v>
      </c>
      <c r="G2208" s="1" t="s">
        <v>48</v>
      </c>
      <c r="J2208" s="1" t="s">
        <v>10218</v>
      </c>
      <c r="K2208" s="2">
        <v>9.562150148E9</v>
      </c>
      <c r="L2208" s="2"/>
      <c r="M2208" s="1" t="s">
        <v>10219</v>
      </c>
      <c r="N2208" s="1" t="s">
        <v>10220</v>
      </c>
      <c r="O2208" s="1" t="s">
        <v>25</v>
      </c>
      <c r="P2208" s="1">
        <v>0.0</v>
      </c>
      <c r="Q2208" s="5">
        <v>45579.0</v>
      </c>
    </row>
    <row r="2209" ht="15.75" customHeight="1">
      <c r="A2209" s="1">
        <v>2208.0</v>
      </c>
      <c r="B2209" s="2" t="s">
        <v>10221</v>
      </c>
      <c r="C2209" s="1" t="s">
        <v>10222</v>
      </c>
      <c r="D2209" s="1" t="s">
        <v>10223</v>
      </c>
      <c r="F2209" s="1" t="s">
        <v>31</v>
      </c>
      <c r="G2209" s="1" t="s">
        <v>31</v>
      </c>
      <c r="J2209" s="1" t="s">
        <v>10224</v>
      </c>
      <c r="K2209" s="2" t="s">
        <v>10225</v>
      </c>
      <c r="L2209" s="2"/>
      <c r="M2209" s="1" t="s">
        <v>10226</v>
      </c>
      <c r="N2209" s="1" t="s">
        <v>10227</v>
      </c>
      <c r="O2209" s="1" t="s">
        <v>25</v>
      </c>
      <c r="P2209" s="1">
        <v>0.0</v>
      </c>
      <c r="Q2209" s="5">
        <v>43754.0</v>
      </c>
    </row>
    <row r="2210" ht="15.75" customHeight="1">
      <c r="A2210" s="1">
        <v>2209.0</v>
      </c>
      <c r="B2210" s="2" t="s">
        <v>10228</v>
      </c>
      <c r="C2210" s="1" t="s">
        <v>10229</v>
      </c>
      <c r="D2210" s="1" t="s">
        <v>10230</v>
      </c>
      <c r="F2210" s="1" t="s">
        <v>2528</v>
      </c>
      <c r="G2210" s="1" t="s">
        <v>48</v>
      </c>
      <c r="K2210" s="2">
        <v>7.56102314996565E19</v>
      </c>
      <c r="L2210" s="2"/>
      <c r="M2210" s="1" t="s">
        <v>10231</v>
      </c>
      <c r="N2210" s="1" t="s">
        <v>10232</v>
      </c>
      <c r="O2210" s="1" t="s">
        <v>25</v>
      </c>
      <c r="P2210" s="1">
        <v>0.0</v>
      </c>
      <c r="Q2210" s="5">
        <v>43026.0</v>
      </c>
    </row>
    <row r="2211" ht="15.75" customHeight="1">
      <c r="A2211" s="1">
        <v>2210.0</v>
      </c>
      <c r="B2211" s="2" t="s">
        <v>10233</v>
      </c>
      <c r="C2211" s="1" t="s">
        <v>10234</v>
      </c>
      <c r="D2211" s="1" t="s">
        <v>10235</v>
      </c>
      <c r="F2211" s="1" t="s">
        <v>7220</v>
      </c>
      <c r="G2211" s="1" t="s">
        <v>261</v>
      </c>
      <c r="J2211" s="1" t="s">
        <v>10236</v>
      </c>
      <c r="K2211" s="2" t="s">
        <v>10237</v>
      </c>
      <c r="L2211" s="2"/>
      <c r="O2211" s="1" t="s">
        <v>25</v>
      </c>
      <c r="P2211" s="1">
        <v>0.0</v>
      </c>
      <c r="Q2211" s="5">
        <v>42296.0</v>
      </c>
    </row>
    <row r="2212" ht="15.75" customHeight="1">
      <c r="A2212" s="1">
        <v>2211.0</v>
      </c>
      <c r="B2212" s="2" t="s">
        <v>10238</v>
      </c>
      <c r="C2212" s="1" t="s">
        <v>10239</v>
      </c>
      <c r="D2212" s="1" t="s">
        <v>10240</v>
      </c>
      <c r="E2212" s="1" t="s">
        <v>10241</v>
      </c>
      <c r="F2212" s="1" t="s">
        <v>71</v>
      </c>
      <c r="G2212" s="1" t="s">
        <v>55</v>
      </c>
      <c r="J2212" s="1" t="s">
        <v>10242</v>
      </c>
      <c r="K2212" s="2">
        <v>9.745949721E9</v>
      </c>
      <c r="L2212" s="2"/>
      <c r="M2212" s="1" t="s">
        <v>10243</v>
      </c>
      <c r="N2212" s="1" t="s">
        <v>10244</v>
      </c>
      <c r="O2212" s="1" t="s">
        <v>25</v>
      </c>
      <c r="P2212" s="1">
        <v>0.0</v>
      </c>
      <c r="Q2212" s="5">
        <v>44852.0</v>
      </c>
    </row>
    <row r="2213" ht="15.75" customHeight="1">
      <c r="A2213" s="1">
        <v>2212.0</v>
      </c>
      <c r="B2213" s="2" t="s">
        <v>10245</v>
      </c>
      <c r="C2213" s="1" t="s">
        <v>10246</v>
      </c>
      <c r="D2213" s="1" t="s">
        <v>10247</v>
      </c>
      <c r="F2213" s="1" t="s">
        <v>7228</v>
      </c>
      <c r="G2213" s="1" t="s">
        <v>31</v>
      </c>
      <c r="J2213" s="1" t="s">
        <v>10248</v>
      </c>
      <c r="K2213" s="2" t="s">
        <v>10249</v>
      </c>
      <c r="L2213" s="2"/>
      <c r="O2213" s="1" t="s">
        <v>43</v>
      </c>
      <c r="P2213" s="1">
        <v>0.0</v>
      </c>
      <c r="Q2213" s="5">
        <v>42298.0</v>
      </c>
    </row>
    <row r="2214" ht="15.75" customHeight="1">
      <c r="A2214" s="1">
        <v>2213.0</v>
      </c>
      <c r="B2214" s="2" t="s">
        <v>10250</v>
      </c>
      <c r="C2214" s="1" t="s">
        <v>10251</v>
      </c>
      <c r="D2214" s="1" t="s">
        <v>10252</v>
      </c>
      <c r="F2214" s="1" t="s">
        <v>1068</v>
      </c>
      <c r="G2214" s="1" t="s">
        <v>48</v>
      </c>
      <c r="K2214" s="2" t="s">
        <v>10253</v>
      </c>
      <c r="L2214" s="2"/>
      <c r="O2214" s="1" t="s">
        <v>25</v>
      </c>
      <c r="P2214" s="1">
        <v>0.0</v>
      </c>
      <c r="Q2214" s="5">
        <v>45738.0</v>
      </c>
    </row>
    <row r="2215" ht="15.75" customHeight="1">
      <c r="A2215" s="1">
        <v>2214.0</v>
      </c>
      <c r="B2215" s="2" t="s">
        <v>10254</v>
      </c>
      <c r="C2215" s="1" t="s">
        <v>10255</v>
      </c>
      <c r="D2215" s="1" t="s">
        <v>10256</v>
      </c>
      <c r="E2215" s="1" t="s">
        <v>10257</v>
      </c>
      <c r="F2215" s="1" t="s">
        <v>10185</v>
      </c>
      <c r="G2215" s="1" t="s">
        <v>39</v>
      </c>
      <c r="J2215" s="1" t="s">
        <v>10258</v>
      </c>
      <c r="K2215" s="2" t="s">
        <v>10259</v>
      </c>
      <c r="L2215" s="2">
        <v>9.995008109E9</v>
      </c>
      <c r="M2215" s="1" t="s">
        <v>10260</v>
      </c>
      <c r="N2215" s="1" t="s">
        <v>10261</v>
      </c>
      <c r="O2215" s="1" t="s">
        <v>386</v>
      </c>
      <c r="P2215" s="1">
        <v>0.0</v>
      </c>
      <c r="Q2215" s="5">
        <v>45731.0</v>
      </c>
    </row>
    <row r="2216" ht="15.75" customHeight="1">
      <c r="A2216" s="1">
        <v>2215.0</v>
      </c>
      <c r="B2216" s="2" t="s">
        <v>10262</v>
      </c>
      <c r="C2216" s="1" t="s">
        <v>10263</v>
      </c>
      <c r="D2216" s="1" t="s">
        <v>10264</v>
      </c>
      <c r="F2216" s="1" t="s">
        <v>10265</v>
      </c>
      <c r="G2216" s="1" t="s">
        <v>22</v>
      </c>
      <c r="K2216" s="2">
        <v>9.53953744E9</v>
      </c>
      <c r="L2216" s="2"/>
      <c r="O2216" s="1" t="s">
        <v>43</v>
      </c>
      <c r="P2216" s="1">
        <v>0.0</v>
      </c>
      <c r="Q2216" s="5">
        <v>42300.0</v>
      </c>
    </row>
    <row r="2217" ht="15.75" customHeight="1">
      <c r="A2217" s="1">
        <v>2216.0</v>
      </c>
      <c r="B2217" s="2" t="s">
        <v>10266</v>
      </c>
      <c r="C2217" s="1" t="s">
        <v>10267</v>
      </c>
      <c r="D2217" s="1" t="s">
        <v>10268</v>
      </c>
      <c r="F2217" s="1" t="s">
        <v>156</v>
      </c>
      <c r="G2217" s="1" t="s">
        <v>39</v>
      </c>
      <c r="J2217" s="1" t="s">
        <v>10269</v>
      </c>
      <c r="K2217" s="2" t="s">
        <v>10270</v>
      </c>
      <c r="L2217" s="2"/>
      <c r="O2217" s="1" t="s">
        <v>279</v>
      </c>
      <c r="P2217" s="1">
        <v>0.0</v>
      </c>
      <c r="Q2217" s="5">
        <v>42304.0</v>
      </c>
    </row>
    <row r="2218" ht="15.75" customHeight="1">
      <c r="A2218" s="1">
        <v>2217.0</v>
      </c>
      <c r="B2218" s="2" t="s">
        <v>10271</v>
      </c>
      <c r="C2218" s="1" t="s">
        <v>10272</v>
      </c>
      <c r="D2218" s="1" t="s">
        <v>10273</v>
      </c>
      <c r="E2218" s="1" t="s">
        <v>764</v>
      </c>
      <c r="F2218" s="1" t="s">
        <v>10274</v>
      </c>
      <c r="G2218" s="1" t="s">
        <v>39</v>
      </c>
      <c r="K2218" s="2"/>
      <c r="L2218" s="2"/>
      <c r="N2218" s="1" t="s">
        <v>10275</v>
      </c>
      <c r="O2218" s="1" t="s">
        <v>43</v>
      </c>
      <c r="P2218" s="1">
        <v>0.0</v>
      </c>
      <c r="Q2218" s="5">
        <v>45956.0</v>
      </c>
    </row>
    <row r="2219" ht="15.75" customHeight="1">
      <c r="A2219" s="1">
        <v>2218.0</v>
      </c>
      <c r="B2219" s="2" t="s">
        <v>10276</v>
      </c>
      <c r="C2219" s="1" t="s">
        <v>10277</v>
      </c>
      <c r="D2219" s="1" t="s">
        <v>10278</v>
      </c>
      <c r="F2219" s="1" t="s">
        <v>30</v>
      </c>
      <c r="G2219" s="1" t="s">
        <v>31</v>
      </c>
      <c r="J2219" s="1" t="s">
        <v>10279</v>
      </c>
      <c r="K2219" s="2">
        <v>9.447015991E9</v>
      </c>
      <c r="L2219" s="2"/>
      <c r="M2219" s="1" t="s">
        <v>10280</v>
      </c>
      <c r="N2219" s="1" t="s">
        <v>10281</v>
      </c>
      <c r="O2219" s="1" t="s">
        <v>122</v>
      </c>
      <c r="P2219" s="1">
        <v>0.0</v>
      </c>
      <c r="Q2219" s="5">
        <v>46114.0</v>
      </c>
    </row>
    <row r="2220" ht="15.75" customHeight="1">
      <c r="A2220" s="1">
        <v>2219.0</v>
      </c>
      <c r="B2220" s="2" t="s">
        <v>10282</v>
      </c>
      <c r="C2220" s="1" t="s">
        <v>10283</v>
      </c>
      <c r="D2220" s="1" t="s">
        <v>10284</v>
      </c>
      <c r="E2220" s="1" t="s">
        <v>10285</v>
      </c>
      <c r="F2220" s="1" t="s">
        <v>2460</v>
      </c>
      <c r="G2220" s="1" t="s">
        <v>261</v>
      </c>
      <c r="H2220" s="1" t="s">
        <v>439</v>
      </c>
      <c r="I2220" s="1" t="s">
        <v>440</v>
      </c>
      <c r="J2220" s="1" t="s">
        <v>10286</v>
      </c>
      <c r="K2220" s="2">
        <v>9.56277381094978E19</v>
      </c>
      <c r="L2220" s="2"/>
      <c r="O2220" s="1" t="s">
        <v>43</v>
      </c>
      <c r="P2220" s="1">
        <v>0.0</v>
      </c>
      <c r="Q2220" s="5">
        <v>45397.0</v>
      </c>
    </row>
    <row r="2221" ht="15.75" customHeight="1">
      <c r="A2221" s="1">
        <v>2220.0</v>
      </c>
      <c r="B2221" s="2" t="s">
        <v>10287</v>
      </c>
      <c r="C2221" s="1" t="s">
        <v>10288</v>
      </c>
      <c r="D2221" s="1" t="s">
        <v>10289</v>
      </c>
      <c r="F2221" s="1" t="s">
        <v>10290</v>
      </c>
      <c r="G2221" s="1" t="s">
        <v>261</v>
      </c>
      <c r="K2221" s="2" t="s">
        <v>10291</v>
      </c>
      <c r="L2221" s="2"/>
      <c r="O2221" s="1" t="s">
        <v>122</v>
      </c>
      <c r="P2221" s="1">
        <v>0.0</v>
      </c>
      <c r="Q2221" s="5">
        <v>42311.0</v>
      </c>
    </row>
    <row r="2222" ht="15.75" customHeight="1">
      <c r="A2222" s="1">
        <v>2221.0</v>
      </c>
      <c r="B2222" s="2" t="s">
        <v>10292</v>
      </c>
      <c r="C2222" s="1" t="s">
        <v>10293</v>
      </c>
      <c r="D2222" s="1" t="s">
        <v>10294</v>
      </c>
      <c r="F2222" s="1" t="s">
        <v>722</v>
      </c>
      <c r="G2222" s="1" t="s">
        <v>261</v>
      </c>
      <c r="K2222" s="2">
        <v>9.8956091E9</v>
      </c>
      <c r="L2222" s="2"/>
      <c r="O2222" s="1" t="s">
        <v>25</v>
      </c>
      <c r="P2222" s="1">
        <v>0.0</v>
      </c>
      <c r="Q2222" s="5">
        <v>42312.0</v>
      </c>
    </row>
    <row r="2223" ht="15.75" customHeight="1">
      <c r="A2223" s="1">
        <v>2222.0</v>
      </c>
      <c r="B2223" s="2" t="s">
        <v>10295</v>
      </c>
      <c r="C2223" s="1" t="s">
        <v>10296</v>
      </c>
      <c r="D2223" s="1" t="s">
        <v>10297</v>
      </c>
      <c r="E2223" s="1" t="s">
        <v>10298</v>
      </c>
      <c r="F2223" s="1" t="s">
        <v>6631</v>
      </c>
      <c r="G2223" s="1" t="s">
        <v>48</v>
      </c>
      <c r="J2223" s="1" t="s">
        <v>7331</v>
      </c>
      <c r="K2223" s="2">
        <v>9.656800244E9</v>
      </c>
      <c r="L2223" s="2"/>
      <c r="O2223" s="1" t="s">
        <v>25</v>
      </c>
      <c r="P2223" s="1">
        <v>0.0</v>
      </c>
      <c r="Q2223" s="5">
        <v>42314.0</v>
      </c>
    </row>
    <row r="2224" ht="15.75" customHeight="1">
      <c r="A2224" s="1">
        <v>2223.0</v>
      </c>
      <c r="B2224" s="2" t="s">
        <v>10299</v>
      </c>
      <c r="C2224" s="1" t="s">
        <v>10300</v>
      </c>
      <c r="D2224" s="1" t="s">
        <v>10301</v>
      </c>
      <c r="F2224" s="1" t="s">
        <v>161</v>
      </c>
      <c r="G2224" s="1" t="s">
        <v>48</v>
      </c>
      <c r="K2224" s="2">
        <v>9.516242424E9</v>
      </c>
      <c r="L2224" s="2"/>
      <c r="M2224" s="1" t="s">
        <v>5969</v>
      </c>
      <c r="N2224" s="1" t="s">
        <v>10302</v>
      </c>
      <c r="O2224" s="1" t="s">
        <v>1925</v>
      </c>
      <c r="P2224" s="1">
        <v>0.0</v>
      </c>
      <c r="Q2224" s="5">
        <v>45602.0</v>
      </c>
    </row>
    <row r="2225" ht="15.75" customHeight="1">
      <c r="A2225" s="1">
        <v>2224.0</v>
      </c>
      <c r="B2225" s="2" t="s">
        <v>10303</v>
      </c>
      <c r="C2225" s="1" t="s">
        <v>10304</v>
      </c>
      <c r="D2225" s="1" t="s">
        <v>10305</v>
      </c>
      <c r="E2225" s="1" t="s">
        <v>10306</v>
      </c>
      <c r="F2225" s="1" t="s">
        <v>8398</v>
      </c>
      <c r="G2225" s="1" t="s">
        <v>1881</v>
      </c>
      <c r="K2225" s="2">
        <v>7.356406406E9</v>
      </c>
      <c r="L2225" s="2"/>
      <c r="O2225" s="1" t="s">
        <v>25</v>
      </c>
      <c r="P2225" s="1">
        <v>0.0</v>
      </c>
      <c r="Q2225" s="5">
        <v>42316.0</v>
      </c>
    </row>
    <row r="2226" ht="15.75" customHeight="1">
      <c r="A2226" s="1">
        <v>2225.0</v>
      </c>
      <c r="B2226" s="2" t="s">
        <v>10307</v>
      </c>
      <c r="C2226" s="1" t="s">
        <v>10308</v>
      </c>
      <c r="D2226" s="1" t="s">
        <v>10309</v>
      </c>
      <c r="F2226" s="1" t="s">
        <v>10310</v>
      </c>
      <c r="G2226" s="1" t="s">
        <v>39</v>
      </c>
      <c r="J2226" s="1" t="s">
        <v>10311</v>
      </c>
      <c r="K2226" s="2">
        <v>9.496862882E9</v>
      </c>
      <c r="L2226" s="2"/>
      <c r="O2226" s="1" t="s">
        <v>43</v>
      </c>
      <c r="P2226" s="1">
        <v>0.0</v>
      </c>
      <c r="Q2226" s="5">
        <v>42318.0</v>
      </c>
    </row>
    <row r="2227" ht="15.75" customHeight="1">
      <c r="A2227" s="1">
        <v>2226.0</v>
      </c>
      <c r="B2227" s="2" t="s">
        <v>10312</v>
      </c>
      <c r="C2227" s="1" t="s">
        <v>10313</v>
      </c>
      <c r="D2227" s="1" t="s">
        <v>10314</v>
      </c>
      <c r="F2227" s="1" t="s">
        <v>10315</v>
      </c>
      <c r="G2227" s="1" t="s">
        <v>22</v>
      </c>
      <c r="J2227" s="1" t="s">
        <v>10316</v>
      </c>
      <c r="K2227" s="2">
        <v>9.84704565E9</v>
      </c>
      <c r="L2227" s="2">
        <v>9.605866755E9</v>
      </c>
      <c r="O2227" s="1" t="s">
        <v>43</v>
      </c>
      <c r="P2227" s="1">
        <v>0.0</v>
      </c>
      <c r="Q2227" s="5">
        <v>42321.0</v>
      </c>
    </row>
    <row r="2228" ht="15.75" customHeight="1">
      <c r="A2228" s="1">
        <v>2227.0</v>
      </c>
      <c r="B2228" s="2" t="s">
        <v>10317</v>
      </c>
      <c r="C2228" s="1" t="s">
        <v>10318</v>
      </c>
      <c r="D2228" s="1" t="s">
        <v>10319</v>
      </c>
      <c r="E2228" s="1" t="s">
        <v>2735</v>
      </c>
      <c r="F2228" s="1" t="s">
        <v>2735</v>
      </c>
      <c r="G2228" s="1" t="s">
        <v>209</v>
      </c>
      <c r="J2228" s="1" t="s">
        <v>10320</v>
      </c>
      <c r="K2228" s="2">
        <v>9.400400109E9</v>
      </c>
      <c r="L2228" s="2"/>
      <c r="O2228" s="1" t="s">
        <v>43</v>
      </c>
      <c r="P2228" s="1">
        <v>0.0</v>
      </c>
      <c r="Q2228" s="5">
        <v>42322.0</v>
      </c>
    </row>
    <row r="2229" ht="15.75" customHeight="1">
      <c r="A2229" s="1">
        <v>2228.0</v>
      </c>
      <c r="B2229" s="2" t="s">
        <v>10321</v>
      </c>
      <c r="C2229" s="1" t="s">
        <v>10322</v>
      </c>
      <c r="D2229" s="1" t="s">
        <v>10323</v>
      </c>
      <c r="F2229" s="1" t="s">
        <v>284</v>
      </c>
      <c r="G2229" s="1" t="s">
        <v>261</v>
      </c>
      <c r="K2229" s="2" t="s">
        <v>10324</v>
      </c>
      <c r="L2229" s="2"/>
      <c r="O2229" s="1" t="s">
        <v>25</v>
      </c>
      <c r="P2229" s="1">
        <v>0.0</v>
      </c>
      <c r="Q2229" s="5">
        <v>42323.0</v>
      </c>
    </row>
    <row r="2230" ht="15.75" customHeight="1">
      <c r="A2230" s="1">
        <v>2229.0</v>
      </c>
      <c r="B2230" s="2" t="s">
        <v>10325</v>
      </c>
      <c r="C2230" s="1" t="s">
        <v>10326</v>
      </c>
      <c r="D2230" s="1" t="s">
        <v>10327</v>
      </c>
      <c r="F2230" s="1" t="s">
        <v>10328</v>
      </c>
      <c r="G2230" s="1" t="s">
        <v>22</v>
      </c>
      <c r="H2230" s="1" t="s">
        <v>439</v>
      </c>
      <c r="I2230" s="1" t="s">
        <v>440</v>
      </c>
      <c r="J2230" s="1" t="s">
        <v>10329</v>
      </c>
      <c r="K2230" s="2">
        <v>9.400832086E9</v>
      </c>
      <c r="L2230" s="2"/>
      <c r="O2230" s="1" t="s">
        <v>25</v>
      </c>
      <c r="P2230" s="1">
        <v>0.0</v>
      </c>
      <c r="Q2230" s="5">
        <v>42323.0</v>
      </c>
    </row>
    <row r="2231" ht="15.75" customHeight="1">
      <c r="A2231" s="1">
        <v>2230.0</v>
      </c>
      <c r="B2231" s="2" t="s">
        <v>10330</v>
      </c>
      <c r="C2231" s="1" t="s">
        <v>10331</v>
      </c>
      <c r="D2231" s="1" t="s">
        <v>10332</v>
      </c>
      <c r="E2231" s="1" t="s">
        <v>8863</v>
      </c>
      <c r="F2231" s="1" t="s">
        <v>60</v>
      </c>
      <c r="G2231" s="1" t="s">
        <v>48</v>
      </c>
      <c r="J2231" s="1" t="s">
        <v>10068</v>
      </c>
      <c r="K2231" s="2" t="s">
        <v>10333</v>
      </c>
      <c r="L2231" s="2"/>
      <c r="M2231" s="1" t="s">
        <v>10334</v>
      </c>
      <c r="N2231" s="1" t="s">
        <v>10335</v>
      </c>
      <c r="O2231" s="1" t="s">
        <v>25</v>
      </c>
      <c r="P2231" s="1">
        <v>0.0</v>
      </c>
      <c r="Q2231" s="5">
        <v>45611.0</v>
      </c>
    </row>
    <row r="2232" ht="15.75" customHeight="1">
      <c r="A2232" s="1">
        <v>2231.0</v>
      </c>
      <c r="B2232" s="2" t="s">
        <v>10336</v>
      </c>
      <c r="C2232" s="1" t="s">
        <v>10337</v>
      </c>
      <c r="D2232" s="1" t="s">
        <v>10338</v>
      </c>
      <c r="E2232" s="1" t="s">
        <v>10339</v>
      </c>
      <c r="F2232" s="1" t="s">
        <v>6631</v>
      </c>
      <c r="G2232" s="1" t="s">
        <v>48</v>
      </c>
      <c r="K2232" s="2" t="s">
        <v>10340</v>
      </c>
      <c r="L2232" s="2"/>
      <c r="O2232" s="1" t="s">
        <v>25</v>
      </c>
      <c r="P2232" s="1">
        <v>0.0</v>
      </c>
      <c r="Q2232" s="5">
        <v>42325.0</v>
      </c>
    </row>
    <row r="2233" ht="15.75" customHeight="1">
      <c r="A2233" s="1">
        <v>2232.0</v>
      </c>
      <c r="B2233" s="2" t="s">
        <v>10341</v>
      </c>
      <c r="C2233" s="1" t="s">
        <v>10342</v>
      </c>
      <c r="D2233" s="1" t="s">
        <v>10343</v>
      </c>
      <c r="F2233" s="1" t="s">
        <v>10344</v>
      </c>
      <c r="G2233" s="1" t="s">
        <v>39</v>
      </c>
      <c r="J2233" s="1" t="s">
        <v>10345</v>
      </c>
      <c r="K2233" s="2">
        <v>9.544554411E9</v>
      </c>
      <c r="L2233" s="2"/>
      <c r="O2233" s="1" t="s">
        <v>25</v>
      </c>
      <c r="P2233" s="1">
        <v>0.0</v>
      </c>
      <c r="Q2233" s="5">
        <v>42325.0</v>
      </c>
    </row>
    <row r="2234" ht="15.75" customHeight="1">
      <c r="A2234" s="1">
        <v>2233.0</v>
      </c>
      <c r="B2234" s="2" t="s">
        <v>10346</v>
      </c>
      <c r="C2234" s="1" t="s">
        <v>10347</v>
      </c>
      <c r="D2234" s="1" t="s">
        <v>10348</v>
      </c>
      <c r="E2234" s="1" t="s">
        <v>10349</v>
      </c>
      <c r="F2234" s="1" t="s">
        <v>9976</v>
      </c>
      <c r="G2234" s="1" t="s">
        <v>31</v>
      </c>
      <c r="J2234" s="1" t="s">
        <v>6549</v>
      </c>
      <c r="K2234" s="2">
        <v>9.447438313E9</v>
      </c>
      <c r="L2234" s="2"/>
      <c r="O2234" s="1" t="s">
        <v>25</v>
      </c>
      <c r="P2234" s="1">
        <v>0.0</v>
      </c>
      <c r="Q2234" s="5">
        <v>42691.0</v>
      </c>
    </row>
    <row r="2235" ht="15.75" customHeight="1">
      <c r="A2235" s="1">
        <v>2234.0</v>
      </c>
      <c r="B2235" s="2" t="s">
        <v>10350</v>
      </c>
      <c r="C2235" s="1" t="s">
        <v>10351</v>
      </c>
      <c r="D2235" s="1" t="s">
        <v>10352</v>
      </c>
      <c r="E2235" s="1" t="s">
        <v>10353</v>
      </c>
      <c r="G2235" s="1" t="s">
        <v>39</v>
      </c>
      <c r="J2235" s="1" t="s">
        <v>10354</v>
      </c>
      <c r="K2235" s="2">
        <v>7.356885591E9</v>
      </c>
      <c r="L2235" s="2"/>
      <c r="N2235" s="1" t="s">
        <v>10355</v>
      </c>
      <c r="O2235" s="1" t="s">
        <v>43</v>
      </c>
      <c r="P2235" s="1">
        <v>0.0</v>
      </c>
      <c r="Q2235" s="5">
        <v>43057.0</v>
      </c>
    </row>
    <row r="2236" ht="15.75" customHeight="1">
      <c r="A2236" s="1">
        <v>2235.0</v>
      </c>
      <c r="B2236" s="2" t="s">
        <v>10356</v>
      </c>
      <c r="C2236" s="1" t="s">
        <v>10357</v>
      </c>
      <c r="D2236" s="1" t="s">
        <v>10358</v>
      </c>
      <c r="E2236" s="1" t="s">
        <v>10359</v>
      </c>
      <c r="F2236" s="1" t="s">
        <v>145</v>
      </c>
      <c r="G2236" s="1" t="s">
        <v>55</v>
      </c>
      <c r="J2236" s="1" t="s">
        <v>10360</v>
      </c>
      <c r="K2236" s="2" t="s">
        <v>10361</v>
      </c>
      <c r="L2236" s="2"/>
      <c r="O2236" s="1" t="s">
        <v>25</v>
      </c>
      <c r="P2236" s="1">
        <v>0.0</v>
      </c>
      <c r="Q2236" s="5">
        <v>42327.0</v>
      </c>
    </row>
    <row r="2237" ht="15.75" customHeight="1">
      <c r="A2237" s="1">
        <v>2236.0</v>
      </c>
      <c r="B2237" s="2" t="s">
        <v>10362</v>
      </c>
      <c r="C2237" s="1" t="s">
        <v>10363</v>
      </c>
      <c r="D2237" s="1" t="s">
        <v>10364</v>
      </c>
      <c r="F2237" s="1" t="s">
        <v>278</v>
      </c>
      <c r="G2237" s="1" t="s">
        <v>22</v>
      </c>
      <c r="J2237" s="1" t="s">
        <v>10365</v>
      </c>
      <c r="K2237" s="2"/>
      <c r="L2237" s="2"/>
      <c r="O2237" s="1" t="s">
        <v>548</v>
      </c>
      <c r="P2237" s="1">
        <v>0.0</v>
      </c>
      <c r="Q2237" s="5">
        <v>42327.0</v>
      </c>
    </row>
    <row r="2238" ht="15.75" customHeight="1">
      <c r="A2238" s="1">
        <v>2237.0</v>
      </c>
      <c r="B2238" s="2" t="s">
        <v>10366</v>
      </c>
      <c r="C2238" s="1" t="s">
        <v>10367</v>
      </c>
      <c r="D2238" s="1" t="s">
        <v>10368</v>
      </c>
      <c r="F2238" s="1" t="s">
        <v>1213</v>
      </c>
      <c r="G2238" s="1" t="s">
        <v>261</v>
      </c>
      <c r="K2238" s="2">
        <v>9.562120186E9</v>
      </c>
      <c r="L2238" s="2"/>
      <c r="O2238" s="1" t="s">
        <v>25</v>
      </c>
      <c r="P2238" s="1">
        <v>0.0</v>
      </c>
      <c r="Q2238" s="5">
        <v>42327.0</v>
      </c>
    </row>
    <row r="2239" ht="15.75" customHeight="1">
      <c r="A2239" s="1">
        <v>2238.0</v>
      </c>
      <c r="B2239" s="2" t="s">
        <v>10369</v>
      </c>
      <c r="C2239" s="1" t="s">
        <v>10370</v>
      </c>
      <c r="D2239" s="1" t="s">
        <v>10371</v>
      </c>
      <c r="E2239" s="1" t="s">
        <v>10372</v>
      </c>
      <c r="F2239" s="1" t="s">
        <v>1521</v>
      </c>
      <c r="G2239" s="1" t="s">
        <v>31</v>
      </c>
      <c r="J2239" s="1" t="s">
        <v>10373</v>
      </c>
      <c r="K2239" s="2">
        <v>9.54495888195449E19</v>
      </c>
      <c r="L2239" s="2"/>
      <c r="O2239" s="1" t="s">
        <v>122</v>
      </c>
      <c r="P2239" s="1">
        <v>0.0</v>
      </c>
      <c r="Q2239" s="5">
        <v>42692.0</v>
      </c>
    </row>
    <row r="2240" ht="15.75" customHeight="1">
      <c r="A2240" s="1">
        <v>2239.0</v>
      </c>
      <c r="B2240" s="2" t="s">
        <v>10374</v>
      </c>
      <c r="C2240" s="1" t="s">
        <v>10375</v>
      </c>
      <c r="D2240" s="1" t="s">
        <v>3102</v>
      </c>
      <c r="F2240" s="1" t="s">
        <v>47</v>
      </c>
      <c r="G2240" s="1" t="s">
        <v>48</v>
      </c>
      <c r="J2240" s="1" t="s">
        <v>10376</v>
      </c>
      <c r="K2240" s="2">
        <v>9.400323333E9</v>
      </c>
      <c r="L2240" s="2"/>
      <c r="M2240" s="1" t="s">
        <v>10377</v>
      </c>
      <c r="N2240" s="1" t="s">
        <v>10378</v>
      </c>
      <c r="O2240" s="1" t="s">
        <v>25</v>
      </c>
      <c r="P2240" s="1">
        <v>0.0</v>
      </c>
      <c r="Q2240" s="5">
        <v>43423.0</v>
      </c>
    </row>
    <row r="2241" ht="15.75" customHeight="1">
      <c r="A2241" s="1">
        <v>2240.0</v>
      </c>
      <c r="B2241" s="2" t="s">
        <v>10379</v>
      </c>
      <c r="C2241" s="1" t="s">
        <v>10380</v>
      </c>
      <c r="D2241" s="1" t="s">
        <v>10381</v>
      </c>
      <c r="F2241" s="1" t="s">
        <v>1213</v>
      </c>
      <c r="G2241" s="1" t="s">
        <v>31</v>
      </c>
      <c r="J2241" s="1" t="s">
        <v>10382</v>
      </c>
      <c r="K2241" s="2" t="s">
        <v>10383</v>
      </c>
      <c r="L2241" s="2"/>
      <c r="M2241" s="1" t="s">
        <v>10384</v>
      </c>
      <c r="N2241" s="1" t="s">
        <v>10385</v>
      </c>
      <c r="O2241" s="1" t="s">
        <v>25</v>
      </c>
      <c r="P2241" s="1">
        <v>0.0</v>
      </c>
      <c r="Q2241" s="5">
        <v>42997.0</v>
      </c>
    </row>
    <row r="2242" ht="15.75" customHeight="1">
      <c r="A2242" s="1">
        <v>2241.0</v>
      </c>
      <c r="B2242" s="2" t="s">
        <v>10386</v>
      </c>
      <c r="C2242" s="1" t="s">
        <v>10387</v>
      </c>
      <c r="D2242" s="1" t="s">
        <v>10388</v>
      </c>
      <c r="F2242" s="1" t="s">
        <v>1895</v>
      </c>
      <c r="G2242" s="1" t="s">
        <v>261</v>
      </c>
      <c r="H2242" s="1" t="s">
        <v>10389</v>
      </c>
      <c r="K2242" s="2">
        <v>9.447015021E9</v>
      </c>
      <c r="L2242" s="2"/>
      <c r="O2242" s="1" t="s">
        <v>25</v>
      </c>
      <c r="P2242" s="1">
        <v>0.0</v>
      </c>
      <c r="Q2242" s="5">
        <v>42700.0</v>
      </c>
    </row>
    <row r="2243" ht="15.75" customHeight="1">
      <c r="A2243" s="1">
        <v>2242.0</v>
      </c>
      <c r="B2243" s="2" t="s">
        <v>10390</v>
      </c>
      <c r="C2243" s="1" t="s">
        <v>10391</v>
      </c>
      <c r="D2243" s="1" t="s">
        <v>10392</v>
      </c>
      <c r="F2243" s="1" t="s">
        <v>95</v>
      </c>
      <c r="G2243" s="1" t="s">
        <v>39</v>
      </c>
      <c r="J2243" s="1" t="s">
        <v>10393</v>
      </c>
      <c r="K2243" s="2">
        <v>9.633431356E9</v>
      </c>
      <c r="L2243" s="2"/>
      <c r="M2243" s="1" t="s">
        <v>10394</v>
      </c>
      <c r="N2243" s="1" t="s">
        <v>10395</v>
      </c>
      <c r="O2243" s="1" t="s">
        <v>43</v>
      </c>
      <c r="P2243" s="1">
        <v>0.0</v>
      </c>
      <c r="Q2243" s="5">
        <v>42330.0</v>
      </c>
    </row>
    <row r="2244" ht="15.75" customHeight="1">
      <c r="A2244" s="1">
        <v>2243.0</v>
      </c>
      <c r="B2244" s="2" t="s">
        <v>10396</v>
      </c>
      <c r="C2244" s="1" t="s">
        <v>10397</v>
      </c>
      <c r="D2244" s="1" t="s">
        <v>10398</v>
      </c>
      <c r="F2244" s="1" t="s">
        <v>319</v>
      </c>
      <c r="G2244" s="1" t="s">
        <v>261</v>
      </c>
      <c r="J2244" s="1" t="s">
        <v>10399</v>
      </c>
      <c r="K2244" s="2">
        <v>8.59302239E9</v>
      </c>
      <c r="L2244" s="2"/>
      <c r="M2244" s="1" t="s">
        <v>10400</v>
      </c>
      <c r="N2244" s="1" t="s">
        <v>10401</v>
      </c>
      <c r="O2244" s="1" t="s">
        <v>43</v>
      </c>
      <c r="P2244" s="1">
        <v>0.0</v>
      </c>
      <c r="Q2244" s="5">
        <v>43792.0</v>
      </c>
    </row>
    <row r="2245" ht="15.75" customHeight="1">
      <c r="A2245" s="1">
        <v>2244.0</v>
      </c>
      <c r="B2245" s="2" t="s">
        <v>10402</v>
      </c>
      <c r="C2245" s="1" t="s">
        <v>10403</v>
      </c>
      <c r="D2245" s="1" t="s">
        <v>10404</v>
      </c>
      <c r="F2245" s="1" t="s">
        <v>7500</v>
      </c>
      <c r="G2245" s="1" t="s">
        <v>55</v>
      </c>
      <c r="H2245" s="1" t="s">
        <v>439</v>
      </c>
      <c r="I2245" s="1" t="s">
        <v>440</v>
      </c>
      <c r="J2245" s="1" t="s">
        <v>7391</v>
      </c>
      <c r="K2245" s="2">
        <v>9.495052956E9</v>
      </c>
      <c r="L2245" s="2"/>
      <c r="O2245" s="1" t="s">
        <v>122</v>
      </c>
      <c r="P2245" s="1">
        <v>0.0</v>
      </c>
      <c r="Q2245" s="5">
        <v>43429.0</v>
      </c>
    </row>
    <row r="2246" ht="15.75" customHeight="1">
      <c r="A2246" s="1">
        <v>2245.0</v>
      </c>
      <c r="B2246" s="2" t="s">
        <v>10405</v>
      </c>
      <c r="C2246" s="1" t="s">
        <v>10406</v>
      </c>
      <c r="D2246" s="1" t="s">
        <v>10407</v>
      </c>
      <c r="E2246" s="1" t="s">
        <v>7548</v>
      </c>
      <c r="F2246" s="1" t="s">
        <v>2750</v>
      </c>
      <c r="G2246" s="1" t="s">
        <v>853</v>
      </c>
      <c r="J2246" s="1" t="s">
        <v>10408</v>
      </c>
      <c r="K2246" s="2">
        <v>8.12939592782815E19</v>
      </c>
      <c r="L2246" s="2"/>
      <c r="M2246" s="1" t="s">
        <v>10409</v>
      </c>
      <c r="N2246" s="1" t="s">
        <v>10410</v>
      </c>
      <c r="O2246" s="1" t="s">
        <v>43</v>
      </c>
      <c r="P2246" s="1">
        <v>0.0</v>
      </c>
      <c r="Q2246" s="5">
        <v>45621.0</v>
      </c>
    </row>
    <row r="2247" ht="15.75" customHeight="1">
      <c r="A2247" s="1">
        <v>2246.0</v>
      </c>
      <c r="B2247" s="2" t="s">
        <v>10411</v>
      </c>
      <c r="C2247" s="1" t="s">
        <v>10412</v>
      </c>
      <c r="D2247" s="1" t="s">
        <v>10413</v>
      </c>
      <c r="F2247" s="1" t="s">
        <v>10414</v>
      </c>
      <c r="G2247" s="1" t="s">
        <v>39</v>
      </c>
      <c r="J2247" s="1" t="s">
        <v>7026</v>
      </c>
      <c r="K2247" s="2">
        <v>9.387227016E9</v>
      </c>
      <c r="L2247" s="2"/>
      <c r="O2247" s="1" t="s">
        <v>279</v>
      </c>
      <c r="P2247" s="1">
        <v>0.0</v>
      </c>
      <c r="Q2247" s="5">
        <v>42335.0</v>
      </c>
    </row>
    <row r="2248" ht="15.75" customHeight="1">
      <c r="A2248" s="1">
        <v>2247.0</v>
      </c>
      <c r="B2248" s="2" t="s">
        <v>10415</v>
      </c>
      <c r="C2248" s="1" t="s">
        <v>10416</v>
      </c>
      <c r="D2248" s="1" t="s">
        <v>10417</v>
      </c>
      <c r="F2248" s="1" t="s">
        <v>5766</v>
      </c>
      <c r="G2248" s="1" t="s">
        <v>39</v>
      </c>
      <c r="J2248" s="1" t="s">
        <v>9831</v>
      </c>
      <c r="K2248" s="2">
        <v>9.84795885E9</v>
      </c>
      <c r="L2248" s="2"/>
      <c r="O2248" s="1" t="s">
        <v>43</v>
      </c>
      <c r="P2248" s="1">
        <v>0.0</v>
      </c>
      <c r="Q2248" s="5">
        <v>42335.0</v>
      </c>
    </row>
    <row r="2249" ht="15.75" customHeight="1">
      <c r="A2249" s="1">
        <v>2248.0</v>
      </c>
      <c r="B2249" s="2" t="s">
        <v>10418</v>
      </c>
      <c r="C2249" s="1" t="s">
        <v>10419</v>
      </c>
      <c r="D2249" s="1" t="s">
        <v>10420</v>
      </c>
      <c r="F2249" s="1" t="s">
        <v>30</v>
      </c>
      <c r="G2249" s="1" t="s">
        <v>31</v>
      </c>
      <c r="J2249" s="1" t="s">
        <v>10421</v>
      </c>
      <c r="K2249" s="2">
        <v>9.99527595194006E19</v>
      </c>
      <c r="L2249" s="2"/>
      <c r="M2249" s="1" t="s">
        <v>10422</v>
      </c>
      <c r="N2249" s="1" t="s">
        <v>10423</v>
      </c>
      <c r="O2249" s="1" t="s">
        <v>122</v>
      </c>
      <c r="P2249" s="1">
        <v>0.0</v>
      </c>
      <c r="Q2249" s="5">
        <v>43561.0</v>
      </c>
    </row>
    <row r="2250" ht="15.75" customHeight="1">
      <c r="A2250" s="1">
        <v>2249.0</v>
      </c>
      <c r="B2250" s="2" t="s">
        <v>10424</v>
      </c>
      <c r="C2250" s="1" t="s">
        <v>10425</v>
      </c>
      <c r="D2250" s="1" t="s">
        <v>10426</v>
      </c>
      <c r="E2250" s="1" t="s">
        <v>10427</v>
      </c>
      <c r="F2250" s="1" t="s">
        <v>10428</v>
      </c>
      <c r="G2250" s="1" t="s">
        <v>39</v>
      </c>
      <c r="J2250" s="1" t="s">
        <v>6660</v>
      </c>
      <c r="K2250" s="2">
        <v>8.138802617E9</v>
      </c>
      <c r="L2250" s="2"/>
      <c r="O2250" s="1" t="s">
        <v>43</v>
      </c>
      <c r="P2250" s="1">
        <v>0.0</v>
      </c>
      <c r="Q2250" s="5">
        <v>42339.0</v>
      </c>
    </row>
    <row r="2251" ht="15.75" customHeight="1">
      <c r="A2251" s="1">
        <v>2250.0</v>
      </c>
      <c r="B2251" s="2" t="s">
        <v>10429</v>
      </c>
      <c r="C2251" s="1" t="s">
        <v>10430</v>
      </c>
      <c r="D2251" s="1" t="s">
        <v>10431</v>
      </c>
      <c r="F2251" s="1" t="s">
        <v>60</v>
      </c>
      <c r="G2251" s="1" t="s">
        <v>48</v>
      </c>
      <c r="J2251" s="1" t="s">
        <v>1910</v>
      </c>
      <c r="K2251" s="2">
        <v>9.847288663E9</v>
      </c>
      <c r="L2251" s="2"/>
      <c r="O2251" s="1" t="s">
        <v>25</v>
      </c>
      <c r="P2251" s="1">
        <v>0.0</v>
      </c>
      <c r="Q2251" s="5">
        <v>42339.0</v>
      </c>
    </row>
    <row r="2252" ht="15.75" customHeight="1">
      <c r="A2252" s="1">
        <v>2251.0</v>
      </c>
      <c r="B2252" s="2" t="s">
        <v>10432</v>
      </c>
      <c r="C2252" s="1" t="s">
        <v>10433</v>
      </c>
      <c r="D2252" s="1" t="s">
        <v>10434</v>
      </c>
      <c r="F2252" s="1" t="s">
        <v>575</v>
      </c>
      <c r="G2252" s="1" t="s">
        <v>48</v>
      </c>
      <c r="K2252" s="2" t="s">
        <v>10435</v>
      </c>
      <c r="L2252" s="2"/>
      <c r="O2252" s="1" t="s">
        <v>25</v>
      </c>
      <c r="P2252" s="1">
        <v>0.0</v>
      </c>
      <c r="Q2252" s="5">
        <v>42339.0</v>
      </c>
    </row>
    <row r="2253" ht="15.75" customHeight="1">
      <c r="A2253" s="1">
        <v>2252.0</v>
      </c>
      <c r="B2253" s="2" t="s">
        <v>10436</v>
      </c>
      <c r="C2253" s="1" t="s">
        <v>10437</v>
      </c>
      <c r="D2253" s="1" t="s">
        <v>10438</v>
      </c>
      <c r="F2253" s="1" t="s">
        <v>47</v>
      </c>
      <c r="G2253" s="1" t="s">
        <v>48</v>
      </c>
      <c r="J2253" s="1" t="s">
        <v>10439</v>
      </c>
      <c r="K2253" s="2">
        <v>8.60618116E9</v>
      </c>
      <c r="L2253" s="2"/>
      <c r="M2253" s="1" t="s">
        <v>10440</v>
      </c>
      <c r="N2253" s="1" t="s">
        <v>10441</v>
      </c>
      <c r="O2253" s="1" t="s">
        <v>25</v>
      </c>
      <c r="P2253" s="1">
        <v>0.0</v>
      </c>
      <c r="Q2253" s="5">
        <v>43799.0</v>
      </c>
    </row>
    <row r="2254" ht="15.75" customHeight="1">
      <c r="A2254" s="1">
        <v>2253.0</v>
      </c>
      <c r="B2254" s="2" t="s">
        <v>10442</v>
      </c>
      <c r="C2254" s="1" t="s">
        <v>10443</v>
      </c>
      <c r="D2254" s="1" t="s">
        <v>10444</v>
      </c>
      <c r="F2254" s="1" t="s">
        <v>308</v>
      </c>
      <c r="G2254" s="1" t="s">
        <v>261</v>
      </c>
      <c r="J2254" s="1" t="s">
        <v>10445</v>
      </c>
      <c r="K2254" s="2">
        <v>9.44690671885929E19</v>
      </c>
      <c r="L2254" s="2"/>
      <c r="M2254" s="1" t="s">
        <v>10446</v>
      </c>
      <c r="O2254" s="1" t="s">
        <v>25</v>
      </c>
      <c r="P2254" s="1">
        <v>0.0</v>
      </c>
      <c r="Q2254" s="5">
        <v>43003.0</v>
      </c>
    </row>
    <row r="2255" ht="15.75" customHeight="1">
      <c r="A2255" s="1">
        <v>2254.0</v>
      </c>
      <c r="B2255" s="2" t="s">
        <v>10447</v>
      </c>
      <c r="C2255" s="1" t="s">
        <v>10448</v>
      </c>
      <c r="D2255" s="1" t="s">
        <v>10449</v>
      </c>
      <c r="F2255" s="1" t="s">
        <v>10450</v>
      </c>
      <c r="G2255" s="1" t="s">
        <v>39</v>
      </c>
      <c r="J2255" s="1" t="s">
        <v>10451</v>
      </c>
      <c r="K2255" s="2">
        <v>9.037043599E9</v>
      </c>
      <c r="L2255" s="2">
        <v>8.71418187E9</v>
      </c>
      <c r="O2255" s="1" t="s">
        <v>43</v>
      </c>
      <c r="P2255" s="1">
        <v>0.0</v>
      </c>
      <c r="Q2255" s="5">
        <v>42340.0</v>
      </c>
    </row>
    <row r="2256" ht="15.75" customHeight="1">
      <c r="A2256" s="1">
        <v>2255.0</v>
      </c>
      <c r="B2256" s="2" t="s">
        <v>10452</v>
      </c>
      <c r="C2256" s="1" t="s">
        <v>10453</v>
      </c>
      <c r="D2256" s="1" t="s">
        <v>10454</v>
      </c>
      <c r="F2256" s="1" t="s">
        <v>10455</v>
      </c>
      <c r="G2256" s="1" t="s">
        <v>39</v>
      </c>
      <c r="J2256" s="1" t="s">
        <v>10456</v>
      </c>
      <c r="K2256" s="2">
        <v>9.747009539E9</v>
      </c>
      <c r="L2256" s="2"/>
      <c r="M2256" s="1" t="s">
        <v>10457</v>
      </c>
      <c r="N2256" s="1" t="s">
        <v>10458</v>
      </c>
      <c r="O2256" s="1" t="s">
        <v>43</v>
      </c>
      <c r="P2256" s="1">
        <v>0.0</v>
      </c>
      <c r="Q2256" s="5">
        <v>42339.0</v>
      </c>
    </row>
    <row r="2257" ht="15.75" customHeight="1">
      <c r="A2257" s="1">
        <v>2256.0</v>
      </c>
      <c r="B2257" s="2" t="s">
        <v>10459</v>
      </c>
      <c r="C2257" s="1" t="s">
        <v>10460</v>
      </c>
      <c r="D2257" s="1" t="s">
        <v>10461</v>
      </c>
      <c r="F2257" s="1" t="s">
        <v>10462</v>
      </c>
      <c r="G2257" s="1" t="s">
        <v>39</v>
      </c>
      <c r="J2257" s="1" t="s">
        <v>6664</v>
      </c>
      <c r="K2257" s="2">
        <v>7.025600249E9</v>
      </c>
      <c r="L2257" s="2"/>
      <c r="O2257" s="1" t="s">
        <v>43</v>
      </c>
      <c r="P2257" s="1">
        <v>0.0</v>
      </c>
      <c r="Q2257" s="5">
        <v>42340.0</v>
      </c>
    </row>
    <row r="2258" ht="15.75" customHeight="1">
      <c r="A2258" s="1">
        <v>2257.0</v>
      </c>
      <c r="B2258" s="2" t="s">
        <v>10463</v>
      </c>
      <c r="C2258" s="1" t="s">
        <v>10464</v>
      </c>
      <c r="D2258" s="1" t="s">
        <v>10465</v>
      </c>
      <c r="E2258" s="1" t="s">
        <v>10466</v>
      </c>
      <c r="F2258" s="1" t="s">
        <v>10467</v>
      </c>
      <c r="G2258" s="1" t="s">
        <v>631</v>
      </c>
      <c r="J2258" s="1" t="s">
        <v>10468</v>
      </c>
      <c r="K2258" s="2" t="s">
        <v>10469</v>
      </c>
      <c r="L2258" s="2">
        <v>9.895018994E9</v>
      </c>
      <c r="O2258" s="1" t="s">
        <v>25</v>
      </c>
      <c r="P2258" s="1">
        <v>0.0</v>
      </c>
      <c r="Q2258" s="5">
        <v>42343.0</v>
      </c>
    </row>
    <row r="2259" ht="15.75" customHeight="1">
      <c r="A2259" s="1">
        <v>2258.0</v>
      </c>
      <c r="B2259" s="2" t="s">
        <v>10470</v>
      </c>
      <c r="C2259" s="1" t="s">
        <v>10471</v>
      </c>
      <c r="D2259" s="1" t="s">
        <v>10472</v>
      </c>
      <c r="F2259" s="1" t="s">
        <v>1061</v>
      </c>
      <c r="G2259" s="1" t="s">
        <v>261</v>
      </c>
      <c r="K2259" s="2" t="s">
        <v>10473</v>
      </c>
      <c r="L2259" s="2"/>
      <c r="O2259" s="1" t="s">
        <v>25</v>
      </c>
      <c r="P2259" s="1">
        <v>0.0</v>
      </c>
      <c r="Q2259" s="5">
        <v>42343.0</v>
      </c>
    </row>
    <row r="2260" ht="15.75" customHeight="1">
      <c r="A2260" s="1">
        <v>2259.0</v>
      </c>
      <c r="B2260" s="2" t="s">
        <v>10474</v>
      </c>
      <c r="C2260" s="1" t="s">
        <v>10475</v>
      </c>
      <c r="D2260" s="1" t="s">
        <v>10476</v>
      </c>
      <c r="F2260" s="1" t="s">
        <v>60</v>
      </c>
      <c r="G2260" s="1" t="s">
        <v>48</v>
      </c>
      <c r="J2260" s="1" t="s">
        <v>6085</v>
      </c>
      <c r="K2260" s="2">
        <v>9.947418858E9</v>
      </c>
      <c r="L2260" s="2"/>
      <c r="O2260" s="1" t="s">
        <v>25</v>
      </c>
      <c r="P2260" s="1">
        <v>0.0</v>
      </c>
      <c r="Q2260" s="5">
        <v>42344.0</v>
      </c>
    </row>
    <row r="2261" ht="15.75" customHeight="1">
      <c r="A2261" s="1">
        <v>2260.0</v>
      </c>
      <c r="B2261" s="2" t="s">
        <v>10477</v>
      </c>
      <c r="C2261" s="1" t="s">
        <v>10478</v>
      </c>
      <c r="D2261" s="1" t="s">
        <v>10479</v>
      </c>
      <c r="F2261" s="1" t="s">
        <v>7275</v>
      </c>
      <c r="G2261" s="1" t="s">
        <v>39</v>
      </c>
      <c r="J2261" s="1" t="s">
        <v>10480</v>
      </c>
      <c r="K2261" s="2">
        <v>9.746407717E9</v>
      </c>
      <c r="L2261" s="2"/>
      <c r="O2261" s="1" t="s">
        <v>43</v>
      </c>
      <c r="P2261" s="1">
        <v>0.0</v>
      </c>
      <c r="Q2261" s="5">
        <v>42347.0</v>
      </c>
    </row>
    <row r="2262" ht="15.75" customHeight="1">
      <c r="A2262" s="1">
        <v>2261.0</v>
      </c>
      <c r="B2262" s="2" t="s">
        <v>10481</v>
      </c>
      <c r="C2262" s="1" t="s">
        <v>10482</v>
      </c>
      <c r="D2262" s="1" t="s">
        <v>10483</v>
      </c>
      <c r="E2262" s="1" t="s">
        <v>10484</v>
      </c>
      <c r="F2262" s="1" t="s">
        <v>764</v>
      </c>
      <c r="G2262" s="1" t="s">
        <v>39</v>
      </c>
      <c r="H2262" s="1" t="s">
        <v>439</v>
      </c>
      <c r="I2262" s="1" t="s">
        <v>440</v>
      </c>
      <c r="J2262" s="1" t="s">
        <v>10485</v>
      </c>
      <c r="K2262" s="2">
        <v>9.895382243E9</v>
      </c>
      <c r="L2262" s="2"/>
      <c r="O2262" s="1" t="s">
        <v>122</v>
      </c>
      <c r="P2262" s="1">
        <v>0.0</v>
      </c>
      <c r="Q2262" s="5">
        <v>42348.0</v>
      </c>
    </row>
    <row r="2263" ht="15.75" customHeight="1">
      <c r="A2263" s="1">
        <v>2262.0</v>
      </c>
      <c r="B2263" s="2" t="s">
        <v>10486</v>
      </c>
      <c r="C2263" s="1" t="s">
        <v>10487</v>
      </c>
      <c r="D2263" s="1" t="s">
        <v>10488</v>
      </c>
      <c r="F2263" s="1" t="s">
        <v>10489</v>
      </c>
      <c r="G2263" s="1" t="s">
        <v>39</v>
      </c>
      <c r="H2263" s="1" t="s">
        <v>439</v>
      </c>
      <c r="I2263" s="1" t="s">
        <v>440</v>
      </c>
      <c r="J2263" s="1" t="s">
        <v>2461</v>
      </c>
      <c r="K2263" s="2">
        <v>9.946667191E9</v>
      </c>
      <c r="L2263" s="2"/>
      <c r="M2263" s="1" t="s">
        <v>10490</v>
      </c>
      <c r="N2263" s="1" t="s">
        <v>10491</v>
      </c>
      <c r="O2263" s="1" t="s">
        <v>43</v>
      </c>
      <c r="P2263" s="1">
        <v>0.0</v>
      </c>
      <c r="Q2263" s="5">
        <v>43809.0</v>
      </c>
    </row>
    <row r="2264" ht="15.75" customHeight="1">
      <c r="A2264" s="1">
        <v>2263.0</v>
      </c>
      <c r="B2264" s="2" t="s">
        <v>10492</v>
      </c>
      <c r="C2264" s="1" t="s">
        <v>10493</v>
      </c>
      <c r="D2264" s="1" t="s">
        <v>10494</v>
      </c>
      <c r="F2264" s="1" t="s">
        <v>1775</v>
      </c>
      <c r="G2264" s="1" t="s">
        <v>39</v>
      </c>
      <c r="H2264" s="1" t="s">
        <v>439</v>
      </c>
      <c r="I2264" s="1" t="s">
        <v>440</v>
      </c>
      <c r="J2264" s="1" t="s">
        <v>10495</v>
      </c>
      <c r="K2264" s="2">
        <v>9.995857203E9</v>
      </c>
      <c r="L2264" s="2"/>
      <c r="O2264" s="1" t="s">
        <v>43</v>
      </c>
      <c r="P2264" s="1">
        <v>0.0</v>
      </c>
      <c r="Q2264" s="5">
        <v>42349.0</v>
      </c>
    </row>
    <row r="2265" ht="15.75" customHeight="1">
      <c r="A2265" s="1">
        <v>2264.0</v>
      </c>
      <c r="B2265" s="2" t="s">
        <v>10496</v>
      </c>
      <c r="C2265" s="1" t="s">
        <v>10497</v>
      </c>
      <c r="D2265" s="1" t="s">
        <v>10498</v>
      </c>
      <c r="F2265" s="1" t="s">
        <v>60</v>
      </c>
      <c r="G2265" s="1" t="s">
        <v>48</v>
      </c>
      <c r="J2265" s="1" t="s">
        <v>7202</v>
      </c>
      <c r="K2265" s="2" t="s">
        <v>10499</v>
      </c>
      <c r="L2265" s="2"/>
      <c r="O2265" s="1" t="s">
        <v>25</v>
      </c>
      <c r="P2265" s="1">
        <v>0.0</v>
      </c>
      <c r="Q2265" s="5">
        <v>42350.0</v>
      </c>
    </row>
    <row r="2266" ht="15.75" customHeight="1">
      <c r="A2266" s="1">
        <v>2265.0</v>
      </c>
      <c r="B2266" s="2" t="s">
        <v>10500</v>
      </c>
      <c r="C2266" s="1" t="s">
        <v>10501</v>
      </c>
      <c r="D2266" s="1" t="s">
        <v>10502</v>
      </c>
      <c r="F2266" s="1" t="s">
        <v>2926</v>
      </c>
      <c r="G2266" s="1" t="s">
        <v>48</v>
      </c>
      <c r="K2266" s="2" t="s">
        <v>10503</v>
      </c>
      <c r="L2266" s="2"/>
      <c r="O2266" s="1" t="s">
        <v>43</v>
      </c>
      <c r="P2266" s="1">
        <v>0.0</v>
      </c>
      <c r="Q2266" s="5">
        <v>43098.0</v>
      </c>
    </row>
    <row r="2267" ht="15.75" customHeight="1">
      <c r="A2267" s="1">
        <v>2266.0</v>
      </c>
      <c r="B2267" s="2" t="s">
        <v>10504</v>
      </c>
      <c r="C2267" s="1" t="s">
        <v>10505</v>
      </c>
      <c r="D2267" s="1" t="s">
        <v>10506</v>
      </c>
      <c r="F2267" s="1" t="s">
        <v>463</v>
      </c>
      <c r="G2267" s="1" t="s">
        <v>55</v>
      </c>
      <c r="K2267" s="2" t="s">
        <v>10507</v>
      </c>
      <c r="L2267" s="2"/>
      <c r="M2267" s="1" t="s">
        <v>10508</v>
      </c>
      <c r="N2267" s="1" t="s">
        <v>10509</v>
      </c>
      <c r="O2267" s="1" t="s">
        <v>25</v>
      </c>
      <c r="P2267" s="1">
        <v>0.0</v>
      </c>
      <c r="Q2267" s="5">
        <v>44543.0</v>
      </c>
    </row>
    <row r="2268" ht="15.75" customHeight="1">
      <c r="A2268" s="1">
        <v>2267.0</v>
      </c>
      <c r="B2268" s="2" t="s">
        <v>10510</v>
      </c>
      <c r="C2268" s="1" t="s">
        <v>10511</v>
      </c>
      <c r="D2268" s="1" t="s">
        <v>10512</v>
      </c>
      <c r="E2268" s="1" t="s">
        <v>10513</v>
      </c>
      <c r="F2268" s="1" t="s">
        <v>646</v>
      </c>
      <c r="G2268" s="1" t="s">
        <v>261</v>
      </c>
      <c r="K2268" s="2">
        <v>9.44700664197772E19</v>
      </c>
      <c r="L2268" s="2" t="s">
        <v>10514</v>
      </c>
      <c r="M2268" s="1" t="s">
        <v>10515</v>
      </c>
      <c r="N2268" s="1" t="s">
        <v>10516</v>
      </c>
      <c r="O2268" s="1" t="s">
        <v>43</v>
      </c>
      <c r="P2268" s="1">
        <v>0.0</v>
      </c>
      <c r="Q2268" s="5">
        <v>44910.0</v>
      </c>
    </row>
    <row r="2269" ht="15.75" customHeight="1">
      <c r="A2269" s="1">
        <v>2268.0</v>
      </c>
      <c r="B2269" s="2" t="s">
        <v>10517</v>
      </c>
      <c r="C2269" s="1" t="s">
        <v>10518</v>
      </c>
      <c r="D2269" s="1" t="s">
        <v>10519</v>
      </c>
      <c r="E2269" s="1" t="s">
        <v>10520</v>
      </c>
      <c r="F2269" s="1" t="s">
        <v>368</v>
      </c>
      <c r="G2269" s="1" t="s">
        <v>48</v>
      </c>
      <c r="J2269" s="1" t="s">
        <v>10521</v>
      </c>
      <c r="K2269" s="2">
        <v>9.847980099E9</v>
      </c>
      <c r="L2269" s="2"/>
      <c r="O2269" s="1" t="s">
        <v>122</v>
      </c>
      <c r="P2269" s="1">
        <v>0.0</v>
      </c>
      <c r="Q2269" s="5">
        <v>42360.0</v>
      </c>
    </row>
    <row r="2270" ht="15.75" customHeight="1">
      <c r="A2270" s="1">
        <v>2269.0</v>
      </c>
      <c r="B2270" s="2" t="s">
        <v>10522</v>
      </c>
      <c r="C2270" s="1" t="s">
        <v>10523</v>
      </c>
      <c r="D2270" s="1" t="s">
        <v>10524</v>
      </c>
      <c r="E2270" s="1" t="s">
        <v>1392</v>
      </c>
      <c r="F2270" s="1" t="s">
        <v>9879</v>
      </c>
      <c r="G2270" s="1" t="s">
        <v>173</v>
      </c>
      <c r="K2270" s="2" t="s">
        <v>10525</v>
      </c>
      <c r="L2270" s="2"/>
      <c r="O2270" s="1" t="s">
        <v>43</v>
      </c>
      <c r="P2270" s="1">
        <v>0.0</v>
      </c>
      <c r="Q2270" s="5">
        <v>42360.0</v>
      </c>
    </row>
    <row r="2271" ht="15.75" customHeight="1">
      <c r="A2271" s="1">
        <v>2270.0</v>
      </c>
      <c r="B2271" s="2" t="s">
        <v>10526</v>
      </c>
      <c r="C2271" s="1" t="s">
        <v>10527</v>
      </c>
      <c r="D2271" s="1" t="s">
        <v>10528</v>
      </c>
      <c r="F2271" s="1" t="s">
        <v>5095</v>
      </c>
      <c r="G2271" s="1" t="s">
        <v>31</v>
      </c>
      <c r="K2271" s="2" t="s">
        <v>10529</v>
      </c>
      <c r="L2271" s="2"/>
      <c r="M2271" s="1" t="s">
        <v>10530</v>
      </c>
      <c r="N2271" s="1" t="s">
        <v>10531</v>
      </c>
      <c r="O2271" s="1" t="s">
        <v>25</v>
      </c>
      <c r="P2271" s="1">
        <v>0.0</v>
      </c>
      <c r="Q2271" s="5">
        <v>46013.0</v>
      </c>
    </row>
    <row r="2272" ht="15.75" customHeight="1">
      <c r="A2272" s="1">
        <v>2271.0</v>
      </c>
      <c r="B2272" s="2" t="s">
        <v>10532</v>
      </c>
      <c r="C2272" s="1" t="s">
        <v>10533</v>
      </c>
      <c r="D2272" s="1" t="s">
        <v>10534</v>
      </c>
      <c r="F2272" s="1" t="s">
        <v>2047</v>
      </c>
      <c r="G2272" s="1" t="s">
        <v>48</v>
      </c>
      <c r="J2272" s="1" t="s">
        <v>10535</v>
      </c>
      <c r="K2272" s="2">
        <v>9.94612097890487E19</v>
      </c>
      <c r="L2272" s="2"/>
      <c r="O2272" s="1" t="s">
        <v>279</v>
      </c>
      <c r="P2272" s="1">
        <v>0.0</v>
      </c>
      <c r="Q2272" s="5">
        <v>42361.0</v>
      </c>
    </row>
    <row r="2273" ht="15.75" customHeight="1">
      <c r="A2273" s="1">
        <v>2272.0</v>
      </c>
      <c r="B2273" s="2" t="s">
        <v>10536</v>
      </c>
      <c r="C2273" s="1" t="s">
        <v>10537</v>
      </c>
      <c r="D2273" s="1" t="s">
        <v>10538</v>
      </c>
      <c r="F2273" s="1" t="s">
        <v>7384</v>
      </c>
      <c r="G2273" s="1" t="s">
        <v>31</v>
      </c>
      <c r="K2273" s="2">
        <v>9.74410499804722E20</v>
      </c>
      <c r="L2273" s="2"/>
      <c r="O2273" s="1" t="s">
        <v>25</v>
      </c>
      <c r="P2273" s="1">
        <v>0.0</v>
      </c>
      <c r="Q2273" s="5">
        <v>42365.0</v>
      </c>
    </row>
    <row r="2274" ht="15.75" customHeight="1">
      <c r="A2274" s="1">
        <v>2273.0</v>
      </c>
      <c r="B2274" s="2" t="s">
        <v>10539</v>
      </c>
      <c r="C2274" s="1" t="s">
        <v>10540</v>
      </c>
      <c r="D2274" s="1" t="s">
        <v>10541</v>
      </c>
      <c r="E2274" s="1" t="s">
        <v>10542</v>
      </c>
      <c r="F2274" s="1" t="s">
        <v>1775</v>
      </c>
      <c r="G2274" s="1" t="s">
        <v>39</v>
      </c>
      <c r="J2274" s="1" t="s">
        <v>10543</v>
      </c>
      <c r="K2274" s="2" t="s">
        <v>10544</v>
      </c>
      <c r="L2274" s="2"/>
      <c r="O2274" s="1" t="s">
        <v>25</v>
      </c>
      <c r="P2274" s="1">
        <v>0.0</v>
      </c>
      <c r="Q2274" s="5">
        <v>42371.0</v>
      </c>
    </row>
    <row r="2275" ht="15.75" customHeight="1">
      <c r="A2275" s="1">
        <v>2274.0</v>
      </c>
      <c r="B2275" s="2" t="s">
        <v>10545</v>
      </c>
      <c r="C2275" s="1" t="s">
        <v>10546</v>
      </c>
      <c r="D2275" s="1" t="s">
        <v>1068</v>
      </c>
      <c r="F2275" s="1" t="s">
        <v>1068</v>
      </c>
      <c r="G2275" s="1" t="s">
        <v>48</v>
      </c>
      <c r="K2275" s="2">
        <v>9.446542319E9</v>
      </c>
      <c r="L2275" s="2"/>
      <c r="M2275" s="1" t="s">
        <v>10547</v>
      </c>
      <c r="N2275" s="1" t="s">
        <v>10548</v>
      </c>
      <c r="O2275" s="1" t="s">
        <v>25</v>
      </c>
      <c r="P2275" s="1">
        <v>0.0</v>
      </c>
      <c r="Q2275" s="5">
        <v>46025.0</v>
      </c>
    </row>
    <row r="2276" ht="15.75" customHeight="1">
      <c r="A2276" s="1">
        <v>2275.0</v>
      </c>
      <c r="B2276" s="2" t="s">
        <v>10549</v>
      </c>
      <c r="C2276" s="1" t="s">
        <v>10550</v>
      </c>
      <c r="D2276" s="1" t="s">
        <v>10551</v>
      </c>
      <c r="E2276" s="1" t="s">
        <v>764</v>
      </c>
      <c r="F2276" s="1" t="s">
        <v>10552</v>
      </c>
      <c r="G2276" s="1" t="s">
        <v>39</v>
      </c>
      <c r="J2276" s="1" t="s">
        <v>10553</v>
      </c>
      <c r="K2276" s="2"/>
      <c r="L2276" s="2" t="s">
        <v>10554</v>
      </c>
      <c r="M2276" s="1" t="s">
        <v>10555</v>
      </c>
      <c r="N2276" s="1" t="s">
        <v>10556</v>
      </c>
      <c r="O2276" s="1" t="s">
        <v>25</v>
      </c>
      <c r="P2276" s="1">
        <v>0.0</v>
      </c>
      <c r="Q2276" s="5">
        <v>42375.0</v>
      </c>
    </row>
    <row r="2277" ht="15.75" customHeight="1">
      <c r="A2277" s="1">
        <v>2276.0</v>
      </c>
      <c r="B2277" s="2" t="s">
        <v>10557</v>
      </c>
      <c r="C2277" s="1" t="s">
        <v>10558</v>
      </c>
      <c r="D2277" s="1" t="s">
        <v>10559</v>
      </c>
      <c r="F2277" s="1" t="s">
        <v>10560</v>
      </c>
      <c r="G2277" s="1" t="s">
        <v>39</v>
      </c>
      <c r="K2277" s="2">
        <v>2670109.0</v>
      </c>
      <c r="L2277" s="2">
        <v>9.947005167E9</v>
      </c>
      <c r="M2277" s="1" t="s">
        <v>10561</v>
      </c>
      <c r="N2277" s="1" t="s">
        <v>2283</v>
      </c>
      <c r="O2277" s="1" t="s">
        <v>43</v>
      </c>
      <c r="P2277" s="1">
        <v>0.0</v>
      </c>
      <c r="Q2277" s="5">
        <v>46236.0</v>
      </c>
    </row>
    <row r="2278" ht="15.75" customHeight="1">
      <c r="A2278" s="1">
        <v>2277.0</v>
      </c>
      <c r="B2278" s="2" t="s">
        <v>10562</v>
      </c>
      <c r="C2278" s="1" t="s">
        <v>10563</v>
      </c>
      <c r="D2278" s="1" t="s">
        <v>10564</v>
      </c>
      <c r="E2278" s="1" t="s">
        <v>575</v>
      </c>
      <c r="F2278" s="1" t="s">
        <v>9852</v>
      </c>
      <c r="G2278" s="1" t="s">
        <v>48</v>
      </c>
      <c r="J2278" s="1" t="s">
        <v>10565</v>
      </c>
      <c r="K2278" s="2">
        <v>9.995490708E9</v>
      </c>
      <c r="L2278" s="2"/>
      <c r="O2278" s="1" t="s">
        <v>25</v>
      </c>
      <c r="P2278" s="1">
        <v>0.0</v>
      </c>
      <c r="Q2278" s="5">
        <v>42378.0</v>
      </c>
    </row>
    <row r="2279" ht="15.75" customHeight="1">
      <c r="A2279" s="1">
        <v>2278.0</v>
      </c>
      <c r="B2279" s="2" t="s">
        <v>10566</v>
      </c>
      <c r="C2279" s="1" t="s">
        <v>10567</v>
      </c>
      <c r="D2279" s="1" t="s">
        <v>10568</v>
      </c>
      <c r="F2279" s="1" t="s">
        <v>10569</v>
      </c>
      <c r="G2279" s="1" t="s">
        <v>39</v>
      </c>
      <c r="J2279" s="1" t="s">
        <v>10570</v>
      </c>
      <c r="K2279" s="2">
        <v>9.633258101E9</v>
      </c>
      <c r="L2279" s="2">
        <v>7.356986211E9</v>
      </c>
      <c r="O2279" s="1" t="s">
        <v>25</v>
      </c>
      <c r="P2279" s="1">
        <v>0.0</v>
      </c>
      <c r="Q2279" s="5">
        <v>42379.0</v>
      </c>
    </row>
    <row r="2280" ht="15.75" customHeight="1">
      <c r="A2280" s="1">
        <v>2279.0</v>
      </c>
      <c r="B2280" s="2" t="s">
        <v>10571</v>
      </c>
      <c r="C2280" s="1" t="s">
        <v>10572</v>
      </c>
      <c r="D2280" s="1" t="s">
        <v>10573</v>
      </c>
      <c r="F2280" s="1" t="s">
        <v>10574</v>
      </c>
      <c r="G2280" s="1" t="s">
        <v>39</v>
      </c>
      <c r="J2280" s="1" t="s">
        <v>10575</v>
      </c>
      <c r="K2280" s="2">
        <v>9.746247721E9</v>
      </c>
      <c r="L2280" s="2">
        <v>9.745333225E9</v>
      </c>
      <c r="M2280" s="1" t="s">
        <v>10576</v>
      </c>
      <c r="N2280" s="1" t="s">
        <v>10577</v>
      </c>
      <c r="O2280" s="1" t="s">
        <v>43</v>
      </c>
      <c r="P2280" s="1">
        <v>0.0</v>
      </c>
      <c r="Q2280" s="5">
        <v>45668.0</v>
      </c>
    </row>
    <row r="2281" ht="15.75" customHeight="1">
      <c r="A2281" s="1">
        <v>2280.0</v>
      </c>
      <c r="B2281" s="2" t="s">
        <v>10578</v>
      </c>
      <c r="C2281" s="1" t="s">
        <v>10579</v>
      </c>
      <c r="D2281" s="1" t="s">
        <v>10580</v>
      </c>
      <c r="E2281" s="1" t="s">
        <v>10581</v>
      </c>
      <c r="F2281" s="1" t="s">
        <v>463</v>
      </c>
      <c r="G2281" s="1" t="s">
        <v>55</v>
      </c>
      <c r="H2281" s="1" t="s">
        <v>439</v>
      </c>
      <c r="I2281" s="1" t="s">
        <v>440</v>
      </c>
      <c r="J2281" s="1" t="s">
        <v>10582</v>
      </c>
      <c r="K2281" s="2" t="s">
        <v>10583</v>
      </c>
      <c r="L2281" s="2">
        <v>9.605107138E9</v>
      </c>
      <c r="M2281" s="1" t="s">
        <v>10584</v>
      </c>
      <c r="N2281" s="1" t="s">
        <v>10585</v>
      </c>
      <c r="O2281" s="1" t="s">
        <v>25</v>
      </c>
      <c r="P2281" s="1">
        <v>0.0</v>
      </c>
      <c r="Q2281" s="5">
        <v>43113.0</v>
      </c>
    </row>
    <row r="2282" ht="15.75" customHeight="1">
      <c r="A2282" s="1">
        <v>2281.0</v>
      </c>
      <c r="B2282" s="2" t="s">
        <v>10586</v>
      </c>
      <c r="C2282" s="1" t="s">
        <v>10587</v>
      </c>
      <c r="D2282" s="1" t="s">
        <v>10588</v>
      </c>
      <c r="F2282" s="1" t="s">
        <v>1895</v>
      </c>
      <c r="G2282" s="1" t="s">
        <v>261</v>
      </c>
      <c r="J2282" s="1" t="s">
        <v>10589</v>
      </c>
      <c r="K2282" s="2" t="s">
        <v>10590</v>
      </c>
      <c r="L2282" s="2"/>
      <c r="O2282" s="1" t="s">
        <v>25</v>
      </c>
      <c r="P2282" s="1">
        <v>0.0</v>
      </c>
      <c r="Q2282" s="5">
        <v>42384.0</v>
      </c>
    </row>
    <row r="2283" ht="15.75" customHeight="1">
      <c r="A2283" s="1">
        <v>2282.0</v>
      </c>
      <c r="B2283" s="2" t="s">
        <v>10591</v>
      </c>
      <c r="C2283" s="1" t="s">
        <v>10592</v>
      </c>
      <c r="D2283" s="1" t="s">
        <v>10593</v>
      </c>
      <c r="F2283" s="1" t="s">
        <v>2735</v>
      </c>
      <c r="G2283" s="1" t="s">
        <v>209</v>
      </c>
      <c r="H2283" s="1" t="s">
        <v>439</v>
      </c>
      <c r="I2283" s="1" t="s">
        <v>440</v>
      </c>
      <c r="J2283" s="1" t="s">
        <v>10594</v>
      </c>
      <c r="K2283" s="2">
        <v>9.496413684E9</v>
      </c>
      <c r="L2283" s="2"/>
      <c r="O2283" s="1" t="s">
        <v>43</v>
      </c>
      <c r="P2283" s="1">
        <v>0.0</v>
      </c>
      <c r="Q2283" s="5">
        <v>42385.0</v>
      </c>
    </row>
    <row r="2284" ht="15.75" customHeight="1">
      <c r="A2284" s="1">
        <v>2283.0</v>
      </c>
      <c r="B2284" s="2" t="s">
        <v>10595</v>
      </c>
      <c r="C2284" s="1" t="s">
        <v>10596</v>
      </c>
      <c r="D2284" s="1" t="s">
        <v>10597</v>
      </c>
      <c r="E2284" s="1" t="s">
        <v>10598</v>
      </c>
      <c r="F2284" s="1" t="s">
        <v>671</v>
      </c>
      <c r="G2284" s="1" t="s">
        <v>39</v>
      </c>
      <c r="J2284" s="1" t="s">
        <v>10599</v>
      </c>
      <c r="K2284" s="2">
        <v>7.034567152E9</v>
      </c>
      <c r="L2284" s="2"/>
      <c r="O2284" s="1" t="s">
        <v>43</v>
      </c>
      <c r="P2284" s="1">
        <v>0.0</v>
      </c>
      <c r="Q2284" s="5">
        <v>42390.0</v>
      </c>
    </row>
    <row r="2285" ht="15.75" customHeight="1">
      <c r="A2285" s="1">
        <v>2284.0</v>
      </c>
      <c r="B2285" s="2" t="s">
        <v>10600</v>
      </c>
      <c r="C2285" s="1" t="s">
        <v>10601</v>
      </c>
      <c r="D2285" s="1" t="s">
        <v>10602</v>
      </c>
      <c r="E2285" s="1" t="s">
        <v>10603</v>
      </c>
      <c r="F2285" s="1" t="s">
        <v>355</v>
      </c>
      <c r="G2285" s="1" t="s">
        <v>55</v>
      </c>
      <c r="J2285" s="1" t="s">
        <v>10604</v>
      </c>
      <c r="K2285" s="2">
        <v>9.44779355890485E19</v>
      </c>
      <c r="L2285" s="2"/>
      <c r="O2285" s="1" t="s">
        <v>25</v>
      </c>
      <c r="P2285" s="1">
        <v>0.0</v>
      </c>
      <c r="Q2285" s="5">
        <v>42390.0</v>
      </c>
    </row>
    <row r="2286" ht="15.75" customHeight="1">
      <c r="A2286" s="1">
        <v>2285.0</v>
      </c>
      <c r="B2286" s="2" t="s">
        <v>10605</v>
      </c>
      <c r="C2286" s="1" t="s">
        <v>10606</v>
      </c>
      <c r="D2286" s="1" t="s">
        <v>10607</v>
      </c>
      <c r="E2286" s="1" t="s">
        <v>10608</v>
      </c>
      <c r="F2286" s="1" t="s">
        <v>2058</v>
      </c>
      <c r="G2286" s="1" t="s">
        <v>39</v>
      </c>
      <c r="J2286" s="1" t="s">
        <v>10609</v>
      </c>
      <c r="K2286" s="2" t="s">
        <v>10610</v>
      </c>
      <c r="L2286" s="2"/>
      <c r="O2286" s="1" t="s">
        <v>279</v>
      </c>
      <c r="P2286" s="1">
        <v>0.0</v>
      </c>
      <c r="Q2286" s="5">
        <v>42391.0</v>
      </c>
    </row>
    <row r="2287" ht="15.75" customHeight="1">
      <c r="A2287" s="1">
        <v>2286.0</v>
      </c>
      <c r="B2287" s="2" t="s">
        <v>10611</v>
      </c>
      <c r="C2287" s="1" t="s">
        <v>10612</v>
      </c>
      <c r="D2287" s="1" t="s">
        <v>10613</v>
      </c>
      <c r="F2287" s="1" t="s">
        <v>6827</v>
      </c>
      <c r="G2287" s="1" t="s">
        <v>48</v>
      </c>
      <c r="J2287" s="1" t="s">
        <v>10614</v>
      </c>
      <c r="K2287" s="2">
        <v>4.78256402694471E19</v>
      </c>
      <c r="L2287" s="2"/>
      <c r="M2287" s="1" t="s">
        <v>10615</v>
      </c>
      <c r="N2287" s="1" t="s">
        <v>10616</v>
      </c>
      <c r="O2287" s="1" t="s">
        <v>43</v>
      </c>
      <c r="P2287" s="1">
        <v>0.0</v>
      </c>
      <c r="Q2287" s="5">
        <v>43123.0</v>
      </c>
    </row>
    <row r="2288" ht="15.75" customHeight="1">
      <c r="A2288" s="1">
        <v>2287.0</v>
      </c>
      <c r="B2288" s="2" t="s">
        <v>10617</v>
      </c>
      <c r="C2288" s="1" t="s">
        <v>10618</v>
      </c>
      <c r="D2288" s="1" t="s">
        <v>10619</v>
      </c>
      <c r="E2288" s="1" t="s">
        <v>764</v>
      </c>
      <c r="F2288" s="1" t="s">
        <v>788</v>
      </c>
      <c r="G2288" s="1" t="s">
        <v>39</v>
      </c>
      <c r="J2288" s="1" t="s">
        <v>2167</v>
      </c>
      <c r="K2288" s="2">
        <v>4.84260702E9</v>
      </c>
      <c r="L2288" s="2">
        <v>9.847005771E9</v>
      </c>
      <c r="O2288" s="1" t="s">
        <v>43</v>
      </c>
      <c r="P2288" s="1">
        <v>0.0</v>
      </c>
      <c r="Q2288" s="5">
        <v>42392.0</v>
      </c>
    </row>
    <row r="2289" ht="15.75" customHeight="1">
      <c r="A2289" s="1">
        <v>2288.0</v>
      </c>
      <c r="B2289" s="2" t="s">
        <v>10620</v>
      </c>
      <c r="C2289" s="1" t="s">
        <v>10621</v>
      </c>
      <c r="D2289" s="1" t="s">
        <v>10622</v>
      </c>
      <c r="E2289" s="1" t="s">
        <v>10623</v>
      </c>
      <c r="F2289" s="1" t="s">
        <v>575</v>
      </c>
      <c r="G2289" s="1" t="s">
        <v>48</v>
      </c>
      <c r="J2289" s="1" t="s">
        <v>10624</v>
      </c>
      <c r="K2289" s="2">
        <v>8.60681599986068E19</v>
      </c>
      <c r="L2289" s="2"/>
      <c r="O2289" s="1" t="s">
        <v>43</v>
      </c>
      <c r="P2289" s="1">
        <v>0.0</v>
      </c>
      <c r="Q2289" s="5">
        <v>42393.0</v>
      </c>
    </row>
    <row r="2290" ht="15.75" customHeight="1">
      <c r="A2290" s="1">
        <v>2289.0</v>
      </c>
      <c r="B2290" s="2" t="s">
        <v>10625</v>
      </c>
      <c r="C2290" s="1" t="s">
        <v>10626</v>
      </c>
      <c r="D2290" s="1" t="s">
        <v>10627</v>
      </c>
      <c r="F2290" s="1" t="s">
        <v>5012</v>
      </c>
      <c r="G2290" s="1" t="s">
        <v>48</v>
      </c>
      <c r="J2290" s="1" t="s">
        <v>1554</v>
      </c>
      <c r="K2290" s="2">
        <v>9.747270428E9</v>
      </c>
      <c r="L2290" s="2"/>
      <c r="M2290" s="1" t="s">
        <v>10628</v>
      </c>
      <c r="N2290" s="1" t="s">
        <v>10629</v>
      </c>
      <c r="O2290" s="1" t="s">
        <v>25</v>
      </c>
      <c r="P2290" s="1">
        <v>0.0</v>
      </c>
      <c r="Q2290" s="5">
        <v>44948.0</v>
      </c>
    </row>
    <row r="2291" ht="15.75" customHeight="1">
      <c r="A2291" s="1">
        <v>2290.0</v>
      </c>
      <c r="B2291" s="2" t="s">
        <v>10630</v>
      </c>
      <c r="C2291" s="1" t="s">
        <v>10631</v>
      </c>
      <c r="D2291" s="1" t="s">
        <v>10632</v>
      </c>
      <c r="F2291" s="1" t="s">
        <v>107</v>
      </c>
      <c r="G2291" s="1" t="s">
        <v>55</v>
      </c>
      <c r="J2291" s="1" t="s">
        <v>10633</v>
      </c>
      <c r="K2291" s="2">
        <v>9.49515689196563E19</v>
      </c>
      <c r="L2291" s="2"/>
      <c r="O2291" s="1" t="s">
        <v>25</v>
      </c>
      <c r="P2291" s="1">
        <v>0.0</v>
      </c>
      <c r="Q2291" s="5">
        <v>43124.0</v>
      </c>
    </row>
    <row r="2292" ht="15.75" customHeight="1">
      <c r="A2292" s="1">
        <v>2291.0</v>
      </c>
      <c r="B2292" s="2" t="s">
        <v>10634</v>
      </c>
      <c r="C2292" s="1" t="s">
        <v>10635</v>
      </c>
      <c r="D2292" s="1" t="s">
        <v>10636</v>
      </c>
      <c r="E2292" s="1" t="s">
        <v>10637</v>
      </c>
      <c r="F2292" s="1" t="s">
        <v>795</v>
      </c>
      <c r="G2292" s="1" t="s">
        <v>22</v>
      </c>
      <c r="K2292" s="2">
        <v>9.94762439E9</v>
      </c>
      <c r="L2292" s="2"/>
      <c r="O2292" s="1" t="s">
        <v>122</v>
      </c>
      <c r="P2292" s="1">
        <v>0.0</v>
      </c>
      <c r="Q2292" s="5">
        <v>42761.0</v>
      </c>
    </row>
    <row r="2293" ht="15.75" customHeight="1">
      <c r="A2293" s="1">
        <v>2292.0</v>
      </c>
      <c r="B2293" s="2" t="s">
        <v>10638</v>
      </c>
      <c r="C2293" s="1" t="s">
        <v>10639</v>
      </c>
      <c r="D2293" s="1" t="s">
        <v>10640</v>
      </c>
      <c r="E2293" s="1" t="s">
        <v>764</v>
      </c>
      <c r="F2293" s="1" t="s">
        <v>10641</v>
      </c>
      <c r="G2293" s="1" t="s">
        <v>39</v>
      </c>
      <c r="J2293" s="1" t="s">
        <v>10642</v>
      </c>
      <c r="K2293" s="2">
        <v>9.4460021309446E19</v>
      </c>
      <c r="L2293" s="2"/>
      <c r="O2293" s="1" t="s">
        <v>43</v>
      </c>
      <c r="P2293" s="1">
        <v>0.0</v>
      </c>
      <c r="Q2293" s="5">
        <v>42398.0</v>
      </c>
    </row>
    <row r="2294" ht="15.75" customHeight="1">
      <c r="A2294" s="1">
        <v>2293.0</v>
      </c>
      <c r="B2294" s="2" t="s">
        <v>10643</v>
      </c>
      <c r="C2294" s="1" t="s">
        <v>10644</v>
      </c>
      <c r="D2294" s="1" t="s">
        <v>10645</v>
      </c>
      <c r="F2294" s="1" t="s">
        <v>6814</v>
      </c>
      <c r="G2294" s="1" t="s">
        <v>31</v>
      </c>
      <c r="J2294" s="1" t="s">
        <v>10646</v>
      </c>
      <c r="K2294" s="2" t="s">
        <v>10647</v>
      </c>
      <c r="L2294" s="2">
        <v>4.712483444E9</v>
      </c>
      <c r="O2294" s="1" t="s">
        <v>43</v>
      </c>
      <c r="P2294" s="1">
        <v>0.0</v>
      </c>
      <c r="Q2294" s="5">
        <v>46033.0</v>
      </c>
    </row>
    <row r="2295" ht="15.75" customHeight="1">
      <c r="A2295" s="1">
        <v>2294.0</v>
      </c>
      <c r="B2295" s="2" t="s">
        <v>10648</v>
      </c>
      <c r="C2295" s="1" t="s">
        <v>10649</v>
      </c>
      <c r="D2295" s="1" t="s">
        <v>10650</v>
      </c>
      <c r="F2295" s="1" t="s">
        <v>1068</v>
      </c>
      <c r="G2295" s="1" t="s">
        <v>48</v>
      </c>
      <c r="H2295" s="1" t="s">
        <v>439</v>
      </c>
      <c r="I2295" s="1" t="s">
        <v>440</v>
      </c>
      <c r="J2295" s="1" t="s">
        <v>10651</v>
      </c>
      <c r="K2295" s="2">
        <v>9.44778809E9</v>
      </c>
      <c r="L2295" s="2"/>
      <c r="O2295" s="1" t="s">
        <v>25</v>
      </c>
      <c r="P2295" s="1">
        <v>0.0</v>
      </c>
      <c r="Q2295" s="5">
        <v>42402.0</v>
      </c>
    </row>
    <row r="2296" ht="15.75" customHeight="1">
      <c r="A2296" s="1">
        <v>2295.0</v>
      </c>
      <c r="B2296" s="2" t="s">
        <v>10652</v>
      </c>
      <c r="C2296" s="1" t="s">
        <v>10653</v>
      </c>
      <c r="D2296" s="1" t="s">
        <v>10654</v>
      </c>
      <c r="F2296" s="1" t="s">
        <v>722</v>
      </c>
      <c r="G2296" s="1" t="s">
        <v>261</v>
      </c>
      <c r="H2296" s="1" t="s">
        <v>439</v>
      </c>
      <c r="I2296" s="1" t="s">
        <v>440</v>
      </c>
      <c r="J2296" s="1" t="s">
        <v>10655</v>
      </c>
      <c r="K2296" s="2">
        <v>9.5670262419961E19</v>
      </c>
      <c r="L2296" s="2"/>
      <c r="O2296" s="1" t="s">
        <v>25</v>
      </c>
      <c r="P2296" s="1">
        <v>0.0</v>
      </c>
      <c r="Q2296" s="5">
        <v>46054.0</v>
      </c>
    </row>
    <row r="2297" ht="15.75" customHeight="1">
      <c r="A2297" s="1">
        <v>2296.0</v>
      </c>
      <c r="B2297" s="2" t="s">
        <v>10656</v>
      </c>
      <c r="C2297" s="1" t="s">
        <v>10657</v>
      </c>
      <c r="D2297" s="1" t="s">
        <v>10658</v>
      </c>
      <c r="E2297" s="1" t="s">
        <v>3200</v>
      </c>
      <c r="F2297" s="1" t="s">
        <v>3401</v>
      </c>
      <c r="G2297" s="1" t="s">
        <v>268</v>
      </c>
      <c r="J2297" s="1" t="s">
        <v>9085</v>
      </c>
      <c r="K2297" s="2">
        <v>9.605464446E9</v>
      </c>
      <c r="L2297" s="2"/>
      <c r="O2297" s="1" t="s">
        <v>43</v>
      </c>
      <c r="P2297" s="1">
        <v>0.0</v>
      </c>
      <c r="Q2297" s="5">
        <v>42403.0</v>
      </c>
    </row>
    <row r="2298" ht="15.75" customHeight="1">
      <c r="A2298" s="1">
        <v>2297.0</v>
      </c>
      <c r="B2298" s="2" t="s">
        <v>10659</v>
      </c>
      <c r="C2298" s="1" t="s">
        <v>10660</v>
      </c>
      <c r="D2298" s="1" t="s">
        <v>10661</v>
      </c>
      <c r="F2298" s="1" t="s">
        <v>6631</v>
      </c>
      <c r="G2298" s="1" t="s">
        <v>48</v>
      </c>
      <c r="J2298" s="1" t="s">
        <v>6456</v>
      </c>
      <c r="K2298" s="2"/>
      <c r="L2298" s="2">
        <v>9.447324415E9</v>
      </c>
      <c r="M2298" s="1" t="s">
        <v>10662</v>
      </c>
      <c r="N2298" s="1" t="s">
        <v>10663</v>
      </c>
      <c r="O2298" s="1" t="s">
        <v>25</v>
      </c>
      <c r="P2298" s="1">
        <v>0.0</v>
      </c>
      <c r="Q2298" s="5">
        <v>45689.0</v>
      </c>
    </row>
    <row r="2299" ht="15.75" customHeight="1">
      <c r="A2299" s="1">
        <v>2298.0</v>
      </c>
      <c r="B2299" s="2" t="s">
        <v>10664</v>
      </c>
      <c r="C2299" s="1" t="s">
        <v>10665</v>
      </c>
      <c r="D2299" s="1" t="s">
        <v>10666</v>
      </c>
      <c r="E2299" s="1" t="s">
        <v>10667</v>
      </c>
      <c r="F2299" s="1" t="s">
        <v>9996</v>
      </c>
      <c r="G2299" s="1" t="s">
        <v>39</v>
      </c>
      <c r="H2299" s="1" t="s">
        <v>439</v>
      </c>
      <c r="I2299" s="1" t="s">
        <v>440</v>
      </c>
      <c r="K2299" s="2"/>
      <c r="L2299" s="2"/>
      <c r="O2299" s="1" t="s">
        <v>43</v>
      </c>
      <c r="P2299" s="1">
        <v>0.0</v>
      </c>
      <c r="Q2299" s="5">
        <v>42405.0</v>
      </c>
    </row>
    <row r="2300" ht="15.75" customHeight="1">
      <c r="A2300" s="1">
        <v>2299.0</v>
      </c>
      <c r="B2300" s="2" t="s">
        <v>10668</v>
      </c>
      <c r="C2300" s="1" t="s">
        <v>10669</v>
      </c>
      <c r="D2300" s="1" t="s">
        <v>10670</v>
      </c>
      <c r="E2300" s="1" t="s">
        <v>145</v>
      </c>
      <c r="F2300" s="1" t="s">
        <v>355</v>
      </c>
      <c r="G2300" s="1" t="s">
        <v>55</v>
      </c>
      <c r="K2300" s="2">
        <v>9.20737533E9</v>
      </c>
      <c r="L2300" s="2" t="s">
        <v>10671</v>
      </c>
      <c r="M2300" s="1" t="s">
        <v>10672</v>
      </c>
      <c r="O2300" s="1" t="s">
        <v>43</v>
      </c>
      <c r="P2300" s="1">
        <v>0.0</v>
      </c>
      <c r="Q2300" s="5">
        <v>43554.0</v>
      </c>
    </row>
    <row r="2301" ht="15.75" customHeight="1">
      <c r="A2301" s="1">
        <v>2300.0</v>
      </c>
      <c r="B2301" s="2" t="s">
        <v>10673</v>
      </c>
      <c r="C2301" s="1" t="s">
        <v>10674</v>
      </c>
      <c r="D2301" s="1" t="s">
        <v>10675</v>
      </c>
      <c r="F2301" s="1" t="s">
        <v>860</v>
      </c>
      <c r="G2301" s="1" t="s">
        <v>261</v>
      </c>
      <c r="H2301" s="1" t="s">
        <v>439</v>
      </c>
      <c r="I2301" s="1" t="s">
        <v>440</v>
      </c>
      <c r="K2301" s="2">
        <v>9.388660884E9</v>
      </c>
      <c r="L2301" s="2"/>
      <c r="O2301" s="1" t="s">
        <v>25</v>
      </c>
      <c r="P2301" s="1">
        <v>0.0</v>
      </c>
      <c r="Q2301" s="5">
        <v>42407.0</v>
      </c>
    </row>
    <row r="2302" ht="15.75" customHeight="1">
      <c r="A2302" s="1">
        <v>2301.0</v>
      </c>
      <c r="B2302" s="2" t="s">
        <v>10676</v>
      </c>
      <c r="C2302" s="1" t="s">
        <v>10677</v>
      </c>
      <c r="D2302" s="1" t="s">
        <v>10678</v>
      </c>
      <c r="F2302" s="1" t="s">
        <v>453</v>
      </c>
      <c r="G2302" s="1" t="s">
        <v>31</v>
      </c>
      <c r="J2302" s="1" t="s">
        <v>10679</v>
      </c>
      <c r="K2302" s="2" t="s">
        <v>10680</v>
      </c>
      <c r="L2302" s="2"/>
      <c r="O2302" s="1" t="s">
        <v>25</v>
      </c>
      <c r="P2302" s="1">
        <v>0.0</v>
      </c>
      <c r="Q2302" s="5">
        <v>42410.0</v>
      </c>
    </row>
    <row r="2303" ht="15.75" customHeight="1">
      <c r="A2303" s="1">
        <v>2302.0</v>
      </c>
      <c r="B2303" s="2" t="s">
        <v>10681</v>
      </c>
      <c r="C2303" s="1" t="s">
        <v>10682</v>
      </c>
      <c r="D2303" s="1" t="s">
        <v>10683</v>
      </c>
      <c r="F2303" s="1" t="s">
        <v>319</v>
      </c>
      <c r="G2303" s="1" t="s">
        <v>261</v>
      </c>
      <c r="J2303" s="1" t="s">
        <v>2048</v>
      </c>
      <c r="K2303" s="2">
        <v>9.496768649E9</v>
      </c>
      <c r="L2303" s="2"/>
      <c r="O2303" s="1" t="s">
        <v>43</v>
      </c>
      <c r="P2303" s="1">
        <v>0.0</v>
      </c>
      <c r="Q2303" s="5">
        <v>42410.0</v>
      </c>
    </row>
    <row r="2304" ht="15.75" customHeight="1">
      <c r="A2304" s="1">
        <v>2303.0</v>
      </c>
      <c r="B2304" s="2" t="s">
        <v>10684</v>
      </c>
      <c r="C2304" s="1" t="s">
        <v>10685</v>
      </c>
      <c r="D2304" s="1" t="s">
        <v>10686</v>
      </c>
      <c r="F2304" s="1" t="s">
        <v>405</v>
      </c>
      <c r="G2304" s="1" t="s">
        <v>31</v>
      </c>
      <c r="J2304" s="1" t="s">
        <v>7276</v>
      </c>
      <c r="K2304" s="2">
        <v>9.061610099E9</v>
      </c>
      <c r="L2304" s="2"/>
      <c r="O2304" s="1" t="s">
        <v>25</v>
      </c>
      <c r="P2304" s="1">
        <v>0.0</v>
      </c>
      <c r="Q2304" s="5">
        <v>42411.0</v>
      </c>
    </row>
    <row r="2305" ht="15.75" customHeight="1">
      <c r="A2305" s="1">
        <v>2304.0</v>
      </c>
      <c r="B2305" s="2" t="s">
        <v>10687</v>
      </c>
      <c r="C2305" s="1" t="s">
        <v>10688</v>
      </c>
      <c r="D2305" s="1" t="s">
        <v>9725</v>
      </c>
      <c r="F2305" s="1" t="s">
        <v>1068</v>
      </c>
      <c r="G2305" s="1" t="s">
        <v>48</v>
      </c>
      <c r="K2305" s="2">
        <v>9.446792953E9</v>
      </c>
      <c r="L2305" s="2"/>
      <c r="O2305" s="1" t="s">
        <v>25</v>
      </c>
      <c r="P2305" s="1">
        <v>0.0</v>
      </c>
      <c r="Q2305" s="5">
        <v>42416.0</v>
      </c>
    </row>
    <row r="2306" ht="15.75" customHeight="1">
      <c r="A2306" s="1">
        <v>2305.0</v>
      </c>
      <c r="B2306" s="2" t="s">
        <v>10689</v>
      </c>
      <c r="C2306" s="1" t="s">
        <v>10690</v>
      </c>
      <c r="D2306" s="1" t="s">
        <v>10691</v>
      </c>
      <c r="F2306" s="1" t="s">
        <v>10692</v>
      </c>
      <c r="G2306" s="1" t="s">
        <v>261</v>
      </c>
      <c r="J2306" s="1" t="s">
        <v>10693</v>
      </c>
      <c r="K2306" s="2">
        <v>9.961043344E9</v>
      </c>
      <c r="L2306" s="2"/>
      <c r="M2306" s="1" t="s">
        <v>10694</v>
      </c>
      <c r="O2306" s="1" t="s">
        <v>25</v>
      </c>
      <c r="P2306" s="1">
        <v>0.0</v>
      </c>
      <c r="Q2306" s="5">
        <v>44305.0</v>
      </c>
    </row>
    <row r="2307" ht="15.75" customHeight="1">
      <c r="A2307" s="1">
        <v>2306.0</v>
      </c>
      <c r="B2307" s="2" t="s">
        <v>10695</v>
      </c>
      <c r="C2307" s="1" t="s">
        <v>10696</v>
      </c>
      <c r="D2307" s="1" t="s">
        <v>10697</v>
      </c>
      <c r="E2307" s="1" t="s">
        <v>10698</v>
      </c>
      <c r="F2307" s="1" t="s">
        <v>800</v>
      </c>
      <c r="G2307" s="1" t="s">
        <v>31</v>
      </c>
      <c r="J2307" s="1" t="s">
        <v>2295</v>
      </c>
      <c r="K2307" s="2">
        <v>9.99578022095444E18</v>
      </c>
      <c r="L2307" s="2"/>
      <c r="O2307" s="1" t="s">
        <v>122</v>
      </c>
      <c r="P2307" s="1">
        <v>0.0</v>
      </c>
      <c r="Q2307" s="5">
        <v>43151.0</v>
      </c>
    </row>
    <row r="2308" ht="15.75" customHeight="1">
      <c r="A2308" s="1">
        <v>2307.0</v>
      </c>
      <c r="B2308" s="2" t="s">
        <v>10699</v>
      </c>
      <c r="C2308" s="1" t="s">
        <v>10700</v>
      </c>
      <c r="D2308" s="1" t="s">
        <v>10701</v>
      </c>
      <c r="E2308" s="1" t="s">
        <v>722</v>
      </c>
      <c r="F2308" s="1" t="s">
        <v>722</v>
      </c>
      <c r="G2308" s="1" t="s">
        <v>261</v>
      </c>
      <c r="J2308" s="1" t="s">
        <v>10702</v>
      </c>
      <c r="K2308" s="2" t="s">
        <v>10703</v>
      </c>
      <c r="L2308" s="2"/>
      <c r="O2308" s="1" t="s">
        <v>122</v>
      </c>
      <c r="P2308" s="1">
        <v>0.0</v>
      </c>
      <c r="Q2308" s="5">
        <v>42787.0</v>
      </c>
    </row>
    <row r="2309" ht="15.75" customHeight="1">
      <c r="A2309" s="1">
        <v>2308.0</v>
      </c>
      <c r="B2309" s="2" t="s">
        <v>10704</v>
      </c>
      <c r="C2309" s="1" t="s">
        <v>10705</v>
      </c>
      <c r="D2309" s="1" t="s">
        <v>10706</v>
      </c>
      <c r="F2309" s="1" t="s">
        <v>420</v>
      </c>
      <c r="G2309" s="1" t="s">
        <v>48</v>
      </c>
      <c r="K2309" s="2">
        <v>9.961320644E9</v>
      </c>
      <c r="L2309" s="2"/>
      <c r="O2309" s="1" t="s">
        <v>25</v>
      </c>
      <c r="P2309" s="1">
        <v>0.0</v>
      </c>
      <c r="Q2309" s="5">
        <v>42424.0</v>
      </c>
    </row>
    <row r="2310" ht="15.75" customHeight="1">
      <c r="A2310" s="1">
        <v>2309.0</v>
      </c>
      <c r="B2310" s="2" t="s">
        <v>10707</v>
      </c>
      <c r="C2310" s="1" t="s">
        <v>10708</v>
      </c>
      <c r="D2310" s="1" t="s">
        <v>10709</v>
      </c>
      <c r="E2310" s="1" t="s">
        <v>2156</v>
      </c>
      <c r="F2310" s="1" t="s">
        <v>31</v>
      </c>
      <c r="G2310" s="1" t="s">
        <v>31</v>
      </c>
      <c r="J2310" s="1" t="s">
        <v>6338</v>
      </c>
      <c r="K2310" s="2">
        <v>9.496368879E9</v>
      </c>
      <c r="L2310" s="2"/>
      <c r="O2310" s="1" t="s">
        <v>43</v>
      </c>
      <c r="P2310" s="1">
        <v>0.0</v>
      </c>
      <c r="Q2310" s="5">
        <v>42425.0</v>
      </c>
    </row>
    <row r="2311" ht="15.75" customHeight="1">
      <c r="A2311" s="1">
        <v>2310.0</v>
      </c>
      <c r="B2311" s="2" t="s">
        <v>10710</v>
      </c>
      <c r="C2311" s="1" t="s">
        <v>10711</v>
      </c>
      <c r="D2311" s="1" t="s">
        <v>10712</v>
      </c>
      <c r="E2311" s="1" t="s">
        <v>10713</v>
      </c>
      <c r="F2311" s="1" t="s">
        <v>38</v>
      </c>
      <c r="G2311" s="1" t="s">
        <v>39</v>
      </c>
      <c r="H2311" s="1" t="s">
        <v>439</v>
      </c>
      <c r="I2311" s="1" t="s">
        <v>440</v>
      </c>
      <c r="K2311" s="2"/>
      <c r="L2311" s="2"/>
      <c r="O2311" s="1" t="s">
        <v>25</v>
      </c>
      <c r="P2311" s="1">
        <v>0.0</v>
      </c>
      <c r="Q2311" s="5">
        <v>42426.0</v>
      </c>
    </row>
    <row r="2312" ht="15.75" customHeight="1">
      <c r="A2312" s="1">
        <v>2311.0</v>
      </c>
      <c r="B2312" s="2" t="s">
        <v>10714</v>
      </c>
      <c r="C2312" s="1" t="s">
        <v>10715</v>
      </c>
      <c r="D2312" s="1" t="s">
        <v>10716</v>
      </c>
      <c r="F2312" s="1" t="s">
        <v>525</v>
      </c>
      <c r="G2312" s="1" t="s">
        <v>48</v>
      </c>
      <c r="J2312" s="1" t="s">
        <v>10717</v>
      </c>
      <c r="K2312" s="2">
        <v>8.113880254E9</v>
      </c>
      <c r="L2312" s="2"/>
      <c r="M2312" s="1" t="s">
        <v>10718</v>
      </c>
      <c r="N2312" s="1" t="s">
        <v>10719</v>
      </c>
      <c r="O2312" s="1" t="s">
        <v>25</v>
      </c>
      <c r="P2312" s="1">
        <v>0.0</v>
      </c>
      <c r="Q2312" s="5">
        <v>42793.0</v>
      </c>
    </row>
    <row r="2313" ht="15.75" customHeight="1">
      <c r="A2313" s="1">
        <v>2312.0</v>
      </c>
      <c r="B2313" s="2" t="s">
        <v>10720</v>
      </c>
      <c r="C2313" s="1" t="s">
        <v>10721</v>
      </c>
      <c r="D2313" s="1" t="s">
        <v>10722</v>
      </c>
      <c r="F2313" s="1" t="s">
        <v>605</v>
      </c>
      <c r="G2313" s="1" t="s">
        <v>39</v>
      </c>
      <c r="J2313" s="1" t="s">
        <v>8968</v>
      </c>
      <c r="K2313" s="2" t="s">
        <v>10723</v>
      </c>
      <c r="L2313" s="2"/>
      <c r="O2313" s="1" t="s">
        <v>25</v>
      </c>
      <c r="P2313" s="1">
        <v>0.0</v>
      </c>
      <c r="Q2313" s="5">
        <v>42428.0</v>
      </c>
    </row>
    <row r="2314" ht="15.75" customHeight="1">
      <c r="A2314" s="1">
        <v>2313.0</v>
      </c>
      <c r="B2314" s="2" t="s">
        <v>10724</v>
      </c>
      <c r="C2314" s="1" t="s">
        <v>10725</v>
      </c>
      <c r="D2314" s="1" t="s">
        <v>10726</v>
      </c>
      <c r="F2314" s="1" t="s">
        <v>368</v>
      </c>
      <c r="G2314" s="1" t="s">
        <v>48</v>
      </c>
      <c r="J2314" s="1">
        <v>9.8471777E9</v>
      </c>
      <c r="K2314" s="2">
        <v>9.8950589619387E19</v>
      </c>
      <c r="L2314" s="2"/>
      <c r="M2314" s="1" t="s">
        <v>10727</v>
      </c>
      <c r="N2314" s="1" t="s">
        <v>10728</v>
      </c>
      <c r="O2314" s="1" t="s">
        <v>25</v>
      </c>
      <c r="P2314" s="1">
        <v>0.0</v>
      </c>
      <c r="Q2314" s="5">
        <v>42428.0</v>
      </c>
    </row>
    <row r="2315" ht="15.75" customHeight="1">
      <c r="A2315" s="1">
        <v>2314.0</v>
      </c>
      <c r="B2315" s="2" t="s">
        <v>10729</v>
      </c>
      <c r="C2315" s="1" t="s">
        <v>10730</v>
      </c>
      <c r="D2315" s="1" t="s">
        <v>10731</v>
      </c>
      <c r="F2315" s="1" t="s">
        <v>10732</v>
      </c>
      <c r="G2315" s="1" t="s">
        <v>55</v>
      </c>
      <c r="H2315" s="1" t="s">
        <v>439</v>
      </c>
      <c r="I2315" s="1" t="s">
        <v>440</v>
      </c>
      <c r="K2315" s="2">
        <v>9.847718689E9</v>
      </c>
      <c r="L2315" s="2"/>
      <c r="M2315" s="1" t="s">
        <v>10733</v>
      </c>
      <c r="N2315" s="1" t="s">
        <v>10734</v>
      </c>
      <c r="O2315" s="1" t="s">
        <v>25</v>
      </c>
      <c r="P2315" s="1">
        <v>0.0</v>
      </c>
      <c r="Q2315" s="5">
        <v>43159.0</v>
      </c>
    </row>
    <row r="2316" ht="15.75" customHeight="1">
      <c r="A2316" s="1">
        <v>2315.0</v>
      </c>
      <c r="B2316" s="2" t="s">
        <v>10735</v>
      </c>
      <c r="C2316" s="1" t="s">
        <v>10736</v>
      </c>
      <c r="D2316" s="1" t="s">
        <v>10737</v>
      </c>
      <c r="F2316" s="1" t="s">
        <v>10738</v>
      </c>
      <c r="G2316" s="1" t="s">
        <v>39</v>
      </c>
      <c r="K2316" s="2"/>
      <c r="L2316" s="2">
        <v>9.744557797E9</v>
      </c>
      <c r="O2316" s="1" t="s">
        <v>43</v>
      </c>
      <c r="P2316" s="1">
        <v>0.0</v>
      </c>
      <c r="Q2316" s="5">
        <v>42273.0</v>
      </c>
    </row>
    <row r="2317" ht="15.75" customHeight="1">
      <c r="A2317" s="1">
        <v>2316.0</v>
      </c>
      <c r="B2317" s="2" t="s">
        <v>10739</v>
      </c>
      <c r="C2317" s="1" t="s">
        <v>10740</v>
      </c>
      <c r="D2317" s="1" t="s">
        <v>10741</v>
      </c>
      <c r="F2317" s="1" t="s">
        <v>10742</v>
      </c>
      <c r="G2317" s="1" t="s">
        <v>22</v>
      </c>
      <c r="K2317" s="2"/>
      <c r="L2317" s="2"/>
      <c r="O2317" s="1" t="s">
        <v>43</v>
      </c>
      <c r="P2317" s="1">
        <v>0.0</v>
      </c>
      <c r="Q2317" s="5">
        <v>41699.0</v>
      </c>
    </row>
    <row r="2318" ht="15.75" customHeight="1">
      <c r="A2318" s="1">
        <v>2317.0</v>
      </c>
      <c r="B2318" s="2" t="s">
        <v>10743</v>
      </c>
      <c r="C2318" s="1" t="s">
        <v>10744</v>
      </c>
      <c r="D2318" s="1" t="s">
        <v>10745</v>
      </c>
      <c r="F2318" s="1" t="s">
        <v>10746</v>
      </c>
      <c r="G2318" s="1" t="s">
        <v>209</v>
      </c>
      <c r="K2318" s="2">
        <v>4.90231139E9</v>
      </c>
      <c r="L2318" s="2">
        <v>9.400464903E9</v>
      </c>
      <c r="O2318" s="1" t="s">
        <v>43</v>
      </c>
      <c r="P2318" s="1">
        <v>0.0</v>
      </c>
      <c r="Q2318" s="5">
        <v>45798.0</v>
      </c>
    </row>
    <row r="2319" ht="15.75" customHeight="1">
      <c r="A2319" s="1">
        <v>2318.0</v>
      </c>
      <c r="B2319" s="2" t="s">
        <v>10747</v>
      </c>
      <c r="C2319" s="1" t="s">
        <v>10748</v>
      </c>
      <c r="D2319" s="1" t="s">
        <v>10749</v>
      </c>
      <c r="E2319" s="1" t="s">
        <v>10750</v>
      </c>
      <c r="F2319" s="1" t="s">
        <v>7670</v>
      </c>
      <c r="G2319" s="1" t="s">
        <v>242</v>
      </c>
      <c r="K2319" s="2" t="s">
        <v>10751</v>
      </c>
      <c r="L2319" s="2"/>
      <c r="O2319" s="1" t="s">
        <v>43</v>
      </c>
      <c r="P2319" s="1">
        <v>0.0</v>
      </c>
      <c r="Q2319" s="5">
        <v>41800.0</v>
      </c>
    </row>
    <row r="2320" ht="15.75" customHeight="1">
      <c r="A2320" s="1">
        <v>2319.0</v>
      </c>
      <c r="B2320" s="2" t="s">
        <v>10752</v>
      </c>
      <c r="C2320" s="1" t="s">
        <v>10753</v>
      </c>
      <c r="D2320" s="1" t="s">
        <v>10754</v>
      </c>
      <c r="E2320" s="1" t="s">
        <v>10755</v>
      </c>
      <c r="F2320" s="1" t="s">
        <v>10756</v>
      </c>
      <c r="G2320" s="1" t="s">
        <v>39</v>
      </c>
      <c r="K2320" s="2"/>
      <c r="L2320" s="2"/>
      <c r="O2320" s="1" t="s">
        <v>43</v>
      </c>
      <c r="P2320" s="1">
        <v>0.0</v>
      </c>
      <c r="Q2320" s="5">
        <v>41912.0</v>
      </c>
    </row>
    <row r="2321" ht="15.75" customHeight="1">
      <c r="A2321" s="1">
        <v>2320.0</v>
      </c>
      <c r="B2321" s="2" t="s">
        <v>10757</v>
      </c>
      <c r="C2321" s="1" t="s">
        <v>10758</v>
      </c>
      <c r="D2321" s="1" t="s">
        <v>10759</v>
      </c>
      <c r="F2321" s="1" t="s">
        <v>10759</v>
      </c>
      <c r="G2321" s="1" t="s">
        <v>209</v>
      </c>
      <c r="K2321" s="2"/>
      <c r="L2321" s="2"/>
      <c r="O2321" s="1" t="s">
        <v>43</v>
      </c>
      <c r="P2321" s="1">
        <v>0.0</v>
      </c>
      <c r="Q2321" s="5">
        <v>41830.0</v>
      </c>
    </row>
    <row r="2322" ht="15.75" customHeight="1">
      <c r="A2322" s="1">
        <v>2321.0</v>
      </c>
      <c r="B2322" s="2" t="s">
        <v>10760</v>
      </c>
      <c r="C2322" s="1" t="s">
        <v>10761</v>
      </c>
      <c r="D2322" s="1" t="s">
        <v>10762</v>
      </c>
      <c r="F2322" s="1" t="s">
        <v>10762</v>
      </c>
      <c r="G2322" s="1" t="s">
        <v>505</v>
      </c>
      <c r="K2322" s="2"/>
      <c r="L2322" s="2"/>
      <c r="O2322" s="1" t="s">
        <v>43</v>
      </c>
      <c r="P2322" s="1">
        <v>0.0</v>
      </c>
      <c r="Q2322" s="5">
        <v>38640.0</v>
      </c>
    </row>
    <row r="2323" ht="15.75" customHeight="1">
      <c r="A2323" s="1">
        <v>2322.0</v>
      </c>
      <c r="B2323" s="2" t="s">
        <v>10763</v>
      </c>
      <c r="C2323" s="1" t="s">
        <v>10764</v>
      </c>
      <c r="D2323" s="1" t="s">
        <v>10765</v>
      </c>
      <c r="E2323" s="1" t="s">
        <v>10766</v>
      </c>
      <c r="F2323" s="1" t="s">
        <v>31</v>
      </c>
      <c r="G2323" s="1" t="s">
        <v>31</v>
      </c>
      <c r="K2323" s="2" t="s">
        <v>10767</v>
      </c>
      <c r="L2323" s="2"/>
      <c r="M2323" s="1" t="s">
        <v>10768</v>
      </c>
      <c r="N2323" s="1" t="s">
        <v>10769</v>
      </c>
      <c r="O2323" s="1" t="s">
        <v>122</v>
      </c>
      <c r="P2323" s="1">
        <v>0.0</v>
      </c>
      <c r="Q2323" s="5">
        <v>45666.0</v>
      </c>
    </row>
    <row r="2324" ht="15.75" customHeight="1">
      <c r="A2324" s="1">
        <v>2323.0</v>
      </c>
      <c r="B2324" s="2" t="s">
        <v>10770</v>
      </c>
      <c r="C2324" s="1" t="s">
        <v>10771</v>
      </c>
      <c r="D2324" s="1" t="s">
        <v>10772</v>
      </c>
      <c r="F2324" s="1" t="s">
        <v>31</v>
      </c>
      <c r="G2324" s="1" t="s">
        <v>31</v>
      </c>
      <c r="K2324" s="2" t="s">
        <v>10767</v>
      </c>
      <c r="L2324" s="2"/>
      <c r="M2324" s="1" t="s">
        <v>10773</v>
      </c>
      <c r="N2324" s="1" t="s">
        <v>10769</v>
      </c>
      <c r="O2324" s="1" t="s">
        <v>122</v>
      </c>
      <c r="P2324" s="1">
        <v>0.0</v>
      </c>
      <c r="Q2324" s="5">
        <v>45473.0</v>
      </c>
    </row>
    <row r="2325" ht="15.75" customHeight="1">
      <c r="A2325" s="1">
        <v>2324.0</v>
      </c>
      <c r="B2325" s="2" t="s">
        <v>10774</v>
      </c>
      <c r="C2325" s="1" t="s">
        <v>10775</v>
      </c>
      <c r="D2325" s="1" t="s">
        <v>10776</v>
      </c>
      <c r="F2325" s="1" t="s">
        <v>150</v>
      </c>
      <c r="G2325" s="1" t="s">
        <v>39</v>
      </c>
      <c r="K2325" s="2"/>
      <c r="L2325" s="2"/>
      <c r="O2325" s="1" t="s">
        <v>43</v>
      </c>
      <c r="P2325" s="1">
        <v>0.0</v>
      </c>
      <c r="Q2325" s="5">
        <v>41395.0</v>
      </c>
    </row>
    <row r="2326" ht="15.75" customHeight="1">
      <c r="A2326" s="1">
        <v>2325.0</v>
      </c>
      <c r="B2326" s="2" t="s">
        <v>10777</v>
      </c>
      <c r="C2326" s="1" t="s">
        <v>10778</v>
      </c>
      <c r="D2326" s="1" t="s">
        <v>10779</v>
      </c>
      <c r="F2326" s="1" t="s">
        <v>4388</v>
      </c>
      <c r="G2326" s="1" t="s">
        <v>31</v>
      </c>
      <c r="K2326" s="2">
        <v>9.387832614E9</v>
      </c>
      <c r="L2326" s="2"/>
      <c r="M2326" s="1" t="s">
        <v>10780</v>
      </c>
      <c r="N2326" s="1" t="s">
        <v>10781</v>
      </c>
      <c r="O2326" s="1" t="s">
        <v>122</v>
      </c>
      <c r="P2326" s="1">
        <v>0.0</v>
      </c>
      <c r="Q2326" s="5">
        <v>43524.0</v>
      </c>
    </row>
    <row r="2327" ht="15.75" customHeight="1">
      <c r="A2327" s="1">
        <v>2326.0</v>
      </c>
      <c r="B2327" s="2" t="s">
        <v>10782</v>
      </c>
      <c r="C2327" s="1" t="s">
        <v>10783</v>
      </c>
      <c r="D2327" s="1" t="s">
        <v>10784</v>
      </c>
      <c r="F2327" s="1" t="s">
        <v>10784</v>
      </c>
      <c r="G2327" s="1" t="s">
        <v>39</v>
      </c>
      <c r="K2327" s="2">
        <v>9.995051618E9</v>
      </c>
      <c r="L2327" s="2">
        <v>4.842785877E9</v>
      </c>
      <c r="M2327" s="1" t="s">
        <v>10785</v>
      </c>
      <c r="N2327" s="1" t="s">
        <v>10786</v>
      </c>
      <c r="O2327" s="1" t="s">
        <v>43</v>
      </c>
      <c r="P2327" s="1">
        <v>0.0</v>
      </c>
      <c r="Q2327" s="5">
        <v>43397.0</v>
      </c>
    </row>
    <row r="2328" ht="15.75" customHeight="1">
      <c r="A2328" s="1">
        <v>2327.0</v>
      </c>
      <c r="B2328" s="2" t="s">
        <v>10787</v>
      </c>
      <c r="C2328" s="1" t="s">
        <v>10788</v>
      </c>
      <c r="D2328" s="1" t="s">
        <v>10789</v>
      </c>
      <c r="F2328" s="1" t="s">
        <v>10790</v>
      </c>
      <c r="G2328" s="1" t="s">
        <v>39</v>
      </c>
      <c r="K2328" s="2">
        <v>4.842212214E9</v>
      </c>
      <c r="L2328" s="2">
        <v>9.747473306E9</v>
      </c>
      <c r="M2328" s="1" t="s">
        <v>10791</v>
      </c>
      <c r="N2328" s="1" t="s">
        <v>10792</v>
      </c>
      <c r="O2328" s="1" t="s">
        <v>43</v>
      </c>
      <c r="P2328" s="1">
        <v>0.0</v>
      </c>
      <c r="Q2328" s="5">
        <v>44819.0</v>
      </c>
    </row>
    <row r="2329" ht="15.75" customHeight="1">
      <c r="A2329" s="1">
        <v>2328.0</v>
      </c>
      <c r="B2329" s="2" t="s">
        <v>10793</v>
      </c>
      <c r="C2329" s="1" t="s">
        <v>10794</v>
      </c>
      <c r="D2329" s="1" t="s">
        <v>10795</v>
      </c>
      <c r="F2329" s="1" t="s">
        <v>10796</v>
      </c>
      <c r="G2329" s="1" t="s">
        <v>48</v>
      </c>
      <c r="K2329" s="2"/>
      <c r="L2329" s="2"/>
      <c r="O2329" s="1" t="s">
        <v>43</v>
      </c>
      <c r="P2329" s="1">
        <v>0.0</v>
      </c>
      <c r="Q2329" s="5">
        <v>41356.0</v>
      </c>
    </row>
    <row r="2330" ht="15.75" customHeight="1">
      <c r="A2330" s="1">
        <v>2329.0</v>
      </c>
      <c r="B2330" s="2" t="s">
        <v>10797</v>
      </c>
      <c r="C2330" s="1" t="s">
        <v>10798</v>
      </c>
      <c r="D2330" s="1" t="s">
        <v>10799</v>
      </c>
      <c r="F2330" s="1" t="s">
        <v>420</v>
      </c>
      <c r="G2330" s="1" t="s">
        <v>48</v>
      </c>
      <c r="K2330" s="2"/>
      <c r="L2330" s="2"/>
      <c r="O2330" s="1" t="s">
        <v>637</v>
      </c>
      <c r="P2330" s="1">
        <v>0.0</v>
      </c>
      <c r="Q2330" s="5">
        <v>41725.0</v>
      </c>
    </row>
    <row r="2331" ht="15.75" customHeight="1">
      <c r="A2331" s="1">
        <v>2330.0</v>
      </c>
      <c r="B2331" s="2" t="s">
        <v>10800</v>
      </c>
      <c r="C2331" s="1" t="s">
        <v>10801</v>
      </c>
      <c r="D2331" s="1" t="s">
        <v>10802</v>
      </c>
      <c r="E2331" s="1" t="s">
        <v>10803</v>
      </c>
      <c r="F2331" s="1" t="s">
        <v>2968</v>
      </c>
      <c r="G2331" s="1" t="s">
        <v>22</v>
      </c>
      <c r="K2331" s="2"/>
      <c r="L2331" s="2"/>
      <c r="O2331" s="1" t="s">
        <v>25</v>
      </c>
      <c r="P2331" s="1">
        <v>0.0</v>
      </c>
      <c r="Q2331" s="5">
        <v>42091.0</v>
      </c>
    </row>
    <row r="2332" ht="15.75" customHeight="1">
      <c r="A2332" s="1">
        <v>2331.0</v>
      </c>
      <c r="B2332" s="2" t="s">
        <v>10804</v>
      </c>
      <c r="C2332" s="1" t="s">
        <v>10805</v>
      </c>
      <c r="D2332" s="1" t="s">
        <v>10806</v>
      </c>
      <c r="F2332" s="1" t="s">
        <v>2695</v>
      </c>
      <c r="G2332" s="1" t="s">
        <v>39</v>
      </c>
      <c r="K2332" s="2"/>
      <c r="L2332" s="2"/>
      <c r="O2332" s="1" t="s">
        <v>25</v>
      </c>
      <c r="P2332" s="1">
        <v>0.0</v>
      </c>
      <c r="Q2332" s="5">
        <v>41730.0</v>
      </c>
    </row>
    <row r="2333" ht="15.75" customHeight="1">
      <c r="A2333" s="1">
        <v>2332.0</v>
      </c>
      <c r="B2333" s="2" t="s">
        <v>10807</v>
      </c>
      <c r="C2333" s="1" t="s">
        <v>10808</v>
      </c>
      <c r="D2333" s="1" t="s">
        <v>10809</v>
      </c>
      <c r="F2333" s="1" t="s">
        <v>671</v>
      </c>
      <c r="G2333" s="1" t="s">
        <v>39</v>
      </c>
      <c r="K2333" s="2">
        <v>9.44634598E9</v>
      </c>
      <c r="L2333" s="2"/>
      <c r="O2333" s="1" t="s">
        <v>25</v>
      </c>
      <c r="P2333" s="1">
        <v>0.0</v>
      </c>
      <c r="Q2333" s="5">
        <v>42460.0</v>
      </c>
    </row>
    <row r="2334" ht="15.75" customHeight="1">
      <c r="A2334" s="1">
        <v>2333.0</v>
      </c>
      <c r="B2334" s="2" t="s">
        <v>10810</v>
      </c>
      <c r="C2334" s="1" t="s">
        <v>10811</v>
      </c>
      <c r="D2334" s="1" t="s">
        <v>10812</v>
      </c>
      <c r="F2334" s="1" t="s">
        <v>2047</v>
      </c>
      <c r="G2334" s="1" t="s">
        <v>48</v>
      </c>
      <c r="K2334" s="2">
        <v>8.089879525E9</v>
      </c>
      <c r="L2334" s="2"/>
      <c r="O2334" s="1" t="s">
        <v>43</v>
      </c>
      <c r="P2334" s="1">
        <v>0.0</v>
      </c>
      <c r="Q2334" s="5">
        <v>43189.0</v>
      </c>
    </row>
    <row r="2335" ht="15.75" customHeight="1">
      <c r="A2335" s="1">
        <v>2334.0</v>
      </c>
      <c r="B2335" s="2" t="s">
        <v>10813</v>
      </c>
      <c r="C2335" s="1" t="s">
        <v>10814</v>
      </c>
      <c r="D2335" s="1" t="s">
        <v>10815</v>
      </c>
      <c r="F2335" s="1" t="s">
        <v>5017</v>
      </c>
      <c r="G2335" s="1" t="s">
        <v>39</v>
      </c>
      <c r="K2335" s="2" t="s">
        <v>10816</v>
      </c>
      <c r="L2335" s="2"/>
      <c r="M2335" s="1" t="s">
        <v>10817</v>
      </c>
      <c r="N2335" s="1" t="s">
        <v>10818</v>
      </c>
      <c r="O2335" s="1" t="s">
        <v>43</v>
      </c>
      <c r="P2335" s="1">
        <v>0.0</v>
      </c>
      <c r="Q2335" s="5">
        <v>43210.0</v>
      </c>
    </row>
    <row r="2336" ht="15.75" customHeight="1">
      <c r="A2336" s="1">
        <v>2335.0</v>
      </c>
      <c r="B2336" s="2" t="s">
        <v>10819</v>
      </c>
      <c r="C2336" s="1" t="s">
        <v>10820</v>
      </c>
      <c r="D2336" s="1" t="s">
        <v>10821</v>
      </c>
      <c r="F2336" s="1" t="s">
        <v>2850</v>
      </c>
      <c r="G2336" s="1" t="s">
        <v>31</v>
      </c>
      <c r="K2336" s="2" t="s">
        <v>10822</v>
      </c>
      <c r="L2336" s="2">
        <v>9.387824711E9</v>
      </c>
      <c r="M2336" s="1" t="s">
        <v>10823</v>
      </c>
      <c r="N2336" s="1" t="s">
        <v>10824</v>
      </c>
      <c r="O2336" s="1" t="s">
        <v>43</v>
      </c>
      <c r="P2336" s="1">
        <v>0.0</v>
      </c>
      <c r="Q2336" s="5">
        <v>45748.0</v>
      </c>
    </row>
    <row r="2337" ht="15.75" customHeight="1">
      <c r="A2337" s="1">
        <v>2336.0</v>
      </c>
      <c r="B2337" s="2" t="s">
        <v>10825</v>
      </c>
      <c r="C2337" s="1" t="s">
        <v>10826</v>
      </c>
      <c r="D2337" s="1" t="s">
        <v>10827</v>
      </c>
      <c r="F2337" s="1" t="s">
        <v>150</v>
      </c>
      <c r="G2337" s="1" t="s">
        <v>39</v>
      </c>
      <c r="K2337" s="2" t="s">
        <v>10828</v>
      </c>
      <c r="L2337" s="2"/>
      <c r="O2337" s="1" t="s">
        <v>43</v>
      </c>
      <c r="P2337" s="1">
        <v>0.0</v>
      </c>
      <c r="Q2337" s="5">
        <v>40673.0</v>
      </c>
    </row>
    <row r="2338" ht="15.75" customHeight="1">
      <c r="A2338" s="1">
        <v>2337.0</v>
      </c>
      <c r="B2338" s="2" t="s">
        <v>10829</v>
      </c>
      <c r="C2338" s="1" t="s">
        <v>10830</v>
      </c>
      <c r="D2338" s="1" t="s">
        <v>10831</v>
      </c>
      <c r="F2338" s="1" t="s">
        <v>10450</v>
      </c>
      <c r="G2338" s="1" t="s">
        <v>39</v>
      </c>
      <c r="K2338" s="2" t="s">
        <v>10832</v>
      </c>
      <c r="L2338" s="2"/>
      <c r="M2338" s="1" t="s">
        <v>10833</v>
      </c>
      <c r="N2338" s="1" t="s">
        <v>5467</v>
      </c>
      <c r="O2338" s="1" t="s">
        <v>43</v>
      </c>
      <c r="P2338" s="1">
        <v>0.0</v>
      </c>
      <c r="Q2338" s="5">
        <v>45057.0</v>
      </c>
    </row>
    <row r="2339" ht="15.75" customHeight="1">
      <c r="A2339" s="1">
        <v>2338.0</v>
      </c>
      <c r="B2339" s="2" t="s">
        <v>10834</v>
      </c>
      <c r="C2339" s="1" t="s">
        <v>10835</v>
      </c>
      <c r="D2339" s="1" t="s">
        <v>10836</v>
      </c>
      <c r="F2339" s="1" t="s">
        <v>1549</v>
      </c>
      <c r="G2339" s="1" t="s">
        <v>48</v>
      </c>
      <c r="K2339" s="2"/>
      <c r="L2339" s="2"/>
      <c r="O2339" s="1" t="s">
        <v>43</v>
      </c>
      <c r="P2339" s="1">
        <v>0.0</v>
      </c>
      <c r="Q2339" s="5">
        <v>41406.0</v>
      </c>
    </row>
    <row r="2340" ht="15.75" customHeight="1">
      <c r="A2340" s="1">
        <v>2339.0</v>
      </c>
      <c r="B2340" s="2" t="s">
        <v>10837</v>
      </c>
      <c r="C2340" s="1" t="s">
        <v>10838</v>
      </c>
      <c r="D2340" s="1" t="s">
        <v>10839</v>
      </c>
      <c r="E2340" s="1" t="s">
        <v>2735</v>
      </c>
      <c r="F2340" s="1" t="s">
        <v>7663</v>
      </c>
      <c r="G2340" s="1" t="s">
        <v>209</v>
      </c>
      <c r="K2340" s="2"/>
      <c r="L2340" s="2"/>
      <c r="O2340" s="1" t="s">
        <v>43</v>
      </c>
      <c r="P2340" s="1">
        <v>0.0</v>
      </c>
      <c r="Q2340" s="5">
        <v>41789.0</v>
      </c>
    </row>
    <row r="2341" ht="15.75" customHeight="1">
      <c r="A2341" s="1">
        <v>2340.0</v>
      </c>
      <c r="B2341" s="2" t="s">
        <v>10840</v>
      </c>
      <c r="C2341" s="1" t="s">
        <v>10841</v>
      </c>
      <c r="D2341" s="1" t="s">
        <v>2009</v>
      </c>
      <c r="F2341" s="1" t="s">
        <v>2009</v>
      </c>
      <c r="G2341" s="1" t="s">
        <v>261</v>
      </c>
      <c r="K2341" s="2" t="s">
        <v>10842</v>
      </c>
      <c r="L2341" s="2"/>
      <c r="O2341" s="1" t="s">
        <v>43</v>
      </c>
      <c r="P2341" s="1">
        <v>0.0</v>
      </c>
      <c r="Q2341" s="5">
        <v>42154.0</v>
      </c>
    </row>
    <row r="2342" ht="15.75" customHeight="1">
      <c r="A2342" s="1">
        <v>2341.0</v>
      </c>
      <c r="B2342" s="2" t="s">
        <v>10843</v>
      </c>
      <c r="C2342" s="1" t="s">
        <v>10844</v>
      </c>
      <c r="D2342" s="1" t="s">
        <v>10845</v>
      </c>
      <c r="F2342" s="1" t="s">
        <v>150</v>
      </c>
      <c r="G2342" s="1" t="s">
        <v>39</v>
      </c>
      <c r="K2342" s="2"/>
      <c r="L2342" s="2"/>
      <c r="M2342" s="1" t="s">
        <v>10846</v>
      </c>
      <c r="N2342" s="1" t="s">
        <v>5516</v>
      </c>
      <c r="O2342" s="1" t="s">
        <v>43</v>
      </c>
      <c r="P2342" s="1">
        <v>0.0</v>
      </c>
      <c r="Q2342" s="5">
        <v>43617.0</v>
      </c>
    </row>
    <row r="2343" ht="15.75" customHeight="1">
      <c r="A2343" s="1">
        <v>2342.0</v>
      </c>
      <c r="B2343" s="2" t="s">
        <v>10847</v>
      </c>
      <c r="C2343" s="1" t="s">
        <v>10848</v>
      </c>
      <c r="D2343" s="1" t="s">
        <v>10849</v>
      </c>
      <c r="F2343" s="1" t="s">
        <v>9454</v>
      </c>
      <c r="G2343" s="1" t="s">
        <v>39</v>
      </c>
      <c r="K2343" s="2"/>
      <c r="L2343" s="2"/>
      <c r="O2343" s="1" t="s">
        <v>25</v>
      </c>
      <c r="P2343" s="1">
        <v>0.0</v>
      </c>
      <c r="Q2343" s="5">
        <v>42096.0</v>
      </c>
    </row>
    <row r="2344" ht="15.75" customHeight="1">
      <c r="A2344" s="1">
        <v>2343.0</v>
      </c>
      <c r="B2344" s="2" t="s">
        <v>10850</v>
      </c>
      <c r="C2344" s="1" t="s">
        <v>10851</v>
      </c>
      <c r="D2344" s="1" t="s">
        <v>10852</v>
      </c>
      <c r="F2344" s="1" t="s">
        <v>54</v>
      </c>
      <c r="G2344" s="1" t="s">
        <v>55</v>
      </c>
      <c r="K2344" s="2">
        <v>9.605105225E9</v>
      </c>
      <c r="L2344" s="2"/>
      <c r="O2344" s="1" t="s">
        <v>43</v>
      </c>
      <c r="P2344" s="1">
        <v>0.0</v>
      </c>
      <c r="Q2344" s="5">
        <v>42187.0</v>
      </c>
    </row>
    <row r="2345" ht="15.75" customHeight="1">
      <c r="A2345" s="1">
        <v>2344.0</v>
      </c>
      <c r="B2345" s="2" t="s">
        <v>10853</v>
      </c>
      <c r="C2345" s="1" t="s">
        <v>10854</v>
      </c>
      <c r="D2345" s="1" t="s">
        <v>10855</v>
      </c>
      <c r="F2345" s="1" t="s">
        <v>54</v>
      </c>
      <c r="G2345" s="1" t="s">
        <v>55</v>
      </c>
      <c r="K2345" s="2" t="s">
        <v>10856</v>
      </c>
      <c r="L2345" s="2">
        <v>8.075071966E9</v>
      </c>
      <c r="O2345" s="1" t="s">
        <v>25</v>
      </c>
      <c r="P2345" s="1">
        <v>0.0</v>
      </c>
      <c r="Q2345" s="5">
        <v>45857.0</v>
      </c>
    </row>
    <row r="2346" ht="15.75" customHeight="1">
      <c r="A2346" s="1">
        <v>2345.0</v>
      </c>
      <c r="B2346" s="2" t="s">
        <v>10857</v>
      </c>
      <c r="C2346" s="1" t="s">
        <v>10858</v>
      </c>
      <c r="D2346" s="1" t="s">
        <v>10859</v>
      </c>
      <c r="F2346" s="1" t="s">
        <v>405</v>
      </c>
      <c r="G2346" s="1" t="s">
        <v>31</v>
      </c>
      <c r="K2346" s="2"/>
      <c r="L2346" s="2"/>
      <c r="O2346" s="1" t="s">
        <v>637</v>
      </c>
      <c r="P2346" s="1">
        <v>0.0</v>
      </c>
      <c r="Q2346" s="5">
        <v>42087.0</v>
      </c>
    </row>
    <row r="2347" ht="15.75" customHeight="1">
      <c r="A2347" s="1">
        <v>2346.0</v>
      </c>
      <c r="B2347" s="2" t="s">
        <v>10860</v>
      </c>
      <c r="C2347" s="1" t="s">
        <v>10861</v>
      </c>
      <c r="D2347" s="1" t="s">
        <v>10862</v>
      </c>
      <c r="E2347" s="1" t="s">
        <v>10863</v>
      </c>
      <c r="F2347" s="1" t="s">
        <v>1068</v>
      </c>
      <c r="G2347" s="1" t="s">
        <v>48</v>
      </c>
      <c r="K2347" s="2"/>
      <c r="L2347" s="2"/>
      <c r="M2347" s="1" t="s">
        <v>10864</v>
      </c>
      <c r="N2347" s="1" t="s">
        <v>10865</v>
      </c>
      <c r="O2347" s="1" t="s">
        <v>43</v>
      </c>
      <c r="P2347" s="1">
        <v>0.0</v>
      </c>
      <c r="Q2347" s="5">
        <v>46227.0</v>
      </c>
    </row>
    <row r="2348" ht="15.75" customHeight="1">
      <c r="A2348" s="1">
        <v>2347.0</v>
      </c>
      <c r="B2348" s="2" t="s">
        <v>10866</v>
      </c>
      <c r="C2348" s="1" t="s">
        <v>10867</v>
      </c>
      <c r="D2348" s="1" t="s">
        <v>10868</v>
      </c>
      <c r="E2348" s="1" t="s">
        <v>10869</v>
      </c>
      <c r="F2348" s="1" t="s">
        <v>1068</v>
      </c>
      <c r="G2348" s="1" t="s">
        <v>48</v>
      </c>
      <c r="K2348" s="2" t="s">
        <v>10870</v>
      </c>
      <c r="L2348" s="2"/>
      <c r="M2348" s="1" t="s">
        <v>10871</v>
      </c>
      <c r="N2348" s="1" t="s">
        <v>10872</v>
      </c>
      <c r="O2348" s="1" t="s">
        <v>43</v>
      </c>
      <c r="P2348" s="1">
        <v>0.0</v>
      </c>
      <c r="Q2348" s="5">
        <v>44773.0</v>
      </c>
    </row>
    <row r="2349" ht="15.75" customHeight="1">
      <c r="A2349" s="1">
        <v>2348.0</v>
      </c>
      <c r="B2349" s="2" t="s">
        <v>10873</v>
      </c>
      <c r="C2349" s="1" t="s">
        <v>10874</v>
      </c>
      <c r="D2349" s="1" t="s">
        <v>10875</v>
      </c>
      <c r="F2349" s="1" t="s">
        <v>2047</v>
      </c>
      <c r="G2349" s="1" t="s">
        <v>48</v>
      </c>
      <c r="K2349" s="2">
        <v>9.249998899E9</v>
      </c>
      <c r="L2349" s="2"/>
      <c r="O2349" s="1" t="s">
        <v>43</v>
      </c>
      <c r="P2349" s="1">
        <v>0.0</v>
      </c>
      <c r="Q2349" s="5">
        <v>42056.0</v>
      </c>
    </row>
    <row r="2350" ht="15.75" customHeight="1">
      <c r="A2350" s="1">
        <v>2349.0</v>
      </c>
      <c r="B2350" s="2" t="s">
        <v>10876</v>
      </c>
      <c r="C2350" s="1" t="s">
        <v>10877</v>
      </c>
      <c r="D2350" s="1" t="s">
        <v>10878</v>
      </c>
      <c r="F2350" s="1" t="s">
        <v>391</v>
      </c>
      <c r="G2350" s="1" t="s">
        <v>261</v>
      </c>
      <c r="K2350" s="2">
        <v>9.447906704E9</v>
      </c>
      <c r="L2350" s="2"/>
      <c r="O2350" s="1" t="s">
        <v>25</v>
      </c>
      <c r="P2350" s="1">
        <v>0.0</v>
      </c>
      <c r="Q2350" s="5">
        <v>41151.0</v>
      </c>
    </row>
    <row r="2351" ht="15.75" customHeight="1">
      <c r="A2351" s="1">
        <v>2350.0</v>
      </c>
      <c r="B2351" s="2" t="s">
        <v>10879</v>
      </c>
      <c r="C2351" s="1" t="s">
        <v>10880</v>
      </c>
      <c r="D2351" s="1" t="s">
        <v>10881</v>
      </c>
      <c r="F2351" s="1" t="s">
        <v>10881</v>
      </c>
      <c r="G2351" s="1" t="s">
        <v>278</v>
      </c>
      <c r="K2351" s="2">
        <v>9.895806246E9</v>
      </c>
      <c r="L2351" s="2"/>
      <c r="M2351" s="1" t="s">
        <v>10882</v>
      </c>
      <c r="N2351" s="1" t="s">
        <v>10883</v>
      </c>
      <c r="O2351" s="1" t="s">
        <v>43</v>
      </c>
      <c r="P2351" s="1">
        <v>0.0</v>
      </c>
      <c r="Q2351" s="5">
        <v>46265.0</v>
      </c>
    </row>
    <row r="2352" ht="15.75" customHeight="1">
      <c r="A2352" s="1">
        <v>2351.0</v>
      </c>
      <c r="B2352" s="2" t="s">
        <v>10884</v>
      </c>
      <c r="C2352" s="1" t="s">
        <v>10885</v>
      </c>
      <c r="D2352" s="1" t="s">
        <v>3212</v>
      </c>
      <c r="F2352" s="1" t="s">
        <v>3212</v>
      </c>
      <c r="G2352" s="1" t="s">
        <v>48</v>
      </c>
      <c r="J2352" s="1" t="s">
        <v>10886</v>
      </c>
      <c r="K2352" s="2" t="s">
        <v>10887</v>
      </c>
      <c r="L2352" s="2"/>
      <c r="O2352" s="1" t="s">
        <v>25</v>
      </c>
      <c r="P2352" s="1">
        <v>0.0</v>
      </c>
      <c r="Q2352" s="5">
        <v>38605.0</v>
      </c>
    </row>
    <row r="2353" ht="15.75" customHeight="1">
      <c r="A2353" s="1">
        <v>2352.0</v>
      </c>
      <c r="B2353" s="2" t="s">
        <v>10888</v>
      </c>
      <c r="C2353" s="1" t="s">
        <v>10889</v>
      </c>
      <c r="D2353" s="1" t="s">
        <v>10890</v>
      </c>
      <c r="F2353" s="1" t="s">
        <v>463</v>
      </c>
      <c r="G2353" s="1" t="s">
        <v>55</v>
      </c>
      <c r="K2353" s="2">
        <v>9.447803187E9</v>
      </c>
      <c r="L2353" s="2"/>
      <c r="M2353" s="1" t="s">
        <v>10891</v>
      </c>
      <c r="N2353" s="1" t="s">
        <v>10892</v>
      </c>
      <c r="O2353" s="1" t="s">
        <v>25</v>
      </c>
      <c r="P2353" s="1">
        <v>0.0</v>
      </c>
      <c r="Q2353" s="5">
        <v>43742.0</v>
      </c>
    </row>
    <row r="2354" ht="15.75" customHeight="1">
      <c r="A2354" s="1">
        <v>2353.0</v>
      </c>
      <c r="B2354" s="2" t="s">
        <v>10893</v>
      </c>
      <c r="C2354" s="1" t="s">
        <v>10894</v>
      </c>
      <c r="D2354" s="1" t="s">
        <v>10895</v>
      </c>
      <c r="F2354" s="1" t="s">
        <v>145</v>
      </c>
      <c r="G2354" s="1" t="s">
        <v>55</v>
      </c>
      <c r="K2354" s="2"/>
      <c r="L2354" s="2"/>
      <c r="O2354" s="1" t="s">
        <v>637</v>
      </c>
      <c r="P2354" s="1">
        <v>0.0</v>
      </c>
      <c r="Q2354" s="5">
        <v>41046.0</v>
      </c>
    </row>
    <row r="2355" ht="15.75" customHeight="1">
      <c r="A2355" s="1">
        <v>2354.0</v>
      </c>
      <c r="B2355" s="2" t="s">
        <v>10896</v>
      </c>
      <c r="C2355" s="1" t="s">
        <v>10897</v>
      </c>
      <c r="D2355" s="1" t="s">
        <v>10898</v>
      </c>
      <c r="F2355" s="1" t="s">
        <v>10899</v>
      </c>
      <c r="G2355" s="1" t="s">
        <v>1881</v>
      </c>
      <c r="K2355" s="2">
        <v>9.447856099E9</v>
      </c>
      <c r="L2355" s="2"/>
      <c r="O2355" s="1" t="s">
        <v>43</v>
      </c>
      <c r="P2355" s="1">
        <v>0.0</v>
      </c>
      <c r="Q2355" s="5">
        <v>44866.0</v>
      </c>
    </row>
    <row r="2356" ht="15.75" customHeight="1">
      <c r="A2356" s="1">
        <v>2355.0</v>
      </c>
      <c r="B2356" s="2" t="s">
        <v>10900</v>
      </c>
      <c r="C2356" s="1" t="s">
        <v>10901</v>
      </c>
      <c r="D2356" s="1" t="s">
        <v>10902</v>
      </c>
      <c r="F2356" s="1" t="s">
        <v>10903</v>
      </c>
      <c r="G2356" s="1" t="s">
        <v>39</v>
      </c>
      <c r="K2356" s="2">
        <v>9.526638388E9</v>
      </c>
      <c r="L2356" s="2"/>
      <c r="M2356" s="1" t="s">
        <v>10904</v>
      </c>
      <c r="N2356" s="1" t="s">
        <v>10905</v>
      </c>
      <c r="O2356" s="1" t="s">
        <v>43</v>
      </c>
      <c r="P2356" s="1">
        <v>0.0</v>
      </c>
      <c r="Q2356" s="5">
        <v>41075.0</v>
      </c>
    </row>
    <row r="2357" ht="15.75" customHeight="1">
      <c r="A2357" s="1">
        <v>2356.0</v>
      </c>
      <c r="B2357" s="2" t="s">
        <v>10906</v>
      </c>
      <c r="C2357" s="1" t="s">
        <v>10907</v>
      </c>
      <c r="D2357" s="1" t="s">
        <v>10908</v>
      </c>
      <c r="F2357" s="1" t="s">
        <v>10908</v>
      </c>
      <c r="G2357" s="1" t="s">
        <v>39</v>
      </c>
      <c r="K2357" s="2"/>
      <c r="L2357" s="2"/>
      <c r="O2357" s="1" t="s">
        <v>43</v>
      </c>
      <c r="P2357" s="1">
        <v>0.0</v>
      </c>
      <c r="Q2357" s="5">
        <v>40665.0</v>
      </c>
    </row>
    <row r="2358" ht="15.75" customHeight="1">
      <c r="A2358" s="1">
        <v>2357.0</v>
      </c>
      <c r="B2358" s="2" t="s">
        <v>10909</v>
      </c>
      <c r="C2358" s="1" t="s">
        <v>10910</v>
      </c>
      <c r="D2358" s="1" t="s">
        <v>4677</v>
      </c>
      <c r="F2358" s="1" t="s">
        <v>31</v>
      </c>
      <c r="G2358" s="1" t="s">
        <v>31</v>
      </c>
      <c r="K2358" s="2">
        <v>9.895082508E9</v>
      </c>
      <c r="L2358" s="2"/>
      <c r="M2358" s="1" t="s">
        <v>3729</v>
      </c>
      <c r="O2358" s="1" t="s">
        <v>279</v>
      </c>
      <c r="P2358" s="1">
        <v>0.0</v>
      </c>
      <c r="Q2358" s="5">
        <v>38737.0</v>
      </c>
    </row>
    <row r="2359" ht="15.75" customHeight="1">
      <c r="A2359" s="1">
        <v>2358.0</v>
      </c>
      <c r="B2359" s="2" t="s">
        <v>10911</v>
      </c>
      <c r="C2359" s="1" t="s">
        <v>10912</v>
      </c>
      <c r="D2359" s="1" t="s">
        <v>10913</v>
      </c>
      <c r="E2359" s="1" t="s">
        <v>10914</v>
      </c>
      <c r="F2359" s="1" t="s">
        <v>764</v>
      </c>
      <c r="G2359" s="1" t="s">
        <v>39</v>
      </c>
      <c r="J2359" s="1" t="s">
        <v>5426</v>
      </c>
      <c r="K2359" s="2"/>
      <c r="L2359" s="2"/>
      <c r="O2359" s="1" t="s">
        <v>25</v>
      </c>
      <c r="P2359" s="1">
        <v>0.0</v>
      </c>
      <c r="Q2359" s="5">
        <v>41417.0</v>
      </c>
    </row>
    <row r="2360" ht="15.75" customHeight="1">
      <c r="A2360" s="1">
        <v>2359.0</v>
      </c>
      <c r="B2360" s="2" t="s">
        <v>10915</v>
      </c>
      <c r="C2360" s="1" t="s">
        <v>10916</v>
      </c>
      <c r="D2360" s="1" t="s">
        <v>10917</v>
      </c>
      <c r="F2360" s="1" t="s">
        <v>575</v>
      </c>
      <c r="G2360" s="1" t="s">
        <v>48</v>
      </c>
      <c r="K2360" s="2" t="s">
        <v>10918</v>
      </c>
      <c r="L2360" s="2"/>
      <c r="O2360" s="1" t="s">
        <v>637</v>
      </c>
      <c r="P2360" s="1">
        <v>0.0</v>
      </c>
      <c r="Q2360" s="5">
        <v>41579.0</v>
      </c>
    </row>
    <row r="2361" ht="15.75" customHeight="1">
      <c r="A2361" s="1">
        <v>2360.0</v>
      </c>
      <c r="B2361" s="2" t="s">
        <v>10919</v>
      </c>
      <c r="C2361" s="1" t="s">
        <v>10920</v>
      </c>
      <c r="D2361" s="1" t="s">
        <v>10921</v>
      </c>
      <c r="F2361" s="1" t="s">
        <v>10921</v>
      </c>
      <c r="G2361" s="1" t="s">
        <v>853</v>
      </c>
      <c r="H2361" s="1" t="s">
        <v>439</v>
      </c>
      <c r="I2361" s="1" t="s">
        <v>440</v>
      </c>
      <c r="K2361" s="2">
        <v>9.946930511E9</v>
      </c>
      <c r="L2361" s="2">
        <v>9.496135184E9</v>
      </c>
      <c r="O2361" s="1" t="s">
        <v>43</v>
      </c>
      <c r="P2361" s="1">
        <v>0.0</v>
      </c>
      <c r="Q2361" s="5">
        <v>42767.0</v>
      </c>
    </row>
    <row r="2362" ht="15.75" customHeight="1">
      <c r="A2362" s="1">
        <v>2361.0</v>
      </c>
      <c r="B2362" s="2" t="s">
        <v>10922</v>
      </c>
      <c r="C2362" s="1" t="s">
        <v>10923</v>
      </c>
      <c r="D2362" s="1" t="s">
        <v>10924</v>
      </c>
      <c r="F2362" s="1" t="s">
        <v>8500</v>
      </c>
      <c r="G2362" s="1" t="s">
        <v>209</v>
      </c>
      <c r="K2362" s="2">
        <v>9.847495479E9</v>
      </c>
      <c r="L2362" s="2"/>
      <c r="M2362" s="1" t="s">
        <v>10925</v>
      </c>
      <c r="N2362" s="1" t="s">
        <v>10926</v>
      </c>
      <c r="O2362" s="1" t="s">
        <v>43</v>
      </c>
      <c r="P2362" s="1">
        <v>0.0</v>
      </c>
      <c r="Q2362" s="5">
        <v>45713.0</v>
      </c>
    </row>
    <row r="2363" ht="15.75" customHeight="1">
      <c r="A2363" s="1">
        <v>2362.0</v>
      </c>
      <c r="B2363" s="2" t="s">
        <v>10927</v>
      </c>
      <c r="C2363" s="1" t="s">
        <v>10928</v>
      </c>
      <c r="D2363" s="1" t="s">
        <v>10929</v>
      </c>
      <c r="F2363" s="1" t="s">
        <v>575</v>
      </c>
      <c r="G2363" s="1" t="s">
        <v>48</v>
      </c>
      <c r="K2363" s="2" t="s">
        <v>10930</v>
      </c>
      <c r="L2363" s="2"/>
      <c r="O2363" s="1" t="s">
        <v>637</v>
      </c>
      <c r="P2363" s="1">
        <v>0.0</v>
      </c>
      <c r="Q2363" s="5">
        <v>41710.0</v>
      </c>
    </row>
    <row r="2364" ht="15.75" customHeight="1">
      <c r="A2364" s="1">
        <v>2363.0</v>
      </c>
      <c r="B2364" s="2" t="s">
        <v>10931</v>
      </c>
      <c r="C2364" s="1" t="s">
        <v>10932</v>
      </c>
      <c r="D2364" s="1" t="s">
        <v>10933</v>
      </c>
      <c r="F2364" s="1" t="s">
        <v>150</v>
      </c>
      <c r="G2364" s="1" t="s">
        <v>39</v>
      </c>
      <c r="K2364" s="2">
        <v>9.495847129E9</v>
      </c>
      <c r="L2364" s="2"/>
      <c r="O2364" s="1" t="s">
        <v>122</v>
      </c>
      <c r="P2364" s="1">
        <v>0.0</v>
      </c>
      <c r="Q2364" s="5">
        <v>40983.0</v>
      </c>
    </row>
    <row r="2365" ht="15.75" customHeight="1">
      <c r="A2365" s="1">
        <v>2364.0</v>
      </c>
      <c r="B2365" s="2" t="s">
        <v>10934</v>
      </c>
      <c r="C2365" s="1" t="s">
        <v>10935</v>
      </c>
      <c r="D2365" s="1" t="s">
        <v>10936</v>
      </c>
      <c r="F2365" s="1" t="s">
        <v>7373</v>
      </c>
      <c r="G2365" s="1" t="s">
        <v>173</v>
      </c>
      <c r="K2365" s="2" t="s">
        <v>10937</v>
      </c>
      <c r="L2365" s="2"/>
      <c r="O2365" s="1" t="s">
        <v>637</v>
      </c>
      <c r="P2365" s="1">
        <v>0.0</v>
      </c>
      <c r="Q2365" s="5">
        <v>42452.0</v>
      </c>
    </row>
    <row r="2366" ht="15.75" customHeight="1">
      <c r="A2366" s="1">
        <v>2365.0</v>
      </c>
      <c r="B2366" s="2" t="s">
        <v>10938</v>
      </c>
      <c r="C2366" s="1" t="s">
        <v>10939</v>
      </c>
      <c r="D2366" s="1" t="s">
        <v>10940</v>
      </c>
      <c r="F2366" s="1" t="s">
        <v>235</v>
      </c>
      <c r="G2366" s="1" t="s">
        <v>55</v>
      </c>
      <c r="K2366" s="2" t="s">
        <v>10941</v>
      </c>
      <c r="L2366" s="2"/>
      <c r="O2366" s="1" t="s">
        <v>637</v>
      </c>
      <c r="P2366" s="1">
        <v>0.0</v>
      </c>
      <c r="Q2366" s="5">
        <v>43547.0</v>
      </c>
    </row>
    <row r="2367" ht="15.75" customHeight="1">
      <c r="A2367" s="1">
        <v>2366.0</v>
      </c>
      <c r="B2367" s="2" t="s">
        <v>10942</v>
      </c>
      <c r="C2367" s="1" t="s">
        <v>10943</v>
      </c>
      <c r="D2367" s="1" t="s">
        <v>2058</v>
      </c>
      <c r="F2367" s="1" t="s">
        <v>2058</v>
      </c>
      <c r="G2367" s="1" t="s">
        <v>39</v>
      </c>
      <c r="K2367" s="2"/>
      <c r="L2367" s="2"/>
      <c r="O2367" s="1" t="s">
        <v>637</v>
      </c>
      <c r="P2367" s="1">
        <v>0.0</v>
      </c>
      <c r="Q2367" s="5">
        <v>42808.0</v>
      </c>
    </row>
    <row r="2368" ht="15.75" customHeight="1">
      <c r="A2368" s="1">
        <v>2367.0</v>
      </c>
      <c r="B2368" s="2" t="s">
        <v>10944</v>
      </c>
      <c r="C2368" s="1" t="s">
        <v>10945</v>
      </c>
      <c r="D2368" s="1" t="s">
        <v>10946</v>
      </c>
      <c r="E2368" s="1" t="s">
        <v>8427</v>
      </c>
      <c r="F2368" s="1" t="s">
        <v>2058</v>
      </c>
      <c r="G2368" s="1" t="s">
        <v>39</v>
      </c>
      <c r="K2368" s="2" t="s">
        <v>10947</v>
      </c>
      <c r="L2368" s="2">
        <v>9.895233806E9</v>
      </c>
      <c r="M2368" s="1" t="s">
        <v>10948</v>
      </c>
      <c r="N2368" s="1" t="s">
        <v>10949</v>
      </c>
      <c r="O2368" s="1" t="s">
        <v>122</v>
      </c>
      <c r="P2368" s="1">
        <v>0.0</v>
      </c>
      <c r="Q2368" s="5">
        <v>45386.0</v>
      </c>
    </row>
    <row r="2369" ht="15.75" customHeight="1">
      <c r="A2369" s="1">
        <v>2368.0</v>
      </c>
      <c r="B2369" s="2" t="s">
        <v>10950</v>
      </c>
      <c r="C2369" s="1" t="s">
        <v>10951</v>
      </c>
      <c r="D2369" s="1" t="s">
        <v>10952</v>
      </c>
      <c r="E2369" s="1" t="s">
        <v>10953</v>
      </c>
      <c r="F2369" s="1" t="s">
        <v>478</v>
      </c>
      <c r="G2369" s="1" t="s">
        <v>173</v>
      </c>
      <c r="K2369" s="2">
        <v>8.086094313E9</v>
      </c>
      <c r="L2369" s="2"/>
      <c r="M2369" s="1" t="s">
        <v>10954</v>
      </c>
      <c r="O2369" s="1" t="s">
        <v>43</v>
      </c>
      <c r="P2369" s="1">
        <v>0.0</v>
      </c>
      <c r="Q2369" s="5">
        <v>43567.0</v>
      </c>
    </row>
    <row r="2370" ht="15.75" customHeight="1">
      <c r="A2370" s="1">
        <v>2369.0</v>
      </c>
      <c r="B2370" s="2" t="s">
        <v>10955</v>
      </c>
      <c r="C2370" s="1" t="s">
        <v>10956</v>
      </c>
      <c r="D2370" s="1" t="s">
        <v>10957</v>
      </c>
      <c r="F2370" s="1" t="s">
        <v>463</v>
      </c>
      <c r="G2370" s="1" t="s">
        <v>55</v>
      </c>
      <c r="K2370" s="2"/>
      <c r="L2370" s="2"/>
      <c r="O2370" s="1" t="s">
        <v>637</v>
      </c>
      <c r="P2370" s="1">
        <v>0.0</v>
      </c>
      <c r="Q2370" s="5">
        <v>41377.0</v>
      </c>
    </row>
    <row r="2371" ht="15.75" customHeight="1">
      <c r="A2371" s="1">
        <v>2370.0</v>
      </c>
      <c r="B2371" s="2" t="s">
        <v>10958</v>
      </c>
      <c r="C2371" s="1" t="s">
        <v>10959</v>
      </c>
      <c r="D2371" s="1" t="s">
        <v>10960</v>
      </c>
      <c r="E2371" s="1" t="s">
        <v>10961</v>
      </c>
      <c r="F2371" s="1" t="s">
        <v>10962</v>
      </c>
      <c r="G2371" s="1" t="s">
        <v>39</v>
      </c>
      <c r="K2371" s="2">
        <v>9.446426833E9</v>
      </c>
      <c r="L2371" s="2"/>
      <c r="O2371" s="1" t="s">
        <v>25</v>
      </c>
      <c r="P2371" s="1">
        <v>0.0</v>
      </c>
      <c r="Q2371" s="5">
        <v>41365.0</v>
      </c>
    </row>
    <row r="2372" ht="15.75" customHeight="1">
      <c r="A2372" s="1">
        <v>2371.0</v>
      </c>
      <c r="B2372" s="2" t="s">
        <v>10963</v>
      </c>
      <c r="C2372" s="1" t="s">
        <v>10964</v>
      </c>
      <c r="D2372" s="1" t="s">
        <v>10965</v>
      </c>
      <c r="F2372" s="1" t="s">
        <v>2262</v>
      </c>
      <c r="G2372" s="1" t="s">
        <v>261</v>
      </c>
      <c r="J2372" s="1" t="s">
        <v>10966</v>
      </c>
      <c r="K2372" s="2">
        <v>9.995308464E9</v>
      </c>
      <c r="L2372" s="2"/>
      <c r="M2372" s="1" t="s">
        <v>10967</v>
      </c>
      <c r="N2372" s="1" t="s">
        <v>10968</v>
      </c>
      <c r="O2372" s="1" t="s">
        <v>386</v>
      </c>
      <c r="P2372" s="1">
        <v>0.0</v>
      </c>
      <c r="Q2372" s="5">
        <v>46229.0</v>
      </c>
    </row>
    <row r="2373" ht="15.75" customHeight="1">
      <c r="A2373" s="1">
        <v>2372.0</v>
      </c>
      <c r="B2373" s="2" t="s">
        <v>10969</v>
      </c>
      <c r="C2373" s="1" t="s">
        <v>10970</v>
      </c>
      <c r="D2373" s="1" t="s">
        <v>10971</v>
      </c>
      <c r="F2373" s="1" t="s">
        <v>5017</v>
      </c>
      <c r="G2373" s="1" t="s">
        <v>39</v>
      </c>
      <c r="K2373" s="2"/>
      <c r="L2373" s="2"/>
      <c r="O2373" s="1" t="s">
        <v>637</v>
      </c>
      <c r="P2373" s="1">
        <v>0.0</v>
      </c>
      <c r="Q2373" s="5">
        <v>40682.0</v>
      </c>
    </row>
    <row r="2374" ht="15.75" customHeight="1">
      <c r="A2374" s="1">
        <v>2373.0</v>
      </c>
      <c r="B2374" s="2" t="s">
        <v>10972</v>
      </c>
      <c r="C2374" s="1" t="s">
        <v>10973</v>
      </c>
      <c r="D2374" s="1" t="s">
        <v>10974</v>
      </c>
      <c r="E2374" s="1" t="s">
        <v>10975</v>
      </c>
      <c r="F2374" s="1" t="s">
        <v>764</v>
      </c>
      <c r="G2374" s="1" t="s">
        <v>39</v>
      </c>
      <c r="H2374" s="1" t="s">
        <v>439</v>
      </c>
      <c r="I2374" s="1" t="s">
        <v>440</v>
      </c>
      <c r="K2374" s="2">
        <v>4041066.0</v>
      </c>
      <c r="L2374" s="2"/>
      <c r="O2374" s="1" t="s">
        <v>279</v>
      </c>
      <c r="P2374" s="1">
        <v>0.0</v>
      </c>
      <c r="Q2374" s="5">
        <v>42420.0</v>
      </c>
    </row>
    <row r="2375" ht="15.75" customHeight="1">
      <c r="A2375" s="1">
        <v>2374.0</v>
      </c>
      <c r="B2375" s="2" t="s">
        <v>10976</v>
      </c>
      <c r="C2375" s="1" t="s">
        <v>10977</v>
      </c>
      <c r="D2375" s="1" t="s">
        <v>10978</v>
      </c>
      <c r="F2375" s="1" t="s">
        <v>4233</v>
      </c>
      <c r="G2375" s="1" t="s">
        <v>31</v>
      </c>
      <c r="K2375" s="2"/>
      <c r="L2375" s="2"/>
      <c r="O2375" s="1" t="s">
        <v>637</v>
      </c>
      <c r="P2375" s="1">
        <v>0.0</v>
      </c>
      <c r="Q2375" s="5">
        <v>41358.0</v>
      </c>
    </row>
    <row r="2376" ht="15.75" customHeight="1">
      <c r="A2376" s="1">
        <v>2375.0</v>
      </c>
      <c r="B2376" s="2" t="s">
        <v>10979</v>
      </c>
      <c r="C2376" s="1" t="s">
        <v>10980</v>
      </c>
      <c r="D2376" s="1" t="s">
        <v>10981</v>
      </c>
      <c r="F2376" s="1" t="s">
        <v>1392</v>
      </c>
      <c r="G2376" s="1" t="s">
        <v>173</v>
      </c>
      <c r="K2376" s="2" t="s">
        <v>10982</v>
      </c>
      <c r="L2376" s="2">
        <v>9.400664991E9</v>
      </c>
      <c r="M2376" s="1" t="s">
        <v>10983</v>
      </c>
      <c r="N2376" s="1" t="s">
        <v>10984</v>
      </c>
      <c r="O2376" s="1" t="s">
        <v>25</v>
      </c>
      <c r="P2376" s="1">
        <v>0.0</v>
      </c>
      <c r="Q2376" s="5">
        <v>44718.0</v>
      </c>
    </row>
    <row r="2377" ht="15.75" customHeight="1">
      <c r="A2377" s="1">
        <v>2376.0</v>
      </c>
      <c r="B2377" s="2" t="s">
        <v>10985</v>
      </c>
      <c r="C2377" s="1" t="s">
        <v>10986</v>
      </c>
      <c r="D2377" s="1" t="s">
        <v>10987</v>
      </c>
      <c r="F2377" s="1" t="s">
        <v>2585</v>
      </c>
      <c r="G2377" s="1" t="s">
        <v>39</v>
      </c>
      <c r="K2377" s="2"/>
      <c r="L2377" s="2"/>
      <c r="M2377" s="1" t="s">
        <v>10988</v>
      </c>
      <c r="N2377" s="1" t="s">
        <v>10989</v>
      </c>
      <c r="O2377" s="1" t="s">
        <v>43</v>
      </c>
      <c r="P2377" s="1">
        <v>0.0</v>
      </c>
      <c r="Q2377" s="5">
        <v>42546.0</v>
      </c>
    </row>
    <row r="2378" ht="15.75" customHeight="1">
      <c r="A2378" s="1">
        <v>2377.0</v>
      </c>
      <c r="B2378" s="2" t="s">
        <v>10990</v>
      </c>
      <c r="C2378" s="1" t="s">
        <v>10991</v>
      </c>
      <c r="D2378" s="1" t="s">
        <v>10992</v>
      </c>
      <c r="E2378" s="1" t="s">
        <v>10993</v>
      </c>
      <c r="F2378" s="1" t="s">
        <v>10994</v>
      </c>
      <c r="G2378" s="1" t="s">
        <v>22</v>
      </c>
      <c r="K2378" s="2">
        <v>9.985475855E9</v>
      </c>
      <c r="L2378" s="2"/>
      <c r="M2378" s="1" t="s">
        <v>10995</v>
      </c>
      <c r="N2378" s="1" t="s">
        <v>10996</v>
      </c>
      <c r="O2378" s="1" t="s">
        <v>43</v>
      </c>
      <c r="P2378" s="1">
        <v>0.0</v>
      </c>
      <c r="Q2378" s="5">
        <v>43659.0</v>
      </c>
    </row>
    <row r="2379" ht="15.75" customHeight="1">
      <c r="A2379" s="1">
        <v>2378.0</v>
      </c>
      <c r="B2379" s="2" t="s">
        <v>10997</v>
      </c>
      <c r="C2379" s="1" t="s">
        <v>10998</v>
      </c>
      <c r="D2379" s="1" t="s">
        <v>10999</v>
      </c>
      <c r="E2379" s="1" t="s">
        <v>463</v>
      </c>
      <c r="F2379" s="1" t="s">
        <v>463</v>
      </c>
      <c r="G2379" s="1" t="s">
        <v>55</v>
      </c>
      <c r="K2379" s="2">
        <v>9.447454894E9</v>
      </c>
      <c r="L2379" s="2"/>
      <c r="M2379" s="1" t="s">
        <v>11000</v>
      </c>
      <c r="N2379" s="1" t="s">
        <v>11001</v>
      </c>
      <c r="O2379" s="1" t="s">
        <v>25</v>
      </c>
      <c r="P2379" s="1">
        <v>0.0</v>
      </c>
      <c r="Q2379" s="5">
        <v>45863.0</v>
      </c>
    </row>
    <row r="2380" ht="15.75" customHeight="1">
      <c r="A2380" s="1">
        <v>2379.0</v>
      </c>
      <c r="B2380" s="2" t="s">
        <v>11002</v>
      </c>
      <c r="C2380" s="1" t="s">
        <v>11003</v>
      </c>
      <c r="D2380" s="1" t="s">
        <v>11004</v>
      </c>
      <c r="F2380" s="1" t="s">
        <v>5012</v>
      </c>
      <c r="G2380" s="1" t="s">
        <v>48</v>
      </c>
      <c r="K2380" s="2">
        <v>9.745934625E9</v>
      </c>
      <c r="L2380" s="2"/>
      <c r="N2380" s="1" t="s">
        <v>11005</v>
      </c>
      <c r="O2380" s="1" t="s">
        <v>279</v>
      </c>
      <c r="P2380" s="1">
        <v>0.0</v>
      </c>
      <c r="Q2380" s="5">
        <v>44792.0</v>
      </c>
    </row>
    <row r="2381" ht="15.75" customHeight="1">
      <c r="A2381" s="1">
        <v>2380.0</v>
      </c>
      <c r="B2381" s="2" t="s">
        <v>11006</v>
      </c>
      <c r="C2381" s="1" t="s">
        <v>11007</v>
      </c>
      <c r="D2381" s="1" t="s">
        <v>11004</v>
      </c>
      <c r="F2381" s="1" t="s">
        <v>5012</v>
      </c>
      <c r="G2381" s="1" t="s">
        <v>48</v>
      </c>
      <c r="K2381" s="2">
        <v>9.745934625E9</v>
      </c>
      <c r="L2381" s="2"/>
      <c r="O2381" s="1" t="s">
        <v>43</v>
      </c>
      <c r="P2381" s="1">
        <v>0.0</v>
      </c>
      <c r="Q2381" s="5">
        <v>42600.0</v>
      </c>
    </row>
    <row r="2382" ht="15.75" customHeight="1">
      <c r="A2382" s="1">
        <v>2381.0</v>
      </c>
      <c r="B2382" s="2" t="s">
        <v>11008</v>
      </c>
      <c r="C2382" s="1" t="s">
        <v>11009</v>
      </c>
      <c r="D2382" s="1" t="s">
        <v>11010</v>
      </c>
      <c r="F2382" s="1" t="s">
        <v>463</v>
      </c>
      <c r="G2382" s="1" t="s">
        <v>55</v>
      </c>
      <c r="K2382" s="2"/>
      <c r="L2382" s="2"/>
      <c r="O2382" s="1" t="s">
        <v>637</v>
      </c>
      <c r="P2382" s="1">
        <v>0.0</v>
      </c>
      <c r="Q2382" s="5">
        <v>40409.0</v>
      </c>
    </row>
    <row r="2383" ht="15.75" customHeight="1">
      <c r="A2383" s="1">
        <v>2382.0</v>
      </c>
      <c r="B2383" s="2" t="s">
        <v>11011</v>
      </c>
      <c r="C2383" s="1" t="s">
        <v>11012</v>
      </c>
      <c r="D2383" s="1" t="s">
        <v>11013</v>
      </c>
      <c r="F2383" s="1" t="s">
        <v>7548</v>
      </c>
      <c r="G2383" s="1" t="s">
        <v>853</v>
      </c>
      <c r="K2383" s="2"/>
      <c r="L2383" s="2"/>
      <c r="O2383" s="1" t="s">
        <v>43</v>
      </c>
      <c r="P2383" s="1">
        <v>0.0</v>
      </c>
      <c r="Q2383" s="5">
        <v>42423.0</v>
      </c>
    </row>
    <row r="2384" ht="15.75" customHeight="1">
      <c r="A2384" s="1">
        <v>2383.0</v>
      </c>
      <c r="B2384" s="2" t="s">
        <v>11014</v>
      </c>
      <c r="C2384" s="1" t="s">
        <v>11015</v>
      </c>
      <c r="D2384" s="1" t="s">
        <v>11016</v>
      </c>
      <c r="F2384" s="1" t="s">
        <v>860</v>
      </c>
      <c r="G2384" s="1" t="s">
        <v>261</v>
      </c>
      <c r="K2384" s="2" t="s">
        <v>11017</v>
      </c>
      <c r="L2384" s="2"/>
      <c r="O2384" s="1" t="s">
        <v>25</v>
      </c>
      <c r="P2384" s="1">
        <v>0.0</v>
      </c>
      <c r="Q2384" s="5">
        <v>42280.0</v>
      </c>
    </row>
    <row r="2385" ht="15.75" customHeight="1">
      <c r="A2385" s="1">
        <v>2384.0</v>
      </c>
      <c r="B2385" s="2" t="s">
        <v>11018</v>
      </c>
      <c r="C2385" s="1" t="s">
        <v>11019</v>
      </c>
      <c r="D2385" s="1" t="s">
        <v>11020</v>
      </c>
      <c r="F2385" s="1" t="s">
        <v>405</v>
      </c>
      <c r="G2385" s="1" t="s">
        <v>31</v>
      </c>
      <c r="K2385" s="2" t="s">
        <v>11021</v>
      </c>
      <c r="L2385" s="2"/>
      <c r="O2385" s="1" t="s">
        <v>25</v>
      </c>
      <c r="P2385" s="1">
        <v>0.0</v>
      </c>
      <c r="Q2385" s="5">
        <v>42583.0</v>
      </c>
    </row>
    <row r="2386" ht="15.75" customHeight="1">
      <c r="A2386" s="1">
        <v>2385.0</v>
      </c>
      <c r="B2386" s="2" t="s">
        <v>11022</v>
      </c>
      <c r="C2386" s="1" t="s">
        <v>11023</v>
      </c>
      <c r="D2386" s="1" t="s">
        <v>11024</v>
      </c>
      <c r="F2386" s="1" t="s">
        <v>9448</v>
      </c>
      <c r="G2386" s="1" t="s">
        <v>39</v>
      </c>
      <c r="K2386" s="2">
        <v>4.842226988E9</v>
      </c>
      <c r="L2386" s="2">
        <v>9.846826254E9</v>
      </c>
      <c r="M2386" s="1" t="s">
        <v>11025</v>
      </c>
      <c r="N2386" s="1" t="s">
        <v>11026</v>
      </c>
      <c r="O2386" s="1" t="s">
        <v>43</v>
      </c>
      <c r="P2386" s="1">
        <v>0.0</v>
      </c>
      <c r="Q2386" s="5">
        <v>45574.0</v>
      </c>
    </row>
    <row r="2387" ht="15.75" customHeight="1">
      <c r="A2387" s="1">
        <v>2386.0</v>
      </c>
      <c r="B2387" s="2" t="s">
        <v>11027</v>
      </c>
      <c r="C2387" s="1" t="s">
        <v>11028</v>
      </c>
      <c r="D2387" s="1" t="s">
        <v>11029</v>
      </c>
      <c r="E2387" s="1" t="s">
        <v>11030</v>
      </c>
      <c r="F2387" s="1" t="s">
        <v>2916</v>
      </c>
      <c r="G2387" s="1" t="s">
        <v>48</v>
      </c>
      <c r="K2387" s="2"/>
      <c r="L2387" s="2"/>
      <c r="N2387" s="1" t="s">
        <v>11031</v>
      </c>
      <c r="O2387" s="1" t="s">
        <v>43</v>
      </c>
      <c r="P2387" s="1">
        <v>0.0</v>
      </c>
      <c r="Q2387" s="5">
        <v>38657.0</v>
      </c>
    </row>
    <row r="2388" ht="15.75" customHeight="1">
      <c r="A2388" s="1">
        <v>2387.0</v>
      </c>
      <c r="B2388" s="2" t="s">
        <v>11032</v>
      </c>
      <c r="C2388" s="1" t="s">
        <v>11033</v>
      </c>
      <c r="D2388" s="1" t="s">
        <v>11034</v>
      </c>
      <c r="F2388" s="1" t="s">
        <v>2916</v>
      </c>
      <c r="G2388" s="1" t="s">
        <v>48</v>
      </c>
      <c r="K2388" s="2" t="s">
        <v>11035</v>
      </c>
      <c r="L2388" s="2">
        <v>9.388242682E9</v>
      </c>
      <c r="O2388" s="1" t="s">
        <v>637</v>
      </c>
      <c r="P2388" s="1">
        <v>0.0</v>
      </c>
      <c r="Q2388" s="5">
        <v>44864.0</v>
      </c>
    </row>
    <row r="2389" ht="15.75" customHeight="1">
      <c r="A2389" s="1">
        <v>2388.0</v>
      </c>
      <c r="B2389" s="2" t="s">
        <v>11036</v>
      </c>
      <c r="C2389" s="1" t="s">
        <v>11037</v>
      </c>
      <c r="D2389" s="1" t="s">
        <v>11038</v>
      </c>
      <c r="F2389" s="1" t="s">
        <v>575</v>
      </c>
      <c r="G2389" s="1" t="s">
        <v>48</v>
      </c>
      <c r="K2389" s="2"/>
      <c r="L2389" s="2"/>
      <c r="O2389" s="1" t="s">
        <v>637</v>
      </c>
      <c r="P2389" s="1">
        <v>0.0</v>
      </c>
      <c r="Q2389" s="5">
        <v>42460.0</v>
      </c>
    </row>
    <row r="2390" ht="15.75" customHeight="1">
      <c r="A2390" s="1">
        <v>2389.0</v>
      </c>
      <c r="B2390" s="2" t="s">
        <v>11039</v>
      </c>
      <c r="C2390" s="1" t="s">
        <v>11040</v>
      </c>
      <c r="D2390" s="1" t="s">
        <v>11041</v>
      </c>
      <c r="F2390" s="1" t="s">
        <v>2916</v>
      </c>
      <c r="G2390" s="1" t="s">
        <v>48</v>
      </c>
      <c r="K2390" s="2" t="s">
        <v>11042</v>
      </c>
      <c r="L2390" s="2"/>
      <c r="M2390" s="1" t="s">
        <v>11043</v>
      </c>
      <c r="N2390" s="1" t="s">
        <v>11044</v>
      </c>
      <c r="O2390" s="1" t="s">
        <v>637</v>
      </c>
      <c r="P2390" s="1">
        <v>0.0</v>
      </c>
      <c r="Q2390" s="5">
        <v>42334.0</v>
      </c>
    </row>
    <row r="2391" ht="15.75" customHeight="1">
      <c r="A2391" s="1">
        <v>2390.0</v>
      </c>
      <c r="B2391" s="2" t="s">
        <v>11045</v>
      </c>
      <c r="C2391" s="1" t="s">
        <v>11046</v>
      </c>
      <c r="D2391" s="1" t="s">
        <v>11047</v>
      </c>
      <c r="F2391" s="1" t="s">
        <v>6164</v>
      </c>
      <c r="G2391" s="1" t="s">
        <v>39</v>
      </c>
      <c r="K2391" s="2" t="s">
        <v>11048</v>
      </c>
      <c r="L2391" s="2"/>
      <c r="O2391" s="1" t="s">
        <v>43</v>
      </c>
      <c r="P2391" s="1">
        <v>0.0</v>
      </c>
      <c r="Q2391" s="5">
        <v>42956.0</v>
      </c>
    </row>
    <row r="2392" ht="15.75" customHeight="1">
      <c r="A2392" s="1">
        <v>2391.0</v>
      </c>
      <c r="B2392" s="2" t="s">
        <v>11049</v>
      </c>
      <c r="C2392" s="1" t="s">
        <v>11050</v>
      </c>
      <c r="D2392" s="1" t="s">
        <v>11051</v>
      </c>
      <c r="F2392" s="1" t="s">
        <v>7042</v>
      </c>
      <c r="G2392" s="1" t="s">
        <v>39</v>
      </c>
      <c r="K2392" s="2"/>
      <c r="L2392" s="2"/>
      <c r="O2392" s="1" t="s">
        <v>43</v>
      </c>
      <c r="P2392" s="1">
        <v>0.0</v>
      </c>
      <c r="Q2392" s="5">
        <v>41654.0</v>
      </c>
    </row>
    <row r="2393" ht="15.75" customHeight="1">
      <c r="A2393" s="1">
        <v>2392.0</v>
      </c>
      <c r="B2393" s="2" t="s">
        <v>11052</v>
      </c>
      <c r="C2393" s="1" t="s">
        <v>11053</v>
      </c>
      <c r="D2393" s="1" t="s">
        <v>11054</v>
      </c>
      <c r="F2393" s="1" t="s">
        <v>284</v>
      </c>
      <c r="G2393" s="1" t="s">
        <v>261</v>
      </c>
      <c r="K2393" s="2" t="s">
        <v>11055</v>
      </c>
      <c r="L2393" s="2">
        <v>8.113997997E9</v>
      </c>
      <c r="M2393" s="1" t="s">
        <v>11056</v>
      </c>
      <c r="N2393" s="1" t="s">
        <v>11057</v>
      </c>
      <c r="O2393" s="1" t="s">
        <v>386</v>
      </c>
      <c r="P2393" s="1">
        <v>0.0</v>
      </c>
      <c r="Q2393" s="5">
        <v>45077.0</v>
      </c>
    </row>
    <row r="2394" ht="15.75" customHeight="1">
      <c r="A2394" s="1">
        <v>2393.0</v>
      </c>
      <c r="B2394" s="2" t="s">
        <v>11058</v>
      </c>
      <c r="C2394" s="1" t="s">
        <v>11059</v>
      </c>
      <c r="D2394" s="1" t="s">
        <v>11060</v>
      </c>
      <c r="F2394" s="1" t="s">
        <v>368</v>
      </c>
      <c r="G2394" s="1" t="s">
        <v>48</v>
      </c>
      <c r="K2394" s="2" t="s">
        <v>11061</v>
      </c>
      <c r="L2394" s="2"/>
      <c r="O2394" s="1" t="s">
        <v>43</v>
      </c>
      <c r="P2394" s="1">
        <v>0.0</v>
      </c>
      <c r="Q2394" s="5">
        <v>42063.0</v>
      </c>
    </row>
    <row r="2395" ht="15.75" customHeight="1">
      <c r="A2395" s="1">
        <v>2394.0</v>
      </c>
      <c r="B2395" s="2" t="s">
        <v>11062</v>
      </c>
      <c r="C2395" s="1" t="s">
        <v>11063</v>
      </c>
      <c r="D2395" s="1" t="s">
        <v>11064</v>
      </c>
      <c r="F2395" s="1" t="s">
        <v>30</v>
      </c>
      <c r="G2395" s="1" t="s">
        <v>31</v>
      </c>
      <c r="K2395" s="2" t="s">
        <v>11065</v>
      </c>
      <c r="L2395" s="2"/>
      <c r="O2395" s="1" t="s">
        <v>25</v>
      </c>
      <c r="P2395" s="1">
        <v>0.0</v>
      </c>
      <c r="Q2395" s="5">
        <v>42095.0</v>
      </c>
    </row>
    <row r="2396" ht="15.75" customHeight="1">
      <c r="A2396" s="1">
        <v>2395.0</v>
      </c>
      <c r="B2396" s="2" t="s">
        <v>11066</v>
      </c>
      <c r="C2396" s="1" t="s">
        <v>11067</v>
      </c>
      <c r="D2396" s="1" t="s">
        <v>11068</v>
      </c>
      <c r="E2396" s="1" t="s">
        <v>11069</v>
      </c>
      <c r="F2396" s="1" t="s">
        <v>3855</v>
      </c>
      <c r="G2396" s="1" t="s">
        <v>31</v>
      </c>
      <c r="K2396" s="2" t="s">
        <v>11070</v>
      </c>
      <c r="L2396" s="2"/>
      <c r="M2396" s="1" t="s">
        <v>11071</v>
      </c>
      <c r="N2396" s="1" t="s">
        <v>11072</v>
      </c>
      <c r="O2396" s="1" t="s">
        <v>25</v>
      </c>
      <c r="P2396" s="1">
        <v>0.0</v>
      </c>
      <c r="Q2396" s="5">
        <v>43175.0</v>
      </c>
    </row>
    <row r="2397" ht="15.75" customHeight="1">
      <c r="A2397" s="1">
        <v>2396.0</v>
      </c>
      <c r="B2397" s="2" t="s">
        <v>11073</v>
      </c>
      <c r="C2397" s="1" t="s">
        <v>11074</v>
      </c>
      <c r="D2397" s="1" t="s">
        <v>11075</v>
      </c>
      <c r="E2397" s="1" t="s">
        <v>11076</v>
      </c>
      <c r="F2397" s="1" t="s">
        <v>355</v>
      </c>
      <c r="G2397" s="1" t="s">
        <v>55</v>
      </c>
      <c r="K2397" s="2" t="s">
        <v>11077</v>
      </c>
      <c r="L2397" s="2"/>
      <c r="O2397" s="1" t="s">
        <v>637</v>
      </c>
      <c r="P2397" s="1">
        <v>0.0</v>
      </c>
      <c r="Q2397" s="5">
        <v>45373.0</v>
      </c>
    </row>
    <row r="2398" ht="15.75" customHeight="1">
      <c r="A2398" s="1">
        <v>2397.0</v>
      </c>
      <c r="B2398" s="2" t="s">
        <v>11078</v>
      </c>
      <c r="C2398" s="1" t="s">
        <v>11079</v>
      </c>
      <c r="D2398" s="1" t="s">
        <v>11080</v>
      </c>
      <c r="F2398" s="1" t="s">
        <v>11081</v>
      </c>
      <c r="G2398" s="1" t="s">
        <v>22</v>
      </c>
      <c r="K2398" s="2"/>
      <c r="L2398" s="2"/>
      <c r="O2398" s="1" t="s">
        <v>637</v>
      </c>
      <c r="P2398" s="1">
        <v>0.0</v>
      </c>
      <c r="Q2398" s="5">
        <v>42086.0</v>
      </c>
    </row>
    <row r="2399" ht="15.75" customHeight="1">
      <c r="A2399" s="1">
        <v>2398.0</v>
      </c>
      <c r="B2399" s="2" t="s">
        <v>11082</v>
      </c>
      <c r="C2399" s="1" t="s">
        <v>11083</v>
      </c>
      <c r="D2399" s="1" t="s">
        <v>11084</v>
      </c>
      <c r="F2399" s="1" t="s">
        <v>722</v>
      </c>
      <c r="G2399" s="1" t="s">
        <v>261</v>
      </c>
      <c r="K2399" s="2" t="s">
        <v>11085</v>
      </c>
      <c r="L2399" s="2"/>
      <c r="M2399" s="1" t="s">
        <v>11086</v>
      </c>
      <c r="O2399" s="1" t="s">
        <v>25</v>
      </c>
      <c r="P2399" s="1">
        <v>0.0</v>
      </c>
      <c r="Q2399" s="5">
        <v>42436.0</v>
      </c>
    </row>
    <row r="2400" ht="15.75" customHeight="1">
      <c r="A2400" s="1">
        <v>2399.0</v>
      </c>
      <c r="B2400" s="2" t="s">
        <v>11087</v>
      </c>
      <c r="C2400" s="1" t="s">
        <v>11088</v>
      </c>
      <c r="D2400" s="1" t="s">
        <v>11089</v>
      </c>
      <c r="F2400" s="1" t="s">
        <v>671</v>
      </c>
      <c r="G2400" s="1" t="s">
        <v>39</v>
      </c>
      <c r="H2400" s="1" t="s">
        <v>439</v>
      </c>
      <c r="I2400" s="1" t="s">
        <v>440</v>
      </c>
      <c r="K2400" s="2"/>
      <c r="L2400" s="2"/>
      <c r="O2400" s="1" t="s">
        <v>386</v>
      </c>
      <c r="P2400" s="1">
        <v>0.0</v>
      </c>
      <c r="Q2400" s="5">
        <v>42644.0</v>
      </c>
    </row>
    <row r="2401" ht="15.75" customHeight="1">
      <c r="A2401" s="1">
        <v>2400.0</v>
      </c>
      <c r="B2401" s="2" t="s">
        <v>11090</v>
      </c>
      <c r="C2401" s="1" t="s">
        <v>11091</v>
      </c>
      <c r="D2401" s="1" t="s">
        <v>11092</v>
      </c>
      <c r="E2401" s="1" t="s">
        <v>11093</v>
      </c>
      <c r="F2401" s="1" t="s">
        <v>11094</v>
      </c>
      <c r="G2401" s="1" t="s">
        <v>39</v>
      </c>
      <c r="K2401" s="2" t="s">
        <v>11095</v>
      </c>
      <c r="L2401" s="2"/>
      <c r="O2401" s="1" t="s">
        <v>25</v>
      </c>
      <c r="P2401" s="1">
        <v>0.0</v>
      </c>
      <c r="Q2401" s="5">
        <v>42095.0</v>
      </c>
    </row>
    <row r="2402" ht="15.75" customHeight="1">
      <c r="A2402" s="1">
        <v>2401.0</v>
      </c>
      <c r="B2402" s="2" t="s">
        <v>11096</v>
      </c>
      <c r="C2402" s="1" t="s">
        <v>11097</v>
      </c>
      <c r="D2402" s="1" t="s">
        <v>11098</v>
      </c>
      <c r="F2402" s="1" t="s">
        <v>860</v>
      </c>
      <c r="G2402" s="1" t="s">
        <v>261</v>
      </c>
      <c r="K2402" s="2" t="s">
        <v>11099</v>
      </c>
      <c r="L2402" s="2"/>
      <c r="M2402" s="1" t="s">
        <v>11100</v>
      </c>
      <c r="N2402" s="1" t="s">
        <v>4942</v>
      </c>
      <c r="O2402" s="1" t="s">
        <v>43</v>
      </c>
      <c r="P2402" s="1">
        <v>0.0</v>
      </c>
      <c r="Q2402" s="5">
        <v>45772.0</v>
      </c>
    </row>
    <row r="2403" ht="15.75" customHeight="1">
      <c r="A2403" s="1">
        <v>2402.0</v>
      </c>
      <c r="B2403" s="2" t="s">
        <v>11101</v>
      </c>
      <c r="C2403" s="1" t="s">
        <v>11102</v>
      </c>
      <c r="D2403" s="1" t="s">
        <v>11103</v>
      </c>
      <c r="F2403" s="1" t="s">
        <v>8251</v>
      </c>
      <c r="G2403" s="1" t="s">
        <v>631</v>
      </c>
      <c r="K2403" s="2" t="s">
        <v>11104</v>
      </c>
      <c r="L2403" s="2"/>
      <c r="O2403" s="1" t="s">
        <v>43</v>
      </c>
      <c r="P2403" s="1">
        <v>0.0</v>
      </c>
      <c r="Q2403" s="5">
        <v>42483.0</v>
      </c>
    </row>
    <row r="2404" ht="15.75" customHeight="1">
      <c r="A2404" s="1">
        <v>2403.0</v>
      </c>
      <c r="B2404" s="2" t="s">
        <v>11105</v>
      </c>
      <c r="C2404" s="1" t="s">
        <v>11106</v>
      </c>
      <c r="D2404" s="1" t="s">
        <v>11107</v>
      </c>
      <c r="F2404" s="1" t="s">
        <v>11108</v>
      </c>
      <c r="G2404" s="1" t="s">
        <v>337</v>
      </c>
      <c r="K2404" s="2" t="s">
        <v>11109</v>
      </c>
      <c r="L2404" s="2"/>
      <c r="M2404" s="1" t="s">
        <v>11110</v>
      </c>
      <c r="N2404" s="1" t="s">
        <v>11111</v>
      </c>
      <c r="O2404" s="1" t="s">
        <v>43</v>
      </c>
      <c r="P2404" s="1">
        <v>0.0</v>
      </c>
      <c r="Q2404" s="5">
        <v>40312.0</v>
      </c>
    </row>
    <row r="2405" ht="15.75" customHeight="1">
      <c r="A2405" s="1">
        <v>2404.0</v>
      </c>
      <c r="B2405" s="2" t="s">
        <v>11112</v>
      </c>
      <c r="C2405" s="1" t="s">
        <v>11113</v>
      </c>
      <c r="D2405" s="1" t="s">
        <v>11114</v>
      </c>
      <c r="E2405" s="1" t="s">
        <v>11115</v>
      </c>
      <c r="F2405" s="1" t="s">
        <v>11116</v>
      </c>
      <c r="G2405" s="1" t="s">
        <v>39</v>
      </c>
      <c r="K2405" s="2" t="s">
        <v>11117</v>
      </c>
      <c r="L2405" s="2"/>
      <c r="O2405" s="1" t="s">
        <v>25</v>
      </c>
      <c r="P2405" s="1">
        <v>0.0</v>
      </c>
      <c r="Q2405" s="5">
        <v>41434.0</v>
      </c>
    </row>
    <row r="2406" ht="15.75" customHeight="1">
      <c r="A2406" s="1">
        <v>2405.0</v>
      </c>
      <c r="B2406" s="2" t="s">
        <v>11118</v>
      </c>
      <c r="C2406" s="1" t="s">
        <v>11119</v>
      </c>
      <c r="D2406" s="1" t="s">
        <v>11120</v>
      </c>
      <c r="E2406" s="1" t="s">
        <v>11121</v>
      </c>
      <c r="F2406" s="1" t="s">
        <v>11122</v>
      </c>
      <c r="G2406" s="1" t="s">
        <v>39</v>
      </c>
      <c r="K2406" s="2"/>
      <c r="L2406" s="2"/>
      <c r="O2406" s="1" t="s">
        <v>25</v>
      </c>
      <c r="P2406" s="1">
        <v>0.0</v>
      </c>
      <c r="Q2406" s="5">
        <v>41348.0</v>
      </c>
    </row>
    <row r="2407" ht="15.75" customHeight="1">
      <c r="A2407" s="1">
        <v>2406.0</v>
      </c>
      <c r="B2407" s="2" t="s">
        <v>11123</v>
      </c>
      <c r="C2407" s="1" t="s">
        <v>11124</v>
      </c>
      <c r="D2407" s="1" t="s">
        <v>11125</v>
      </c>
      <c r="E2407" s="1" t="s">
        <v>11126</v>
      </c>
      <c r="F2407" s="1" t="s">
        <v>3200</v>
      </c>
      <c r="G2407" s="1" t="s">
        <v>39</v>
      </c>
      <c r="K2407" s="2" t="s">
        <v>11127</v>
      </c>
      <c r="L2407" s="2"/>
      <c r="M2407" s="1" t="s">
        <v>11128</v>
      </c>
      <c r="N2407" s="1" t="s">
        <v>11129</v>
      </c>
      <c r="O2407" s="1" t="s">
        <v>122</v>
      </c>
      <c r="P2407" s="1">
        <v>0.0</v>
      </c>
      <c r="Q2407" s="5">
        <v>46200.0</v>
      </c>
    </row>
    <row r="2408" ht="15.75" customHeight="1">
      <c r="A2408" s="1">
        <v>2407.0</v>
      </c>
      <c r="B2408" s="2" t="s">
        <v>11130</v>
      </c>
      <c r="C2408" s="1" t="s">
        <v>11131</v>
      </c>
      <c r="D2408" s="1" t="s">
        <v>11132</v>
      </c>
      <c r="F2408" s="1" t="s">
        <v>54</v>
      </c>
      <c r="G2408" s="1" t="s">
        <v>55</v>
      </c>
      <c r="K2408" s="2">
        <v>9.447525534E9</v>
      </c>
      <c r="L2408" s="2"/>
      <c r="O2408" s="1" t="s">
        <v>122</v>
      </c>
      <c r="P2408" s="1">
        <v>0.0</v>
      </c>
      <c r="Q2408" s="5">
        <v>41806.0</v>
      </c>
    </row>
    <row r="2409" ht="15.75" customHeight="1">
      <c r="A2409" s="1">
        <v>2408.0</v>
      </c>
      <c r="B2409" s="2" t="s">
        <v>11133</v>
      </c>
      <c r="C2409" s="1" t="s">
        <v>11134</v>
      </c>
      <c r="D2409" s="1" t="s">
        <v>11135</v>
      </c>
      <c r="F2409" s="1" t="s">
        <v>4949</v>
      </c>
      <c r="G2409" s="1" t="s">
        <v>39</v>
      </c>
      <c r="K2409" s="2"/>
      <c r="L2409" s="2"/>
      <c r="M2409" s="1" t="s">
        <v>11136</v>
      </c>
      <c r="N2409" s="1" t="s">
        <v>11137</v>
      </c>
      <c r="O2409" s="1" t="s">
        <v>122</v>
      </c>
      <c r="P2409" s="1">
        <v>0.0</v>
      </c>
      <c r="Q2409" s="5">
        <v>43196.0</v>
      </c>
    </row>
    <row r="2410" ht="15.75" customHeight="1">
      <c r="A2410" s="1">
        <v>2409.0</v>
      </c>
      <c r="B2410" s="2" t="s">
        <v>11138</v>
      </c>
      <c r="C2410" s="1" t="s">
        <v>11139</v>
      </c>
      <c r="D2410" s="1" t="s">
        <v>11140</v>
      </c>
      <c r="E2410" s="1" t="s">
        <v>11141</v>
      </c>
      <c r="F2410" s="1" t="s">
        <v>11142</v>
      </c>
      <c r="G2410" s="1" t="s">
        <v>209</v>
      </c>
      <c r="K2410" s="2">
        <v>9.961115092E9</v>
      </c>
      <c r="L2410" s="2"/>
      <c r="N2410" s="1" t="s">
        <v>11143</v>
      </c>
      <c r="O2410" s="1" t="s">
        <v>43</v>
      </c>
      <c r="P2410" s="1">
        <v>0.0</v>
      </c>
      <c r="Q2410" s="5">
        <v>42094.0</v>
      </c>
    </row>
    <row r="2411" ht="15.75" customHeight="1">
      <c r="A2411" s="1">
        <v>2410.0</v>
      </c>
      <c r="B2411" s="2" t="s">
        <v>11144</v>
      </c>
      <c r="C2411" s="1" t="s">
        <v>11145</v>
      </c>
      <c r="D2411" s="1" t="s">
        <v>11146</v>
      </c>
      <c r="E2411" s="1" t="s">
        <v>11147</v>
      </c>
      <c r="F2411" s="1" t="s">
        <v>2047</v>
      </c>
      <c r="G2411" s="1" t="s">
        <v>48</v>
      </c>
      <c r="K2411" s="2"/>
      <c r="L2411" s="2"/>
      <c r="O2411" s="1" t="s">
        <v>25</v>
      </c>
      <c r="P2411" s="1">
        <v>0.0</v>
      </c>
      <c r="Q2411" s="5">
        <v>42565.0</v>
      </c>
    </row>
    <row r="2412" ht="15.75" customHeight="1">
      <c r="A2412" s="1">
        <v>2411.0</v>
      </c>
      <c r="B2412" s="2" t="s">
        <v>11148</v>
      </c>
      <c r="C2412" s="1" t="s">
        <v>11149</v>
      </c>
      <c r="D2412" s="1" t="s">
        <v>11150</v>
      </c>
      <c r="F2412" s="1" t="s">
        <v>31</v>
      </c>
      <c r="G2412" s="1" t="s">
        <v>31</v>
      </c>
      <c r="K2412" s="2" t="s">
        <v>11151</v>
      </c>
      <c r="L2412" s="2"/>
      <c r="O2412" s="1" t="s">
        <v>43</v>
      </c>
      <c r="P2412" s="1">
        <v>0.0</v>
      </c>
      <c r="Q2412" s="5">
        <v>41850.0</v>
      </c>
    </row>
    <row r="2413" ht="15.75" customHeight="1">
      <c r="A2413" s="1">
        <v>2412.0</v>
      </c>
      <c r="B2413" s="2" t="s">
        <v>11152</v>
      </c>
      <c r="C2413" s="1" t="s">
        <v>11153</v>
      </c>
      <c r="D2413" s="1" t="s">
        <v>3502</v>
      </c>
      <c r="F2413" s="1" t="s">
        <v>3502</v>
      </c>
      <c r="G2413" s="1" t="s">
        <v>39</v>
      </c>
      <c r="K2413" s="2" t="s">
        <v>11154</v>
      </c>
      <c r="L2413" s="2"/>
      <c r="O2413" s="1" t="s">
        <v>43</v>
      </c>
      <c r="P2413" s="1">
        <v>0.0</v>
      </c>
      <c r="Q2413" s="5">
        <v>42216.0</v>
      </c>
    </row>
    <row r="2414" ht="15.75" customHeight="1">
      <c r="A2414" s="1">
        <v>2413.0</v>
      </c>
      <c r="B2414" s="2" t="s">
        <v>11155</v>
      </c>
      <c r="C2414" s="1" t="s">
        <v>11156</v>
      </c>
      <c r="D2414" s="1" t="s">
        <v>11157</v>
      </c>
      <c r="F2414" s="1" t="s">
        <v>646</v>
      </c>
      <c r="G2414" s="1" t="s">
        <v>261</v>
      </c>
      <c r="K2414" s="2" t="s">
        <v>11158</v>
      </c>
      <c r="L2414" s="2"/>
      <c r="M2414" s="1" t="s">
        <v>11159</v>
      </c>
      <c r="N2414" s="1" t="s">
        <v>11160</v>
      </c>
      <c r="O2414" s="1" t="s">
        <v>43</v>
      </c>
      <c r="P2414" s="1">
        <v>0.0</v>
      </c>
      <c r="Q2414" s="5">
        <v>45878.0</v>
      </c>
    </row>
    <row r="2415" ht="15.75" customHeight="1">
      <c r="A2415" s="1">
        <v>2414.0</v>
      </c>
      <c r="B2415" s="2" t="s">
        <v>11161</v>
      </c>
      <c r="C2415" s="1" t="s">
        <v>11162</v>
      </c>
      <c r="D2415" s="1" t="s">
        <v>11163</v>
      </c>
      <c r="E2415" s="1" t="s">
        <v>11164</v>
      </c>
      <c r="F2415" s="1" t="s">
        <v>11165</v>
      </c>
      <c r="G2415" s="1" t="s">
        <v>268</v>
      </c>
      <c r="H2415" s="1" t="s">
        <v>439</v>
      </c>
      <c r="I2415" s="1" t="s">
        <v>440</v>
      </c>
      <c r="J2415" s="1" t="s">
        <v>11166</v>
      </c>
      <c r="K2415" s="2" t="s">
        <v>11167</v>
      </c>
      <c r="L2415" s="2">
        <v>9.495905266E9</v>
      </c>
      <c r="M2415" s="1" t="s">
        <v>6258</v>
      </c>
      <c r="N2415" s="1" t="s">
        <v>6259</v>
      </c>
      <c r="O2415" s="1" t="s">
        <v>43</v>
      </c>
      <c r="P2415" s="1">
        <v>0.0</v>
      </c>
      <c r="Q2415" s="5">
        <v>45854.0</v>
      </c>
    </row>
    <row r="2416" ht="15.75" customHeight="1">
      <c r="A2416" s="1">
        <v>2415.0</v>
      </c>
      <c r="B2416" s="2" t="s">
        <v>11168</v>
      </c>
      <c r="C2416" s="1" t="s">
        <v>11169</v>
      </c>
      <c r="D2416" s="1" t="s">
        <v>11170</v>
      </c>
      <c r="F2416" s="1" t="s">
        <v>11170</v>
      </c>
      <c r="G2416" s="1" t="s">
        <v>22</v>
      </c>
      <c r="K2416" s="2" t="s">
        <v>11171</v>
      </c>
      <c r="L2416" s="2"/>
      <c r="O2416" s="1" t="s">
        <v>43</v>
      </c>
      <c r="P2416" s="1">
        <v>0.0</v>
      </c>
      <c r="Q2416" s="5">
        <v>39310.0</v>
      </c>
    </row>
    <row r="2417" ht="15.75" customHeight="1">
      <c r="A2417" s="1">
        <v>2416.0</v>
      </c>
      <c r="B2417" s="2" t="s">
        <v>11172</v>
      </c>
      <c r="C2417" s="1" t="s">
        <v>11173</v>
      </c>
      <c r="D2417" s="1" t="s">
        <v>5434</v>
      </c>
      <c r="F2417" s="1" t="s">
        <v>150</v>
      </c>
      <c r="G2417" s="1" t="s">
        <v>39</v>
      </c>
      <c r="K2417" s="2">
        <v>2839684.0</v>
      </c>
      <c r="L2417" s="2"/>
      <c r="O2417" s="1" t="s">
        <v>25</v>
      </c>
      <c r="P2417" s="1">
        <v>0.0</v>
      </c>
      <c r="Q2417" s="5">
        <v>42461.0</v>
      </c>
    </row>
    <row r="2418" ht="15.75" customHeight="1">
      <c r="A2418" s="1">
        <v>2417.0</v>
      </c>
      <c r="B2418" s="2" t="s">
        <v>11174</v>
      </c>
      <c r="C2418" s="1" t="s">
        <v>11175</v>
      </c>
      <c r="D2418" s="1" t="s">
        <v>11176</v>
      </c>
      <c r="E2418" s="1" t="s">
        <v>11177</v>
      </c>
      <c r="F2418" s="1" t="s">
        <v>1895</v>
      </c>
      <c r="G2418" s="1" t="s">
        <v>261</v>
      </c>
      <c r="K2418" s="2" t="s">
        <v>11178</v>
      </c>
      <c r="L2418" s="2"/>
      <c r="O2418" s="1" t="s">
        <v>25</v>
      </c>
      <c r="P2418" s="1">
        <v>0.0</v>
      </c>
      <c r="Q2418" s="5">
        <v>43055.0</v>
      </c>
    </row>
    <row r="2419" ht="15.75" customHeight="1">
      <c r="A2419" s="1">
        <v>2418.0</v>
      </c>
      <c r="B2419" s="2" t="s">
        <v>11179</v>
      </c>
      <c r="C2419" s="1" t="s">
        <v>11180</v>
      </c>
      <c r="D2419" s="1" t="s">
        <v>11181</v>
      </c>
      <c r="F2419" s="1" t="s">
        <v>463</v>
      </c>
      <c r="G2419" s="1" t="s">
        <v>55</v>
      </c>
      <c r="K2419" s="2" t="s">
        <v>11182</v>
      </c>
      <c r="L2419" s="2"/>
      <c r="O2419" s="1" t="s">
        <v>25</v>
      </c>
      <c r="P2419" s="1">
        <v>0.0</v>
      </c>
      <c r="Q2419" s="5">
        <v>41547.0</v>
      </c>
    </row>
    <row r="2420" ht="15.75" customHeight="1">
      <c r="A2420" s="1">
        <v>2419.0</v>
      </c>
      <c r="B2420" s="2" t="s">
        <v>11183</v>
      </c>
      <c r="C2420" s="1" t="s">
        <v>11184</v>
      </c>
      <c r="D2420" s="1" t="s">
        <v>11185</v>
      </c>
      <c r="F2420" s="1" t="s">
        <v>11186</v>
      </c>
      <c r="G2420" s="1" t="s">
        <v>39</v>
      </c>
      <c r="K2420" s="2">
        <v>4.842334274E9</v>
      </c>
      <c r="L2420" s="2"/>
      <c r="M2420" s="1" t="s">
        <v>11187</v>
      </c>
      <c r="N2420" s="1" t="s">
        <v>11188</v>
      </c>
      <c r="O2420" s="1" t="s">
        <v>43</v>
      </c>
      <c r="P2420" s="1">
        <v>0.0</v>
      </c>
      <c r="Q2420" s="5">
        <v>43831.0</v>
      </c>
    </row>
    <row r="2421" ht="15.75" customHeight="1">
      <c r="A2421" s="1">
        <v>2420.0</v>
      </c>
      <c r="B2421" s="2" t="s">
        <v>11189</v>
      </c>
      <c r="C2421" s="1" t="s">
        <v>11190</v>
      </c>
      <c r="D2421" s="1" t="s">
        <v>11191</v>
      </c>
      <c r="F2421" s="1" t="s">
        <v>11191</v>
      </c>
      <c r="G2421" s="1" t="s">
        <v>22</v>
      </c>
      <c r="K2421" s="2">
        <v>7.356553835E9</v>
      </c>
      <c r="L2421" s="2"/>
      <c r="M2421" s="1" t="s">
        <v>11192</v>
      </c>
      <c r="N2421" s="1" t="s">
        <v>11193</v>
      </c>
      <c r="O2421" s="1" t="s">
        <v>43</v>
      </c>
      <c r="P2421" s="1">
        <v>0.0</v>
      </c>
      <c r="Q2421" s="5">
        <v>42428.0</v>
      </c>
    </row>
    <row r="2422" ht="15.75" customHeight="1">
      <c r="A2422" s="1">
        <v>2421.0</v>
      </c>
      <c r="B2422" s="2" t="s">
        <v>11194</v>
      </c>
      <c r="C2422" s="1" t="s">
        <v>11195</v>
      </c>
      <c r="D2422" s="1" t="s">
        <v>11196</v>
      </c>
      <c r="F2422" s="1" t="s">
        <v>11197</v>
      </c>
      <c r="G2422" s="1" t="s">
        <v>31</v>
      </c>
      <c r="K2422" s="2" t="s">
        <v>11198</v>
      </c>
      <c r="L2422" s="2"/>
      <c r="O2422" s="1" t="s">
        <v>25</v>
      </c>
      <c r="P2422" s="1">
        <v>0.0</v>
      </c>
      <c r="Q2422" s="5">
        <v>41263.0</v>
      </c>
    </row>
    <row r="2423" ht="15.75" customHeight="1">
      <c r="A2423" s="1">
        <v>2422.0</v>
      </c>
      <c r="B2423" s="2" t="s">
        <v>11199</v>
      </c>
      <c r="C2423" s="1" t="s">
        <v>11200</v>
      </c>
      <c r="D2423" s="1" t="s">
        <v>11201</v>
      </c>
      <c r="F2423" s="1" t="s">
        <v>31</v>
      </c>
      <c r="G2423" s="1" t="s">
        <v>31</v>
      </c>
      <c r="K2423" s="2" t="s">
        <v>11202</v>
      </c>
      <c r="L2423" s="2"/>
      <c r="M2423" s="1" t="s">
        <v>11203</v>
      </c>
      <c r="N2423" s="1" t="s">
        <v>11204</v>
      </c>
      <c r="O2423" s="1" t="s">
        <v>25</v>
      </c>
      <c r="P2423" s="1">
        <v>0.0</v>
      </c>
      <c r="Q2423" s="5">
        <v>41316.0</v>
      </c>
    </row>
    <row r="2424" ht="15.75" customHeight="1">
      <c r="A2424" s="1">
        <v>2423.0</v>
      </c>
      <c r="B2424" s="2" t="s">
        <v>11205</v>
      </c>
      <c r="C2424" s="1" t="s">
        <v>11206</v>
      </c>
      <c r="D2424" s="1" t="s">
        <v>11207</v>
      </c>
      <c r="E2424" s="1" t="s">
        <v>11208</v>
      </c>
      <c r="F2424" s="1" t="s">
        <v>2058</v>
      </c>
      <c r="G2424" s="1" t="s">
        <v>764</v>
      </c>
      <c r="H2424" s="1" t="s">
        <v>439</v>
      </c>
      <c r="I2424" s="1" t="s">
        <v>440</v>
      </c>
      <c r="K2424" s="2">
        <v>9.847267467E9</v>
      </c>
      <c r="L2424" s="2"/>
      <c r="M2424" s="1" t="s">
        <v>11209</v>
      </c>
      <c r="N2424" s="1" t="s">
        <v>11210</v>
      </c>
      <c r="O2424" s="1" t="s">
        <v>43</v>
      </c>
      <c r="P2424" s="1">
        <v>0.0</v>
      </c>
      <c r="Q2424" s="5">
        <v>43737.0</v>
      </c>
    </row>
    <row r="2425" ht="15.75" customHeight="1">
      <c r="A2425" s="1">
        <v>2424.0</v>
      </c>
      <c r="B2425" s="2" t="s">
        <v>11211</v>
      </c>
      <c r="C2425" s="1" t="s">
        <v>11212</v>
      </c>
      <c r="D2425" s="1" t="s">
        <v>11213</v>
      </c>
      <c r="F2425" s="1" t="s">
        <v>2695</v>
      </c>
      <c r="G2425" s="1" t="s">
        <v>39</v>
      </c>
      <c r="K2425" s="2"/>
      <c r="L2425" s="2"/>
      <c r="M2425" s="1" t="s">
        <v>11214</v>
      </c>
      <c r="N2425" s="1" t="s">
        <v>11215</v>
      </c>
      <c r="O2425" s="1" t="s">
        <v>43</v>
      </c>
      <c r="P2425" s="1">
        <v>0.0</v>
      </c>
      <c r="Q2425" s="5">
        <v>43524.0</v>
      </c>
    </row>
    <row r="2426" ht="15.75" customHeight="1">
      <c r="A2426" s="1">
        <v>2425.0</v>
      </c>
      <c r="B2426" s="2" t="s">
        <v>11216</v>
      </c>
      <c r="C2426" s="1" t="s">
        <v>11217</v>
      </c>
      <c r="D2426" s="1" t="s">
        <v>11218</v>
      </c>
      <c r="F2426" s="1" t="s">
        <v>646</v>
      </c>
      <c r="G2426" s="1" t="s">
        <v>261</v>
      </c>
      <c r="K2426" s="2" t="s">
        <v>11219</v>
      </c>
      <c r="L2426" s="2"/>
      <c r="O2426" s="1" t="s">
        <v>637</v>
      </c>
      <c r="P2426" s="1">
        <v>0.0</v>
      </c>
      <c r="Q2426" s="5">
        <v>42437.0</v>
      </c>
    </row>
    <row r="2427" ht="15.75" customHeight="1">
      <c r="A2427" s="1">
        <v>2426.0</v>
      </c>
      <c r="B2427" s="2" t="s">
        <v>11220</v>
      </c>
      <c r="C2427" s="1" t="s">
        <v>11221</v>
      </c>
      <c r="D2427" s="1" t="s">
        <v>11222</v>
      </c>
      <c r="F2427" s="1" t="s">
        <v>715</v>
      </c>
      <c r="G2427" s="1" t="s">
        <v>31</v>
      </c>
      <c r="K2427" s="2" t="s">
        <v>11223</v>
      </c>
      <c r="L2427" s="2"/>
      <c r="O2427" s="1" t="s">
        <v>43</v>
      </c>
      <c r="P2427" s="1">
        <v>0.0</v>
      </c>
      <c r="Q2427" s="5">
        <v>45727.0</v>
      </c>
    </row>
    <row r="2428" ht="15.75" customHeight="1">
      <c r="A2428" s="1">
        <v>2427.0</v>
      </c>
      <c r="B2428" s="2" t="s">
        <v>11224</v>
      </c>
      <c r="C2428" s="1" t="s">
        <v>11225</v>
      </c>
      <c r="D2428" s="1" t="s">
        <v>11226</v>
      </c>
      <c r="F2428" s="1" t="s">
        <v>11227</v>
      </c>
      <c r="G2428" s="1" t="s">
        <v>31</v>
      </c>
      <c r="K2428" s="2" t="s">
        <v>11228</v>
      </c>
      <c r="L2428" s="2"/>
      <c r="O2428" s="1" t="s">
        <v>25</v>
      </c>
      <c r="P2428" s="1">
        <v>0.0</v>
      </c>
      <c r="Q2428" s="5">
        <v>43229.0</v>
      </c>
    </row>
    <row r="2429" ht="15.75" customHeight="1">
      <c r="A2429" s="1">
        <v>2428.0</v>
      </c>
      <c r="B2429" s="2" t="s">
        <v>11229</v>
      </c>
      <c r="C2429" s="1" t="s">
        <v>11230</v>
      </c>
      <c r="D2429" s="1" t="s">
        <v>319</v>
      </c>
      <c r="F2429" s="1" t="s">
        <v>319</v>
      </c>
      <c r="G2429" s="1" t="s">
        <v>261</v>
      </c>
      <c r="K2429" s="2">
        <v>9.995767254E9</v>
      </c>
      <c r="L2429" s="2"/>
      <c r="O2429" s="1" t="s">
        <v>25</v>
      </c>
      <c r="P2429" s="1">
        <v>0.0</v>
      </c>
      <c r="Q2429" s="5">
        <v>42081.0</v>
      </c>
    </row>
    <row r="2430" ht="15.75" customHeight="1">
      <c r="A2430" s="1">
        <v>2429.0</v>
      </c>
      <c r="B2430" s="2" t="s">
        <v>11231</v>
      </c>
      <c r="C2430" s="1" t="s">
        <v>11232</v>
      </c>
      <c r="D2430" s="1" t="s">
        <v>11233</v>
      </c>
      <c r="F2430" s="1" t="s">
        <v>3212</v>
      </c>
      <c r="G2430" s="1" t="s">
        <v>48</v>
      </c>
      <c r="J2430" s="1" t="s">
        <v>11234</v>
      </c>
      <c r="K2430" s="2" t="s">
        <v>11235</v>
      </c>
      <c r="L2430" s="2"/>
      <c r="O2430" s="1" t="s">
        <v>25</v>
      </c>
      <c r="P2430" s="1">
        <v>0.0</v>
      </c>
      <c r="Q2430" s="5">
        <v>42511.0</v>
      </c>
    </row>
    <row r="2431" ht="15.75" customHeight="1">
      <c r="A2431" s="1">
        <v>2430.0</v>
      </c>
      <c r="B2431" s="2" t="s">
        <v>11236</v>
      </c>
      <c r="C2431" s="1" t="s">
        <v>11237</v>
      </c>
      <c r="D2431" s="1" t="s">
        <v>11238</v>
      </c>
      <c r="F2431" s="1" t="s">
        <v>31</v>
      </c>
      <c r="G2431" s="1" t="s">
        <v>31</v>
      </c>
      <c r="K2431" s="2" t="s">
        <v>11239</v>
      </c>
      <c r="L2431" s="2"/>
      <c r="O2431" s="1" t="s">
        <v>25</v>
      </c>
      <c r="P2431" s="1">
        <v>0.0</v>
      </c>
      <c r="Q2431" s="5">
        <v>42087.0</v>
      </c>
    </row>
    <row r="2432" ht="15.75" customHeight="1">
      <c r="A2432" s="1">
        <v>2431.0</v>
      </c>
      <c r="B2432" s="2" t="s">
        <v>11240</v>
      </c>
      <c r="C2432" s="1" t="s">
        <v>11241</v>
      </c>
      <c r="D2432" s="1" t="s">
        <v>11242</v>
      </c>
      <c r="E2432" s="1" t="s">
        <v>11243</v>
      </c>
      <c r="F2432" s="1" t="s">
        <v>2813</v>
      </c>
      <c r="G2432" s="1" t="s">
        <v>39</v>
      </c>
      <c r="K2432" s="2" t="s">
        <v>11244</v>
      </c>
      <c r="L2432" s="2"/>
      <c r="O2432" s="1" t="s">
        <v>122</v>
      </c>
      <c r="P2432" s="1">
        <v>0.0</v>
      </c>
      <c r="Q2432" s="5">
        <v>42818.0</v>
      </c>
    </row>
    <row r="2433" ht="15.75" customHeight="1">
      <c r="A2433" s="1">
        <v>2432.0</v>
      </c>
      <c r="B2433" s="2" t="s">
        <v>11245</v>
      </c>
      <c r="C2433" s="1" t="s">
        <v>11246</v>
      </c>
      <c r="D2433" s="1" t="s">
        <v>11247</v>
      </c>
      <c r="E2433" s="1" t="s">
        <v>11248</v>
      </c>
      <c r="F2433" s="1" t="s">
        <v>11248</v>
      </c>
      <c r="G2433" s="1" t="s">
        <v>39</v>
      </c>
      <c r="K2433" s="2" t="s">
        <v>11249</v>
      </c>
      <c r="L2433" s="2"/>
      <c r="O2433" s="1" t="s">
        <v>43</v>
      </c>
      <c r="P2433" s="1">
        <v>0.0</v>
      </c>
      <c r="Q2433" s="5">
        <v>40992.0</v>
      </c>
    </row>
    <row r="2434" ht="15.75" customHeight="1">
      <c r="A2434" s="1">
        <v>2433.0</v>
      </c>
      <c r="B2434" s="2" t="s">
        <v>11250</v>
      </c>
      <c r="C2434" s="1" t="s">
        <v>11251</v>
      </c>
      <c r="D2434" s="1" t="s">
        <v>11252</v>
      </c>
      <c r="F2434" s="1" t="s">
        <v>1521</v>
      </c>
      <c r="G2434" s="1" t="s">
        <v>31</v>
      </c>
      <c r="K2434" s="2" t="s">
        <v>11253</v>
      </c>
      <c r="L2434" s="2"/>
      <c r="O2434" s="1" t="s">
        <v>25</v>
      </c>
      <c r="P2434" s="1">
        <v>0.0</v>
      </c>
      <c r="Q2434" s="5">
        <v>41373.0</v>
      </c>
    </row>
    <row r="2435" ht="15.75" customHeight="1">
      <c r="A2435" s="1">
        <v>2434.0</v>
      </c>
      <c r="B2435" s="2" t="s">
        <v>11254</v>
      </c>
      <c r="C2435" s="1" t="s">
        <v>11255</v>
      </c>
      <c r="D2435" s="1" t="s">
        <v>11256</v>
      </c>
      <c r="F2435" s="1" t="s">
        <v>860</v>
      </c>
      <c r="G2435" s="1" t="s">
        <v>261</v>
      </c>
      <c r="K2435" s="2">
        <v>9.946791565E9</v>
      </c>
      <c r="L2435" s="2"/>
      <c r="M2435" s="1" t="s">
        <v>11257</v>
      </c>
      <c r="N2435" s="1" t="s">
        <v>11258</v>
      </c>
      <c r="O2435" s="1" t="s">
        <v>25</v>
      </c>
      <c r="P2435" s="1">
        <v>0.0</v>
      </c>
      <c r="Q2435" s="5">
        <v>43954.0</v>
      </c>
    </row>
    <row r="2436" ht="15.75" customHeight="1">
      <c r="A2436" s="1">
        <v>2435.0</v>
      </c>
      <c r="B2436" s="2" t="s">
        <v>11259</v>
      </c>
      <c r="C2436" s="1" t="s">
        <v>11260</v>
      </c>
      <c r="D2436" s="1" t="s">
        <v>11261</v>
      </c>
      <c r="E2436" s="1" t="s">
        <v>11262</v>
      </c>
      <c r="F2436" s="1" t="s">
        <v>11263</v>
      </c>
      <c r="G2436" s="1" t="s">
        <v>133</v>
      </c>
      <c r="K2436" s="2"/>
      <c r="L2436" s="2"/>
      <c r="O2436" s="1" t="s">
        <v>43</v>
      </c>
      <c r="P2436" s="1">
        <v>0.0</v>
      </c>
      <c r="Q2436" s="5">
        <v>41051.0</v>
      </c>
    </row>
    <row r="2437" ht="15.75" customHeight="1">
      <c r="A2437" s="1">
        <v>2436.0</v>
      </c>
      <c r="B2437" s="2" t="s">
        <v>11264</v>
      </c>
      <c r="C2437" s="1" t="s">
        <v>11265</v>
      </c>
      <c r="D2437" s="1" t="s">
        <v>11266</v>
      </c>
      <c r="F2437" s="1" t="s">
        <v>11266</v>
      </c>
      <c r="G2437" s="1" t="s">
        <v>39</v>
      </c>
      <c r="J2437" s="1">
        <v>9.19746851153E11</v>
      </c>
      <c r="K2437" s="2">
        <v>9.19746851153E11</v>
      </c>
      <c r="L2437" s="2"/>
      <c r="O2437" s="1" t="s">
        <v>43</v>
      </c>
      <c r="P2437" s="1">
        <v>0.0</v>
      </c>
      <c r="Q2437" s="5">
        <v>41061.0</v>
      </c>
    </row>
    <row r="2438" ht="15.75" customHeight="1">
      <c r="A2438" s="1">
        <v>2437.0</v>
      </c>
      <c r="B2438" s="2" t="s">
        <v>11267</v>
      </c>
      <c r="C2438" s="1" t="s">
        <v>11268</v>
      </c>
      <c r="D2438" s="1" t="s">
        <v>11269</v>
      </c>
      <c r="F2438" s="1" t="s">
        <v>478</v>
      </c>
      <c r="G2438" s="1" t="s">
        <v>173</v>
      </c>
      <c r="K2438" s="2" t="s">
        <v>5075</v>
      </c>
      <c r="L2438" s="2"/>
      <c r="O2438" s="1" t="s">
        <v>25</v>
      </c>
      <c r="P2438" s="1">
        <v>0.0</v>
      </c>
      <c r="Q2438" s="5">
        <v>41799.0</v>
      </c>
    </row>
    <row r="2439" ht="15.75" customHeight="1">
      <c r="A2439" s="1">
        <v>2438.0</v>
      </c>
      <c r="B2439" s="2" t="s">
        <v>11270</v>
      </c>
      <c r="C2439" s="1" t="s">
        <v>11271</v>
      </c>
      <c r="D2439" s="1" t="s">
        <v>11272</v>
      </c>
      <c r="E2439" s="1" t="s">
        <v>278</v>
      </c>
      <c r="F2439" s="1" t="s">
        <v>278</v>
      </c>
      <c r="G2439" s="1" t="s">
        <v>22</v>
      </c>
      <c r="K2439" s="2" t="s">
        <v>11273</v>
      </c>
      <c r="L2439" s="2"/>
      <c r="O2439" s="1" t="s">
        <v>25</v>
      </c>
      <c r="P2439" s="1">
        <v>0.0</v>
      </c>
      <c r="Q2439" s="5">
        <v>41275.0</v>
      </c>
    </row>
    <row r="2440" ht="15.75" customHeight="1">
      <c r="A2440" s="1">
        <v>2439.0</v>
      </c>
      <c r="B2440" s="2" t="s">
        <v>11274</v>
      </c>
      <c r="C2440" s="1" t="s">
        <v>11275</v>
      </c>
      <c r="D2440" s="1" t="s">
        <v>11276</v>
      </c>
      <c r="F2440" s="1" t="s">
        <v>2232</v>
      </c>
      <c r="G2440" s="1" t="s">
        <v>261</v>
      </c>
      <c r="K2440" s="2" t="s">
        <v>11277</v>
      </c>
      <c r="L2440" s="2"/>
      <c r="O2440" s="1" t="s">
        <v>25</v>
      </c>
      <c r="P2440" s="1">
        <v>0.0</v>
      </c>
      <c r="Q2440" s="5">
        <v>43347.0</v>
      </c>
    </row>
    <row r="2441" ht="15.75" customHeight="1">
      <c r="A2441" s="1">
        <v>2440.0</v>
      </c>
      <c r="B2441" s="2" t="s">
        <v>11278</v>
      </c>
      <c r="C2441" s="1" t="s">
        <v>11279</v>
      </c>
      <c r="D2441" s="1" t="s">
        <v>11280</v>
      </c>
      <c r="F2441" s="1" t="s">
        <v>150</v>
      </c>
      <c r="G2441" s="1" t="s">
        <v>39</v>
      </c>
      <c r="K2441" s="2"/>
      <c r="L2441" s="2"/>
      <c r="O2441" s="1" t="s">
        <v>25</v>
      </c>
      <c r="P2441" s="1">
        <v>0.0</v>
      </c>
      <c r="Q2441" s="5">
        <v>40391.0</v>
      </c>
    </row>
    <row r="2442" ht="15.75" customHeight="1">
      <c r="A2442" s="1">
        <v>2441.0</v>
      </c>
      <c r="B2442" s="2" t="s">
        <v>11281</v>
      </c>
      <c r="C2442" s="1" t="s">
        <v>11282</v>
      </c>
      <c r="D2442" s="1" t="s">
        <v>11283</v>
      </c>
      <c r="F2442" s="1" t="s">
        <v>405</v>
      </c>
      <c r="G2442" s="1" t="s">
        <v>31</v>
      </c>
      <c r="K2442" s="2">
        <v>9.387264203E9</v>
      </c>
      <c r="L2442" s="2"/>
      <c r="M2442" s="1" t="s">
        <v>11284</v>
      </c>
      <c r="N2442" s="1" t="s">
        <v>11285</v>
      </c>
      <c r="O2442" s="1" t="s">
        <v>25</v>
      </c>
      <c r="P2442" s="1">
        <v>0.0</v>
      </c>
      <c r="Q2442" s="5">
        <v>45876.0</v>
      </c>
    </row>
    <row r="2443" ht="15.75" customHeight="1">
      <c r="A2443" s="1">
        <v>2442.0</v>
      </c>
      <c r="B2443" s="2" t="s">
        <v>11286</v>
      </c>
      <c r="C2443" s="1" t="s">
        <v>11287</v>
      </c>
      <c r="D2443" s="1" t="s">
        <v>11288</v>
      </c>
      <c r="F2443" s="1" t="s">
        <v>11289</v>
      </c>
      <c r="G2443" s="1" t="s">
        <v>22</v>
      </c>
      <c r="K2443" s="2">
        <v>9.020821296E9</v>
      </c>
      <c r="L2443" s="2"/>
      <c r="O2443" s="1" t="s">
        <v>43</v>
      </c>
      <c r="P2443" s="1">
        <v>0.0</v>
      </c>
      <c r="Q2443" s="5">
        <v>45754.0</v>
      </c>
    </row>
    <row r="2444" ht="15.75" customHeight="1">
      <c r="A2444" s="1">
        <v>2443.0</v>
      </c>
      <c r="B2444" s="2" t="s">
        <v>11290</v>
      </c>
      <c r="C2444" s="1" t="s">
        <v>11291</v>
      </c>
      <c r="D2444" s="1" t="s">
        <v>11292</v>
      </c>
      <c r="F2444" s="1" t="s">
        <v>3624</v>
      </c>
      <c r="G2444" s="1" t="s">
        <v>39</v>
      </c>
      <c r="K2444" s="2" t="s">
        <v>11293</v>
      </c>
      <c r="L2444" s="2"/>
      <c r="O2444" s="1" t="s">
        <v>25</v>
      </c>
      <c r="P2444" s="1">
        <v>0.0</v>
      </c>
      <c r="Q2444" s="5">
        <v>40360.0</v>
      </c>
    </row>
    <row r="2445" ht="15.75" customHeight="1">
      <c r="A2445" s="1">
        <v>2444.0</v>
      </c>
      <c r="B2445" s="2" t="s">
        <v>11294</v>
      </c>
      <c r="C2445" s="1" t="s">
        <v>11295</v>
      </c>
      <c r="D2445" s="1" t="s">
        <v>11296</v>
      </c>
      <c r="F2445" s="1" t="s">
        <v>3976</v>
      </c>
      <c r="G2445" s="1" t="s">
        <v>22</v>
      </c>
      <c r="K2445" s="2"/>
      <c r="L2445" s="2"/>
      <c r="O2445" s="1" t="s">
        <v>25</v>
      </c>
      <c r="P2445" s="1">
        <v>0.0</v>
      </c>
      <c r="Q2445" s="5">
        <v>42228.0</v>
      </c>
    </row>
    <row r="2446" ht="15.75" customHeight="1">
      <c r="A2446" s="1">
        <v>2445.0</v>
      </c>
      <c r="B2446" s="2" t="s">
        <v>11297</v>
      </c>
      <c r="C2446" s="1" t="s">
        <v>11298</v>
      </c>
      <c r="D2446" s="1" t="s">
        <v>11299</v>
      </c>
      <c r="F2446" s="1" t="s">
        <v>60</v>
      </c>
      <c r="G2446" s="1" t="s">
        <v>48</v>
      </c>
      <c r="K2446" s="2" t="s">
        <v>11300</v>
      </c>
      <c r="L2446" s="2"/>
      <c r="O2446" s="1" t="s">
        <v>637</v>
      </c>
      <c r="P2446" s="1">
        <v>0.0</v>
      </c>
      <c r="Q2446" s="5">
        <v>41498.0</v>
      </c>
    </row>
    <row r="2447" ht="15.75" customHeight="1">
      <c r="A2447" s="1">
        <v>2446.0</v>
      </c>
      <c r="B2447" s="2" t="s">
        <v>11301</v>
      </c>
      <c r="C2447" s="1" t="s">
        <v>11302</v>
      </c>
      <c r="D2447" s="1" t="s">
        <v>11303</v>
      </c>
      <c r="F2447" s="1" t="s">
        <v>284</v>
      </c>
      <c r="G2447" s="1" t="s">
        <v>261</v>
      </c>
      <c r="K2447" s="2" t="s">
        <v>11304</v>
      </c>
      <c r="L2447" s="2"/>
      <c r="O2447" s="1" t="s">
        <v>25</v>
      </c>
      <c r="P2447" s="1">
        <v>0.0</v>
      </c>
      <c r="Q2447" s="5">
        <v>42214.0</v>
      </c>
    </row>
    <row r="2448" ht="15.75" customHeight="1">
      <c r="A2448" s="1">
        <v>2447.0</v>
      </c>
      <c r="B2448" s="2" t="s">
        <v>11305</v>
      </c>
      <c r="C2448" s="1" t="s">
        <v>11306</v>
      </c>
      <c r="D2448" s="1" t="s">
        <v>11307</v>
      </c>
      <c r="F2448" s="1" t="s">
        <v>420</v>
      </c>
      <c r="G2448" s="1" t="s">
        <v>48</v>
      </c>
      <c r="K2448" s="2">
        <v>9.846197363E9</v>
      </c>
      <c r="L2448" s="2"/>
      <c r="M2448" s="1" t="s">
        <v>11308</v>
      </c>
      <c r="N2448" s="1" t="s">
        <v>11309</v>
      </c>
      <c r="O2448" s="1" t="s">
        <v>386</v>
      </c>
      <c r="P2448" s="1">
        <v>0.0</v>
      </c>
      <c r="Q2448" s="5">
        <v>45737.0</v>
      </c>
    </row>
    <row r="2449" ht="15.75" customHeight="1">
      <c r="A2449" s="1">
        <v>2448.0</v>
      </c>
      <c r="B2449" s="2" t="s">
        <v>11310</v>
      </c>
      <c r="C2449" s="1" t="s">
        <v>11311</v>
      </c>
      <c r="D2449" s="1" t="s">
        <v>11307</v>
      </c>
      <c r="F2449" s="1" t="s">
        <v>420</v>
      </c>
      <c r="G2449" s="1" t="s">
        <v>48</v>
      </c>
      <c r="K2449" s="2">
        <v>4.792412673E9</v>
      </c>
      <c r="L2449" s="2"/>
      <c r="M2449" s="1" t="s">
        <v>11308</v>
      </c>
      <c r="N2449" s="1" t="s">
        <v>11309</v>
      </c>
      <c r="O2449" s="1" t="s">
        <v>637</v>
      </c>
      <c r="P2449" s="1">
        <v>0.0</v>
      </c>
      <c r="Q2449" s="5">
        <v>45859.0</v>
      </c>
    </row>
    <row r="2450" ht="15.75" customHeight="1">
      <c r="A2450" s="1">
        <v>2449.0</v>
      </c>
      <c r="B2450" s="2" t="s">
        <v>11312</v>
      </c>
      <c r="C2450" s="1" t="s">
        <v>11313</v>
      </c>
      <c r="D2450" s="1" t="s">
        <v>11314</v>
      </c>
      <c r="F2450" s="1" t="s">
        <v>31</v>
      </c>
      <c r="G2450" s="1" t="s">
        <v>31</v>
      </c>
      <c r="K2450" s="2" t="s">
        <v>11315</v>
      </c>
      <c r="L2450" s="2"/>
      <c r="O2450" s="1" t="s">
        <v>43</v>
      </c>
      <c r="P2450" s="1">
        <v>0.0</v>
      </c>
      <c r="Q2450" s="5">
        <v>43741.0</v>
      </c>
    </row>
    <row r="2451" ht="15.75" customHeight="1">
      <c r="A2451" s="1">
        <v>2450.0</v>
      </c>
      <c r="B2451" s="2" t="s">
        <v>11316</v>
      </c>
      <c r="C2451" s="1" t="s">
        <v>11317</v>
      </c>
      <c r="D2451" s="1" t="s">
        <v>11318</v>
      </c>
      <c r="E2451" s="1" t="s">
        <v>11319</v>
      </c>
      <c r="F2451" s="1" t="s">
        <v>11320</v>
      </c>
      <c r="G2451" s="1" t="s">
        <v>39</v>
      </c>
      <c r="K2451" s="2" t="s">
        <v>11321</v>
      </c>
      <c r="L2451" s="2"/>
      <c r="O2451" s="1" t="s">
        <v>25</v>
      </c>
      <c r="P2451" s="1">
        <v>0.0</v>
      </c>
      <c r="Q2451" s="5">
        <v>40431.0</v>
      </c>
    </row>
    <row r="2452" ht="15.75" customHeight="1">
      <c r="A2452" s="1">
        <v>2451.0</v>
      </c>
      <c r="B2452" s="2" t="s">
        <v>11322</v>
      </c>
      <c r="C2452" s="1" t="s">
        <v>11323</v>
      </c>
      <c r="D2452" s="1" t="s">
        <v>11324</v>
      </c>
      <c r="E2452" s="1" t="s">
        <v>6386</v>
      </c>
      <c r="F2452" s="1" t="s">
        <v>11325</v>
      </c>
      <c r="G2452" s="1" t="s">
        <v>337</v>
      </c>
      <c r="K2452" s="2">
        <v>9.495980624E9</v>
      </c>
      <c r="L2452" s="2"/>
      <c r="O2452" s="1" t="s">
        <v>43</v>
      </c>
      <c r="P2452" s="1">
        <v>0.0</v>
      </c>
      <c r="Q2452" s="5">
        <v>42643.0</v>
      </c>
    </row>
    <row r="2453" ht="15.75" customHeight="1">
      <c r="A2453" s="1">
        <v>2452.0</v>
      </c>
      <c r="B2453" s="2" t="s">
        <v>11326</v>
      </c>
      <c r="C2453" s="1" t="s">
        <v>11327</v>
      </c>
      <c r="D2453" s="1" t="s">
        <v>11328</v>
      </c>
      <c r="E2453" s="1" t="s">
        <v>828</v>
      </c>
      <c r="F2453" s="1" t="s">
        <v>828</v>
      </c>
      <c r="G2453" s="1" t="s">
        <v>261</v>
      </c>
      <c r="K2453" s="2">
        <v>9.447864447E9</v>
      </c>
      <c r="L2453" s="2"/>
      <c r="O2453" s="1" t="s">
        <v>25</v>
      </c>
      <c r="P2453" s="1">
        <v>0.0</v>
      </c>
      <c r="Q2453" s="5">
        <v>41556.0</v>
      </c>
    </row>
    <row r="2454" ht="15.75" customHeight="1">
      <c r="A2454" s="1">
        <v>2453.0</v>
      </c>
      <c r="B2454" s="2" t="s">
        <v>11329</v>
      </c>
      <c r="C2454" s="1" t="s">
        <v>11330</v>
      </c>
      <c r="D2454" s="1" t="s">
        <v>11331</v>
      </c>
      <c r="F2454" s="1" t="s">
        <v>960</v>
      </c>
      <c r="G2454" s="1" t="s">
        <v>261</v>
      </c>
      <c r="K2454" s="2" t="s">
        <v>11332</v>
      </c>
      <c r="L2454" s="2">
        <v>7.907004085E9</v>
      </c>
      <c r="M2454" s="1" t="s">
        <v>11333</v>
      </c>
      <c r="N2454" s="1" t="s">
        <v>11334</v>
      </c>
      <c r="O2454" s="1" t="s">
        <v>25</v>
      </c>
      <c r="P2454" s="1">
        <v>0.0</v>
      </c>
      <c r="Q2454" s="5">
        <v>42308.0</v>
      </c>
    </row>
    <row r="2455" ht="15.75" customHeight="1">
      <c r="A2455" s="1">
        <v>2454.0</v>
      </c>
      <c r="B2455" s="2" t="s">
        <v>11335</v>
      </c>
      <c r="C2455" s="1" t="s">
        <v>11336</v>
      </c>
      <c r="D2455" s="1" t="s">
        <v>11337</v>
      </c>
      <c r="E2455" s="1" t="s">
        <v>11338</v>
      </c>
      <c r="F2455" s="1" t="s">
        <v>11339</v>
      </c>
      <c r="G2455" s="1" t="s">
        <v>268</v>
      </c>
      <c r="K2455" s="2"/>
      <c r="L2455" s="2"/>
      <c r="O2455" s="1" t="s">
        <v>25</v>
      </c>
      <c r="P2455" s="1">
        <v>0.0</v>
      </c>
      <c r="Q2455" s="5">
        <v>41243.0</v>
      </c>
    </row>
    <row r="2456" ht="15.75" customHeight="1">
      <c r="A2456" s="1">
        <v>2455.0</v>
      </c>
      <c r="B2456" s="2" t="s">
        <v>11340</v>
      </c>
      <c r="C2456" s="1" t="s">
        <v>11341</v>
      </c>
      <c r="D2456" s="1" t="s">
        <v>11342</v>
      </c>
      <c r="E2456" s="1" t="s">
        <v>11343</v>
      </c>
      <c r="F2456" s="1" t="s">
        <v>3412</v>
      </c>
      <c r="G2456" s="1" t="s">
        <v>39</v>
      </c>
      <c r="K2456" s="2"/>
      <c r="L2456" s="2"/>
      <c r="O2456" s="1" t="s">
        <v>637</v>
      </c>
      <c r="P2456" s="1">
        <v>0.0</v>
      </c>
      <c r="Q2456" s="5">
        <v>41243.0</v>
      </c>
    </row>
    <row r="2457" ht="15.75" customHeight="1">
      <c r="A2457" s="1">
        <v>2456.0</v>
      </c>
      <c r="B2457" s="2" t="s">
        <v>11344</v>
      </c>
      <c r="C2457" s="1" t="s">
        <v>11345</v>
      </c>
      <c r="D2457" s="1" t="s">
        <v>11346</v>
      </c>
      <c r="E2457" s="1" t="s">
        <v>11347</v>
      </c>
      <c r="F2457" s="1" t="s">
        <v>3956</v>
      </c>
      <c r="G2457" s="1" t="s">
        <v>173</v>
      </c>
      <c r="K2457" s="2">
        <v>9.142031181E9</v>
      </c>
      <c r="L2457" s="2"/>
      <c r="O2457" s="1" t="s">
        <v>43</v>
      </c>
      <c r="P2457" s="1">
        <v>0.0</v>
      </c>
      <c r="Q2457" s="5">
        <v>42704.0</v>
      </c>
    </row>
    <row r="2458" ht="15.75" customHeight="1">
      <c r="A2458" s="1">
        <v>2457.0</v>
      </c>
      <c r="B2458" s="2" t="s">
        <v>11348</v>
      </c>
      <c r="C2458" s="1" t="s">
        <v>11349</v>
      </c>
      <c r="D2458" s="1" t="s">
        <v>11350</v>
      </c>
      <c r="E2458" s="1" t="s">
        <v>11351</v>
      </c>
      <c r="F2458" s="1" t="s">
        <v>575</v>
      </c>
      <c r="G2458" s="1" t="s">
        <v>48</v>
      </c>
      <c r="K2458" s="2" t="s">
        <v>11352</v>
      </c>
      <c r="L2458" s="2"/>
      <c r="O2458" s="1" t="s">
        <v>25</v>
      </c>
      <c r="P2458" s="1">
        <v>0.0</v>
      </c>
      <c r="Q2458" s="5">
        <v>39421.0</v>
      </c>
    </row>
    <row r="2459" ht="15.75" customHeight="1">
      <c r="A2459" s="1">
        <v>2458.0</v>
      </c>
      <c r="B2459" s="2" t="s">
        <v>11353</v>
      </c>
      <c r="C2459" s="1" t="s">
        <v>11354</v>
      </c>
      <c r="D2459" s="1" t="s">
        <v>11355</v>
      </c>
      <c r="E2459" s="1" t="s">
        <v>11356</v>
      </c>
      <c r="F2459" s="1" t="s">
        <v>368</v>
      </c>
      <c r="G2459" s="1" t="s">
        <v>48</v>
      </c>
      <c r="K2459" s="2" t="s">
        <v>11357</v>
      </c>
      <c r="L2459" s="2"/>
      <c r="M2459" s="1" t="s">
        <v>11358</v>
      </c>
      <c r="N2459" s="1" t="s">
        <v>11359</v>
      </c>
      <c r="O2459" s="1" t="s">
        <v>25</v>
      </c>
      <c r="P2459" s="1">
        <v>0.0</v>
      </c>
      <c r="Q2459" s="5">
        <v>42347.0</v>
      </c>
    </row>
    <row r="2460" ht="15.75" customHeight="1">
      <c r="A2460" s="1">
        <v>2459.0</v>
      </c>
      <c r="B2460" s="2" t="s">
        <v>11360</v>
      </c>
      <c r="C2460" s="1" t="s">
        <v>11361</v>
      </c>
      <c r="D2460" s="1" t="s">
        <v>11362</v>
      </c>
      <c r="E2460" s="1" t="s">
        <v>11363</v>
      </c>
      <c r="F2460" s="1" t="s">
        <v>11364</v>
      </c>
      <c r="G2460" s="1" t="s">
        <v>39</v>
      </c>
      <c r="K2460" s="2" t="s">
        <v>11365</v>
      </c>
      <c r="L2460" s="2">
        <v>9.387227016E9</v>
      </c>
      <c r="M2460" s="1" t="s">
        <v>11366</v>
      </c>
      <c r="N2460" s="1" t="s">
        <v>11367</v>
      </c>
      <c r="O2460" s="1" t="s">
        <v>43</v>
      </c>
      <c r="P2460" s="1">
        <v>0.0</v>
      </c>
      <c r="Q2460" s="5">
        <v>45635.0</v>
      </c>
    </row>
    <row r="2461" ht="15.75" customHeight="1">
      <c r="A2461" s="1">
        <v>2460.0</v>
      </c>
      <c r="B2461" s="2" t="s">
        <v>11368</v>
      </c>
      <c r="C2461" s="1" t="s">
        <v>11369</v>
      </c>
      <c r="D2461" s="1" t="s">
        <v>11370</v>
      </c>
      <c r="F2461" s="1" t="s">
        <v>11371</v>
      </c>
      <c r="G2461" s="1" t="s">
        <v>22</v>
      </c>
      <c r="J2461" s="1" t="s">
        <v>11372</v>
      </c>
      <c r="K2461" s="2" t="s">
        <v>11373</v>
      </c>
      <c r="L2461" s="2"/>
      <c r="O2461" s="1" t="s">
        <v>25</v>
      </c>
      <c r="P2461" s="1">
        <v>0.0</v>
      </c>
      <c r="Q2461" s="5">
        <v>42917.0</v>
      </c>
    </row>
    <row r="2462" ht="15.75" customHeight="1">
      <c r="A2462" s="1">
        <v>2461.0</v>
      </c>
      <c r="B2462" s="2" t="s">
        <v>11374</v>
      </c>
      <c r="C2462" s="1" t="s">
        <v>11375</v>
      </c>
      <c r="D2462" s="1" t="s">
        <v>11376</v>
      </c>
      <c r="F2462" s="1" t="s">
        <v>764</v>
      </c>
      <c r="G2462" s="1" t="s">
        <v>39</v>
      </c>
      <c r="K2462" s="2" t="s">
        <v>11377</v>
      </c>
      <c r="L2462" s="2"/>
      <c r="M2462" s="1" t="s">
        <v>11378</v>
      </c>
      <c r="N2462" s="1" t="s">
        <v>11379</v>
      </c>
      <c r="O2462" s="1" t="s">
        <v>43</v>
      </c>
      <c r="P2462" s="1">
        <v>0.0</v>
      </c>
      <c r="Q2462" s="5">
        <v>45747.0</v>
      </c>
    </row>
    <row r="2463" ht="15.75" customHeight="1">
      <c r="A2463" s="1">
        <v>2462.0</v>
      </c>
      <c r="B2463" s="2" t="s">
        <v>11380</v>
      </c>
      <c r="C2463" s="1" t="s">
        <v>11381</v>
      </c>
      <c r="D2463" s="1" t="s">
        <v>3295</v>
      </c>
      <c r="E2463" s="1">
        <v>9.746168524E9</v>
      </c>
      <c r="F2463" s="1" t="s">
        <v>828</v>
      </c>
      <c r="G2463" s="1" t="s">
        <v>261</v>
      </c>
      <c r="J2463" s="1" t="s">
        <v>6085</v>
      </c>
      <c r="K2463" s="2" t="s">
        <v>11382</v>
      </c>
      <c r="L2463" s="2">
        <v>8.943997415E9</v>
      </c>
      <c r="M2463" s="1" t="s">
        <v>11383</v>
      </c>
      <c r="N2463" s="1" t="s">
        <v>6088</v>
      </c>
      <c r="O2463" s="1" t="s">
        <v>25</v>
      </c>
      <c r="P2463" s="1">
        <v>0.0</v>
      </c>
      <c r="Q2463" s="5">
        <v>45088.0</v>
      </c>
    </row>
    <row r="2464" ht="15.75" customHeight="1">
      <c r="A2464" s="1">
        <v>2463.0</v>
      </c>
      <c r="B2464" s="2" t="s">
        <v>11384</v>
      </c>
      <c r="C2464" s="1" t="s">
        <v>11385</v>
      </c>
      <c r="D2464" s="1" t="s">
        <v>11386</v>
      </c>
      <c r="F2464" s="1" t="s">
        <v>391</v>
      </c>
      <c r="G2464" s="1" t="s">
        <v>261</v>
      </c>
      <c r="K2464" s="2">
        <v>9.995599475E9</v>
      </c>
      <c r="L2464" s="2"/>
      <c r="O2464" s="1" t="s">
        <v>25</v>
      </c>
      <c r="P2464" s="1">
        <v>0.0</v>
      </c>
      <c r="Q2464" s="5">
        <v>39834.0</v>
      </c>
    </row>
    <row r="2465" ht="15.75" customHeight="1">
      <c r="A2465" s="1">
        <v>2464.0</v>
      </c>
      <c r="B2465" s="2" t="s">
        <v>11387</v>
      </c>
      <c r="C2465" s="1" t="s">
        <v>11388</v>
      </c>
      <c r="D2465" s="1" t="s">
        <v>11389</v>
      </c>
      <c r="F2465" s="1" t="s">
        <v>420</v>
      </c>
      <c r="G2465" s="1" t="s">
        <v>48</v>
      </c>
      <c r="K2465" s="2" t="s">
        <v>11390</v>
      </c>
      <c r="L2465" s="2"/>
      <c r="M2465" s="1" t="s">
        <v>11391</v>
      </c>
      <c r="N2465" s="1" t="s">
        <v>11392</v>
      </c>
      <c r="O2465" s="1" t="s">
        <v>25</v>
      </c>
      <c r="P2465" s="1">
        <v>0.0</v>
      </c>
      <c r="Q2465" s="5">
        <v>43851.0</v>
      </c>
    </row>
    <row r="2466" ht="15.75" customHeight="1">
      <c r="A2466" s="1">
        <v>2465.0</v>
      </c>
      <c r="B2466" s="2" t="s">
        <v>11393</v>
      </c>
      <c r="C2466" s="1" t="s">
        <v>11394</v>
      </c>
      <c r="D2466" s="1" t="s">
        <v>2460</v>
      </c>
      <c r="F2466" s="1" t="s">
        <v>2232</v>
      </c>
      <c r="G2466" s="1" t="s">
        <v>261</v>
      </c>
      <c r="K2466" s="2" t="s">
        <v>11395</v>
      </c>
      <c r="L2466" s="2"/>
      <c r="M2466" s="1" t="s">
        <v>11396</v>
      </c>
      <c r="N2466" s="1" t="s">
        <v>11397</v>
      </c>
      <c r="O2466" s="1" t="s">
        <v>25</v>
      </c>
      <c r="P2466" s="1">
        <v>0.0</v>
      </c>
      <c r="Q2466" s="5">
        <v>43450.0</v>
      </c>
    </row>
    <row r="2467" ht="15.75" customHeight="1">
      <c r="A2467" s="1">
        <v>2466.0</v>
      </c>
      <c r="B2467" s="2" t="s">
        <v>11398</v>
      </c>
      <c r="C2467" s="1" t="s">
        <v>11399</v>
      </c>
      <c r="D2467" s="1" t="s">
        <v>11400</v>
      </c>
      <c r="E2467" s="1" t="s">
        <v>11401</v>
      </c>
      <c r="F2467" s="1" t="s">
        <v>31</v>
      </c>
      <c r="G2467" s="1" t="s">
        <v>31</v>
      </c>
      <c r="K2467" s="2" t="s">
        <v>11402</v>
      </c>
      <c r="L2467" s="2"/>
      <c r="O2467" s="1" t="s">
        <v>122</v>
      </c>
      <c r="P2467" s="1">
        <v>0.0</v>
      </c>
      <c r="Q2467" s="5">
        <v>42184.0</v>
      </c>
    </row>
    <row r="2468" ht="15.75" customHeight="1">
      <c r="A2468" s="1">
        <v>2467.0</v>
      </c>
      <c r="B2468" s="2" t="s">
        <v>11403</v>
      </c>
      <c r="C2468" s="1" t="s">
        <v>11404</v>
      </c>
      <c r="D2468" s="1" t="s">
        <v>11405</v>
      </c>
      <c r="F2468" s="1" t="s">
        <v>2585</v>
      </c>
      <c r="G2468" s="1" t="s">
        <v>39</v>
      </c>
      <c r="K2468" s="2" t="s">
        <v>11406</v>
      </c>
      <c r="L2468" s="2"/>
      <c r="O2468" s="1" t="s">
        <v>122</v>
      </c>
      <c r="P2468" s="1">
        <v>0.0</v>
      </c>
      <c r="Q2468" s="5">
        <v>42035.0</v>
      </c>
    </row>
    <row r="2469" ht="15.75" customHeight="1">
      <c r="A2469" s="1">
        <v>2468.0</v>
      </c>
      <c r="B2469" s="2" t="s">
        <v>11407</v>
      </c>
      <c r="C2469" s="1" t="s">
        <v>11408</v>
      </c>
      <c r="D2469" s="1" t="s">
        <v>11409</v>
      </c>
      <c r="E2469" s="1" t="s">
        <v>11410</v>
      </c>
      <c r="F2469" s="1" t="s">
        <v>764</v>
      </c>
      <c r="G2469" s="1" t="s">
        <v>39</v>
      </c>
      <c r="K2469" s="2" t="s">
        <v>11411</v>
      </c>
      <c r="L2469" s="2"/>
      <c r="O2469" s="1" t="s">
        <v>122</v>
      </c>
      <c r="P2469" s="1">
        <v>0.0</v>
      </c>
      <c r="Q2469" s="5">
        <v>41305.0</v>
      </c>
    </row>
    <row r="2470" ht="15.75" customHeight="1">
      <c r="A2470" s="1">
        <v>2469.0</v>
      </c>
      <c r="B2470" s="2" t="s">
        <v>11412</v>
      </c>
      <c r="C2470" s="1" t="s">
        <v>11413</v>
      </c>
      <c r="D2470" s="1" t="s">
        <v>11414</v>
      </c>
      <c r="E2470" s="1" t="s">
        <v>11415</v>
      </c>
      <c r="F2470" s="1" t="s">
        <v>764</v>
      </c>
      <c r="G2470" s="1" t="s">
        <v>39</v>
      </c>
      <c r="K2470" s="2">
        <v>9.947603114E9</v>
      </c>
      <c r="L2470" s="2"/>
      <c r="O2470" s="1" t="s">
        <v>122</v>
      </c>
      <c r="P2470" s="1">
        <v>0.0</v>
      </c>
      <c r="Q2470" s="5">
        <v>41305.0</v>
      </c>
    </row>
    <row r="2471" ht="15.75" customHeight="1">
      <c r="A2471" s="1">
        <v>2470.0</v>
      </c>
      <c r="B2471" s="2" t="s">
        <v>11416</v>
      </c>
      <c r="C2471" s="1" t="s">
        <v>11417</v>
      </c>
      <c r="D2471" s="1" t="s">
        <v>1549</v>
      </c>
      <c r="F2471" s="1" t="s">
        <v>1549</v>
      </c>
      <c r="G2471" s="1" t="s">
        <v>48</v>
      </c>
      <c r="K2471" s="2"/>
      <c r="L2471" s="2"/>
      <c r="O2471" s="1" t="s">
        <v>43</v>
      </c>
      <c r="P2471" s="1">
        <v>0.0</v>
      </c>
      <c r="Q2471" s="5">
        <v>42044.0</v>
      </c>
    </row>
    <row r="2472" ht="15.75" customHeight="1">
      <c r="A2472" s="1">
        <v>2471.0</v>
      </c>
      <c r="B2472" s="2" t="s">
        <v>11418</v>
      </c>
      <c r="C2472" s="1" t="s">
        <v>11419</v>
      </c>
      <c r="D2472" s="1" t="s">
        <v>11420</v>
      </c>
      <c r="E2472" s="1" t="s">
        <v>5017</v>
      </c>
      <c r="F2472" s="1" t="s">
        <v>5017</v>
      </c>
      <c r="G2472" s="1" t="s">
        <v>39</v>
      </c>
      <c r="K2472" s="2"/>
      <c r="L2472" s="2"/>
      <c r="O2472" s="1" t="s">
        <v>43</v>
      </c>
      <c r="P2472" s="1">
        <v>0.0</v>
      </c>
      <c r="Q2472" s="5">
        <v>42780.0</v>
      </c>
    </row>
    <row r="2473" ht="15.75" customHeight="1">
      <c r="A2473" s="1">
        <v>2472.0</v>
      </c>
      <c r="B2473" s="2" t="s">
        <v>11421</v>
      </c>
      <c r="C2473" s="1" t="s">
        <v>11422</v>
      </c>
      <c r="D2473" s="1" t="s">
        <v>11423</v>
      </c>
      <c r="E2473" s="1" t="s">
        <v>11424</v>
      </c>
      <c r="F2473" s="1" t="s">
        <v>31</v>
      </c>
      <c r="G2473" s="1" t="s">
        <v>31</v>
      </c>
      <c r="K2473" s="2">
        <v>9.847705875E9</v>
      </c>
      <c r="L2473" s="2"/>
      <c r="O2473" s="1" t="s">
        <v>637</v>
      </c>
      <c r="P2473" s="1">
        <v>0.0</v>
      </c>
      <c r="Q2473" s="5">
        <v>41933.0</v>
      </c>
    </row>
    <row r="2474" ht="15.75" customHeight="1">
      <c r="A2474" s="1">
        <v>2473.0</v>
      </c>
      <c r="B2474" s="2" t="s">
        <v>11425</v>
      </c>
      <c r="C2474" s="1" t="s">
        <v>11426</v>
      </c>
      <c r="D2474" s="1" t="s">
        <v>11427</v>
      </c>
      <c r="F2474" s="1" t="s">
        <v>722</v>
      </c>
      <c r="G2474" s="1" t="s">
        <v>261</v>
      </c>
      <c r="K2474" s="2" t="s">
        <v>11428</v>
      </c>
      <c r="L2474" s="2"/>
      <c r="O2474" s="1" t="s">
        <v>25</v>
      </c>
      <c r="P2474" s="1">
        <v>0.0</v>
      </c>
      <c r="Q2474" s="5">
        <v>42793.0</v>
      </c>
    </row>
    <row r="2475" ht="15.75" customHeight="1">
      <c r="A2475" s="1">
        <v>2474.0</v>
      </c>
      <c r="B2475" s="2" t="s">
        <v>11429</v>
      </c>
      <c r="C2475" s="1" t="s">
        <v>11430</v>
      </c>
      <c r="D2475" s="1" t="s">
        <v>11431</v>
      </c>
      <c r="F2475" s="1" t="s">
        <v>405</v>
      </c>
      <c r="G2475" s="1" t="s">
        <v>31</v>
      </c>
      <c r="K2475" s="2" t="s">
        <v>11432</v>
      </c>
      <c r="L2475" s="2"/>
      <c r="O2475" s="1" t="s">
        <v>25</v>
      </c>
      <c r="P2475" s="1">
        <v>0.0</v>
      </c>
      <c r="Q2475" s="5">
        <v>41332.0</v>
      </c>
    </row>
    <row r="2476" ht="15.75" customHeight="1">
      <c r="A2476" s="1">
        <v>2475.0</v>
      </c>
      <c r="B2476" s="2" t="s">
        <v>11433</v>
      </c>
      <c r="C2476" s="1" t="s">
        <v>11434</v>
      </c>
      <c r="D2476" s="1" t="s">
        <v>11435</v>
      </c>
      <c r="E2476" s="1" t="s">
        <v>11436</v>
      </c>
      <c r="F2476" s="1" t="s">
        <v>31</v>
      </c>
      <c r="G2476" s="1" t="s">
        <v>31</v>
      </c>
      <c r="K2476" s="2" t="s">
        <v>1528</v>
      </c>
      <c r="L2476" s="2"/>
      <c r="M2476" s="1" t="s">
        <v>11437</v>
      </c>
      <c r="N2476" s="1" t="s">
        <v>11438</v>
      </c>
      <c r="O2476" s="1" t="s">
        <v>122</v>
      </c>
      <c r="P2476" s="1">
        <v>0.0</v>
      </c>
      <c r="Q2476" s="5">
        <v>45748.0</v>
      </c>
    </row>
    <row r="2477" ht="15.75" customHeight="1">
      <c r="A2477" s="1">
        <v>2476.0</v>
      </c>
      <c r="B2477" s="2" t="s">
        <v>11439</v>
      </c>
      <c r="C2477" s="1" t="s">
        <v>11440</v>
      </c>
      <c r="D2477" s="1" t="s">
        <v>11441</v>
      </c>
      <c r="F2477" s="1" t="s">
        <v>1852</v>
      </c>
      <c r="G2477" s="1" t="s">
        <v>48</v>
      </c>
      <c r="K2477" s="2" t="s">
        <v>11442</v>
      </c>
      <c r="L2477" s="2">
        <v>9.846174256E9</v>
      </c>
      <c r="M2477" s="1" t="s">
        <v>11443</v>
      </c>
      <c r="N2477" s="1" t="s">
        <v>11444</v>
      </c>
      <c r="O2477" s="1" t="s">
        <v>25</v>
      </c>
      <c r="P2477" s="1">
        <v>0.0</v>
      </c>
      <c r="Q2477" s="5">
        <v>45678.0</v>
      </c>
    </row>
    <row r="2478" ht="15.75" customHeight="1">
      <c r="A2478" s="1">
        <v>2477.0</v>
      </c>
      <c r="B2478" s="2" t="s">
        <v>11445</v>
      </c>
      <c r="C2478" s="1" t="s">
        <v>11446</v>
      </c>
      <c r="D2478" s="1" t="s">
        <v>11447</v>
      </c>
      <c r="F2478" s="1" t="s">
        <v>1392</v>
      </c>
      <c r="G2478" s="1" t="s">
        <v>173</v>
      </c>
      <c r="K2478" s="2"/>
      <c r="L2478" s="2"/>
      <c r="O2478" s="1" t="s">
        <v>43</v>
      </c>
      <c r="P2478" s="1">
        <v>0.0</v>
      </c>
      <c r="Q2478" s="5">
        <v>40611.0</v>
      </c>
    </row>
    <row r="2479" ht="15.75" customHeight="1">
      <c r="A2479" s="1">
        <v>2478.0</v>
      </c>
      <c r="B2479" s="2" t="s">
        <v>11448</v>
      </c>
      <c r="C2479" s="1" t="s">
        <v>11449</v>
      </c>
      <c r="D2479" s="1" t="s">
        <v>11450</v>
      </c>
      <c r="E2479" s="1" t="s">
        <v>11451</v>
      </c>
      <c r="F2479" s="1" t="s">
        <v>3624</v>
      </c>
      <c r="G2479" s="1" t="s">
        <v>39</v>
      </c>
      <c r="K2479" s="2" t="s">
        <v>11452</v>
      </c>
      <c r="L2479" s="2" t="s">
        <v>11453</v>
      </c>
      <c r="M2479" s="1" t="s">
        <v>5515</v>
      </c>
      <c r="N2479" s="1" t="s">
        <v>5516</v>
      </c>
      <c r="O2479" s="1" t="s">
        <v>43</v>
      </c>
      <c r="P2479" s="1">
        <v>0.0</v>
      </c>
      <c r="Q2479" s="5">
        <v>43538.0</v>
      </c>
    </row>
    <row r="2480" ht="15.75" customHeight="1">
      <c r="A2480" s="1">
        <v>2479.0</v>
      </c>
      <c r="B2480" s="2" t="s">
        <v>11454</v>
      </c>
      <c r="C2480" s="1" t="s">
        <v>11455</v>
      </c>
      <c r="D2480" s="1" t="s">
        <v>11456</v>
      </c>
      <c r="E2480" s="1" t="s">
        <v>11457</v>
      </c>
      <c r="F2480" s="1" t="s">
        <v>11457</v>
      </c>
      <c r="G2480" s="1" t="s">
        <v>39</v>
      </c>
      <c r="K2480" s="2">
        <v>9.744703032E9</v>
      </c>
      <c r="L2480" s="2">
        <v>9.074726456E9</v>
      </c>
      <c r="M2480" s="1" t="s">
        <v>5515</v>
      </c>
      <c r="N2480" s="1" t="s">
        <v>5516</v>
      </c>
      <c r="O2480" s="1" t="s">
        <v>43</v>
      </c>
      <c r="P2480" s="1">
        <v>0.0</v>
      </c>
      <c r="Q2480" s="5">
        <v>43543.0</v>
      </c>
    </row>
    <row r="2481" ht="15.75" customHeight="1">
      <c r="A2481" s="1">
        <v>2480.0</v>
      </c>
      <c r="B2481" s="2" t="s">
        <v>11458</v>
      </c>
      <c r="C2481" s="1" t="s">
        <v>11459</v>
      </c>
      <c r="D2481" s="1" t="s">
        <v>11460</v>
      </c>
      <c r="F2481" s="1" t="s">
        <v>11461</v>
      </c>
      <c r="G2481" s="1" t="s">
        <v>209</v>
      </c>
      <c r="K2481" s="2">
        <v>9.495962323E9</v>
      </c>
      <c r="L2481" s="2"/>
      <c r="O2481" s="1" t="s">
        <v>43</v>
      </c>
      <c r="P2481" s="1">
        <v>0.0</v>
      </c>
      <c r="Q2481" s="5">
        <v>42447.0</v>
      </c>
    </row>
    <row r="2482" ht="15.75" customHeight="1">
      <c r="A2482" s="1">
        <v>2481.0</v>
      </c>
      <c r="B2482" s="2" t="s">
        <v>11462</v>
      </c>
      <c r="C2482" s="1" t="s">
        <v>11463</v>
      </c>
      <c r="D2482" s="1" t="s">
        <v>11464</v>
      </c>
      <c r="F2482" s="1" t="s">
        <v>377</v>
      </c>
      <c r="G2482" s="1" t="s">
        <v>31</v>
      </c>
      <c r="J2482" s="1" t="s">
        <v>11465</v>
      </c>
      <c r="K2482" s="2" t="s">
        <v>11466</v>
      </c>
      <c r="L2482" s="2"/>
      <c r="M2482" s="1" t="s">
        <v>11467</v>
      </c>
      <c r="N2482" s="1" t="s">
        <v>11468</v>
      </c>
      <c r="O2482" s="1" t="s">
        <v>122</v>
      </c>
      <c r="P2482" s="1">
        <v>0.0</v>
      </c>
      <c r="Q2482" s="5">
        <v>46100.0</v>
      </c>
    </row>
    <row r="2483" ht="15.75" customHeight="1">
      <c r="A2483" s="1">
        <v>2482.0</v>
      </c>
      <c r="B2483" s="2" t="s">
        <v>11469</v>
      </c>
      <c r="C2483" s="1" t="s">
        <v>11470</v>
      </c>
      <c r="D2483" s="1" t="s">
        <v>11471</v>
      </c>
      <c r="F2483" s="1" t="s">
        <v>722</v>
      </c>
      <c r="G2483" s="1" t="s">
        <v>261</v>
      </c>
      <c r="K2483" s="2" t="s">
        <v>11472</v>
      </c>
      <c r="L2483" s="2"/>
      <c r="O2483" s="1" t="s">
        <v>25</v>
      </c>
      <c r="P2483" s="1">
        <v>0.0</v>
      </c>
      <c r="Q2483" s="5">
        <v>45735.0</v>
      </c>
    </row>
    <row r="2484" ht="15.75" customHeight="1">
      <c r="A2484" s="1">
        <v>2483.0</v>
      </c>
      <c r="B2484" s="2" t="s">
        <v>11473</v>
      </c>
      <c r="C2484" s="1" t="s">
        <v>11474</v>
      </c>
      <c r="D2484" s="1" t="s">
        <v>11464</v>
      </c>
      <c r="F2484" s="1" t="s">
        <v>377</v>
      </c>
      <c r="G2484" s="1" t="s">
        <v>31</v>
      </c>
      <c r="K2484" s="2" t="s">
        <v>11475</v>
      </c>
      <c r="L2484" s="2"/>
      <c r="M2484" s="1" t="s">
        <v>11476</v>
      </c>
      <c r="N2484" s="1" t="s">
        <v>11477</v>
      </c>
      <c r="O2484" s="1" t="s">
        <v>122</v>
      </c>
      <c r="P2484" s="1">
        <v>0.0</v>
      </c>
      <c r="Q2484" s="5">
        <v>46106.0</v>
      </c>
    </row>
    <row r="2485" ht="15.75" customHeight="1">
      <c r="A2485" s="1">
        <v>2484.0</v>
      </c>
      <c r="B2485" s="2" t="s">
        <v>11478</v>
      </c>
      <c r="C2485" s="1" t="s">
        <v>11479</v>
      </c>
      <c r="D2485" s="1" t="s">
        <v>11480</v>
      </c>
      <c r="E2485" s="1" t="s">
        <v>11481</v>
      </c>
      <c r="F2485" s="1" t="s">
        <v>31</v>
      </c>
      <c r="G2485" s="1" t="s">
        <v>31</v>
      </c>
      <c r="J2485" s="1" t="s">
        <v>11482</v>
      </c>
      <c r="K2485" s="2" t="s">
        <v>11483</v>
      </c>
      <c r="L2485" s="2"/>
      <c r="O2485" s="1" t="s">
        <v>637</v>
      </c>
      <c r="P2485" s="1">
        <v>0.0</v>
      </c>
      <c r="Q2485" s="5">
        <v>41830.0</v>
      </c>
    </row>
    <row r="2486" ht="15.75" customHeight="1">
      <c r="A2486" s="1">
        <v>2485.0</v>
      </c>
      <c r="B2486" s="2" t="s">
        <v>11484</v>
      </c>
      <c r="C2486" s="1" t="s">
        <v>11485</v>
      </c>
      <c r="D2486" s="1" t="s">
        <v>11486</v>
      </c>
      <c r="F2486" s="1" t="s">
        <v>4233</v>
      </c>
      <c r="G2486" s="1" t="s">
        <v>31</v>
      </c>
      <c r="K2486" s="2">
        <v>4.712110803E9</v>
      </c>
      <c r="L2486" s="2"/>
      <c r="O2486" s="1" t="s">
        <v>637</v>
      </c>
      <c r="P2486" s="1">
        <v>0.0</v>
      </c>
      <c r="Q2486" s="5">
        <v>42452.0</v>
      </c>
    </row>
    <row r="2487" ht="15.75" customHeight="1">
      <c r="A2487" s="1">
        <v>2486.0</v>
      </c>
      <c r="B2487" s="2" t="s">
        <v>11487</v>
      </c>
      <c r="C2487" s="1" t="s">
        <v>11488</v>
      </c>
      <c r="D2487" s="1" t="s">
        <v>11489</v>
      </c>
      <c r="E2487" s="1" t="s">
        <v>5880</v>
      </c>
      <c r="F2487" s="1" t="s">
        <v>828</v>
      </c>
      <c r="G2487" s="1" t="s">
        <v>261</v>
      </c>
      <c r="K2487" s="2" t="s">
        <v>11490</v>
      </c>
      <c r="L2487" s="2"/>
      <c r="O2487" s="1" t="s">
        <v>25</v>
      </c>
      <c r="P2487" s="1">
        <v>0.0</v>
      </c>
      <c r="Q2487" s="5">
        <v>43190.0</v>
      </c>
    </row>
    <row r="2488" ht="15.75" customHeight="1">
      <c r="A2488" s="1">
        <v>2487.0</v>
      </c>
      <c r="B2488" s="2" t="s">
        <v>11491</v>
      </c>
      <c r="C2488" s="1" t="s">
        <v>11492</v>
      </c>
      <c r="D2488" s="1" t="s">
        <v>11493</v>
      </c>
      <c r="F2488" s="1" t="s">
        <v>3516</v>
      </c>
      <c r="G2488" s="1" t="s">
        <v>39</v>
      </c>
      <c r="K2488" s="2"/>
      <c r="L2488" s="2"/>
      <c r="O2488" s="1" t="s">
        <v>637</v>
      </c>
      <c r="P2488" s="1">
        <v>0.0</v>
      </c>
      <c r="Q2488" s="5">
        <v>41364.0</v>
      </c>
    </row>
    <row r="2489" ht="15.75" customHeight="1">
      <c r="A2489" s="1">
        <v>2488.0</v>
      </c>
      <c r="B2489" s="2" t="s">
        <v>11494</v>
      </c>
      <c r="C2489" s="1" t="s">
        <v>11495</v>
      </c>
      <c r="D2489" s="1" t="s">
        <v>11496</v>
      </c>
      <c r="F2489" s="1" t="s">
        <v>3855</v>
      </c>
      <c r="G2489" s="1" t="s">
        <v>31</v>
      </c>
      <c r="K2489" s="2" t="s">
        <v>11497</v>
      </c>
      <c r="L2489" s="2"/>
      <c r="O2489" s="1" t="s">
        <v>43</v>
      </c>
      <c r="P2489" s="1">
        <v>0.0</v>
      </c>
      <c r="Q2489" s="5">
        <v>41729.0</v>
      </c>
    </row>
    <row r="2490" ht="15.75" customHeight="1">
      <c r="A2490" s="1">
        <v>2489.0</v>
      </c>
      <c r="B2490" s="2" t="s">
        <v>11498</v>
      </c>
      <c r="C2490" s="1" t="s">
        <v>11499</v>
      </c>
      <c r="D2490" s="1" t="s">
        <v>11500</v>
      </c>
      <c r="E2490" s="1" t="s">
        <v>11501</v>
      </c>
      <c r="F2490" s="1" t="s">
        <v>2695</v>
      </c>
      <c r="G2490" s="1" t="s">
        <v>39</v>
      </c>
      <c r="K2490" s="2"/>
      <c r="L2490" s="2"/>
      <c r="O2490" s="1" t="s">
        <v>637</v>
      </c>
      <c r="P2490" s="1">
        <v>0.0</v>
      </c>
      <c r="Q2490" s="5">
        <v>42461.0</v>
      </c>
    </row>
    <row r="2491" ht="15.75" customHeight="1">
      <c r="A2491" s="1">
        <v>2490.0</v>
      </c>
      <c r="B2491" s="2" t="s">
        <v>11502</v>
      </c>
      <c r="C2491" s="1" t="s">
        <v>11503</v>
      </c>
      <c r="D2491" s="1" t="s">
        <v>11504</v>
      </c>
      <c r="F2491" s="1" t="s">
        <v>60</v>
      </c>
      <c r="G2491" s="1" t="s">
        <v>48</v>
      </c>
      <c r="K2491" s="2"/>
      <c r="L2491" s="2"/>
      <c r="O2491" s="1" t="s">
        <v>637</v>
      </c>
      <c r="P2491" s="1">
        <v>0.0</v>
      </c>
      <c r="Q2491" s="5">
        <v>42459.0</v>
      </c>
    </row>
    <row r="2492" ht="15.75" customHeight="1">
      <c r="A2492" s="1">
        <v>2491.0</v>
      </c>
      <c r="B2492" s="2" t="s">
        <v>11505</v>
      </c>
      <c r="C2492" s="1" t="s">
        <v>11506</v>
      </c>
      <c r="D2492" s="1" t="s">
        <v>11507</v>
      </c>
      <c r="F2492" s="1" t="s">
        <v>235</v>
      </c>
      <c r="G2492" s="1" t="s">
        <v>55</v>
      </c>
      <c r="K2492" s="2" t="s">
        <v>11508</v>
      </c>
      <c r="L2492" s="2"/>
      <c r="O2492" s="1" t="s">
        <v>637</v>
      </c>
      <c r="P2492" s="1">
        <v>0.0</v>
      </c>
      <c r="Q2492" s="5">
        <v>42094.0</v>
      </c>
    </row>
    <row r="2493" ht="15.75" customHeight="1">
      <c r="A2493" s="1">
        <v>2492.0</v>
      </c>
      <c r="B2493" s="2" t="s">
        <v>11509</v>
      </c>
      <c r="C2493" s="1" t="s">
        <v>11510</v>
      </c>
      <c r="D2493" s="1" t="s">
        <v>4264</v>
      </c>
      <c r="F2493" s="1" t="s">
        <v>4264</v>
      </c>
      <c r="G2493" s="1" t="s">
        <v>261</v>
      </c>
      <c r="K2493" s="2">
        <v>4.762862144E9</v>
      </c>
      <c r="L2493" s="2"/>
      <c r="O2493" s="1" t="s">
        <v>25</v>
      </c>
      <c r="P2493" s="1">
        <v>0.0</v>
      </c>
      <c r="Q2493" s="5">
        <v>42463.0</v>
      </c>
    </row>
    <row r="2494" ht="15.75" customHeight="1">
      <c r="A2494" s="1">
        <v>2493.0</v>
      </c>
      <c r="B2494" s="2" t="s">
        <v>11511</v>
      </c>
      <c r="C2494" s="1" t="s">
        <v>11512</v>
      </c>
      <c r="D2494" s="1" t="s">
        <v>720</v>
      </c>
      <c r="E2494" s="1" t="s">
        <v>11513</v>
      </c>
      <c r="F2494" s="1" t="s">
        <v>11514</v>
      </c>
      <c r="G2494" s="1" t="s">
        <v>133</v>
      </c>
      <c r="K2494" s="2"/>
      <c r="L2494" s="2"/>
      <c r="O2494" s="1" t="s">
        <v>43</v>
      </c>
      <c r="P2494" s="1">
        <v>0.0</v>
      </c>
      <c r="Q2494" s="5">
        <v>40849.0</v>
      </c>
    </row>
    <row r="2495" ht="15.75" customHeight="1">
      <c r="A2495" s="1">
        <v>2494.0</v>
      </c>
      <c r="B2495" s="2" t="s">
        <v>11515</v>
      </c>
      <c r="C2495" s="1" t="s">
        <v>11516</v>
      </c>
      <c r="D2495" s="1" t="s">
        <v>11517</v>
      </c>
      <c r="F2495" s="1" t="s">
        <v>71</v>
      </c>
      <c r="G2495" s="1" t="s">
        <v>55</v>
      </c>
      <c r="K2495" s="2" t="s">
        <v>11518</v>
      </c>
      <c r="L2495" s="2"/>
      <c r="O2495" s="1" t="s">
        <v>637</v>
      </c>
      <c r="P2495" s="1">
        <v>0.0</v>
      </c>
      <c r="Q2495" s="5">
        <v>41380.0</v>
      </c>
    </row>
    <row r="2496" ht="15.75" customHeight="1">
      <c r="A2496" s="1">
        <v>2495.0</v>
      </c>
      <c r="B2496" s="2" t="s">
        <v>11519</v>
      </c>
      <c r="C2496" s="1" t="s">
        <v>11520</v>
      </c>
      <c r="D2496" s="1" t="s">
        <v>11521</v>
      </c>
      <c r="F2496" s="1" t="s">
        <v>145</v>
      </c>
      <c r="G2496" s="1" t="s">
        <v>55</v>
      </c>
      <c r="K2496" s="2" t="s">
        <v>11522</v>
      </c>
      <c r="L2496" s="2"/>
      <c r="O2496" s="1" t="s">
        <v>122</v>
      </c>
      <c r="P2496" s="1">
        <v>0.0</v>
      </c>
      <c r="Q2496" s="5">
        <v>41005.0</v>
      </c>
    </row>
    <row r="2497" ht="15.75" customHeight="1">
      <c r="A2497" s="1">
        <v>2496.0</v>
      </c>
      <c r="B2497" s="2" t="s">
        <v>11523</v>
      </c>
      <c r="C2497" s="1" t="s">
        <v>11524</v>
      </c>
      <c r="D2497" s="1" t="s">
        <v>11525</v>
      </c>
      <c r="E2497" s="1" t="s">
        <v>3262</v>
      </c>
      <c r="F2497" s="1" t="s">
        <v>3262</v>
      </c>
      <c r="G2497" s="1" t="s">
        <v>22</v>
      </c>
      <c r="K2497" s="2">
        <v>7.558099664E9</v>
      </c>
      <c r="L2497" s="2"/>
      <c r="O2497" s="1" t="s">
        <v>25</v>
      </c>
      <c r="P2497" s="1">
        <v>0.0</v>
      </c>
      <c r="Q2497" s="5">
        <v>41380.0</v>
      </c>
    </row>
    <row r="2498" ht="15.75" customHeight="1">
      <c r="A2498" s="1">
        <v>2497.0</v>
      </c>
      <c r="B2498" s="2" t="s">
        <v>11526</v>
      </c>
      <c r="C2498" s="1" t="s">
        <v>11527</v>
      </c>
      <c r="D2498" s="1" t="s">
        <v>308</v>
      </c>
      <c r="F2498" s="1" t="s">
        <v>308</v>
      </c>
      <c r="G2498" s="1" t="s">
        <v>261</v>
      </c>
      <c r="K2498" s="2" t="s">
        <v>11528</v>
      </c>
      <c r="L2498" s="2"/>
      <c r="M2498" s="1" t="s">
        <v>11529</v>
      </c>
      <c r="N2498" s="1" t="s">
        <v>11530</v>
      </c>
      <c r="O2498" s="1" t="s">
        <v>43</v>
      </c>
      <c r="P2498" s="1">
        <v>0.0</v>
      </c>
      <c r="Q2498" s="5">
        <v>44312.0</v>
      </c>
    </row>
    <row r="2499" ht="15.75" customHeight="1">
      <c r="A2499" s="1">
        <v>2498.0</v>
      </c>
      <c r="B2499" s="2" t="s">
        <v>11531</v>
      </c>
      <c r="C2499" s="1" t="s">
        <v>11532</v>
      </c>
      <c r="D2499" s="1" t="s">
        <v>11533</v>
      </c>
      <c r="E2499" s="1" t="s">
        <v>11534</v>
      </c>
      <c r="F2499" s="1" t="s">
        <v>1392</v>
      </c>
      <c r="G2499" s="1" t="s">
        <v>173</v>
      </c>
      <c r="K2499" s="2">
        <v>9.745179878E9</v>
      </c>
      <c r="L2499" s="2"/>
      <c r="M2499" s="1" t="s">
        <v>11535</v>
      </c>
      <c r="O2499" s="1" t="s">
        <v>43</v>
      </c>
      <c r="P2499" s="1">
        <v>0.0</v>
      </c>
      <c r="Q2499" s="5">
        <v>45777.0</v>
      </c>
    </row>
    <row r="2500" ht="15.75" customHeight="1">
      <c r="A2500" s="1">
        <v>2499.0</v>
      </c>
      <c r="B2500" s="2" t="s">
        <v>11536</v>
      </c>
      <c r="C2500" s="1" t="s">
        <v>11537</v>
      </c>
      <c r="D2500" s="1" t="s">
        <v>11538</v>
      </c>
      <c r="F2500" s="1" t="s">
        <v>646</v>
      </c>
      <c r="G2500" s="1" t="s">
        <v>261</v>
      </c>
      <c r="K2500" s="2">
        <v>9.447103507E9</v>
      </c>
      <c r="L2500" s="2"/>
      <c r="M2500" s="1" t="s">
        <v>11539</v>
      </c>
      <c r="N2500" s="1" t="s">
        <v>11540</v>
      </c>
      <c r="O2500" s="1" t="s">
        <v>43</v>
      </c>
      <c r="P2500" s="1">
        <v>0.0</v>
      </c>
      <c r="Q2500" s="5">
        <v>45533.0</v>
      </c>
    </row>
    <row r="2501" ht="15.75" customHeight="1">
      <c r="A2501" s="1">
        <v>2500.0</v>
      </c>
      <c r="B2501" s="2" t="s">
        <v>11541</v>
      </c>
      <c r="C2501" s="1" t="s">
        <v>11542</v>
      </c>
      <c r="D2501" s="1" t="s">
        <v>11543</v>
      </c>
      <c r="F2501" s="1" t="s">
        <v>463</v>
      </c>
      <c r="G2501" s="1" t="s">
        <v>55</v>
      </c>
      <c r="K2501" s="2" t="s">
        <v>11544</v>
      </c>
      <c r="L2501" s="2"/>
      <c r="O2501" s="1" t="s">
        <v>637</v>
      </c>
      <c r="P2501" s="1">
        <v>0.0</v>
      </c>
      <c r="Q2501" s="5">
        <v>43593.0</v>
      </c>
    </row>
    <row r="2502" ht="15.75" customHeight="1">
      <c r="A2502" s="1">
        <v>2501.0</v>
      </c>
      <c r="B2502" s="2" t="s">
        <v>11545</v>
      </c>
      <c r="C2502" s="1" t="s">
        <v>11546</v>
      </c>
      <c r="D2502" s="1" t="s">
        <v>11547</v>
      </c>
      <c r="F2502" s="1" t="s">
        <v>453</v>
      </c>
      <c r="G2502" s="1" t="s">
        <v>31</v>
      </c>
      <c r="K2502" s="2" t="s">
        <v>11548</v>
      </c>
      <c r="L2502" s="2"/>
      <c r="O2502" s="1" t="s">
        <v>637</v>
      </c>
      <c r="P2502" s="1">
        <v>0.0</v>
      </c>
      <c r="Q2502" s="5">
        <v>39943.0</v>
      </c>
    </row>
    <row r="2503" ht="15.75" customHeight="1">
      <c r="A2503" s="1">
        <v>2502.0</v>
      </c>
      <c r="B2503" s="2" t="s">
        <v>11549</v>
      </c>
      <c r="C2503" s="1" t="s">
        <v>11550</v>
      </c>
      <c r="D2503" s="1" t="s">
        <v>11551</v>
      </c>
      <c r="F2503" s="1" t="s">
        <v>2735</v>
      </c>
      <c r="G2503" s="1" t="s">
        <v>209</v>
      </c>
      <c r="K2503" s="2">
        <v>9.995078599E9</v>
      </c>
      <c r="L2503" s="2"/>
      <c r="O2503" s="1" t="s">
        <v>43</v>
      </c>
      <c r="P2503" s="1">
        <v>0.0</v>
      </c>
      <c r="Q2503" s="5">
        <v>42501.0</v>
      </c>
    </row>
    <row r="2504" ht="15.75" customHeight="1">
      <c r="A2504" s="1">
        <v>2503.0</v>
      </c>
      <c r="B2504" s="2" t="s">
        <v>11552</v>
      </c>
      <c r="C2504" s="1" t="s">
        <v>11553</v>
      </c>
      <c r="D2504" s="1" t="s">
        <v>11554</v>
      </c>
      <c r="F2504" s="1" t="s">
        <v>361</v>
      </c>
      <c r="G2504" s="1" t="s">
        <v>55</v>
      </c>
      <c r="K2504" s="2" t="s">
        <v>11555</v>
      </c>
      <c r="L2504" s="2"/>
      <c r="M2504" s="1" t="s">
        <v>10334</v>
      </c>
      <c r="O2504" s="1" t="s">
        <v>25</v>
      </c>
      <c r="P2504" s="1">
        <v>0.0</v>
      </c>
      <c r="Q2504" s="5">
        <v>43192.0</v>
      </c>
    </row>
    <row r="2505" ht="15.75" customHeight="1">
      <c r="A2505" s="1">
        <v>2504.0</v>
      </c>
      <c r="B2505" s="2" t="s">
        <v>11556</v>
      </c>
      <c r="C2505" s="1" t="s">
        <v>11557</v>
      </c>
      <c r="D2505" s="1" t="s">
        <v>11558</v>
      </c>
      <c r="F2505" s="1" t="s">
        <v>420</v>
      </c>
      <c r="G2505" s="1" t="s">
        <v>48</v>
      </c>
      <c r="K2505" s="2" t="s">
        <v>11559</v>
      </c>
      <c r="L2505" s="2"/>
      <c r="M2505" s="1" t="s">
        <v>11560</v>
      </c>
      <c r="N2505" s="1" t="s">
        <v>11561</v>
      </c>
      <c r="O2505" s="1" t="s">
        <v>25</v>
      </c>
      <c r="P2505" s="1">
        <v>0.0</v>
      </c>
      <c r="Q2505" s="5">
        <v>45790.0</v>
      </c>
    </row>
    <row r="2506" ht="15.75" customHeight="1">
      <c r="A2506" s="1">
        <v>2505.0</v>
      </c>
      <c r="B2506" s="2" t="s">
        <v>11562</v>
      </c>
      <c r="C2506" s="1" t="s">
        <v>11563</v>
      </c>
      <c r="D2506" s="1" t="s">
        <v>11564</v>
      </c>
      <c r="F2506" s="1" t="s">
        <v>420</v>
      </c>
      <c r="G2506" s="1" t="s">
        <v>48</v>
      </c>
      <c r="K2506" s="2" t="s">
        <v>11565</v>
      </c>
      <c r="L2506" s="2"/>
      <c r="M2506" s="1" t="s">
        <v>11566</v>
      </c>
      <c r="N2506" s="1" t="s">
        <v>11567</v>
      </c>
      <c r="O2506" s="1" t="s">
        <v>43</v>
      </c>
      <c r="P2506" s="1">
        <v>0.0</v>
      </c>
      <c r="Q2506" s="5">
        <v>46316.0</v>
      </c>
    </row>
    <row r="2507" ht="15.75" customHeight="1">
      <c r="A2507" s="1">
        <v>2506.0</v>
      </c>
      <c r="B2507" s="2" t="s">
        <v>11568</v>
      </c>
      <c r="C2507" s="1" t="s">
        <v>11569</v>
      </c>
      <c r="D2507" s="1" t="s">
        <v>11570</v>
      </c>
      <c r="F2507" s="1" t="s">
        <v>5486</v>
      </c>
      <c r="G2507" s="1" t="s">
        <v>31</v>
      </c>
      <c r="K2507" s="2" t="s">
        <v>11571</v>
      </c>
      <c r="L2507" s="2"/>
      <c r="O2507" s="1" t="s">
        <v>637</v>
      </c>
      <c r="P2507" s="1">
        <v>0.0</v>
      </c>
      <c r="Q2507" s="5">
        <v>42402.0</v>
      </c>
    </row>
    <row r="2508" ht="15.75" customHeight="1">
      <c r="A2508" s="1">
        <v>2507.0</v>
      </c>
      <c r="B2508" s="2" t="s">
        <v>11572</v>
      </c>
      <c r="C2508" s="1" t="s">
        <v>11573</v>
      </c>
      <c r="D2508" s="1" t="s">
        <v>11574</v>
      </c>
      <c r="E2508" s="1" t="s">
        <v>60</v>
      </c>
      <c r="F2508" s="1" t="s">
        <v>60</v>
      </c>
      <c r="G2508" s="1" t="s">
        <v>48</v>
      </c>
      <c r="K2508" s="2" t="s">
        <v>1685</v>
      </c>
      <c r="L2508" s="2"/>
      <c r="O2508" s="1" t="s">
        <v>25</v>
      </c>
      <c r="P2508" s="1">
        <v>0.0</v>
      </c>
      <c r="Q2508" s="5">
        <v>42141.0</v>
      </c>
    </row>
    <row r="2509" ht="15.75" customHeight="1">
      <c r="A2509" s="1">
        <v>2508.0</v>
      </c>
      <c r="B2509" s="2" t="s">
        <v>11575</v>
      </c>
      <c r="C2509" s="1" t="s">
        <v>11576</v>
      </c>
      <c r="D2509" s="1" t="s">
        <v>11577</v>
      </c>
      <c r="F2509" s="1" t="s">
        <v>1614</v>
      </c>
      <c r="G2509" s="1" t="s">
        <v>261</v>
      </c>
      <c r="K2509" s="2" t="s">
        <v>11578</v>
      </c>
      <c r="L2509" s="2"/>
      <c r="M2509" s="1" t="s">
        <v>11579</v>
      </c>
      <c r="N2509" s="1" t="s">
        <v>11580</v>
      </c>
      <c r="O2509" s="1" t="s">
        <v>122</v>
      </c>
      <c r="P2509" s="1">
        <v>0.0</v>
      </c>
      <c r="Q2509" s="5">
        <v>46161.0</v>
      </c>
    </row>
    <row r="2510" ht="15.75" customHeight="1">
      <c r="A2510" s="1">
        <v>2509.0</v>
      </c>
      <c r="B2510" s="2" t="s">
        <v>11581</v>
      </c>
      <c r="C2510" s="1" t="s">
        <v>11582</v>
      </c>
      <c r="D2510" s="1" t="s">
        <v>11583</v>
      </c>
      <c r="F2510" s="1" t="s">
        <v>11584</v>
      </c>
      <c r="G2510" s="1" t="s">
        <v>22</v>
      </c>
      <c r="K2510" s="2">
        <v>9.846301039E9</v>
      </c>
      <c r="L2510" s="2"/>
      <c r="M2510" s="1" t="s">
        <v>11585</v>
      </c>
      <c r="N2510" s="1" t="s">
        <v>11586</v>
      </c>
      <c r="O2510" s="1" t="s">
        <v>43</v>
      </c>
      <c r="P2510" s="1">
        <v>0.0</v>
      </c>
      <c r="Q2510" s="5">
        <v>46165.0</v>
      </c>
    </row>
    <row r="2511" ht="15.75" customHeight="1">
      <c r="A2511" s="1">
        <v>2510.0</v>
      </c>
      <c r="B2511" s="2" t="s">
        <v>11587</v>
      </c>
      <c r="C2511" s="1" t="s">
        <v>11588</v>
      </c>
      <c r="D2511" s="1" t="s">
        <v>11589</v>
      </c>
      <c r="F2511" s="1" t="s">
        <v>4265</v>
      </c>
      <c r="G2511" s="1" t="s">
        <v>261</v>
      </c>
      <c r="K2511" s="2" t="s">
        <v>11590</v>
      </c>
      <c r="L2511" s="2"/>
      <c r="O2511" s="1" t="s">
        <v>25</v>
      </c>
      <c r="P2511" s="1">
        <v>0.0</v>
      </c>
      <c r="Q2511" s="5">
        <v>41788.0</v>
      </c>
    </row>
    <row r="2512" ht="15.75" customHeight="1">
      <c r="A2512" s="1">
        <v>2511.0</v>
      </c>
      <c r="B2512" s="2" t="s">
        <v>11591</v>
      </c>
      <c r="C2512" s="1" t="s">
        <v>11592</v>
      </c>
      <c r="D2512" s="1" t="s">
        <v>11054</v>
      </c>
      <c r="F2512" s="1" t="s">
        <v>284</v>
      </c>
      <c r="G2512" s="1" t="s">
        <v>261</v>
      </c>
      <c r="K2512" s="2" t="s">
        <v>11593</v>
      </c>
      <c r="L2512" s="2"/>
      <c r="O2512" s="1" t="s">
        <v>25</v>
      </c>
      <c r="P2512" s="1">
        <v>0.0</v>
      </c>
      <c r="Q2512" s="5">
        <v>39963.0</v>
      </c>
    </row>
    <row r="2513" ht="15.75" customHeight="1">
      <c r="A2513" s="1">
        <v>2512.0</v>
      </c>
      <c r="B2513" s="2" t="s">
        <v>11594</v>
      </c>
      <c r="C2513" s="1" t="s">
        <v>11595</v>
      </c>
      <c r="D2513" s="1" t="s">
        <v>11596</v>
      </c>
      <c r="F2513" s="1" t="s">
        <v>47</v>
      </c>
      <c r="G2513" s="1" t="s">
        <v>48</v>
      </c>
      <c r="K2513" s="2" t="s">
        <v>11597</v>
      </c>
      <c r="L2513" s="2"/>
      <c r="M2513" s="1" t="s">
        <v>11598</v>
      </c>
      <c r="N2513" s="1" t="s">
        <v>11599</v>
      </c>
      <c r="O2513" s="1" t="s">
        <v>25</v>
      </c>
      <c r="P2513" s="1">
        <v>0.0</v>
      </c>
      <c r="Q2513" s="5">
        <v>45807.0</v>
      </c>
    </row>
    <row r="2514" ht="15.75" customHeight="1">
      <c r="A2514" s="1">
        <v>2513.0</v>
      </c>
      <c r="B2514" s="2" t="s">
        <v>11600</v>
      </c>
      <c r="C2514" s="1" t="s">
        <v>11601</v>
      </c>
      <c r="D2514" s="1" t="s">
        <v>11602</v>
      </c>
      <c r="F2514" s="1" t="s">
        <v>575</v>
      </c>
      <c r="G2514" s="1" t="s">
        <v>48</v>
      </c>
      <c r="K2514" s="2" t="s">
        <v>11603</v>
      </c>
      <c r="L2514" s="2"/>
      <c r="O2514" s="1" t="s">
        <v>25</v>
      </c>
      <c r="P2514" s="1">
        <v>0.0</v>
      </c>
      <c r="Q2514" s="5">
        <v>39963.0</v>
      </c>
    </row>
    <row r="2515" ht="15.75" customHeight="1">
      <c r="A2515" s="1">
        <v>2514.0</v>
      </c>
      <c r="B2515" s="2" t="s">
        <v>11604</v>
      </c>
      <c r="C2515" s="1" t="s">
        <v>11605</v>
      </c>
      <c r="D2515" s="1" t="s">
        <v>11606</v>
      </c>
      <c r="F2515" s="1" t="s">
        <v>11607</v>
      </c>
      <c r="G2515" s="1" t="s">
        <v>1881</v>
      </c>
      <c r="K2515" s="2" t="s">
        <v>11608</v>
      </c>
      <c r="L2515" s="2"/>
      <c r="O2515" s="1" t="s">
        <v>25</v>
      </c>
      <c r="P2515" s="1">
        <v>0.0</v>
      </c>
      <c r="Q2515" s="5">
        <v>42526.0</v>
      </c>
    </row>
    <row r="2516" ht="15.75" customHeight="1">
      <c r="A2516" s="1">
        <v>2515.0</v>
      </c>
      <c r="B2516" s="2" t="s">
        <v>11609</v>
      </c>
      <c r="C2516" s="1" t="s">
        <v>11610</v>
      </c>
      <c r="D2516" s="1" t="s">
        <v>11611</v>
      </c>
      <c r="F2516" s="1" t="s">
        <v>811</v>
      </c>
      <c r="G2516" s="1" t="s">
        <v>31</v>
      </c>
      <c r="K2516" s="2" t="s">
        <v>11612</v>
      </c>
      <c r="L2516" s="2"/>
      <c r="O2516" s="1" t="s">
        <v>43</v>
      </c>
      <c r="P2516" s="1">
        <v>0.0</v>
      </c>
      <c r="Q2516" s="5">
        <v>40000.0</v>
      </c>
    </row>
    <row r="2517" ht="15.75" customHeight="1">
      <c r="A2517" s="1">
        <v>2516.0</v>
      </c>
      <c r="B2517" s="2" t="s">
        <v>11613</v>
      </c>
      <c r="C2517" s="1" t="s">
        <v>11614</v>
      </c>
      <c r="D2517" s="1" t="s">
        <v>11615</v>
      </c>
      <c r="F2517" s="1" t="s">
        <v>11616</v>
      </c>
      <c r="G2517" s="1" t="s">
        <v>31</v>
      </c>
      <c r="K2517" s="2"/>
      <c r="L2517" s="2" t="s">
        <v>11617</v>
      </c>
      <c r="M2517" s="1" t="s">
        <v>11618</v>
      </c>
      <c r="N2517" s="1" t="s">
        <v>11619</v>
      </c>
      <c r="O2517" s="1" t="s">
        <v>25</v>
      </c>
      <c r="P2517" s="1">
        <v>0.0</v>
      </c>
      <c r="Q2517" s="5">
        <v>46187.0</v>
      </c>
    </row>
    <row r="2518" ht="15.75" customHeight="1">
      <c r="A2518" s="1">
        <v>2517.0</v>
      </c>
      <c r="B2518" s="2" t="s">
        <v>11620</v>
      </c>
      <c r="C2518" s="1" t="s">
        <v>11621</v>
      </c>
      <c r="D2518" s="1" t="s">
        <v>11622</v>
      </c>
      <c r="F2518" s="1" t="s">
        <v>4724</v>
      </c>
      <c r="G2518" s="1" t="s">
        <v>39</v>
      </c>
      <c r="K2518" s="2" t="s">
        <v>11623</v>
      </c>
      <c r="L2518" s="2"/>
      <c r="M2518" s="1" t="s">
        <v>11624</v>
      </c>
      <c r="N2518" s="1" t="s">
        <v>11625</v>
      </c>
      <c r="O2518" s="1" t="s">
        <v>43</v>
      </c>
      <c r="P2518" s="1">
        <v>0.0</v>
      </c>
      <c r="Q2518" s="5">
        <v>45092.0</v>
      </c>
    </row>
    <row r="2519" ht="15.75" customHeight="1">
      <c r="A2519" s="1">
        <v>2518.0</v>
      </c>
      <c r="B2519" s="2" t="s">
        <v>11626</v>
      </c>
      <c r="C2519" s="1" t="s">
        <v>11627</v>
      </c>
      <c r="D2519" s="1" t="s">
        <v>11628</v>
      </c>
      <c r="E2519" s="1" t="s">
        <v>11629</v>
      </c>
      <c r="F2519" s="1" t="s">
        <v>4806</v>
      </c>
      <c r="G2519" s="1" t="s">
        <v>1881</v>
      </c>
      <c r="J2519" s="1" t="s">
        <v>11630</v>
      </c>
      <c r="K2519" s="2">
        <v>8.07580464E9</v>
      </c>
      <c r="L2519" s="2"/>
      <c r="M2519" s="1" t="s">
        <v>11631</v>
      </c>
      <c r="N2519" s="1" t="s">
        <v>11632</v>
      </c>
      <c r="O2519" s="1" t="s">
        <v>386</v>
      </c>
      <c r="P2519" s="1">
        <v>0.0</v>
      </c>
      <c r="Q2519" s="5">
        <v>45732.0</v>
      </c>
    </row>
    <row r="2520" ht="15.75" customHeight="1">
      <c r="A2520" s="1">
        <v>2519.0</v>
      </c>
      <c r="B2520" s="2" t="s">
        <v>11633</v>
      </c>
      <c r="C2520" s="1" t="s">
        <v>11634</v>
      </c>
      <c r="D2520" s="1" t="s">
        <v>11635</v>
      </c>
      <c r="F2520" s="1" t="s">
        <v>1895</v>
      </c>
      <c r="G2520" s="1" t="s">
        <v>261</v>
      </c>
      <c r="K2520" s="2">
        <v>9.447071458E9</v>
      </c>
      <c r="L2520" s="2"/>
      <c r="O2520" s="1" t="s">
        <v>637</v>
      </c>
      <c r="P2520" s="1">
        <v>0.0</v>
      </c>
      <c r="Q2520" s="5">
        <v>39988.0</v>
      </c>
    </row>
    <row r="2521" ht="15.75" customHeight="1">
      <c r="A2521" s="1">
        <v>2520.0</v>
      </c>
      <c r="B2521" s="2" t="s">
        <v>11636</v>
      </c>
      <c r="C2521" s="1" t="s">
        <v>11637</v>
      </c>
      <c r="D2521" s="1" t="s">
        <v>11638</v>
      </c>
      <c r="E2521" s="1" t="s">
        <v>11639</v>
      </c>
      <c r="F2521" s="1" t="s">
        <v>11640</v>
      </c>
      <c r="G2521" s="1" t="s">
        <v>39</v>
      </c>
      <c r="H2521" s="1" t="s">
        <v>439</v>
      </c>
      <c r="I2521" s="1" t="s">
        <v>440</v>
      </c>
      <c r="K2521" s="2"/>
      <c r="L2521" s="2"/>
      <c r="O2521" s="1" t="s">
        <v>122</v>
      </c>
      <c r="P2521" s="1">
        <v>0.0</v>
      </c>
      <c r="Q2521" s="5">
        <v>42906.0</v>
      </c>
    </row>
    <row r="2522" ht="15.75" customHeight="1">
      <c r="A2522" s="1">
        <v>2521.0</v>
      </c>
      <c r="B2522" s="2" t="s">
        <v>11641</v>
      </c>
      <c r="C2522" s="1" t="s">
        <v>11642</v>
      </c>
      <c r="D2522" s="1" t="s">
        <v>11643</v>
      </c>
      <c r="E2522" s="1" t="s">
        <v>11644</v>
      </c>
      <c r="F2522" s="1" t="s">
        <v>31</v>
      </c>
      <c r="G2522" s="1" t="s">
        <v>31</v>
      </c>
      <c r="K2522" s="2">
        <v>9.446046633E9</v>
      </c>
      <c r="L2522" s="2"/>
      <c r="O2522" s="1" t="s">
        <v>637</v>
      </c>
      <c r="P2522" s="1">
        <v>0.0</v>
      </c>
      <c r="Q2522" s="5">
        <v>41819.0</v>
      </c>
    </row>
    <row r="2523" ht="15.75" customHeight="1">
      <c r="A2523" s="1">
        <v>2522.0</v>
      </c>
      <c r="B2523" s="2" t="s">
        <v>11645</v>
      </c>
      <c r="C2523" s="1" t="s">
        <v>11646</v>
      </c>
      <c r="D2523" s="1" t="s">
        <v>11647</v>
      </c>
      <c r="F2523" s="1" t="s">
        <v>687</v>
      </c>
      <c r="G2523" s="1" t="s">
        <v>261</v>
      </c>
      <c r="K2523" s="2" t="s">
        <v>11648</v>
      </c>
      <c r="L2523" s="2"/>
      <c r="O2523" s="1" t="s">
        <v>122</v>
      </c>
      <c r="P2523" s="1">
        <v>0.0</v>
      </c>
      <c r="Q2523" s="5">
        <v>40359.0</v>
      </c>
    </row>
    <row r="2524" ht="15.75" customHeight="1">
      <c r="A2524" s="1">
        <v>2523.0</v>
      </c>
      <c r="B2524" s="2" t="s">
        <v>11649</v>
      </c>
      <c r="C2524" s="1" t="s">
        <v>11650</v>
      </c>
      <c r="D2524" s="1" t="s">
        <v>11651</v>
      </c>
      <c r="F2524" s="1" t="s">
        <v>463</v>
      </c>
      <c r="G2524" s="1" t="s">
        <v>55</v>
      </c>
      <c r="K2524" s="2" t="s">
        <v>11652</v>
      </c>
      <c r="L2524" s="2"/>
      <c r="N2524" s="1" t="s">
        <v>11653</v>
      </c>
      <c r="O2524" s="1" t="s">
        <v>43</v>
      </c>
      <c r="P2524" s="1">
        <v>0.0</v>
      </c>
      <c r="Q2524" s="5">
        <v>42184.0</v>
      </c>
    </row>
    <row r="2525" ht="15.75" customHeight="1">
      <c r="A2525" s="1">
        <v>2524.0</v>
      </c>
      <c r="B2525" s="2" t="s">
        <v>11654</v>
      </c>
      <c r="C2525" s="1" t="s">
        <v>11655</v>
      </c>
      <c r="D2525" s="1" t="s">
        <v>11656</v>
      </c>
      <c r="E2525" s="1" t="s">
        <v>11657</v>
      </c>
      <c r="F2525" s="1" t="s">
        <v>31</v>
      </c>
      <c r="G2525" s="1" t="s">
        <v>31</v>
      </c>
      <c r="K2525" s="2" t="s">
        <v>11658</v>
      </c>
      <c r="L2525" s="2"/>
      <c r="O2525" s="1" t="s">
        <v>25</v>
      </c>
      <c r="P2525" s="1">
        <v>0.0</v>
      </c>
      <c r="Q2525" s="5">
        <v>39994.0</v>
      </c>
    </row>
    <row r="2526" ht="15.75" customHeight="1">
      <c r="A2526" s="1">
        <v>2525.0</v>
      </c>
      <c r="B2526" s="2" t="s">
        <v>11659</v>
      </c>
      <c r="C2526" s="1" t="s">
        <v>11660</v>
      </c>
      <c r="D2526" s="1" t="s">
        <v>11661</v>
      </c>
      <c r="E2526" s="1" t="s">
        <v>11662</v>
      </c>
      <c r="F2526" s="1" t="s">
        <v>2058</v>
      </c>
      <c r="G2526" s="1" t="s">
        <v>39</v>
      </c>
      <c r="K2526" s="2">
        <v>7.356284236E9</v>
      </c>
      <c r="L2526" s="2"/>
      <c r="O2526" s="1" t="s">
        <v>25</v>
      </c>
      <c r="P2526" s="1">
        <v>0.0</v>
      </c>
      <c r="Q2526" s="5">
        <v>39994.0</v>
      </c>
    </row>
    <row r="2527" ht="15.75" customHeight="1">
      <c r="A2527" s="1">
        <v>2526.0</v>
      </c>
      <c r="B2527" s="2" t="s">
        <v>11663</v>
      </c>
      <c r="C2527" s="1" t="s">
        <v>11664</v>
      </c>
      <c r="D2527" s="1" t="s">
        <v>11665</v>
      </c>
      <c r="E2527" s="1" t="s">
        <v>11666</v>
      </c>
      <c r="F2527" s="1" t="s">
        <v>9934</v>
      </c>
      <c r="G2527" s="1" t="s">
        <v>39</v>
      </c>
      <c r="K2527" s="2">
        <v>7.356284236E9</v>
      </c>
      <c r="L2527" s="2">
        <v>9.895513136E9</v>
      </c>
      <c r="O2527" s="1" t="s">
        <v>25</v>
      </c>
      <c r="P2527" s="1">
        <v>0.0</v>
      </c>
      <c r="Q2527" s="5">
        <v>42946.0</v>
      </c>
    </row>
    <row r="2528" ht="15.75" customHeight="1">
      <c r="A2528" s="1">
        <v>2527.0</v>
      </c>
      <c r="B2528" s="2" t="s">
        <v>11667</v>
      </c>
      <c r="C2528" s="1" t="s">
        <v>11668</v>
      </c>
      <c r="D2528" s="1" t="s">
        <v>4091</v>
      </c>
      <c r="F2528" s="1" t="s">
        <v>4091</v>
      </c>
      <c r="G2528" s="1" t="s">
        <v>39</v>
      </c>
      <c r="K2528" s="2" t="s">
        <v>11669</v>
      </c>
      <c r="L2528" s="2"/>
      <c r="O2528" s="1" t="s">
        <v>43</v>
      </c>
      <c r="P2528" s="1">
        <v>0.0</v>
      </c>
      <c r="Q2528" s="5">
        <v>40360.0</v>
      </c>
    </row>
    <row r="2529" ht="15.75" customHeight="1">
      <c r="A2529" s="1">
        <v>2528.0</v>
      </c>
      <c r="B2529" s="2" t="s">
        <v>11670</v>
      </c>
      <c r="C2529" s="1" t="s">
        <v>11671</v>
      </c>
      <c r="D2529" s="1" t="s">
        <v>11672</v>
      </c>
      <c r="E2529" s="1" t="s">
        <v>11673</v>
      </c>
      <c r="F2529" s="1" t="s">
        <v>764</v>
      </c>
      <c r="G2529" s="1" t="s">
        <v>39</v>
      </c>
      <c r="K2529" s="2"/>
      <c r="L2529" s="2"/>
      <c r="O2529" s="1" t="s">
        <v>637</v>
      </c>
      <c r="P2529" s="1">
        <v>0.0</v>
      </c>
      <c r="Q2529" s="5">
        <v>40360.0</v>
      </c>
    </row>
    <row r="2530" ht="15.75" customHeight="1">
      <c r="A2530" s="1">
        <v>2529.0</v>
      </c>
      <c r="B2530" s="2" t="s">
        <v>11674</v>
      </c>
      <c r="C2530" s="1" t="s">
        <v>11675</v>
      </c>
      <c r="D2530" s="1" t="s">
        <v>11676</v>
      </c>
      <c r="F2530" s="1" t="s">
        <v>4437</v>
      </c>
      <c r="G2530" s="1" t="s">
        <v>55</v>
      </c>
      <c r="K2530" s="2"/>
      <c r="L2530" s="2"/>
      <c r="O2530" s="1" t="s">
        <v>25</v>
      </c>
      <c r="P2530" s="1">
        <v>0.0</v>
      </c>
      <c r="Q2530" s="5">
        <v>39995.0</v>
      </c>
    </row>
    <row r="2531" ht="15.75" customHeight="1">
      <c r="A2531" s="1">
        <v>2530.0</v>
      </c>
      <c r="B2531" s="2" t="s">
        <v>11677</v>
      </c>
      <c r="C2531" s="1" t="s">
        <v>11678</v>
      </c>
      <c r="D2531" s="1" t="s">
        <v>5362</v>
      </c>
      <c r="F2531" s="1" t="s">
        <v>47</v>
      </c>
      <c r="G2531" s="1" t="s">
        <v>48</v>
      </c>
      <c r="K2531" s="2" t="s">
        <v>11679</v>
      </c>
      <c r="L2531" s="2"/>
      <c r="M2531" s="1" t="s">
        <v>11680</v>
      </c>
      <c r="N2531" s="1" t="s">
        <v>11681</v>
      </c>
      <c r="O2531" s="1" t="s">
        <v>25</v>
      </c>
      <c r="P2531" s="1">
        <v>0.0</v>
      </c>
      <c r="Q2531" s="5">
        <v>42034.0</v>
      </c>
    </row>
    <row r="2532" ht="15.75" customHeight="1">
      <c r="A2532" s="1">
        <v>2531.0</v>
      </c>
      <c r="B2532" s="2" t="s">
        <v>11682</v>
      </c>
      <c r="C2532" s="1" t="s">
        <v>11683</v>
      </c>
      <c r="D2532" s="1" t="s">
        <v>11684</v>
      </c>
      <c r="E2532" s="1" t="s">
        <v>11685</v>
      </c>
      <c r="F2532" s="1" t="s">
        <v>420</v>
      </c>
      <c r="G2532" s="1" t="s">
        <v>48</v>
      </c>
      <c r="K2532" s="2" t="s">
        <v>11686</v>
      </c>
      <c r="L2532" s="2"/>
      <c r="O2532" s="1" t="s">
        <v>637</v>
      </c>
      <c r="P2532" s="1">
        <v>0.0</v>
      </c>
      <c r="Q2532" s="5">
        <v>46183.0</v>
      </c>
    </row>
    <row r="2533" ht="15.75" customHeight="1">
      <c r="A2533" s="1">
        <v>2532.0</v>
      </c>
      <c r="B2533" s="2" t="s">
        <v>11687</v>
      </c>
      <c r="C2533" s="1" t="s">
        <v>11688</v>
      </c>
      <c r="D2533" s="1" t="s">
        <v>11689</v>
      </c>
      <c r="F2533" s="1" t="s">
        <v>290</v>
      </c>
      <c r="G2533" s="1" t="s">
        <v>39</v>
      </c>
      <c r="K2533" s="2">
        <v>9.946906899E9</v>
      </c>
      <c r="L2533" s="2"/>
      <c r="M2533" s="1" t="s">
        <v>11690</v>
      </c>
      <c r="N2533" s="1" t="s">
        <v>11691</v>
      </c>
      <c r="O2533" s="1" t="s">
        <v>386</v>
      </c>
      <c r="P2533" s="1">
        <v>0.0</v>
      </c>
      <c r="Q2533" s="5">
        <v>45462.0</v>
      </c>
    </row>
    <row r="2534" ht="15.75" customHeight="1">
      <c r="A2534" s="1">
        <v>2533.0</v>
      </c>
      <c r="B2534" s="2" t="s">
        <v>11692</v>
      </c>
      <c r="C2534" s="1" t="s">
        <v>11693</v>
      </c>
      <c r="D2534" s="1" t="s">
        <v>715</v>
      </c>
      <c r="F2534" s="1" t="s">
        <v>715</v>
      </c>
      <c r="G2534" s="1" t="s">
        <v>31</v>
      </c>
      <c r="K2534" s="2" t="s">
        <v>11694</v>
      </c>
      <c r="L2534" s="2"/>
      <c r="O2534" s="1" t="s">
        <v>637</v>
      </c>
      <c r="P2534" s="1">
        <v>0.0</v>
      </c>
      <c r="Q2534" s="5">
        <v>42028.0</v>
      </c>
    </row>
    <row r="2535" ht="15.75" customHeight="1">
      <c r="A2535" s="1">
        <v>2534.0</v>
      </c>
      <c r="B2535" s="2" t="s">
        <v>11695</v>
      </c>
      <c r="C2535" s="1" t="s">
        <v>11696</v>
      </c>
      <c r="D2535" s="1" t="s">
        <v>7384</v>
      </c>
      <c r="F2535" s="1" t="s">
        <v>715</v>
      </c>
      <c r="G2535" s="1" t="s">
        <v>31</v>
      </c>
      <c r="J2535" s="1" t="s">
        <v>1412</v>
      </c>
      <c r="K2535" s="2">
        <v>9.656000205E9</v>
      </c>
      <c r="L2535" s="2"/>
      <c r="O2535" s="1" t="s">
        <v>25</v>
      </c>
      <c r="P2535" s="1">
        <v>0.0</v>
      </c>
      <c r="Q2535" s="5">
        <v>41862.0</v>
      </c>
    </row>
    <row r="2536" ht="15.75" customHeight="1">
      <c r="A2536" s="1">
        <v>2535.0</v>
      </c>
      <c r="B2536" s="2" t="s">
        <v>11697</v>
      </c>
      <c r="C2536" s="1" t="s">
        <v>11698</v>
      </c>
      <c r="D2536" s="1" t="s">
        <v>11699</v>
      </c>
      <c r="E2536" s="1" t="s">
        <v>11700</v>
      </c>
      <c r="F2536" s="1" t="s">
        <v>828</v>
      </c>
      <c r="G2536" s="1" t="s">
        <v>261</v>
      </c>
      <c r="K2536" s="2" t="s">
        <v>11701</v>
      </c>
      <c r="L2536" s="2"/>
      <c r="M2536" s="1" t="s">
        <v>11702</v>
      </c>
      <c r="N2536" s="1" t="s">
        <v>11703</v>
      </c>
      <c r="O2536" s="1" t="s">
        <v>25</v>
      </c>
      <c r="P2536" s="1">
        <v>0.0</v>
      </c>
      <c r="Q2536" s="5">
        <v>46245.0</v>
      </c>
    </row>
    <row r="2537" ht="15.75" customHeight="1">
      <c r="A2537" s="1">
        <v>2536.0</v>
      </c>
      <c r="B2537" s="2" t="s">
        <v>11704</v>
      </c>
      <c r="C2537" s="1" t="s">
        <v>11705</v>
      </c>
      <c r="D2537" s="1" t="s">
        <v>11706</v>
      </c>
      <c r="E2537" s="1" t="s">
        <v>463</v>
      </c>
      <c r="F2537" s="1" t="s">
        <v>463</v>
      </c>
      <c r="G2537" s="1" t="s">
        <v>55</v>
      </c>
      <c r="K2537" s="2" t="s">
        <v>11707</v>
      </c>
      <c r="L2537" s="2"/>
      <c r="M2537" s="1" t="s">
        <v>10508</v>
      </c>
      <c r="N2537" s="1" t="s">
        <v>10509</v>
      </c>
      <c r="O2537" s="1" t="s">
        <v>25</v>
      </c>
      <c r="P2537" s="1">
        <v>0.0</v>
      </c>
      <c r="Q2537" s="5">
        <v>41504.0</v>
      </c>
    </row>
    <row r="2538" ht="15.75" customHeight="1">
      <c r="A2538" s="1">
        <v>2537.0</v>
      </c>
      <c r="B2538" s="2" t="s">
        <v>11708</v>
      </c>
      <c r="C2538" s="1" t="s">
        <v>11709</v>
      </c>
      <c r="D2538" s="1" t="s">
        <v>11710</v>
      </c>
      <c r="E2538" s="1" t="s">
        <v>11711</v>
      </c>
      <c r="F2538" s="1" t="s">
        <v>4084</v>
      </c>
      <c r="G2538" s="1" t="s">
        <v>22</v>
      </c>
      <c r="K2538" s="2">
        <v>9.447043394E9</v>
      </c>
      <c r="L2538" s="2"/>
      <c r="M2538" s="1" t="s">
        <v>11712</v>
      </c>
      <c r="N2538" s="1" t="s">
        <v>11713</v>
      </c>
      <c r="O2538" s="1" t="s">
        <v>25</v>
      </c>
      <c r="P2538" s="1">
        <v>0.0</v>
      </c>
      <c r="Q2538" s="5">
        <v>45812.0</v>
      </c>
    </row>
    <row r="2539" ht="15.75" customHeight="1">
      <c r="A2539" s="1">
        <v>2538.0</v>
      </c>
      <c r="B2539" s="2" t="s">
        <v>11714</v>
      </c>
      <c r="C2539" s="1" t="s">
        <v>11715</v>
      </c>
      <c r="D2539" s="1" t="s">
        <v>11716</v>
      </c>
      <c r="F2539" s="1" t="s">
        <v>420</v>
      </c>
      <c r="G2539" s="1" t="s">
        <v>48</v>
      </c>
      <c r="K2539" s="2">
        <v>9.061003093E9</v>
      </c>
      <c r="L2539" s="2"/>
      <c r="O2539" s="1" t="s">
        <v>25</v>
      </c>
      <c r="P2539" s="1">
        <v>0.0</v>
      </c>
      <c r="Q2539" s="5">
        <v>41521.0</v>
      </c>
    </row>
    <row r="2540" ht="15.75" customHeight="1">
      <c r="A2540" s="1">
        <v>2539.0</v>
      </c>
      <c r="B2540" s="2" t="s">
        <v>11717</v>
      </c>
      <c r="C2540" s="1" t="s">
        <v>11718</v>
      </c>
      <c r="D2540" s="1" t="s">
        <v>1502</v>
      </c>
      <c r="F2540" s="1" t="s">
        <v>1502</v>
      </c>
      <c r="G2540" s="1" t="s">
        <v>39</v>
      </c>
      <c r="K2540" s="2"/>
      <c r="L2540" s="2"/>
      <c r="O2540" s="1" t="s">
        <v>43</v>
      </c>
      <c r="P2540" s="1">
        <v>0.0</v>
      </c>
      <c r="Q2540" s="5">
        <v>42277.0</v>
      </c>
    </row>
    <row r="2541" ht="15.75" customHeight="1">
      <c r="A2541" s="1">
        <v>2540.0</v>
      </c>
      <c r="B2541" s="2" t="s">
        <v>11719</v>
      </c>
      <c r="C2541" s="1" t="s">
        <v>11720</v>
      </c>
      <c r="D2541" s="1" t="s">
        <v>11721</v>
      </c>
      <c r="F2541" s="1" t="s">
        <v>11722</v>
      </c>
      <c r="G2541" s="1" t="s">
        <v>209</v>
      </c>
      <c r="K2541" s="2" t="s">
        <v>11723</v>
      </c>
      <c r="L2541" s="2"/>
      <c r="O2541" s="1" t="s">
        <v>25</v>
      </c>
      <c r="P2541" s="1">
        <v>0.0</v>
      </c>
      <c r="Q2541" s="5">
        <v>41547.0</v>
      </c>
    </row>
    <row r="2542" ht="15.75" customHeight="1">
      <c r="A2542" s="1">
        <v>2541.0</v>
      </c>
      <c r="B2542" s="2" t="s">
        <v>11724</v>
      </c>
      <c r="C2542" s="1" t="s">
        <v>11725</v>
      </c>
      <c r="D2542" s="1" t="s">
        <v>11726</v>
      </c>
      <c r="F2542" s="1" t="s">
        <v>31</v>
      </c>
      <c r="G2542" s="1" t="s">
        <v>31</v>
      </c>
      <c r="K2542" s="2" t="s">
        <v>11727</v>
      </c>
      <c r="L2542" s="2">
        <v>9.84608998E9</v>
      </c>
      <c r="N2542" s="1" t="s">
        <v>11728</v>
      </c>
      <c r="O2542" s="1" t="s">
        <v>122</v>
      </c>
      <c r="P2542" s="1">
        <v>0.0</v>
      </c>
      <c r="Q2542" s="5">
        <v>41917.0</v>
      </c>
    </row>
    <row r="2543" ht="15.75" customHeight="1">
      <c r="A2543" s="1">
        <v>2542.0</v>
      </c>
      <c r="B2543" s="2" t="s">
        <v>11729</v>
      </c>
      <c r="C2543" s="1" t="s">
        <v>11730</v>
      </c>
      <c r="D2543" s="1" t="s">
        <v>11731</v>
      </c>
      <c r="E2543" s="1" t="s">
        <v>47</v>
      </c>
      <c r="F2543" s="1" t="s">
        <v>47</v>
      </c>
      <c r="G2543" s="1" t="s">
        <v>48</v>
      </c>
      <c r="K2543" s="2">
        <v>9.495162549E9</v>
      </c>
      <c r="L2543" s="2"/>
      <c r="O2543" s="1" t="s">
        <v>122</v>
      </c>
      <c r="P2543" s="1">
        <v>0.0</v>
      </c>
      <c r="Q2543" s="5">
        <v>41690.0</v>
      </c>
    </row>
    <row r="2544" ht="15.75" customHeight="1">
      <c r="A2544" s="1">
        <v>2543.0</v>
      </c>
      <c r="B2544" s="2" t="s">
        <v>11732</v>
      </c>
      <c r="C2544" s="1" t="s">
        <v>11733</v>
      </c>
      <c r="D2544" s="1" t="s">
        <v>11734</v>
      </c>
      <c r="F2544" s="1" t="s">
        <v>2916</v>
      </c>
      <c r="G2544" s="1" t="s">
        <v>48</v>
      </c>
      <c r="K2544" s="2" t="s">
        <v>11735</v>
      </c>
      <c r="L2544" s="2"/>
      <c r="O2544" s="1" t="s">
        <v>25</v>
      </c>
      <c r="P2544" s="1">
        <v>0.0</v>
      </c>
      <c r="Q2544" s="5">
        <v>41781.0</v>
      </c>
    </row>
    <row r="2545" ht="15.75" customHeight="1">
      <c r="A2545" s="1">
        <v>2544.0</v>
      </c>
      <c r="B2545" s="2" t="s">
        <v>11736</v>
      </c>
      <c r="C2545" s="1" t="s">
        <v>11737</v>
      </c>
      <c r="D2545" s="1" t="s">
        <v>11738</v>
      </c>
      <c r="F2545" s="1" t="s">
        <v>11738</v>
      </c>
      <c r="G2545" s="1" t="s">
        <v>209</v>
      </c>
      <c r="K2545" s="2">
        <v>4.972876321E9</v>
      </c>
      <c r="L2545" s="2">
        <v>9.400712125E9</v>
      </c>
      <c r="O2545" s="1" t="s">
        <v>43</v>
      </c>
      <c r="P2545" s="1">
        <v>0.0</v>
      </c>
      <c r="Q2545" s="5">
        <v>45443.0</v>
      </c>
    </row>
    <row r="2546" ht="15.75" customHeight="1">
      <c r="A2546" s="1">
        <v>2545.0</v>
      </c>
      <c r="B2546" s="2" t="s">
        <v>11739</v>
      </c>
      <c r="C2546" s="1" t="s">
        <v>11740</v>
      </c>
      <c r="D2546" s="1" t="s">
        <v>11741</v>
      </c>
      <c r="E2546" s="1" t="s">
        <v>11742</v>
      </c>
      <c r="F2546" s="1" t="s">
        <v>4233</v>
      </c>
      <c r="G2546" s="1" t="s">
        <v>31</v>
      </c>
      <c r="K2546" s="2" t="s">
        <v>11743</v>
      </c>
      <c r="L2546" s="2"/>
      <c r="O2546" s="1" t="s">
        <v>637</v>
      </c>
      <c r="P2546" s="1">
        <v>0.0</v>
      </c>
      <c r="Q2546" s="5">
        <v>42673.0</v>
      </c>
    </row>
    <row r="2547" ht="15.75" customHeight="1">
      <c r="A2547" s="1">
        <v>2546.0</v>
      </c>
      <c r="B2547" s="2" t="s">
        <v>11744</v>
      </c>
      <c r="C2547" s="1" t="s">
        <v>11745</v>
      </c>
      <c r="D2547" s="1" t="s">
        <v>11746</v>
      </c>
      <c r="E2547" s="1" t="s">
        <v>11747</v>
      </c>
      <c r="F2547" s="1" t="s">
        <v>11748</v>
      </c>
      <c r="G2547" s="1" t="s">
        <v>3677</v>
      </c>
      <c r="K2547" s="2" t="s">
        <v>11749</v>
      </c>
      <c r="L2547" s="2"/>
      <c r="O2547" s="1" t="s">
        <v>43</v>
      </c>
      <c r="P2547" s="1">
        <v>0.0</v>
      </c>
      <c r="Q2547" s="5">
        <v>40360.0</v>
      </c>
    </row>
    <row r="2548" ht="15.75" customHeight="1">
      <c r="A2548" s="1">
        <v>2547.0</v>
      </c>
      <c r="B2548" s="2" t="s">
        <v>11750</v>
      </c>
      <c r="C2548" s="1" t="s">
        <v>11751</v>
      </c>
      <c r="D2548" s="1" t="s">
        <v>11752</v>
      </c>
      <c r="E2548" s="1" t="s">
        <v>11753</v>
      </c>
      <c r="F2548" s="1" t="s">
        <v>11754</v>
      </c>
      <c r="G2548" s="1" t="s">
        <v>39</v>
      </c>
      <c r="K2548" s="2" t="s">
        <v>11755</v>
      </c>
      <c r="L2548" s="2"/>
      <c r="O2548" s="1" t="s">
        <v>122</v>
      </c>
      <c r="P2548" s="1">
        <v>0.0</v>
      </c>
      <c r="Q2548" s="5">
        <v>42698.0</v>
      </c>
    </row>
    <row r="2549" ht="15.75" customHeight="1">
      <c r="A2549" s="1">
        <v>2548.0</v>
      </c>
      <c r="B2549" s="2" t="s">
        <v>11756</v>
      </c>
      <c r="C2549" s="1" t="s">
        <v>11757</v>
      </c>
      <c r="D2549" s="1" t="s">
        <v>11758</v>
      </c>
      <c r="F2549" s="1" t="s">
        <v>11759</v>
      </c>
      <c r="G2549" s="1" t="s">
        <v>22</v>
      </c>
      <c r="K2549" s="2"/>
      <c r="L2549" s="2"/>
      <c r="M2549" s="1" t="s">
        <v>11760</v>
      </c>
      <c r="N2549" s="1" t="s">
        <v>11761</v>
      </c>
      <c r="O2549" s="1" t="s">
        <v>25</v>
      </c>
      <c r="P2549" s="1">
        <v>0.0</v>
      </c>
      <c r="Q2549" s="5">
        <v>42713.0</v>
      </c>
    </row>
    <row r="2550" ht="15.75" customHeight="1">
      <c r="A2550" s="1">
        <v>2549.0</v>
      </c>
      <c r="B2550" s="2" t="s">
        <v>11762</v>
      </c>
      <c r="C2550" s="1" t="s">
        <v>11763</v>
      </c>
      <c r="D2550" s="1" t="s">
        <v>11764</v>
      </c>
      <c r="E2550" s="1" t="s">
        <v>11765</v>
      </c>
      <c r="F2550" s="1" t="s">
        <v>722</v>
      </c>
      <c r="G2550" s="1" t="s">
        <v>261</v>
      </c>
      <c r="K2550" s="2">
        <v>9.048870202E9</v>
      </c>
      <c r="L2550" s="2"/>
      <c r="M2550" s="1" t="s">
        <v>11766</v>
      </c>
      <c r="N2550" s="1" t="s">
        <v>11767</v>
      </c>
      <c r="O2550" s="1" t="s">
        <v>25</v>
      </c>
      <c r="P2550" s="1">
        <v>0.0</v>
      </c>
      <c r="Q2550" s="5">
        <v>42347.0</v>
      </c>
    </row>
    <row r="2551" ht="15.75" customHeight="1">
      <c r="A2551" s="1">
        <v>2550.0</v>
      </c>
      <c r="B2551" s="2" t="s">
        <v>11768</v>
      </c>
      <c r="C2551" s="1" t="s">
        <v>11769</v>
      </c>
      <c r="D2551" s="1" t="s">
        <v>11770</v>
      </c>
      <c r="F2551" s="1" t="s">
        <v>95</v>
      </c>
      <c r="G2551" s="1" t="s">
        <v>39</v>
      </c>
      <c r="K2551" s="2">
        <v>2203307.0</v>
      </c>
      <c r="L2551" s="2"/>
      <c r="O2551" s="1" t="s">
        <v>25</v>
      </c>
      <c r="P2551" s="1">
        <v>0.0</v>
      </c>
      <c r="Q2551" s="5">
        <v>41030.0</v>
      </c>
    </row>
    <row r="2552" ht="15.75" customHeight="1">
      <c r="A2552" s="1">
        <v>2551.0</v>
      </c>
      <c r="B2552" s="2" t="s">
        <v>11771</v>
      </c>
      <c r="C2552" s="1" t="s">
        <v>11772</v>
      </c>
      <c r="D2552" s="1" t="s">
        <v>11773</v>
      </c>
      <c r="F2552" s="1" t="s">
        <v>47</v>
      </c>
      <c r="G2552" s="1" t="s">
        <v>48</v>
      </c>
      <c r="K2552" s="2" t="s">
        <v>11774</v>
      </c>
      <c r="L2552" s="2"/>
      <c r="O2552" s="1" t="s">
        <v>637</v>
      </c>
      <c r="P2552" s="1">
        <v>0.0</v>
      </c>
      <c r="Q2552" s="5">
        <v>41252.0</v>
      </c>
    </row>
    <row r="2553" ht="15.75" customHeight="1">
      <c r="A2553" s="1">
        <v>2552.0</v>
      </c>
      <c r="B2553" s="2" t="s">
        <v>11775</v>
      </c>
      <c r="C2553" s="1" t="s">
        <v>11776</v>
      </c>
      <c r="D2553" s="1" t="s">
        <v>11777</v>
      </c>
      <c r="F2553" s="1" t="s">
        <v>1213</v>
      </c>
      <c r="G2553" s="1" t="s">
        <v>31</v>
      </c>
      <c r="K2553" s="2" t="s">
        <v>11778</v>
      </c>
      <c r="L2553" s="2"/>
      <c r="O2553" s="1" t="s">
        <v>25</v>
      </c>
      <c r="P2553" s="1">
        <v>0.0</v>
      </c>
      <c r="Q2553" s="5">
        <v>40893.0</v>
      </c>
    </row>
    <row r="2554" ht="15.75" customHeight="1">
      <c r="A2554" s="1">
        <v>2553.0</v>
      </c>
      <c r="B2554" s="2" t="s">
        <v>11779</v>
      </c>
      <c r="C2554" s="1" t="s">
        <v>11780</v>
      </c>
      <c r="D2554" s="1" t="s">
        <v>11781</v>
      </c>
      <c r="F2554" s="1" t="s">
        <v>2460</v>
      </c>
      <c r="G2554" s="1" t="s">
        <v>261</v>
      </c>
      <c r="K2554" s="2">
        <v>9.447479926E9</v>
      </c>
      <c r="L2554" s="2"/>
      <c r="O2554" s="1" t="s">
        <v>637</v>
      </c>
      <c r="P2554" s="1">
        <v>0.0</v>
      </c>
      <c r="Q2554" s="5">
        <v>41911.0</v>
      </c>
    </row>
    <row r="2555" ht="15.75" customHeight="1">
      <c r="A2555" s="1">
        <v>2554.0</v>
      </c>
      <c r="B2555" s="2" t="s">
        <v>11782</v>
      </c>
      <c r="C2555" s="1" t="s">
        <v>11783</v>
      </c>
      <c r="D2555" s="1" t="s">
        <v>11784</v>
      </c>
      <c r="F2555" s="1" t="s">
        <v>11785</v>
      </c>
      <c r="G2555" s="1" t="s">
        <v>22</v>
      </c>
      <c r="K2555" s="2">
        <v>9.4813695E9</v>
      </c>
      <c r="L2555" s="2">
        <v>9.38865771E9</v>
      </c>
      <c r="N2555" s="1" t="s">
        <v>11786</v>
      </c>
      <c r="O2555" s="1" t="s">
        <v>43</v>
      </c>
      <c r="P2555" s="1">
        <v>0.0</v>
      </c>
      <c r="Q2555" s="5">
        <v>43120.0</v>
      </c>
    </row>
    <row r="2556" ht="15.75" customHeight="1">
      <c r="A2556" s="1">
        <v>2555.0</v>
      </c>
      <c r="B2556" s="2" t="s">
        <v>11787</v>
      </c>
      <c r="C2556" s="1" t="s">
        <v>11788</v>
      </c>
      <c r="D2556" s="1" t="s">
        <v>11789</v>
      </c>
      <c r="F2556" s="1" t="s">
        <v>860</v>
      </c>
      <c r="G2556" s="1" t="s">
        <v>261</v>
      </c>
      <c r="K2556" s="2" t="s">
        <v>11790</v>
      </c>
      <c r="L2556" s="2"/>
      <c r="O2556" s="1" t="s">
        <v>25</v>
      </c>
      <c r="P2556" s="1">
        <v>0.0</v>
      </c>
      <c r="Q2556" s="5">
        <v>40934.0</v>
      </c>
    </row>
    <row r="2557" ht="15.75" customHeight="1">
      <c r="A2557" s="1">
        <v>2556.0</v>
      </c>
      <c r="B2557" s="2" t="s">
        <v>11791</v>
      </c>
      <c r="C2557" s="1" t="s">
        <v>11792</v>
      </c>
      <c r="D2557" s="1" t="s">
        <v>10462</v>
      </c>
      <c r="F2557" s="1" t="s">
        <v>10462</v>
      </c>
      <c r="G2557" s="1" t="s">
        <v>39</v>
      </c>
      <c r="K2557" s="2"/>
      <c r="L2557" s="2"/>
      <c r="O2557" s="1" t="s">
        <v>43</v>
      </c>
      <c r="P2557" s="1">
        <v>0.0</v>
      </c>
      <c r="Q2557" s="5">
        <v>40210.0</v>
      </c>
    </row>
    <row r="2558" ht="15.75" customHeight="1">
      <c r="A2558" s="1">
        <v>2557.0</v>
      </c>
      <c r="B2558" s="2" t="s">
        <v>11793</v>
      </c>
      <c r="C2558" s="1" t="s">
        <v>11794</v>
      </c>
      <c r="D2558" s="1" t="s">
        <v>1198</v>
      </c>
      <c r="F2558" s="1" t="s">
        <v>1198</v>
      </c>
      <c r="G2558" s="1" t="s">
        <v>505</v>
      </c>
      <c r="K2558" s="2"/>
      <c r="L2558" s="2"/>
      <c r="O2558" s="1" t="s">
        <v>279</v>
      </c>
      <c r="P2558" s="1">
        <v>0.0</v>
      </c>
      <c r="Q2558" s="5">
        <v>40576.0</v>
      </c>
    </row>
    <row r="2559" ht="15.75" customHeight="1">
      <c r="A2559" s="1">
        <v>2558.0</v>
      </c>
      <c r="B2559" s="2" t="s">
        <v>11795</v>
      </c>
      <c r="C2559" s="1" t="s">
        <v>11796</v>
      </c>
      <c r="D2559" s="1" t="s">
        <v>11797</v>
      </c>
      <c r="E2559" s="1" t="s">
        <v>11798</v>
      </c>
      <c r="F2559" s="1" t="s">
        <v>1061</v>
      </c>
      <c r="G2559" s="1" t="s">
        <v>261</v>
      </c>
      <c r="K2559" s="2" t="s">
        <v>11799</v>
      </c>
      <c r="L2559" s="2"/>
      <c r="O2559" s="1" t="s">
        <v>25</v>
      </c>
      <c r="P2559" s="1">
        <v>0.0</v>
      </c>
      <c r="Q2559" s="5">
        <v>42769.0</v>
      </c>
    </row>
    <row r="2560" ht="15.75" customHeight="1">
      <c r="A2560" s="1">
        <v>2559.0</v>
      </c>
      <c r="B2560" s="2" t="s">
        <v>11800</v>
      </c>
      <c r="C2560" s="1" t="s">
        <v>11801</v>
      </c>
      <c r="D2560" s="1" t="s">
        <v>11802</v>
      </c>
      <c r="F2560" s="1" t="s">
        <v>420</v>
      </c>
      <c r="G2560" s="1" t="s">
        <v>48</v>
      </c>
      <c r="K2560" s="2" t="s">
        <v>11803</v>
      </c>
      <c r="L2560" s="2"/>
      <c r="O2560" s="1" t="s">
        <v>122</v>
      </c>
      <c r="P2560" s="1">
        <v>0.0</v>
      </c>
      <c r="Q2560" s="5">
        <v>40303.0</v>
      </c>
    </row>
    <row r="2561" ht="15.75" customHeight="1">
      <c r="A2561" s="1">
        <v>2560.0</v>
      </c>
      <c r="B2561" s="2" t="s">
        <v>11804</v>
      </c>
      <c r="C2561" s="1" t="s">
        <v>11805</v>
      </c>
      <c r="D2561" s="1" t="s">
        <v>11806</v>
      </c>
      <c r="E2561" s="1" t="s">
        <v>11807</v>
      </c>
      <c r="F2561" s="1" t="s">
        <v>888</v>
      </c>
      <c r="G2561" s="1" t="s">
        <v>31</v>
      </c>
      <c r="K2561" s="2" t="s">
        <v>11808</v>
      </c>
      <c r="L2561" s="2"/>
      <c r="O2561" s="1" t="s">
        <v>122</v>
      </c>
      <c r="P2561" s="1">
        <v>0.0</v>
      </c>
      <c r="Q2561" s="5">
        <v>41548.0</v>
      </c>
    </row>
    <row r="2562" ht="15.75" customHeight="1">
      <c r="A2562" s="1">
        <v>2561.0</v>
      </c>
      <c r="B2562" s="2" t="s">
        <v>11809</v>
      </c>
      <c r="C2562" s="1" t="s">
        <v>11810</v>
      </c>
      <c r="D2562" s="1" t="s">
        <v>11811</v>
      </c>
      <c r="E2562" s="1" t="s">
        <v>11812</v>
      </c>
      <c r="F2562" s="1" t="s">
        <v>150</v>
      </c>
      <c r="G2562" s="1" t="s">
        <v>39</v>
      </c>
      <c r="K2562" s="2">
        <v>9.895012934E9</v>
      </c>
      <c r="L2562" s="2"/>
      <c r="O2562" s="1" t="s">
        <v>637</v>
      </c>
      <c r="P2562" s="1">
        <v>0.0</v>
      </c>
      <c r="Q2562" s="5">
        <v>40249.0</v>
      </c>
    </row>
    <row r="2563" ht="15.75" customHeight="1">
      <c r="A2563" s="1">
        <v>2562.0</v>
      </c>
      <c r="B2563" s="2" t="s">
        <v>11813</v>
      </c>
      <c r="C2563" s="1" t="s">
        <v>11814</v>
      </c>
      <c r="D2563" s="1" t="s">
        <v>11815</v>
      </c>
      <c r="E2563" s="1" t="s">
        <v>11816</v>
      </c>
      <c r="F2563" s="1" t="s">
        <v>3136</v>
      </c>
      <c r="G2563" s="1" t="s">
        <v>39</v>
      </c>
      <c r="K2563" s="2" t="s">
        <v>11817</v>
      </c>
      <c r="L2563" s="2">
        <v>8.281485086E9</v>
      </c>
      <c r="O2563" s="1" t="s">
        <v>122</v>
      </c>
      <c r="P2563" s="1">
        <v>0.0</v>
      </c>
      <c r="Q2563" s="5">
        <v>43342.0</v>
      </c>
    </row>
    <row r="2564" ht="15.75" customHeight="1">
      <c r="A2564" s="1">
        <v>2563.0</v>
      </c>
      <c r="B2564" s="2" t="s">
        <v>11818</v>
      </c>
      <c r="C2564" s="1" t="s">
        <v>11819</v>
      </c>
      <c r="D2564" s="1" t="s">
        <v>11820</v>
      </c>
      <c r="F2564" s="1" t="s">
        <v>3136</v>
      </c>
      <c r="G2564" s="1" t="s">
        <v>39</v>
      </c>
      <c r="K2564" s="2">
        <v>9.544215603E9</v>
      </c>
      <c r="L2564" s="2"/>
      <c r="M2564" s="1" t="s">
        <v>11821</v>
      </c>
      <c r="N2564" s="1" t="s">
        <v>11822</v>
      </c>
      <c r="O2564" s="1" t="s">
        <v>25</v>
      </c>
      <c r="P2564" s="1">
        <v>0.0</v>
      </c>
      <c r="Q2564" s="5">
        <v>43539.0</v>
      </c>
    </row>
    <row r="2565" ht="15.75" customHeight="1">
      <c r="A2565" s="1">
        <v>2564.0</v>
      </c>
      <c r="B2565" s="2" t="s">
        <v>11823</v>
      </c>
      <c r="C2565" s="1" t="s">
        <v>11824</v>
      </c>
      <c r="D2565" s="1" t="s">
        <v>11825</v>
      </c>
      <c r="E2565" s="1" t="s">
        <v>11826</v>
      </c>
      <c r="F2565" s="1" t="s">
        <v>11827</v>
      </c>
      <c r="G2565" s="1" t="s">
        <v>39</v>
      </c>
      <c r="K2565" s="2">
        <v>9.388609996E9</v>
      </c>
      <c r="L2565" s="2"/>
      <c r="O2565" s="1" t="s">
        <v>25</v>
      </c>
      <c r="P2565" s="1">
        <v>0.0</v>
      </c>
      <c r="Q2565" s="5">
        <v>42808.0</v>
      </c>
    </row>
    <row r="2566" ht="15.75" customHeight="1">
      <c r="A2566" s="1">
        <v>2565.0</v>
      </c>
      <c r="B2566" s="2" t="s">
        <v>11828</v>
      </c>
      <c r="C2566" s="1" t="s">
        <v>11829</v>
      </c>
      <c r="D2566" s="1" t="s">
        <v>420</v>
      </c>
      <c r="F2566" s="1" t="s">
        <v>420</v>
      </c>
      <c r="G2566" s="1" t="s">
        <v>48</v>
      </c>
      <c r="K2566" s="2" t="s">
        <v>11830</v>
      </c>
      <c r="L2566" s="2"/>
      <c r="O2566" s="1" t="s">
        <v>122</v>
      </c>
      <c r="P2566" s="1">
        <v>0.0</v>
      </c>
      <c r="Q2566" s="5">
        <v>41348.0</v>
      </c>
    </row>
    <row r="2567" ht="15.75" customHeight="1">
      <c r="A2567" s="1">
        <v>2566.0</v>
      </c>
      <c r="B2567" s="2" t="s">
        <v>11831</v>
      </c>
      <c r="C2567" s="1" t="s">
        <v>11832</v>
      </c>
      <c r="D2567" s="1" t="s">
        <v>11833</v>
      </c>
      <c r="F2567" s="1" t="s">
        <v>641</v>
      </c>
      <c r="G2567" s="1" t="s">
        <v>261</v>
      </c>
      <c r="K2567" s="2" t="s">
        <v>11834</v>
      </c>
      <c r="L2567" s="2"/>
      <c r="O2567" s="1" t="s">
        <v>637</v>
      </c>
      <c r="P2567" s="1">
        <v>0.0</v>
      </c>
      <c r="Q2567" s="5">
        <v>40621.0</v>
      </c>
    </row>
    <row r="2568" ht="15.75" customHeight="1">
      <c r="A2568" s="1">
        <v>2567.0</v>
      </c>
      <c r="B2568" s="2" t="s">
        <v>11835</v>
      </c>
      <c r="C2568" s="1" t="s">
        <v>11836</v>
      </c>
      <c r="D2568" s="1" t="s">
        <v>11837</v>
      </c>
      <c r="F2568" s="1" t="s">
        <v>11838</v>
      </c>
      <c r="G2568" s="1" t="s">
        <v>39</v>
      </c>
      <c r="K2568" s="2">
        <v>4.843051323E9</v>
      </c>
      <c r="L2568" s="2"/>
      <c r="M2568" s="1" t="s">
        <v>11839</v>
      </c>
      <c r="N2568" s="1" t="s">
        <v>11840</v>
      </c>
      <c r="O2568" s="1" t="s">
        <v>25</v>
      </c>
      <c r="P2568" s="1">
        <v>0.0</v>
      </c>
      <c r="Q2568" s="5">
        <v>43549.0</v>
      </c>
    </row>
    <row r="2569" ht="15.75" customHeight="1">
      <c r="A2569" s="1">
        <v>2568.0</v>
      </c>
      <c r="B2569" s="2" t="s">
        <v>11841</v>
      </c>
      <c r="C2569" s="1" t="s">
        <v>11842</v>
      </c>
      <c r="D2569" s="1" t="s">
        <v>11843</v>
      </c>
      <c r="E2569" s="1" t="s">
        <v>11844</v>
      </c>
      <c r="F2569" s="1" t="s">
        <v>1620</v>
      </c>
      <c r="G2569" s="1" t="s">
        <v>39</v>
      </c>
      <c r="K2569" s="2">
        <v>9.349468327E9</v>
      </c>
      <c r="L2569" s="2"/>
      <c r="M2569" s="1" t="s">
        <v>11845</v>
      </c>
      <c r="N2569" s="1" t="s">
        <v>11846</v>
      </c>
      <c r="O2569" s="1" t="s">
        <v>43</v>
      </c>
      <c r="P2569" s="1">
        <v>0.0</v>
      </c>
      <c r="Q2569" s="5">
        <v>44992.0</v>
      </c>
    </row>
    <row r="2570" ht="15.75" customHeight="1">
      <c r="A2570" s="1">
        <v>2569.0</v>
      </c>
      <c r="B2570" s="2" t="s">
        <v>11847</v>
      </c>
      <c r="C2570" s="1" t="s">
        <v>11848</v>
      </c>
      <c r="D2570" s="1" t="s">
        <v>11849</v>
      </c>
      <c r="E2570" s="1" t="s">
        <v>11850</v>
      </c>
      <c r="F2570" s="1" t="s">
        <v>11851</v>
      </c>
      <c r="G2570" s="1" t="s">
        <v>209</v>
      </c>
      <c r="K2570" s="2">
        <v>2852077.0</v>
      </c>
      <c r="L2570" s="2"/>
      <c r="O2570" s="1" t="s">
        <v>43</v>
      </c>
      <c r="P2570" s="1">
        <v>0.0</v>
      </c>
      <c r="Q2570" s="5">
        <v>41361.0</v>
      </c>
    </row>
    <row r="2571" ht="15.75" customHeight="1">
      <c r="A2571" s="1">
        <v>2570.0</v>
      </c>
      <c r="B2571" s="2" t="s">
        <v>11852</v>
      </c>
      <c r="C2571" s="1" t="s">
        <v>11853</v>
      </c>
      <c r="D2571" s="1" t="s">
        <v>11854</v>
      </c>
      <c r="E2571" s="1" t="s">
        <v>11855</v>
      </c>
      <c r="F2571" s="1" t="s">
        <v>888</v>
      </c>
      <c r="G2571" s="1" t="s">
        <v>31</v>
      </c>
      <c r="K2571" s="2"/>
      <c r="L2571" s="2"/>
      <c r="O2571" s="1" t="s">
        <v>637</v>
      </c>
      <c r="P2571" s="1">
        <v>0.0</v>
      </c>
      <c r="Q2571" s="5">
        <v>40266.0</v>
      </c>
    </row>
    <row r="2572" ht="15.75" customHeight="1">
      <c r="A2572" s="1">
        <v>2571.0</v>
      </c>
      <c r="B2572" s="2" t="s">
        <v>11856</v>
      </c>
      <c r="C2572" s="1" t="s">
        <v>11857</v>
      </c>
      <c r="D2572" s="1" t="s">
        <v>11858</v>
      </c>
      <c r="E2572" s="1" t="s">
        <v>11859</v>
      </c>
      <c r="F2572" s="1" t="s">
        <v>11860</v>
      </c>
      <c r="G2572" s="1" t="s">
        <v>39</v>
      </c>
      <c r="K2572" s="2">
        <v>2307613.0</v>
      </c>
      <c r="L2572" s="2"/>
      <c r="O2572" s="1" t="s">
        <v>637</v>
      </c>
      <c r="P2572" s="1">
        <v>0.0</v>
      </c>
      <c r="Q2572" s="5">
        <v>42094.0</v>
      </c>
    </row>
    <row r="2573" ht="15.75" customHeight="1">
      <c r="A2573" s="1">
        <v>2572.0</v>
      </c>
      <c r="B2573" s="2" t="s">
        <v>11861</v>
      </c>
      <c r="C2573" s="1" t="s">
        <v>11862</v>
      </c>
      <c r="D2573" s="1" t="s">
        <v>11863</v>
      </c>
      <c r="E2573" s="1" t="s">
        <v>11864</v>
      </c>
      <c r="F2573" s="1" t="s">
        <v>3136</v>
      </c>
      <c r="G2573" s="1" t="s">
        <v>39</v>
      </c>
      <c r="K2573" s="2"/>
      <c r="L2573" s="2"/>
      <c r="O2573" s="1" t="s">
        <v>25</v>
      </c>
      <c r="P2573" s="1">
        <v>0.0</v>
      </c>
      <c r="Q2573" s="5">
        <v>40999.0</v>
      </c>
    </row>
    <row r="2574" ht="15.75" customHeight="1">
      <c r="A2574" s="1">
        <v>2573.0</v>
      </c>
      <c r="B2574" s="2" t="s">
        <v>11865</v>
      </c>
      <c r="C2574" s="1" t="s">
        <v>11866</v>
      </c>
      <c r="D2574" s="1" t="s">
        <v>11867</v>
      </c>
      <c r="E2574" s="1" t="s">
        <v>11868</v>
      </c>
      <c r="F2574" s="1" t="s">
        <v>11869</v>
      </c>
      <c r="G2574" s="1" t="s">
        <v>39</v>
      </c>
      <c r="K2574" s="2">
        <v>9.249558084E9</v>
      </c>
      <c r="L2574" s="2"/>
      <c r="M2574" s="1" t="s">
        <v>11870</v>
      </c>
      <c r="N2574" s="1" t="s">
        <v>11871</v>
      </c>
      <c r="O2574" s="1" t="s">
        <v>122</v>
      </c>
      <c r="P2574" s="1">
        <v>0.0</v>
      </c>
      <c r="Q2574" s="5">
        <v>43264.0</v>
      </c>
    </row>
    <row r="2575" ht="15.75" customHeight="1">
      <c r="A2575" s="1">
        <v>2574.0</v>
      </c>
      <c r="B2575" s="2" t="s">
        <v>11872</v>
      </c>
      <c r="C2575" s="1" t="s">
        <v>11873</v>
      </c>
      <c r="D2575" s="1" t="s">
        <v>11874</v>
      </c>
      <c r="F2575" s="1" t="s">
        <v>145</v>
      </c>
      <c r="G2575" s="1" t="s">
        <v>55</v>
      </c>
      <c r="K2575" s="2" t="s">
        <v>11875</v>
      </c>
      <c r="L2575" s="2"/>
      <c r="O2575" s="1" t="s">
        <v>637</v>
      </c>
      <c r="P2575" s="1">
        <v>0.0</v>
      </c>
      <c r="Q2575" s="5">
        <v>41961.0</v>
      </c>
    </row>
    <row r="2576" ht="15.75" customHeight="1">
      <c r="A2576" s="1">
        <v>2575.0</v>
      </c>
      <c r="B2576" s="2" t="s">
        <v>11876</v>
      </c>
      <c r="C2576" s="1" t="s">
        <v>11877</v>
      </c>
      <c r="D2576" s="1" t="s">
        <v>11878</v>
      </c>
      <c r="F2576" s="1" t="s">
        <v>463</v>
      </c>
      <c r="G2576" s="1" t="s">
        <v>55</v>
      </c>
      <c r="K2576" s="2" t="s">
        <v>11879</v>
      </c>
      <c r="L2576" s="2"/>
      <c r="O2576" s="1" t="s">
        <v>637</v>
      </c>
      <c r="P2576" s="1">
        <v>0.0</v>
      </c>
      <c r="Q2576" s="5">
        <v>41729.0</v>
      </c>
    </row>
    <row r="2577" ht="15.75" customHeight="1">
      <c r="A2577" s="1">
        <v>2576.0</v>
      </c>
      <c r="B2577" s="2" t="s">
        <v>11880</v>
      </c>
      <c r="C2577" s="1" t="s">
        <v>11881</v>
      </c>
      <c r="D2577" s="1" t="s">
        <v>11882</v>
      </c>
      <c r="E2577" s="1" t="s">
        <v>145</v>
      </c>
      <c r="F2577" s="1" t="s">
        <v>145</v>
      </c>
      <c r="G2577" s="1" t="s">
        <v>55</v>
      </c>
      <c r="K2577" s="2" t="s">
        <v>11883</v>
      </c>
      <c r="L2577" s="2" t="s">
        <v>11884</v>
      </c>
      <c r="N2577" s="1" t="s">
        <v>11885</v>
      </c>
      <c r="O2577" s="1" t="s">
        <v>637</v>
      </c>
      <c r="P2577" s="1">
        <v>0.0</v>
      </c>
      <c r="Q2577" s="5">
        <v>45382.0</v>
      </c>
    </row>
    <row r="2578" ht="15.75" customHeight="1">
      <c r="A2578" s="1">
        <v>2577.0</v>
      </c>
      <c r="B2578" s="2" t="s">
        <v>11886</v>
      </c>
      <c r="C2578" s="1" t="s">
        <v>11887</v>
      </c>
      <c r="D2578" s="1" t="s">
        <v>11888</v>
      </c>
      <c r="E2578" s="1" t="s">
        <v>11889</v>
      </c>
      <c r="F2578" s="1" t="s">
        <v>150</v>
      </c>
      <c r="G2578" s="1" t="s">
        <v>39</v>
      </c>
      <c r="K2578" s="2" t="s">
        <v>11890</v>
      </c>
      <c r="L2578" s="2">
        <v>9.562663111E9</v>
      </c>
      <c r="M2578" s="1" t="s">
        <v>11891</v>
      </c>
      <c r="N2578" s="1" t="s">
        <v>11892</v>
      </c>
      <c r="O2578" s="1" t="s">
        <v>25</v>
      </c>
      <c r="P2578" s="1">
        <v>0.0</v>
      </c>
      <c r="Q2578" s="5">
        <v>45766.0</v>
      </c>
    </row>
    <row r="2579" ht="15.75" customHeight="1">
      <c r="A2579" s="1">
        <v>2578.0</v>
      </c>
      <c r="B2579" s="2" t="s">
        <v>11893</v>
      </c>
      <c r="C2579" s="1" t="s">
        <v>11894</v>
      </c>
      <c r="D2579" s="1" t="s">
        <v>11895</v>
      </c>
      <c r="E2579" s="1" t="s">
        <v>11896</v>
      </c>
      <c r="F2579" s="1" t="s">
        <v>6164</v>
      </c>
      <c r="G2579" s="1" t="s">
        <v>39</v>
      </c>
      <c r="K2579" s="2"/>
      <c r="L2579" s="2"/>
      <c r="O2579" s="1" t="s">
        <v>637</v>
      </c>
      <c r="P2579" s="1">
        <v>0.0</v>
      </c>
      <c r="Q2579" s="5">
        <v>40272.0</v>
      </c>
    </row>
    <row r="2580" ht="15.75" customHeight="1">
      <c r="A2580" s="1">
        <v>2579.0</v>
      </c>
      <c r="B2580" s="2" t="s">
        <v>11897</v>
      </c>
      <c r="C2580" s="1" t="s">
        <v>11898</v>
      </c>
      <c r="D2580" s="1" t="s">
        <v>11899</v>
      </c>
      <c r="F2580" s="1" t="s">
        <v>47</v>
      </c>
      <c r="G2580" s="1" t="s">
        <v>48</v>
      </c>
      <c r="K2580" s="2" t="s">
        <v>11900</v>
      </c>
      <c r="L2580" s="2"/>
      <c r="M2580" s="1" t="s">
        <v>11901</v>
      </c>
      <c r="N2580" s="1" t="s">
        <v>11902</v>
      </c>
      <c r="O2580" s="1" t="s">
        <v>25</v>
      </c>
      <c r="P2580" s="1">
        <v>0.0</v>
      </c>
      <c r="Q2580" s="5">
        <v>43195.0</v>
      </c>
    </row>
    <row r="2581" ht="15.75" customHeight="1">
      <c r="A2581" s="1">
        <v>2580.0</v>
      </c>
      <c r="B2581" s="2" t="s">
        <v>11903</v>
      </c>
      <c r="C2581" s="1" t="s">
        <v>11904</v>
      </c>
      <c r="D2581" s="1" t="s">
        <v>11905</v>
      </c>
      <c r="F2581" s="1" t="s">
        <v>1061</v>
      </c>
      <c r="G2581" s="1" t="s">
        <v>261</v>
      </c>
      <c r="K2581" s="2" t="s">
        <v>11906</v>
      </c>
      <c r="L2581" s="2"/>
      <c r="O2581" s="1" t="s">
        <v>279</v>
      </c>
      <c r="P2581" s="1">
        <v>0.0</v>
      </c>
      <c r="Q2581" s="5">
        <v>41003.0</v>
      </c>
    </row>
    <row r="2582" ht="15.75" customHeight="1">
      <c r="A2582" s="1">
        <v>2581.0</v>
      </c>
      <c r="B2582" s="2" t="s">
        <v>11907</v>
      </c>
      <c r="C2582" s="1" t="s">
        <v>11908</v>
      </c>
      <c r="D2582" s="1" t="s">
        <v>11909</v>
      </c>
      <c r="F2582" s="1" t="s">
        <v>3583</v>
      </c>
      <c r="G2582" s="1" t="s">
        <v>39</v>
      </c>
      <c r="K2582" s="2"/>
      <c r="L2582" s="2">
        <v>7.902256933E9</v>
      </c>
      <c r="O2582" s="1" t="s">
        <v>25</v>
      </c>
      <c r="P2582" s="1">
        <v>0.0</v>
      </c>
      <c r="Q2582" s="5">
        <v>42099.0</v>
      </c>
    </row>
    <row r="2583" ht="15.75" customHeight="1">
      <c r="A2583" s="1">
        <v>2582.0</v>
      </c>
      <c r="B2583" s="2" t="s">
        <v>11910</v>
      </c>
      <c r="C2583" s="1" t="s">
        <v>11911</v>
      </c>
      <c r="D2583" s="1" t="s">
        <v>11912</v>
      </c>
      <c r="F2583" s="1" t="s">
        <v>563</v>
      </c>
      <c r="G2583" s="1" t="s">
        <v>39</v>
      </c>
      <c r="K2583" s="2">
        <v>9.539721778E9</v>
      </c>
      <c r="L2583" s="2"/>
      <c r="O2583" s="1" t="s">
        <v>637</v>
      </c>
      <c r="P2583" s="1">
        <v>0.0</v>
      </c>
      <c r="Q2583" s="5">
        <v>40639.0</v>
      </c>
    </row>
    <row r="2584" ht="15.75" customHeight="1">
      <c r="A2584" s="1">
        <v>2583.0</v>
      </c>
      <c r="B2584" s="2" t="s">
        <v>11913</v>
      </c>
      <c r="C2584" s="1" t="s">
        <v>11914</v>
      </c>
      <c r="D2584" s="1" t="s">
        <v>11915</v>
      </c>
      <c r="F2584" s="1" t="s">
        <v>161</v>
      </c>
      <c r="G2584" s="1" t="s">
        <v>48</v>
      </c>
      <c r="K2584" s="2" t="s">
        <v>11916</v>
      </c>
      <c r="L2584" s="2"/>
      <c r="N2584" s="1" t="s">
        <v>11917</v>
      </c>
      <c r="O2584" s="1" t="s">
        <v>637</v>
      </c>
      <c r="P2584" s="1">
        <v>0.0</v>
      </c>
      <c r="Q2584" s="5">
        <v>42099.0</v>
      </c>
    </row>
    <row r="2585" ht="15.75" customHeight="1">
      <c r="A2585" s="1">
        <v>2584.0</v>
      </c>
      <c r="B2585" s="2" t="s">
        <v>11918</v>
      </c>
      <c r="C2585" s="1" t="s">
        <v>11919</v>
      </c>
      <c r="D2585" s="1" t="s">
        <v>11920</v>
      </c>
      <c r="E2585" s="1" t="s">
        <v>11921</v>
      </c>
      <c r="F2585" s="1" t="s">
        <v>11922</v>
      </c>
      <c r="G2585" s="1" t="s">
        <v>22</v>
      </c>
      <c r="K2585" s="2" t="s">
        <v>11923</v>
      </c>
      <c r="L2585" s="2" t="s">
        <v>11924</v>
      </c>
      <c r="O2585" s="1" t="s">
        <v>43</v>
      </c>
      <c r="P2585" s="1">
        <v>0.0</v>
      </c>
      <c r="Q2585" s="5">
        <v>41373.0</v>
      </c>
    </row>
    <row r="2586" ht="15.75" customHeight="1">
      <c r="A2586" s="1">
        <v>2585.0</v>
      </c>
      <c r="B2586" s="2" t="s">
        <v>11925</v>
      </c>
      <c r="C2586" s="1" t="s">
        <v>11926</v>
      </c>
      <c r="D2586" s="1" t="s">
        <v>11927</v>
      </c>
      <c r="F2586" s="1" t="s">
        <v>71</v>
      </c>
      <c r="G2586" s="1" t="s">
        <v>55</v>
      </c>
      <c r="K2586" s="2">
        <v>9.495104188E9</v>
      </c>
      <c r="L2586" s="2"/>
      <c r="O2586" s="1" t="s">
        <v>637</v>
      </c>
      <c r="P2586" s="1">
        <v>0.0</v>
      </c>
      <c r="Q2586" s="5">
        <v>40278.0</v>
      </c>
    </row>
    <row r="2587" ht="15.75" customHeight="1">
      <c r="A2587" s="1">
        <v>2586.0</v>
      </c>
      <c r="B2587" s="2" t="s">
        <v>11928</v>
      </c>
      <c r="C2587" s="1" t="s">
        <v>11929</v>
      </c>
      <c r="D2587" s="1" t="s">
        <v>11930</v>
      </c>
      <c r="E2587" s="1" t="s">
        <v>463</v>
      </c>
      <c r="F2587" s="1" t="s">
        <v>463</v>
      </c>
      <c r="G2587" s="1" t="s">
        <v>55</v>
      </c>
      <c r="K2587" s="2" t="s">
        <v>11931</v>
      </c>
      <c r="L2587" s="2">
        <v>9.94713201E9</v>
      </c>
      <c r="M2587" s="1" t="s">
        <v>6118</v>
      </c>
      <c r="N2587" s="1" t="s">
        <v>6119</v>
      </c>
      <c r="O2587" s="1" t="s">
        <v>25</v>
      </c>
      <c r="P2587" s="1">
        <v>0.0</v>
      </c>
      <c r="Q2587" s="5">
        <v>45756.0</v>
      </c>
    </row>
    <row r="2588" ht="15.75" customHeight="1">
      <c r="A2588" s="1">
        <v>2587.0</v>
      </c>
      <c r="B2588" s="2" t="s">
        <v>11932</v>
      </c>
      <c r="C2588" s="1" t="s">
        <v>11933</v>
      </c>
      <c r="D2588" s="1" t="s">
        <v>11934</v>
      </c>
      <c r="F2588" s="1" t="s">
        <v>1880</v>
      </c>
      <c r="G2588" s="1" t="s">
        <v>1881</v>
      </c>
      <c r="K2588" s="2">
        <v>9.497297373E9</v>
      </c>
      <c r="L2588" s="2"/>
      <c r="O2588" s="1" t="s">
        <v>637</v>
      </c>
      <c r="P2588" s="1">
        <v>0.0</v>
      </c>
      <c r="Q2588" s="5">
        <v>42105.0</v>
      </c>
    </row>
    <row r="2589" ht="15.75" customHeight="1">
      <c r="A2589" s="1">
        <v>2588.0</v>
      </c>
      <c r="B2589" s="2" t="s">
        <v>11935</v>
      </c>
      <c r="C2589" s="1" t="s">
        <v>11936</v>
      </c>
      <c r="D2589" s="1" t="s">
        <v>11937</v>
      </c>
      <c r="E2589" s="1" t="s">
        <v>11938</v>
      </c>
      <c r="F2589" s="1" t="s">
        <v>60</v>
      </c>
      <c r="G2589" s="1" t="s">
        <v>48</v>
      </c>
      <c r="K2589" s="2">
        <v>9.388007989E9</v>
      </c>
      <c r="L2589" s="2"/>
      <c r="O2589" s="1" t="s">
        <v>43</v>
      </c>
      <c r="P2589" s="1">
        <v>0.0</v>
      </c>
      <c r="Q2589" s="5">
        <v>40278.0</v>
      </c>
    </row>
    <row r="2590" ht="15.75" customHeight="1">
      <c r="A2590" s="1">
        <v>2589.0</v>
      </c>
      <c r="B2590" s="2" t="s">
        <v>11939</v>
      </c>
      <c r="C2590" s="1" t="s">
        <v>11940</v>
      </c>
      <c r="D2590" s="1" t="s">
        <v>11941</v>
      </c>
      <c r="E2590" s="1" t="s">
        <v>11942</v>
      </c>
      <c r="F2590" s="1" t="s">
        <v>405</v>
      </c>
      <c r="G2590" s="1" t="s">
        <v>31</v>
      </c>
      <c r="K2590" s="2" t="s">
        <v>11943</v>
      </c>
      <c r="L2590" s="2">
        <v>8.129887652E9</v>
      </c>
      <c r="M2590" s="1" t="s">
        <v>10995</v>
      </c>
      <c r="N2590" s="1" t="s">
        <v>11944</v>
      </c>
      <c r="O2590" s="1" t="s">
        <v>25</v>
      </c>
      <c r="P2590" s="1">
        <v>0.0</v>
      </c>
      <c r="Q2590" s="5">
        <v>45756.0</v>
      </c>
    </row>
    <row r="2591" ht="15.75" customHeight="1">
      <c r="A2591" s="1">
        <v>2590.0</v>
      </c>
      <c r="B2591" s="2" t="s">
        <v>11945</v>
      </c>
      <c r="C2591" s="1" t="s">
        <v>11946</v>
      </c>
      <c r="D2591" s="1" t="s">
        <v>11947</v>
      </c>
      <c r="E2591" s="1" t="s">
        <v>11948</v>
      </c>
      <c r="F2591" s="1" t="s">
        <v>1061</v>
      </c>
      <c r="G2591" s="1" t="s">
        <v>261</v>
      </c>
      <c r="K2591" s="2" t="s">
        <v>11949</v>
      </c>
      <c r="L2591" s="2"/>
      <c r="M2591" s="1" t="s">
        <v>11950</v>
      </c>
      <c r="N2591" s="1" t="s">
        <v>11951</v>
      </c>
      <c r="O2591" s="1" t="s">
        <v>43</v>
      </c>
      <c r="P2591" s="1">
        <v>0.0</v>
      </c>
      <c r="Q2591" s="5">
        <v>43579.0</v>
      </c>
    </row>
    <row r="2592" ht="15.75" customHeight="1">
      <c r="A2592" s="1">
        <v>2591.0</v>
      </c>
      <c r="B2592" s="2" t="s">
        <v>11952</v>
      </c>
      <c r="C2592" s="1" t="s">
        <v>11953</v>
      </c>
      <c r="D2592" s="1" t="s">
        <v>11954</v>
      </c>
      <c r="E2592" s="1" t="s">
        <v>11955</v>
      </c>
      <c r="F2592" s="1" t="s">
        <v>2850</v>
      </c>
      <c r="G2592" s="1" t="s">
        <v>31</v>
      </c>
      <c r="J2592" s="1" t="s">
        <v>11956</v>
      </c>
      <c r="K2592" s="2" t="s">
        <v>11957</v>
      </c>
      <c r="L2592" s="2"/>
      <c r="O2592" s="1" t="s">
        <v>122</v>
      </c>
      <c r="P2592" s="1">
        <v>0.0</v>
      </c>
      <c r="Q2592" s="5">
        <v>42113.0</v>
      </c>
    </row>
    <row r="2593" ht="15.75" customHeight="1">
      <c r="A2593" s="1">
        <v>2592.0</v>
      </c>
      <c r="B2593" s="2" t="s">
        <v>11958</v>
      </c>
      <c r="C2593" s="1" t="s">
        <v>11959</v>
      </c>
      <c r="D2593" s="1" t="s">
        <v>2262</v>
      </c>
      <c r="F2593" s="1" t="s">
        <v>2262</v>
      </c>
      <c r="G2593" s="1" t="s">
        <v>261</v>
      </c>
      <c r="K2593" s="2">
        <v>9.447015642E9</v>
      </c>
      <c r="L2593" s="2"/>
      <c r="O2593" s="1" t="s">
        <v>25</v>
      </c>
      <c r="P2593" s="1">
        <v>0.0</v>
      </c>
      <c r="Q2593" s="5">
        <v>41940.0</v>
      </c>
    </row>
    <row r="2594" ht="15.75" customHeight="1">
      <c r="A2594" s="1">
        <v>2593.0</v>
      </c>
      <c r="B2594" s="2" t="s">
        <v>11960</v>
      </c>
      <c r="C2594" s="1" t="s">
        <v>11961</v>
      </c>
      <c r="D2594" s="1" t="s">
        <v>11962</v>
      </c>
      <c r="F2594" s="1" t="s">
        <v>11962</v>
      </c>
      <c r="G2594" s="1" t="s">
        <v>39</v>
      </c>
      <c r="K2594" s="2"/>
      <c r="L2594" s="2"/>
      <c r="O2594" s="1" t="s">
        <v>43</v>
      </c>
      <c r="P2594" s="1">
        <v>0.0</v>
      </c>
      <c r="Q2594" s="5">
        <v>41387.0</v>
      </c>
    </row>
    <row r="2595" ht="15.75" customHeight="1">
      <c r="A2595" s="1">
        <v>2594.0</v>
      </c>
      <c r="B2595" s="2" t="s">
        <v>11963</v>
      </c>
      <c r="C2595" s="1" t="s">
        <v>11964</v>
      </c>
      <c r="D2595" s="1" t="s">
        <v>11965</v>
      </c>
      <c r="F2595" s="1" t="s">
        <v>167</v>
      </c>
      <c r="G2595" s="1" t="s">
        <v>55</v>
      </c>
      <c r="K2595" s="2" t="s">
        <v>11966</v>
      </c>
      <c r="L2595" s="2"/>
      <c r="O2595" s="1" t="s">
        <v>25</v>
      </c>
      <c r="P2595" s="1">
        <v>0.0</v>
      </c>
      <c r="Q2595" s="5">
        <v>42483.0</v>
      </c>
    </row>
    <row r="2596" ht="15.75" customHeight="1">
      <c r="A2596" s="1">
        <v>2595.0</v>
      </c>
      <c r="B2596" s="2" t="s">
        <v>11967</v>
      </c>
      <c r="C2596" s="1" t="s">
        <v>11968</v>
      </c>
      <c r="D2596" s="1" t="s">
        <v>11969</v>
      </c>
      <c r="F2596" s="1" t="s">
        <v>463</v>
      </c>
      <c r="G2596" s="1" t="s">
        <v>55</v>
      </c>
      <c r="K2596" s="2" t="s">
        <v>11970</v>
      </c>
      <c r="L2596" s="2"/>
      <c r="O2596" s="1" t="s">
        <v>25</v>
      </c>
      <c r="P2596" s="1">
        <v>0.0</v>
      </c>
      <c r="Q2596" s="5">
        <v>42193.0</v>
      </c>
    </row>
    <row r="2597" ht="15.75" customHeight="1">
      <c r="A2597" s="1">
        <v>2596.0</v>
      </c>
      <c r="B2597" s="2" t="s">
        <v>11971</v>
      </c>
      <c r="C2597" s="1" t="s">
        <v>11972</v>
      </c>
      <c r="D2597" s="1" t="s">
        <v>11973</v>
      </c>
      <c r="E2597" s="1" t="s">
        <v>11974</v>
      </c>
      <c r="F2597" s="1" t="s">
        <v>11974</v>
      </c>
      <c r="G2597" s="1" t="s">
        <v>39</v>
      </c>
      <c r="K2597" s="2" t="s">
        <v>11975</v>
      </c>
      <c r="L2597" s="2"/>
      <c r="O2597" s="1" t="s">
        <v>637</v>
      </c>
      <c r="P2597" s="1">
        <v>0.0</v>
      </c>
      <c r="Q2597" s="5">
        <v>40293.0</v>
      </c>
    </row>
    <row r="2598" ht="15.75" customHeight="1">
      <c r="A2598" s="1">
        <v>2597.0</v>
      </c>
      <c r="B2598" s="2" t="s">
        <v>11976</v>
      </c>
      <c r="C2598" s="1" t="s">
        <v>11977</v>
      </c>
      <c r="D2598" s="1" t="s">
        <v>11978</v>
      </c>
      <c r="F2598" s="1" t="s">
        <v>1417</v>
      </c>
      <c r="G2598" s="1" t="s">
        <v>337</v>
      </c>
      <c r="K2598" s="2"/>
      <c r="L2598" s="2"/>
      <c r="O2598" s="1" t="s">
        <v>637</v>
      </c>
      <c r="P2598" s="1">
        <v>0.0</v>
      </c>
      <c r="Q2598" s="5">
        <v>40293.0</v>
      </c>
    </row>
    <row r="2599" ht="15.75" customHeight="1">
      <c r="A2599" s="1">
        <v>2598.0</v>
      </c>
      <c r="B2599" s="2" t="s">
        <v>11979</v>
      </c>
      <c r="C2599" s="1" t="s">
        <v>11980</v>
      </c>
      <c r="D2599" s="1" t="s">
        <v>11981</v>
      </c>
      <c r="F2599" s="1" t="s">
        <v>31</v>
      </c>
      <c r="G2599" s="1" t="s">
        <v>31</v>
      </c>
      <c r="K2599" s="2" t="s">
        <v>11982</v>
      </c>
      <c r="L2599" s="2"/>
      <c r="O2599" s="1" t="s">
        <v>637</v>
      </c>
      <c r="P2599" s="1">
        <v>0.0</v>
      </c>
      <c r="Q2599" s="5">
        <v>41753.0</v>
      </c>
    </row>
    <row r="2600" ht="15.75" customHeight="1">
      <c r="A2600" s="1">
        <v>2599.0</v>
      </c>
      <c r="B2600" s="2" t="s">
        <v>11983</v>
      </c>
      <c r="C2600" s="1" t="s">
        <v>11984</v>
      </c>
      <c r="D2600" s="1" t="s">
        <v>11985</v>
      </c>
      <c r="F2600" s="1" t="s">
        <v>1852</v>
      </c>
      <c r="G2600" s="1" t="s">
        <v>48</v>
      </c>
      <c r="K2600" s="2" t="s">
        <v>11986</v>
      </c>
      <c r="L2600" s="2"/>
      <c r="M2600" s="1" t="s">
        <v>11987</v>
      </c>
      <c r="N2600" s="1" t="s">
        <v>11988</v>
      </c>
      <c r="O2600" s="1" t="s">
        <v>43</v>
      </c>
      <c r="P2600" s="1">
        <v>0.0</v>
      </c>
      <c r="Q2600" s="5">
        <v>44675.0</v>
      </c>
    </row>
    <row r="2601" ht="15.75" customHeight="1">
      <c r="A2601" s="1">
        <v>2600.0</v>
      </c>
      <c r="B2601" s="2" t="s">
        <v>11989</v>
      </c>
      <c r="C2601" s="1" t="s">
        <v>11990</v>
      </c>
      <c r="D2601" s="1" t="s">
        <v>11991</v>
      </c>
      <c r="F2601" s="1" t="s">
        <v>54</v>
      </c>
      <c r="G2601" s="1" t="s">
        <v>55</v>
      </c>
      <c r="K2601" s="2" t="s">
        <v>11992</v>
      </c>
      <c r="L2601" s="2"/>
      <c r="M2601" s="1" t="s">
        <v>11993</v>
      </c>
      <c r="N2601" s="1" t="s">
        <v>11994</v>
      </c>
      <c r="O2601" s="1" t="s">
        <v>43</v>
      </c>
      <c r="P2601" s="1">
        <v>0.0</v>
      </c>
      <c r="Q2601" s="5">
        <v>42488.0</v>
      </c>
    </row>
    <row r="2602" ht="15.75" customHeight="1">
      <c r="A2602" s="1">
        <v>2601.0</v>
      </c>
      <c r="B2602" s="2" t="s">
        <v>11995</v>
      </c>
      <c r="C2602" s="1" t="s">
        <v>11996</v>
      </c>
      <c r="D2602" s="1" t="s">
        <v>11997</v>
      </c>
      <c r="E2602" s="1" t="s">
        <v>11998</v>
      </c>
      <c r="F2602" s="1" t="s">
        <v>6073</v>
      </c>
      <c r="G2602" s="1" t="s">
        <v>6073</v>
      </c>
      <c r="K2602" s="2" t="s">
        <v>11999</v>
      </c>
      <c r="L2602" s="2"/>
      <c r="O2602" s="1" t="s">
        <v>25</v>
      </c>
      <c r="P2602" s="1">
        <v>0.0</v>
      </c>
      <c r="Q2602" s="5">
        <v>43229.0</v>
      </c>
    </row>
    <row r="2603" ht="15.75" customHeight="1">
      <c r="A2603" s="1">
        <v>2602.0</v>
      </c>
      <c r="B2603" s="2" t="s">
        <v>12000</v>
      </c>
      <c r="C2603" s="1" t="s">
        <v>12001</v>
      </c>
      <c r="D2603" s="1" t="s">
        <v>12002</v>
      </c>
      <c r="F2603" s="1" t="s">
        <v>2047</v>
      </c>
      <c r="G2603" s="1" t="s">
        <v>48</v>
      </c>
      <c r="K2603" s="2" t="s">
        <v>12003</v>
      </c>
      <c r="L2603" s="2"/>
      <c r="M2603" s="1" t="s">
        <v>9911</v>
      </c>
      <c r="N2603" s="1" t="s">
        <v>9912</v>
      </c>
      <c r="O2603" s="1" t="s">
        <v>25</v>
      </c>
      <c r="P2603" s="1">
        <v>0.0</v>
      </c>
      <c r="Q2603" s="5">
        <v>45418.0</v>
      </c>
    </row>
    <row r="2604" ht="15.75" customHeight="1">
      <c r="A2604" s="1">
        <v>2603.0</v>
      </c>
      <c r="B2604" s="2" t="s">
        <v>12004</v>
      </c>
      <c r="C2604" s="1" t="s">
        <v>12005</v>
      </c>
      <c r="D2604" s="1" t="s">
        <v>12006</v>
      </c>
      <c r="E2604" s="1" t="s">
        <v>12007</v>
      </c>
      <c r="F2604" s="1" t="s">
        <v>31</v>
      </c>
      <c r="G2604" s="1" t="s">
        <v>31</v>
      </c>
      <c r="K2604" s="2" t="s">
        <v>12008</v>
      </c>
      <c r="L2604" s="2"/>
      <c r="O2604" s="1" t="s">
        <v>122</v>
      </c>
      <c r="P2604" s="1">
        <v>0.0</v>
      </c>
      <c r="Q2604" s="5">
        <v>41041.0</v>
      </c>
    </row>
    <row r="2605" ht="15.75" customHeight="1">
      <c r="A2605" s="1">
        <v>2604.0</v>
      </c>
      <c r="B2605" s="2" t="s">
        <v>12009</v>
      </c>
      <c r="C2605" s="1" t="s">
        <v>12010</v>
      </c>
      <c r="D2605" s="1" t="s">
        <v>12011</v>
      </c>
      <c r="E2605" s="1" t="s">
        <v>12012</v>
      </c>
      <c r="F2605" s="1" t="s">
        <v>31</v>
      </c>
      <c r="G2605" s="1" t="s">
        <v>31</v>
      </c>
      <c r="K2605" s="2">
        <v>9.446979898E9</v>
      </c>
      <c r="L2605" s="2"/>
      <c r="O2605" s="1" t="s">
        <v>122</v>
      </c>
      <c r="P2605" s="1">
        <v>0.0</v>
      </c>
      <c r="Q2605" s="5">
        <v>40311.0</v>
      </c>
    </row>
    <row r="2606" ht="15.75" customHeight="1">
      <c r="A2606" s="1">
        <v>2605.0</v>
      </c>
      <c r="B2606" s="2" t="s">
        <v>12013</v>
      </c>
      <c r="C2606" s="1" t="s">
        <v>12014</v>
      </c>
      <c r="D2606" s="1" t="s">
        <v>12015</v>
      </c>
      <c r="F2606" s="1" t="s">
        <v>405</v>
      </c>
      <c r="G2606" s="1" t="s">
        <v>31</v>
      </c>
      <c r="K2606" s="2">
        <v>9.995158106E9</v>
      </c>
      <c r="L2606" s="2"/>
      <c r="O2606" s="1" t="s">
        <v>122</v>
      </c>
      <c r="P2606" s="1">
        <v>0.0</v>
      </c>
      <c r="Q2606" s="5">
        <v>40316.0</v>
      </c>
    </row>
    <row r="2607" ht="15.75" customHeight="1">
      <c r="A2607" s="1">
        <v>2606.0</v>
      </c>
      <c r="B2607" s="2" t="s">
        <v>12016</v>
      </c>
      <c r="C2607" s="1" t="s">
        <v>12017</v>
      </c>
      <c r="D2607" s="1" t="s">
        <v>12018</v>
      </c>
      <c r="E2607" s="1" t="s">
        <v>12019</v>
      </c>
      <c r="F2607" s="1" t="s">
        <v>547</v>
      </c>
      <c r="G2607" s="1" t="s">
        <v>547</v>
      </c>
      <c r="K2607" s="2"/>
      <c r="L2607" s="2"/>
      <c r="O2607" s="1" t="s">
        <v>637</v>
      </c>
      <c r="P2607" s="1">
        <v>0.0</v>
      </c>
      <c r="Q2607" s="5">
        <v>40315.0</v>
      </c>
    </row>
    <row r="2608" ht="15.75" customHeight="1">
      <c r="A2608" s="1">
        <v>2607.0</v>
      </c>
      <c r="B2608" s="2" t="s">
        <v>12020</v>
      </c>
      <c r="C2608" s="1" t="s">
        <v>12021</v>
      </c>
      <c r="D2608" s="1" t="s">
        <v>12022</v>
      </c>
      <c r="E2608" s="1" t="s">
        <v>12023</v>
      </c>
      <c r="F2608" s="1" t="s">
        <v>31</v>
      </c>
      <c r="G2608" s="1" t="s">
        <v>31</v>
      </c>
      <c r="K2608" s="2" t="s">
        <v>12024</v>
      </c>
      <c r="L2608" s="2"/>
      <c r="O2608" s="1" t="s">
        <v>43</v>
      </c>
      <c r="P2608" s="1">
        <v>0.0</v>
      </c>
      <c r="Q2608" s="5">
        <v>40317.0</v>
      </c>
    </row>
    <row r="2609" ht="15.75" customHeight="1">
      <c r="A2609" s="1">
        <v>2608.0</v>
      </c>
      <c r="B2609" s="2" t="s">
        <v>12025</v>
      </c>
      <c r="C2609" s="1" t="s">
        <v>12026</v>
      </c>
      <c r="D2609" s="1" t="s">
        <v>4984</v>
      </c>
      <c r="F2609" s="1" t="s">
        <v>2926</v>
      </c>
      <c r="G2609" s="1" t="s">
        <v>48</v>
      </c>
      <c r="K2609" s="2">
        <v>9.447596434E9</v>
      </c>
      <c r="L2609" s="2"/>
      <c r="O2609" s="1" t="s">
        <v>25</v>
      </c>
      <c r="P2609" s="1">
        <v>0.0</v>
      </c>
      <c r="Q2609" s="5">
        <v>40317.0</v>
      </c>
    </row>
    <row r="2610" ht="15.75" customHeight="1">
      <c r="A2610" s="1">
        <v>2609.0</v>
      </c>
      <c r="B2610" s="2" t="s">
        <v>12027</v>
      </c>
      <c r="C2610" s="1" t="s">
        <v>12028</v>
      </c>
      <c r="D2610" s="1" t="s">
        <v>12029</v>
      </c>
      <c r="F2610" s="1" t="s">
        <v>1895</v>
      </c>
      <c r="G2610" s="1" t="s">
        <v>261</v>
      </c>
      <c r="K2610" s="2" t="s">
        <v>12030</v>
      </c>
      <c r="L2610" s="2"/>
      <c r="O2610" s="1" t="s">
        <v>43</v>
      </c>
      <c r="P2610" s="1">
        <v>0.0</v>
      </c>
      <c r="Q2610" s="5">
        <v>40682.0</v>
      </c>
    </row>
    <row r="2611" ht="15.75" customHeight="1">
      <c r="A2611" s="1">
        <v>2610.0</v>
      </c>
      <c r="B2611" s="2" t="s">
        <v>12031</v>
      </c>
      <c r="C2611" s="1" t="s">
        <v>12032</v>
      </c>
      <c r="D2611" s="1" t="s">
        <v>6183</v>
      </c>
      <c r="F2611" s="1" t="s">
        <v>60</v>
      </c>
      <c r="G2611" s="1" t="s">
        <v>48</v>
      </c>
      <c r="K2611" s="2">
        <v>9.497529192E9</v>
      </c>
      <c r="L2611" s="2">
        <v>7.994081277E9</v>
      </c>
      <c r="M2611" s="1" t="s">
        <v>12033</v>
      </c>
      <c r="N2611" s="1" t="s">
        <v>12034</v>
      </c>
      <c r="O2611" s="1" t="s">
        <v>43</v>
      </c>
      <c r="P2611" s="1">
        <v>0.0</v>
      </c>
      <c r="Q2611" s="5">
        <v>45713.0</v>
      </c>
    </row>
    <row r="2612" ht="15.75" customHeight="1">
      <c r="A2612" s="1">
        <v>2611.0</v>
      </c>
      <c r="B2612" s="2" t="s">
        <v>12035</v>
      </c>
      <c r="C2612" s="1" t="s">
        <v>12036</v>
      </c>
      <c r="D2612" s="1" t="s">
        <v>12037</v>
      </c>
      <c r="F2612" s="1" t="s">
        <v>60</v>
      </c>
      <c r="G2612" s="1" t="s">
        <v>48</v>
      </c>
      <c r="K2612" s="2" t="s">
        <v>12038</v>
      </c>
      <c r="L2612" s="2"/>
      <c r="O2612" s="1" t="s">
        <v>122</v>
      </c>
      <c r="P2612" s="1">
        <v>0.0</v>
      </c>
      <c r="Q2612" s="5">
        <v>42513.0</v>
      </c>
    </row>
    <row r="2613" ht="15.75" customHeight="1">
      <c r="A2613" s="1">
        <v>2612.0</v>
      </c>
      <c r="B2613" s="2" t="s">
        <v>12039</v>
      </c>
      <c r="C2613" s="1" t="s">
        <v>12040</v>
      </c>
      <c r="D2613" s="1" t="s">
        <v>12041</v>
      </c>
      <c r="E2613" s="1" t="s">
        <v>6297</v>
      </c>
      <c r="F2613" s="1" t="s">
        <v>4627</v>
      </c>
      <c r="G2613" s="1" t="s">
        <v>48</v>
      </c>
      <c r="K2613" s="2" t="s">
        <v>12042</v>
      </c>
      <c r="L2613" s="2"/>
      <c r="O2613" s="1" t="s">
        <v>25</v>
      </c>
      <c r="P2613" s="1">
        <v>0.0</v>
      </c>
      <c r="Q2613" s="5">
        <v>40323.0</v>
      </c>
    </row>
    <row r="2614" ht="15.75" customHeight="1">
      <c r="A2614" s="1">
        <v>2613.0</v>
      </c>
      <c r="B2614" s="2" t="s">
        <v>12043</v>
      </c>
      <c r="C2614" s="1" t="s">
        <v>12044</v>
      </c>
      <c r="D2614" s="1" t="s">
        <v>12045</v>
      </c>
      <c r="F2614" s="1" t="s">
        <v>12046</v>
      </c>
      <c r="G2614" s="1" t="s">
        <v>39</v>
      </c>
      <c r="K2614" s="2"/>
      <c r="L2614" s="2"/>
      <c r="O2614" s="1" t="s">
        <v>25</v>
      </c>
      <c r="P2614" s="1">
        <v>0.0</v>
      </c>
      <c r="Q2614" s="5">
        <v>41056.0</v>
      </c>
    </row>
    <row r="2615" ht="15.75" customHeight="1">
      <c r="A2615" s="1">
        <v>2614.0</v>
      </c>
      <c r="B2615" s="2" t="s">
        <v>12047</v>
      </c>
      <c r="C2615" s="1" t="s">
        <v>12048</v>
      </c>
      <c r="D2615" s="1" t="s">
        <v>12049</v>
      </c>
      <c r="F2615" s="1" t="s">
        <v>60</v>
      </c>
      <c r="G2615" s="1" t="s">
        <v>48</v>
      </c>
      <c r="K2615" s="2" t="s">
        <v>12050</v>
      </c>
      <c r="L2615" s="2"/>
      <c r="O2615" s="1" t="s">
        <v>25</v>
      </c>
      <c r="P2615" s="1">
        <v>0.0</v>
      </c>
      <c r="Q2615" s="5">
        <v>40327.0</v>
      </c>
    </row>
    <row r="2616" ht="15.75" customHeight="1">
      <c r="A2616" s="1">
        <v>2615.0</v>
      </c>
      <c r="B2616" s="2" t="s">
        <v>12051</v>
      </c>
      <c r="C2616" s="1" t="s">
        <v>12052</v>
      </c>
      <c r="D2616" s="1" t="s">
        <v>12053</v>
      </c>
      <c r="F2616" s="1" t="s">
        <v>575</v>
      </c>
      <c r="G2616" s="1" t="s">
        <v>48</v>
      </c>
      <c r="K2616" s="2" t="s">
        <v>12054</v>
      </c>
      <c r="L2616" s="2">
        <v>9.446124479E9</v>
      </c>
      <c r="O2616" s="1" t="s">
        <v>637</v>
      </c>
      <c r="P2616" s="1">
        <v>0.0</v>
      </c>
      <c r="Q2616" s="5">
        <v>41788.0</v>
      </c>
    </row>
    <row r="2617" ht="15.75" customHeight="1">
      <c r="A2617" s="1">
        <v>2616.0</v>
      </c>
      <c r="B2617" s="2" t="s">
        <v>12055</v>
      </c>
      <c r="C2617" s="1" t="s">
        <v>12056</v>
      </c>
      <c r="D2617" s="1" t="s">
        <v>12057</v>
      </c>
      <c r="E2617" s="1" t="s">
        <v>12058</v>
      </c>
      <c r="F2617" s="1" t="s">
        <v>31</v>
      </c>
      <c r="G2617" s="1" t="s">
        <v>31</v>
      </c>
      <c r="K2617" s="2">
        <v>9.44655806E9</v>
      </c>
      <c r="L2617" s="2"/>
      <c r="O2617" s="1" t="s">
        <v>25</v>
      </c>
      <c r="P2617" s="1">
        <v>0.0</v>
      </c>
      <c r="Q2617" s="5">
        <v>40665.0</v>
      </c>
    </row>
    <row r="2618" ht="15.75" customHeight="1">
      <c r="A2618" s="1">
        <v>2617.0</v>
      </c>
      <c r="B2618" s="2" t="s">
        <v>12059</v>
      </c>
      <c r="C2618" s="1" t="s">
        <v>12060</v>
      </c>
      <c r="D2618" s="1" t="s">
        <v>12061</v>
      </c>
      <c r="F2618" s="1" t="s">
        <v>76</v>
      </c>
      <c r="G2618" s="1" t="s">
        <v>31</v>
      </c>
      <c r="K2618" s="2">
        <v>9.946314569E9</v>
      </c>
      <c r="L2618" s="2"/>
      <c r="O2618" s="1" t="s">
        <v>43</v>
      </c>
      <c r="P2618" s="1">
        <v>0.0</v>
      </c>
      <c r="Q2618" s="5">
        <v>42155.0</v>
      </c>
    </row>
    <row r="2619" ht="15.75" customHeight="1">
      <c r="A2619" s="1">
        <v>2618.0</v>
      </c>
      <c r="B2619" s="2" t="s">
        <v>12062</v>
      </c>
      <c r="C2619" s="1" t="s">
        <v>12063</v>
      </c>
      <c r="D2619" s="1" t="s">
        <v>12064</v>
      </c>
      <c r="F2619" s="1" t="s">
        <v>31</v>
      </c>
      <c r="G2619" s="1" t="s">
        <v>31</v>
      </c>
      <c r="K2619" s="2" t="s">
        <v>12065</v>
      </c>
      <c r="L2619" s="2"/>
      <c r="O2619" s="1" t="s">
        <v>25</v>
      </c>
      <c r="P2619" s="1">
        <v>0.0</v>
      </c>
      <c r="Q2619" s="5">
        <v>40331.0</v>
      </c>
    </row>
    <row r="2620" ht="15.75" customHeight="1">
      <c r="A2620" s="1">
        <v>2619.0</v>
      </c>
      <c r="B2620" s="2" t="s">
        <v>12066</v>
      </c>
      <c r="C2620" s="1" t="s">
        <v>12067</v>
      </c>
      <c r="D2620" s="1" t="s">
        <v>12068</v>
      </c>
      <c r="F2620" s="1" t="s">
        <v>319</v>
      </c>
      <c r="G2620" s="1" t="s">
        <v>261</v>
      </c>
      <c r="K2620" s="2">
        <v>9.895415669E9</v>
      </c>
      <c r="L2620" s="2"/>
      <c r="O2620" s="1" t="s">
        <v>25</v>
      </c>
      <c r="P2620" s="1">
        <v>0.0</v>
      </c>
      <c r="Q2620" s="5">
        <v>40331.0</v>
      </c>
    </row>
    <row r="2621" ht="15.75" customHeight="1">
      <c r="A2621" s="1">
        <v>2620.0</v>
      </c>
      <c r="B2621" s="2" t="s">
        <v>12069</v>
      </c>
      <c r="C2621" s="1" t="s">
        <v>12070</v>
      </c>
      <c r="D2621" s="1" t="s">
        <v>4264</v>
      </c>
      <c r="F2621" s="1" t="s">
        <v>4265</v>
      </c>
      <c r="G2621" s="1" t="s">
        <v>261</v>
      </c>
      <c r="K2621" s="2" t="s">
        <v>12071</v>
      </c>
      <c r="L2621" s="2"/>
      <c r="O2621" s="1" t="s">
        <v>25</v>
      </c>
      <c r="P2621" s="1">
        <v>0.0</v>
      </c>
      <c r="Q2621" s="5">
        <v>40332.0</v>
      </c>
    </row>
    <row r="2622" ht="15.75" customHeight="1">
      <c r="A2622" s="1">
        <v>2621.0</v>
      </c>
      <c r="B2622" s="2" t="s">
        <v>12072</v>
      </c>
      <c r="C2622" s="1" t="s">
        <v>12073</v>
      </c>
      <c r="D2622" s="1" t="s">
        <v>12074</v>
      </c>
      <c r="F2622" s="1" t="s">
        <v>3976</v>
      </c>
      <c r="G2622" s="1" t="s">
        <v>39</v>
      </c>
      <c r="K2622" s="2"/>
      <c r="L2622" s="2"/>
      <c r="O2622" s="1" t="s">
        <v>25</v>
      </c>
      <c r="P2622" s="1">
        <v>0.0</v>
      </c>
      <c r="Q2622" s="5">
        <v>40698.0</v>
      </c>
    </row>
    <row r="2623" ht="15.75" customHeight="1">
      <c r="A2623" s="1">
        <v>2622.0</v>
      </c>
      <c r="B2623" s="2" t="s">
        <v>12075</v>
      </c>
      <c r="C2623" s="1" t="s">
        <v>12076</v>
      </c>
      <c r="D2623" s="1" t="s">
        <v>12077</v>
      </c>
      <c r="E2623" s="1" t="s">
        <v>12078</v>
      </c>
      <c r="F2623" s="1" t="s">
        <v>150</v>
      </c>
      <c r="G2623" s="1" t="s">
        <v>39</v>
      </c>
      <c r="K2623" s="2">
        <v>9.74581616E9</v>
      </c>
      <c r="L2623" s="2"/>
      <c r="O2623" s="1" t="s">
        <v>122</v>
      </c>
      <c r="P2623" s="1">
        <v>0.0</v>
      </c>
      <c r="Q2623" s="5">
        <v>43254.0</v>
      </c>
    </row>
    <row r="2624" ht="15.75" customHeight="1">
      <c r="A2624" s="1">
        <v>2623.0</v>
      </c>
      <c r="B2624" s="2" t="s">
        <v>12079</v>
      </c>
      <c r="C2624" s="1" t="s">
        <v>12080</v>
      </c>
      <c r="D2624" s="1" t="s">
        <v>12081</v>
      </c>
      <c r="F2624" s="1" t="s">
        <v>12082</v>
      </c>
      <c r="G2624" s="1" t="s">
        <v>4151</v>
      </c>
      <c r="K2624" s="2" t="s">
        <v>12083</v>
      </c>
      <c r="L2624" s="2"/>
      <c r="O2624" s="1" t="s">
        <v>25</v>
      </c>
      <c r="P2624" s="1">
        <v>0.0</v>
      </c>
      <c r="Q2624" s="5">
        <v>40333.0</v>
      </c>
    </row>
    <row r="2625" ht="15.75" customHeight="1">
      <c r="A2625" s="1">
        <v>2624.0</v>
      </c>
      <c r="B2625" s="2" t="s">
        <v>12084</v>
      </c>
      <c r="C2625" s="1" t="s">
        <v>12085</v>
      </c>
      <c r="D2625" s="1" t="s">
        <v>12086</v>
      </c>
      <c r="F2625" s="1" t="s">
        <v>60</v>
      </c>
      <c r="G2625" s="1" t="s">
        <v>48</v>
      </c>
      <c r="K2625" s="2" t="s">
        <v>12087</v>
      </c>
      <c r="L2625" s="2"/>
      <c r="O2625" s="1" t="s">
        <v>122</v>
      </c>
      <c r="P2625" s="1">
        <v>0.0</v>
      </c>
      <c r="Q2625" s="5">
        <v>40338.0</v>
      </c>
    </row>
    <row r="2626" ht="15.75" customHeight="1">
      <c r="A2626" s="1">
        <v>2625.0</v>
      </c>
      <c r="B2626" s="2" t="s">
        <v>12088</v>
      </c>
      <c r="C2626" s="1" t="s">
        <v>12089</v>
      </c>
      <c r="D2626" s="1" t="s">
        <v>12090</v>
      </c>
      <c r="F2626" s="1" t="s">
        <v>60</v>
      </c>
      <c r="G2626" s="1" t="s">
        <v>48</v>
      </c>
      <c r="K2626" s="2" t="s">
        <v>12091</v>
      </c>
      <c r="L2626" s="2"/>
      <c r="O2626" s="1" t="s">
        <v>25</v>
      </c>
      <c r="P2626" s="1">
        <v>0.0</v>
      </c>
      <c r="Q2626" s="5">
        <v>40339.0</v>
      </c>
    </row>
    <row r="2627" ht="15.75" customHeight="1">
      <c r="A2627" s="1">
        <v>2626.0</v>
      </c>
      <c r="B2627" s="2" t="s">
        <v>12092</v>
      </c>
      <c r="C2627" s="1" t="s">
        <v>12093</v>
      </c>
      <c r="D2627" s="1" t="s">
        <v>12094</v>
      </c>
      <c r="F2627" s="1" t="s">
        <v>1068</v>
      </c>
      <c r="G2627" s="1" t="s">
        <v>48</v>
      </c>
      <c r="K2627" s="2" t="s">
        <v>10870</v>
      </c>
      <c r="L2627" s="2"/>
      <c r="O2627" s="1" t="s">
        <v>43</v>
      </c>
      <c r="P2627" s="1">
        <v>0.0</v>
      </c>
      <c r="Q2627" s="5">
        <v>40344.0</v>
      </c>
    </row>
    <row r="2628" ht="15.75" customHeight="1">
      <c r="A2628" s="1">
        <v>2627.0</v>
      </c>
      <c r="B2628" s="2" t="s">
        <v>12095</v>
      </c>
      <c r="C2628" s="1" t="s">
        <v>12096</v>
      </c>
      <c r="D2628" s="1" t="s">
        <v>420</v>
      </c>
      <c r="F2628" s="1" t="s">
        <v>420</v>
      </c>
      <c r="G2628" s="1" t="s">
        <v>48</v>
      </c>
      <c r="K2628" s="2" t="s">
        <v>12097</v>
      </c>
      <c r="L2628" s="2"/>
      <c r="O2628" s="1" t="s">
        <v>25</v>
      </c>
      <c r="P2628" s="1">
        <v>0.0</v>
      </c>
      <c r="Q2628" s="5">
        <v>40351.0</v>
      </c>
    </row>
    <row r="2629" ht="15.75" customHeight="1">
      <c r="A2629" s="1">
        <v>2628.0</v>
      </c>
      <c r="B2629" s="2" t="s">
        <v>12098</v>
      </c>
      <c r="C2629" s="1" t="s">
        <v>12099</v>
      </c>
      <c r="D2629" s="1" t="s">
        <v>12100</v>
      </c>
      <c r="F2629" s="1" t="s">
        <v>860</v>
      </c>
      <c r="G2629" s="1" t="s">
        <v>261</v>
      </c>
      <c r="K2629" s="2">
        <v>9.447333183E9</v>
      </c>
      <c r="L2629" s="2"/>
      <c r="O2629" s="1" t="s">
        <v>25</v>
      </c>
      <c r="P2629" s="1">
        <v>0.0</v>
      </c>
      <c r="Q2629" s="5">
        <v>40354.0</v>
      </c>
    </row>
    <row r="2630" ht="15.75" customHeight="1">
      <c r="A2630" s="1">
        <v>2629.0</v>
      </c>
      <c r="B2630" s="2" t="s">
        <v>12101</v>
      </c>
      <c r="C2630" s="1" t="s">
        <v>12102</v>
      </c>
      <c r="D2630" s="1" t="s">
        <v>12103</v>
      </c>
      <c r="F2630" s="1" t="s">
        <v>405</v>
      </c>
      <c r="G2630" s="1" t="s">
        <v>31</v>
      </c>
      <c r="K2630" s="2">
        <v>9.745120757E9</v>
      </c>
      <c r="L2630" s="2"/>
      <c r="O2630" s="1" t="s">
        <v>25</v>
      </c>
      <c r="P2630" s="1">
        <v>0.0</v>
      </c>
      <c r="Q2630" s="5">
        <v>41453.0</v>
      </c>
    </row>
    <row r="2631" ht="15.75" customHeight="1">
      <c r="A2631" s="1">
        <v>2630.0</v>
      </c>
      <c r="B2631" s="2" t="s">
        <v>12104</v>
      </c>
      <c r="C2631" s="1" t="s">
        <v>12105</v>
      </c>
      <c r="D2631" s="1" t="s">
        <v>12106</v>
      </c>
      <c r="F2631" s="1" t="s">
        <v>47</v>
      </c>
      <c r="G2631" s="1" t="s">
        <v>48</v>
      </c>
      <c r="K2631" s="2" t="s">
        <v>12107</v>
      </c>
      <c r="L2631" s="2"/>
      <c r="O2631" s="1" t="s">
        <v>25</v>
      </c>
      <c r="P2631" s="1">
        <v>0.0</v>
      </c>
      <c r="Q2631" s="5">
        <v>42550.0</v>
      </c>
    </row>
    <row r="2632" ht="15.75" customHeight="1">
      <c r="A2632" s="1">
        <v>2631.0</v>
      </c>
      <c r="B2632" s="2" t="s">
        <v>12108</v>
      </c>
      <c r="C2632" s="1" t="s">
        <v>12109</v>
      </c>
      <c r="D2632" s="1" t="s">
        <v>12110</v>
      </c>
      <c r="F2632" s="1" t="s">
        <v>1392</v>
      </c>
      <c r="G2632" s="1" t="s">
        <v>173</v>
      </c>
      <c r="K2632" s="2" t="s">
        <v>12111</v>
      </c>
      <c r="L2632" s="2"/>
      <c r="O2632" s="1" t="s">
        <v>25</v>
      </c>
      <c r="P2632" s="1">
        <v>0.0</v>
      </c>
      <c r="Q2632" s="5">
        <v>40360.0</v>
      </c>
    </row>
    <row r="2633" ht="15.75" customHeight="1">
      <c r="A2633" s="1">
        <v>2632.0</v>
      </c>
      <c r="B2633" s="2" t="s">
        <v>12112</v>
      </c>
      <c r="C2633" s="1" t="s">
        <v>12113</v>
      </c>
      <c r="D2633" s="1" t="s">
        <v>368</v>
      </c>
      <c r="F2633" s="1" t="s">
        <v>368</v>
      </c>
      <c r="G2633" s="1" t="s">
        <v>48</v>
      </c>
      <c r="K2633" s="2" t="s">
        <v>12114</v>
      </c>
      <c r="L2633" s="2">
        <v>9.447472694E9</v>
      </c>
      <c r="M2633" s="1" t="s">
        <v>12115</v>
      </c>
      <c r="N2633" s="1" t="s">
        <v>12116</v>
      </c>
      <c r="O2633" s="1" t="s">
        <v>25</v>
      </c>
      <c r="P2633" s="1">
        <v>0.0</v>
      </c>
      <c r="Q2633" s="5">
        <v>45892.0</v>
      </c>
    </row>
    <row r="2634" ht="15.75" customHeight="1">
      <c r="A2634" s="1">
        <v>2633.0</v>
      </c>
      <c r="B2634" s="2" t="s">
        <v>12117</v>
      </c>
      <c r="C2634" s="1" t="s">
        <v>12118</v>
      </c>
      <c r="D2634" s="1" t="s">
        <v>12119</v>
      </c>
      <c r="E2634" s="1" t="s">
        <v>12120</v>
      </c>
      <c r="F2634" s="1" t="s">
        <v>980</v>
      </c>
      <c r="G2634" s="1" t="s">
        <v>173</v>
      </c>
      <c r="K2634" s="2" t="s">
        <v>12121</v>
      </c>
      <c r="L2634" s="2"/>
      <c r="O2634" s="1" t="s">
        <v>43</v>
      </c>
      <c r="P2634" s="1">
        <v>0.0</v>
      </c>
      <c r="Q2634" s="5">
        <v>42917.0</v>
      </c>
    </row>
    <row r="2635" ht="15.75" customHeight="1">
      <c r="A2635" s="1">
        <v>2634.0</v>
      </c>
      <c r="B2635" s="2" t="s">
        <v>12122</v>
      </c>
      <c r="C2635" s="1" t="s">
        <v>12123</v>
      </c>
      <c r="D2635" s="1" t="s">
        <v>12124</v>
      </c>
      <c r="E2635" s="1" t="s">
        <v>12125</v>
      </c>
      <c r="F2635" s="1" t="s">
        <v>12126</v>
      </c>
      <c r="G2635" s="1" t="s">
        <v>22</v>
      </c>
      <c r="K2635" s="2" t="s">
        <v>12127</v>
      </c>
      <c r="L2635" s="2"/>
      <c r="O2635" s="1" t="s">
        <v>43</v>
      </c>
      <c r="P2635" s="1">
        <v>0.0</v>
      </c>
      <c r="Q2635" s="5">
        <v>42555.0</v>
      </c>
    </row>
    <row r="2636" ht="15.75" customHeight="1">
      <c r="A2636" s="1">
        <v>2635.0</v>
      </c>
      <c r="B2636" s="2" t="s">
        <v>12128</v>
      </c>
      <c r="C2636" s="1" t="s">
        <v>12129</v>
      </c>
      <c r="D2636" s="1" t="s">
        <v>12130</v>
      </c>
      <c r="F2636" s="1" t="s">
        <v>150</v>
      </c>
      <c r="G2636" s="1" t="s">
        <v>39</v>
      </c>
      <c r="K2636" s="2" t="s">
        <v>12131</v>
      </c>
      <c r="L2636" s="2"/>
      <c r="M2636" s="1" t="s">
        <v>12132</v>
      </c>
      <c r="O2636" s="1" t="s">
        <v>25</v>
      </c>
      <c r="P2636" s="1">
        <v>0.0</v>
      </c>
      <c r="Q2636" s="5">
        <v>46148.0</v>
      </c>
    </row>
    <row r="2637" ht="15.75" customHeight="1">
      <c r="A2637" s="1">
        <v>2636.0</v>
      </c>
      <c r="B2637" s="2" t="s">
        <v>12133</v>
      </c>
      <c r="C2637" s="1" t="s">
        <v>12134</v>
      </c>
      <c r="D2637" s="1" t="s">
        <v>12135</v>
      </c>
      <c r="E2637" s="1" t="s">
        <v>12136</v>
      </c>
      <c r="F2637" s="1" t="s">
        <v>150</v>
      </c>
      <c r="G2637" s="1" t="s">
        <v>39</v>
      </c>
      <c r="K2637" s="2" t="s">
        <v>12137</v>
      </c>
      <c r="L2637" s="2"/>
      <c r="O2637" s="1" t="s">
        <v>122</v>
      </c>
      <c r="P2637" s="1">
        <v>0.0</v>
      </c>
      <c r="Q2637" s="5">
        <v>40366.0</v>
      </c>
    </row>
    <row r="2638" ht="15.75" customHeight="1">
      <c r="A2638" s="1">
        <v>2637.0</v>
      </c>
      <c r="B2638" s="2" t="s">
        <v>12138</v>
      </c>
      <c r="C2638" s="1" t="s">
        <v>12139</v>
      </c>
      <c r="D2638" s="1" t="s">
        <v>12140</v>
      </c>
      <c r="E2638" s="1" t="s">
        <v>12141</v>
      </c>
      <c r="F2638" s="1" t="s">
        <v>12142</v>
      </c>
      <c r="G2638" s="1" t="s">
        <v>853</v>
      </c>
      <c r="K2638" s="2" t="s">
        <v>12143</v>
      </c>
      <c r="L2638" s="2">
        <v>4.936220221E9</v>
      </c>
      <c r="M2638" s="1" t="s">
        <v>12144</v>
      </c>
      <c r="N2638" s="1" t="s">
        <v>12145</v>
      </c>
      <c r="O2638" s="1" t="s">
        <v>43</v>
      </c>
      <c r="P2638" s="1">
        <v>0.0</v>
      </c>
      <c r="Q2638" s="5">
        <v>45844.0</v>
      </c>
    </row>
    <row r="2639" ht="15.75" customHeight="1">
      <c r="A2639" s="1">
        <v>2638.0</v>
      </c>
      <c r="B2639" s="2" t="s">
        <v>12146</v>
      </c>
      <c r="C2639" s="1" t="s">
        <v>12147</v>
      </c>
      <c r="D2639" s="1" t="s">
        <v>12148</v>
      </c>
      <c r="F2639" s="1" t="s">
        <v>10759</v>
      </c>
      <c r="G2639" s="1" t="s">
        <v>209</v>
      </c>
      <c r="K2639" s="2" t="s">
        <v>12149</v>
      </c>
      <c r="L2639" s="2"/>
      <c r="O2639" s="1" t="s">
        <v>43</v>
      </c>
      <c r="P2639" s="1">
        <v>0.0</v>
      </c>
      <c r="Q2639" s="5">
        <v>42125.0</v>
      </c>
    </row>
    <row r="2640" ht="15.75" customHeight="1">
      <c r="A2640" s="1">
        <v>2639.0</v>
      </c>
      <c r="B2640" s="2" t="s">
        <v>12150</v>
      </c>
      <c r="C2640" s="1" t="s">
        <v>12151</v>
      </c>
      <c r="D2640" s="1" t="s">
        <v>12152</v>
      </c>
      <c r="E2640" s="1" t="s">
        <v>12153</v>
      </c>
      <c r="F2640" s="1" t="s">
        <v>2735</v>
      </c>
      <c r="G2640" s="1" t="s">
        <v>209</v>
      </c>
      <c r="K2640" s="2" t="s">
        <v>12154</v>
      </c>
      <c r="L2640" s="2"/>
      <c r="O2640" s="1" t="s">
        <v>122</v>
      </c>
      <c r="P2640" s="1">
        <v>0.0</v>
      </c>
      <c r="Q2640" s="5">
        <v>40367.0</v>
      </c>
    </row>
    <row r="2641" ht="15.75" customHeight="1">
      <c r="A2641" s="1">
        <v>2640.0</v>
      </c>
      <c r="B2641" s="2" t="s">
        <v>12155</v>
      </c>
      <c r="C2641" s="1" t="s">
        <v>12156</v>
      </c>
      <c r="D2641" s="1" t="s">
        <v>12157</v>
      </c>
      <c r="F2641" s="1" t="s">
        <v>10057</v>
      </c>
      <c r="G2641" s="1" t="s">
        <v>268</v>
      </c>
      <c r="K2641" s="2" t="s">
        <v>12158</v>
      </c>
      <c r="L2641" s="2"/>
      <c r="O2641" s="1" t="s">
        <v>25</v>
      </c>
      <c r="P2641" s="1">
        <v>0.0</v>
      </c>
      <c r="Q2641" s="5">
        <v>40371.0</v>
      </c>
    </row>
    <row r="2642" ht="15.75" customHeight="1">
      <c r="A2642" s="1">
        <v>2641.0</v>
      </c>
      <c r="B2642" s="2" t="s">
        <v>12159</v>
      </c>
      <c r="C2642" s="1" t="s">
        <v>12160</v>
      </c>
      <c r="D2642" s="1" t="s">
        <v>12161</v>
      </c>
      <c r="E2642" s="1" t="s">
        <v>12162</v>
      </c>
      <c r="F2642" s="1" t="s">
        <v>156</v>
      </c>
      <c r="G2642" s="1" t="s">
        <v>39</v>
      </c>
      <c r="K2642" s="2">
        <v>9.745105076E9</v>
      </c>
      <c r="L2642" s="2"/>
      <c r="O2642" s="1" t="s">
        <v>25</v>
      </c>
      <c r="P2642" s="1">
        <v>0.0</v>
      </c>
      <c r="Q2642" s="5">
        <v>40371.0</v>
      </c>
    </row>
    <row r="2643" ht="15.75" customHeight="1">
      <c r="A2643" s="1">
        <v>2642.0</v>
      </c>
      <c r="B2643" s="2" t="s">
        <v>12163</v>
      </c>
      <c r="C2643" s="1" t="s">
        <v>12164</v>
      </c>
      <c r="D2643" s="1" t="s">
        <v>12165</v>
      </c>
      <c r="F2643" s="1" t="s">
        <v>781</v>
      </c>
      <c r="G2643" s="1" t="s">
        <v>48</v>
      </c>
      <c r="K2643" s="2" t="s">
        <v>12166</v>
      </c>
      <c r="L2643" s="2"/>
      <c r="M2643" s="1" t="s">
        <v>12167</v>
      </c>
      <c r="N2643" s="1" t="s">
        <v>12168</v>
      </c>
      <c r="O2643" s="1" t="s">
        <v>25</v>
      </c>
      <c r="P2643" s="1">
        <v>0.0</v>
      </c>
      <c r="Q2643" s="5">
        <v>43657.0</v>
      </c>
    </row>
    <row r="2644" ht="15.75" customHeight="1">
      <c r="A2644" s="1">
        <v>2643.0</v>
      </c>
      <c r="B2644" s="2" t="s">
        <v>12169</v>
      </c>
      <c r="C2644" s="1" t="s">
        <v>12170</v>
      </c>
      <c r="D2644" s="1" t="s">
        <v>12171</v>
      </c>
      <c r="E2644" s="1" t="s">
        <v>12172</v>
      </c>
      <c r="F2644" s="1" t="s">
        <v>764</v>
      </c>
      <c r="G2644" s="1" t="s">
        <v>39</v>
      </c>
      <c r="K2644" s="2">
        <v>9.645316515E9</v>
      </c>
      <c r="L2644" s="2"/>
      <c r="M2644" s="1" t="s">
        <v>12173</v>
      </c>
      <c r="N2644" s="1" t="s">
        <v>12174</v>
      </c>
      <c r="O2644" s="1" t="s">
        <v>25</v>
      </c>
      <c r="P2644" s="1">
        <v>0.0</v>
      </c>
      <c r="Q2644" s="5">
        <v>45850.0</v>
      </c>
    </row>
    <row r="2645" ht="15.75" customHeight="1">
      <c r="A2645" s="1">
        <v>2644.0</v>
      </c>
      <c r="B2645" s="2" t="s">
        <v>12175</v>
      </c>
      <c r="C2645" s="1" t="s">
        <v>12176</v>
      </c>
      <c r="D2645" s="1" t="s">
        <v>12177</v>
      </c>
      <c r="E2645" s="1" t="s">
        <v>12178</v>
      </c>
      <c r="F2645" s="1" t="s">
        <v>12179</v>
      </c>
      <c r="G2645" s="1" t="s">
        <v>209</v>
      </c>
      <c r="K2645" s="2">
        <v>9.846666449E9</v>
      </c>
      <c r="L2645" s="2"/>
      <c r="O2645" s="1" t="s">
        <v>25</v>
      </c>
      <c r="P2645" s="1">
        <v>0.0</v>
      </c>
      <c r="Q2645" s="5">
        <v>40375.0</v>
      </c>
    </row>
    <row r="2646" ht="15.75" customHeight="1">
      <c r="A2646" s="1">
        <v>2645.0</v>
      </c>
      <c r="B2646" s="2" t="s">
        <v>12180</v>
      </c>
      <c r="C2646" s="1" t="s">
        <v>12181</v>
      </c>
      <c r="D2646" s="1" t="s">
        <v>6776</v>
      </c>
      <c r="F2646" s="1" t="s">
        <v>860</v>
      </c>
      <c r="G2646" s="1" t="s">
        <v>261</v>
      </c>
      <c r="K2646" s="2"/>
      <c r="L2646" s="2"/>
      <c r="O2646" s="1" t="s">
        <v>25</v>
      </c>
      <c r="P2646" s="1">
        <v>0.0</v>
      </c>
      <c r="Q2646" s="5">
        <v>43843.0</v>
      </c>
    </row>
    <row r="2647" ht="15.75" customHeight="1">
      <c r="A2647" s="1">
        <v>2646.0</v>
      </c>
      <c r="B2647" s="2" t="s">
        <v>12182</v>
      </c>
      <c r="C2647" s="1" t="s">
        <v>12183</v>
      </c>
      <c r="D2647" s="1" t="s">
        <v>12184</v>
      </c>
      <c r="F2647" s="1" t="s">
        <v>860</v>
      </c>
      <c r="G2647" s="1" t="s">
        <v>261</v>
      </c>
      <c r="K2647" s="2">
        <v>9.947302351E9</v>
      </c>
      <c r="L2647" s="2"/>
      <c r="O2647" s="1" t="s">
        <v>25</v>
      </c>
      <c r="P2647" s="1">
        <v>0.0</v>
      </c>
      <c r="Q2647" s="5">
        <v>42441.0</v>
      </c>
    </row>
    <row r="2648" ht="15.75" customHeight="1">
      <c r="A2648" s="1">
        <v>2647.0</v>
      </c>
      <c r="B2648" s="2" t="s">
        <v>12185</v>
      </c>
      <c r="C2648" s="1" t="s">
        <v>12186</v>
      </c>
      <c r="D2648" s="1" t="s">
        <v>12187</v>
      </c>
      <c r="F2648" s="1" t="s">
        <v>12188</v>
      </c>
      <c r="G2648" s="1" t="s">
        <v>39</v>
      </c>
      <c r="K2648" s="2" t="s">
        <v>12189</v>
      </c>
      <c r="L2648" s="2"/>
      <c r="O2648" s="1" t="s">
        <v>43</v>
      </c>
      <c r="P2648" s="1">
        <v>0.0</v>
      </c>
      <c r="Q2648" s="5">
        <v>44032.0</v>
      </c>
    </row>
    <row r="2649" ht="15.75" customHeight="1">
      <c r="A2649" s="1">
        <v>2648.0</v>
      </c>
      <c r="B2649" s="2" t="s">
        <v>12190</v>
      </c>
      <c r="C2649" s="1" t="s">
        <v>12191</v>
      </c>
      <c r="D2649" s="1" t="s">
        <v>12192</v>
      </c>
      <c r="F2649" s="1" t="s">
        <v>150</v>
      </c>
      <c r="G2649" s="1" t="s">
        <v>39</v>
      </c>
      <c r="K2649" s="2" t="s">
        <v>12193</v>
      </c>
      <c r="L2649" s="2"/>
      <c r="O2649" s="1" t="s">
        <v>25</v>
      </c>
      <c r="P2649" s="1">
        <v>0.0</v>
      </c>
      <c r="Q2649" s="5">
        <v>40380.0</v>
      </c>
    </row>
    <row r="2650" ht="15.75" customHeight="1">
      <c r="A2650" s="1">
        <v>2649.0</v>
      </c>
      <c r="B2650" s="2" t="s">
        <v>12194</v>
      </c>
      <c r="C2650" s="1" t="s">
        <v>12195</v>
      </c>
      <c r="D2650" s="1" t="s">
        <v>12196</v>
      </c>
      <c r="F2650" s="1" t="s">
        <v>1614</v>
      </c>
      <c r="G2650" s="1" t="s">
        <v>261</v>
      </c>
      <c r="K2650" s="2" t="s">
        <v>12197</v>
      </c>
      <c r="L2650" s="2"/>
      <c r="M2650" s="1" t="s">
        <v>12198</v>
      </c>
      <c r="N2650" s="1" t="s">
        <v>12199</v>
      </c>
      <c r="O2650" s="1" t="s">
        <v>25</v>
      </c>
      <c r="P2650" s="1">
        <v>0.0</v>
      </c>
      <c r="Q2650" s="5">
        <v>43668.0</v>
      </c>
    </row>
    <row r="2651" ht="15.75" customHeight="1">
      <c r="A2651" s="1">
        <v>2650.0</v>
      </c>
      <c r="B2651" s="2" t="s">
        <v>12200</v>
      </c>
      <c r="C2651" s="1" t="s">
        <v>12201</v>
      </c>
      <c r="D2651" s="1" t="s">
        <v>4091</v>
      </c>
      <c r="F2651" s="1" t="s">
        <v>4091</v>
      </c>
      <c r="G2651" s="1" t="s">
        <v>39</v>
      </c>
      <c r="K2651" s="2" t="s">
        <v>12202</v>
      </c>
      <c r="L2651" s="2"/>
      <c r="O2651" s="1" t="s">
        <v>43</v>
      </c>
      <c r="P2651" s="1">
        <v>0.0</v>
      </c>
      <c r="Q2651" s="5">
        <v>40381.0</v>
      </c>
    </row>
    <row r="2652" ht="15.75" customHeight="1">
      <c r="A2652" s="1">
        <v>2651.0</v>
      </c>
      <c r="B2652" s="2" t="s">
        <v>12203</v>
      </c>
      <c r="C2652" s="1" t="s">
        <v>12204</v>
      </c>
      <c r="D2652" s="1" t="s">
        <v>12205</v>
      </c>
      <c r="F2652" s="1" t="s">
        <v>10742</v>
      </c>
      <c r="G2652" s="1" t="s">
        <v>22</v>
      </c>
      <c r="K2652" s="2"/>
      <c r="L2652" s="2"/>
      <c r="O2652" s="1" t="s">
        <v>25</v>
      </c>
      <c r="P2652" s="1">
        <v>0.0</v>
      </c>
      <c r="Q2652" s="5">
        <v>41477.0</v>
      </c>
    </row>
    <row r="2653" ht="15.75" customHeight="1">
      <c r="A2653" s="1">
        <v>2652.0</v>
      </c>
      <c r="B2653" s="2" t="s">
        <v>12206</v>
      </c>
      <c r="C2653" s="1" t="s">
        <v>12207</v>
      </c>
      <c r="D2653" s="1" t="s">
        <v>12208</v>
      </c>
      <c r="F2653" s="1" t="s">
        <v>715</v>
      </c>
      <c r="G2653" s="1" t="s">
        <v>31</v>
      </c>
      <c r="K2653" s="2">
        <v>9.84610799E9</v>
      </c>
      <c r="L2653" s="2"/>
      <c r="O2653" s="1" t="s">
        <v>122</v>
      </c>
      <c r="P2653" s="1">
        <v>0.0</v>
      </c>
      <c r="Q2653" s="5">
        <v>41478.0</v>
      </c>
    </row>
    <row r="2654" ht="15.75" customHeight="1">
      <c r="A2654" s="1">
        <v>2653.0</v>
      </c>
      <c r="B2654" s="2" t="s">
        <v>12209</v>
      </c>
      <c r="C2654" s="1" t="s">
        <v>12210</v>
      </c>
      <c r="D2654" s="1" t="s">
        <v>12211</v>
      </c>
      <c r="F2654" s="1" t="s">
        <v>161</v>
      </c>
      <c r="G2654" s="1" t="s">
        <v>48</v>
      </c>
      <c r="K2654" s="2">
        <v>9.446856141E9</v>
      </c>
      <c r="L2654" s="2" t="s">
        <v>12212</v>
      </c>
      <c r="O2654" s="1" t="s">
        <v>25</v>
      </c>
      <c r="P2654" s="1">
        <v>0.0</v>
      </c>
      <c r="Q2654" s="5">
        <v>40383.0</v>
      </c>
    </row>
    <row r="2655" ht="15.75" customHeight="1">
      <c r="A2655" s="1">
        <v>2654.0</v>
      </c>
      <c r="B2655" s="2" t="s">
        <v>12213</v>
      </c>
      <c r="C2655" s="1" t="s">
        <v>12214</v>
      </c>
      <c r="D2655" s="1" t="s">
        <v>12215</v>
      </c>
      <c r="F2655" s="1" t="s">
        <v>2475</v>
      </c>
      <c r="G2655" s="1" t="s">
        <v>337</v>
      </c>
      <c r="J2655" s="1" t="s">
        <v>12216</v>
      </c>
      <c r="K2655" s="2">
        <v>9.744444012E9</v>
      </c>
      <c r="L2655" s="2">
        <v>9.447165539E9</v>
      </c>
      <c r="O2655" s="1" t="s">
        <v>25</v>
      </c>
      <c r="P2655" s="1">
        <v>0.0</v>
      </c>
      <c r="Q2655" s="5">
        <v>42940.0</v>
      </c>
    </row>
    <row r="2656" ht="15.75" customHeight="1">
      <c r="A2656" s="1">
        <v>2655.0</v>
      </c>
      <c r="B2656" s="2" t="s">
        <v>12217</v>
      </c>
      <c r="C2656" s="1" t="s">
        <v>12218</v>
      </c>
      <c r="D2656" s="1" t="s">
        <v>12219</v>
      </c>
      <c r="E2656" s="1" t="s">
        <v>12220</v>
      </c>
      <c r="F2656" s="1" t="s">
        <v>4091</v>
      </c>
      <c r="G2656" s="1" t="s">
        <v>39</v>
      </c>
      <c r="K2656" s="2"/>
      <c r="L2656" s="2"/>
      <c r="O2656" s="1" t="s">
        <v>25</v>
      </c>
      <c r="P2656" s="1">
        <v>0.0</v>
      </c>
      <c r="Q2656" s="5">
        <v>43313.0</v>
      </c>
    </row>
    <row r="2657" ht="15.75" customHeight="1">
      <c r="A2657" s="1">
        <v>2656.0</v>
      </c>
      <c r="B2657" s="2" t="s">
        <v>12221</v>
      </c>
      <c r="C2657" s="1" t="s">
        <v>12222</v>
      </c>
      <c r="D2657" s="1" t="s">
        <v>12223</v>
      </c>
      <c r="F2657" s="1" t="s">
        <v>2695</v>
      </c>
      <c r="G2657" s="1" t="s">
        <v>39</v>
      </c>
      <c r="K2657" s="2">
        <v>4.842365438E9</v>
      </c>
      <c r="L2657" s="2">
        <v>9.847157074E9</v>
      </c>
      <c r="M2657" s="1" t="s">
        <v>12224</v>
      </c>
      <c r="O2657" s="1" t="s">
        <v>637</v>
      </c>
      <c r="P2657" s="1">
        <v>0.0</v>
      </c>
      <c r="Q2657" s="5">
        <v>40756.0</v>
      </c>
    </row>
    <row r="2658" ht="15.75" customHeight="1">
      <c r="A2658" s="1">
        <v>2657.0</v>
      </c>
      <c r="B2658" s="2" t="s">
        <v>12225</v>
      </c>
      <c r="C2658" s="1" t="s">
        <v>12226</v>
      </c>
      <c r="D2658" s="1" t="s">
        <v>12227</v>
      </c>
      <c r="E2658" s="1" t="s">
        <v>12228</v>
      </c>
      <c r="F2658" s="1" t="s">
        <v>60</v>
      </c>
      <c r="G2658" s="1" t="s">
        <v>48</v>
      </c>
      <c r="K2658" s="2" t="s">
        <v>12229</v>
      </c>
      <c r="L2658" s="2"/>
      <c r="O2658" s="1" t="s">
        <v>25</v>
      </c>
      <c r="P2658" s="1">
        <v>0.0</v>
      </c>
      <c r="Q2658" s="5">
        <v>41487.0</v>
      </c>
    </row>
    <row r="2659" ht="15.75" customHeight="1">
      <c r="A2659" s="1">
        <v>2658.0</v>
      </c>
      <c r="B2659" s="2" t="s">
        <v>12230</v>
      </c>
      <c r="C2659" s="1" t="s">
        <v>12231</v>
      </c>
      <c r="D2659" s="1" t="s">
        <v>12232</v>
      </c>
      <c r="E2659" s="1" t="s">
        <v>12233</v>
      </c>
      <c r="F2659" s="1" t="s">
        <v>605</v>
      </c>
      <c r="G2659" s="1" t="s">
        <v>39</v>
      </c>
      <c r="K2659" s="2" t="s">
        <v>12234</v>
      </c>
      <c r="L2659" s="2"/>
      <c r="M2659" s="1" t="s">
        <v>12235</v>
      </c>
      <c r="N2659" s="1" t="s">
        <v>12236</v>
      </c>
      <c r="O2659" s="1" t="s">
        <v>25</v>
      </c>
      <c r="P2659" s="1">
        <v>0.0</v>
      </c>
      <c r="Q2659" s="5">
        <v>44411.0</v>
      </c>
    </row>
    <row r="2660" ht="15.75" customHeight="1">
      <c r="A2660" s="1">
        <v>2659.0</v>
      </c>
      <c r="B2660" s="2" t="s">
        <v>12237</v>
      </c>
      <c r="C2660" s="1" t="s">
        <v>12238</v>
      </c>
      <c r="D2660" s="1" t="s">
        <v>12239</v>
      </c>
      <c r="E2660" s="1" t="s">
        <v>12240</v>
      </c>
      <c r="F2660" s="1" t="s">
        <v>2058</v>
      </c>
      <c r="G2660" s="1" t="s">
        <v>39</v>
      </c>
      <c r="K2660" s="2"/>
      <c r="L2660" s="2"/>
      <c r="O2660" s="1" t="s">
        <v>279</v>
      </c>
      <c r="P2660" s="1">
        <v>0.0</v>
      </c>
      <c r="Q2660" s="5">
        <v>41489.0</v>
      </c>
    </row>
    <row r="2661" ht="15.75" customHeight="1">
      <c r="A2661" s="1">
        <v>2660.0</v>
      </c>
      <c r="B2661" s="2" t="s">
        <v>12241</v>
      </c>
      <c r="C2661" s="1" t="s">
        <v>12242</v>
      </c>
      <c r="D2661" s="1" t="s">
        <v>12243</v>
      </c>
      <c r="F2661" s="1" t="s">
        <v>31</v>
      </c>
      <c r="G2661" s="1" t="s">
        <v>31</v>
      </c>
      <c r="K2661" s="2" t="s">
        <v>12244</v>
      </c>
      <c r="L2661" s="2"/>
      <c r="O2661" s="1" t="s">
        <v>25</v>
      </c>
      <c r="P2661" s="1">
        <v>0.0</v>
      </c>
      <c r="Q2661" s="5">
        <v>40394.0</v>
      </c>
    </row>
    <row r="2662" ht="15.75" customHeight="1">
      <c r="A2662" s="1">
        <v>2661.0</v>
      </c>
      <c r="B2662" s="2" t="s">
        <v>12245</v>
      </c>
      <c r="C2662" s="1" t="s">
        <v>12246</v>
      </c>
      <c r="D2662" s="1" t="s">
        <v>12196</v>
      </c>
      <c r="F2662" s="1" t="s">
        <v>1614</v>
      </c>
      <c r="G2662" s="1" t="s">
        <v>261</v>
      </c>
      <c r="K2662" s="2" t="s">
        <v>12247</v>
      </c>
      <c r="L2662" s="2"/>
      <c r="M2662" s="1" t="s">
        <v>12198</v>
      </c>
      <c r="N2662" s="1" t="s">
        <v>12199</v>
      </c>
      <c r="O2662" s="1" t="s">
        <v>25</v>
      </c>
      <c r="P2662" s="1">
        <v>0.0</v>
      </c>
      <c r="Q2662" s="5">
        <v>41426.0</v>
      </c>
    </row>
    <row r="2663" ht="15.75" customHeight="1">
      <c r="A2663" s="1">
        <v>2662.0</v>
      </c>
      <c r="B2663" s="2" t="s">
        <v>12248</v>
      </c>
      <c r="C2663" s="1" t="s">
        <v>12249</v>
      </c>
      <c r="D2663" s="1" t="s">
        <v>12250</v>
      </c>
      <c r="F2663" s="1" t="s">
        <v>405</v>
      </c>
      <c r="G2663" s="1" t="s">
        <v>31</v>
      </c>
      <c r="K2663" s="2" t="s">
        <v>12251</v>
      </c>
      <c r="L2663" s="2"/>
      <c r="O2663" s="1" t="s">
        <v>122</v>
      </c>
      <c r="P2663" s="1">
        <v>0.0</v>
      </c>
      <c r="Q2663" s="5">
        <v>40396.0</v>
      </c>
    </row>
    <row r="2664" ht="15.75" customHeight="1">
      <c r="A2664" s="1">
        <v>2663.0</v>
      </c>
      <c r="B2664" s="2" t="s">
        <v>12252</v>
      </c>
      <c r="C2664" s="1" t="s">
        <v>12253</v>
      </c>
      <c r="D2664" s="1" t="s">
        <v>12254</v>
      </c>
      <c r="F2664" s="1" t="s">
        <v>7079</v>
      </c>
      <c r="G2664" s="1" t="s">
        <v>22</v>
      </c>
      <c r="K2664" s="2">
        <v>9.496347158E9</v>
      </c>
      <c r="L2664" s="2"/>
      <c r="O2664" s="1" t="s">
        <v>43</v>
      </c>
      <c r="P2664" s="1">
        <v>0.0</v>
      </c>
      <c r="Q2664" s="5">
        <v>42588.0</v>
      </c>
    </row>
    <row r="2665" ht="15.75" customHeight="1">
      <c r="A2665" s="1">
        <v>2664.0</v>
      </c>
      <c r="B2665" s="2" t="s">
        <v>12255</v>
      </c>
      <c r="C2665" s="1" t="s">
        <v>12256</v>
      </c>
      <c r="D2665" s="1" t="s">
        <v>12254</v>
      </c>
      <c r="F2665" s="1" t="s">
        <v>7079</v>
      </c>
      <c r="G2665" s="1" t="s">
        <v>22</v>
      </c>
      <c r="K2665" s="2" t="s">
        <v>12257</v>
      </c>
      <c r="L2665" s="2"/>
      <c r="O2665" s="1" t="s">
        <v>279</v>
      </c>
      <c r="P2665" s="1">
        <v>0.0</v>
      </c>
      <c r="Q2665" s="5">
        <v>42858.0</v>
      </c>
    </row>
    <row r="2666" ht="15.75" customHeight="1">
      <c r="A2666" s="1">
        <v>2665.0</v>
      </c>
      <c r="B2666" s="2" t="s">
        <v>12258</v>
      </c>
      <c r="C2666" s="1" t="s">
        <v>12259</v>
      </c>
      <c r="D2666" s="1" t="s">
        <v>12260</v>
      </c>
      <c r="F2666" s="1" t="s">
        <v>4079</v>
      </c>
      <c r="G2666" s="1" t="s">
        <v>505</v>
      </c>
      <c r="K2666" s="2">
        <v>9.447031656E9</v>
      </c>
      <c r="L2666" s="2"/>
      <c r="O2666" s="1" t="s">
        <v>279</v>
      </c>
      <c r="P2666" s="1">
        <v>0.0</v>
      </c>
      <c r="Q2666" s="5">
        <v>40764.0</v>
      </c>
    </row>
    <row r="2667" ht="15.75" customHeight="1">
      <c r="A2667" s="1">
        <v>2666.0</v>
      </c>
      <c r="B2667" s="2" t="s">
        <v>12261</v>
      </c>
      <c r="C2667" s="1" t="s">
        <v>12262</v>
      </c>
      <c r="D2667" s="1" t="s">
        <v>7314</v>
      </c>
      <c r="F2667" s="1" t="s">
        <v>1994</v>
      </c>
      <c r="G2667" s="1" t="s">
        <v>39</v>
      </c>
      <c r="K2667" s="2">
        <v>2344263.0</v>
      </c>
      <c r="L2667" s="2"/>
      <c r="O2667" s="1" t="s">
        <v>25</v>
      </c>
      <c r="P2667" s="1">
        <v>0.0</v>
      </c>
      <c r="Q2667" s="5">
        <v>40400.0</v>
      </c>
    </row>
    <row r="2668" ht="15.75" customHeight="1">
      <c r="A2668" s="1">
        <v>2667.0</v>
      </c>
      <c r="B2668" s="2" t="s">
        <v>12263</v>
      </c>
      <c r="C2668" s="1" t="s">
        <v>12264</v>
      </c>
      <c r="D2668" s="1" t="s">
        <v>12265</v>
      </c>
      <c r="F2668" s="1" t="s">
        <v>12266</v>
      </c>
      <c r="G2668" s="1" t="s">
        <v>268</v>
      </c>
      <c r="K2668" s="2">
        <v>9.846600432E9</v>
      </c>
      <c r="L2668" s="2"/>
      <c r="O2668" s="1" t="s">
        <v>25</v>
      </c>
      <c r="P2668" s="1">
        <v>0.0</v>
      </c>
      <c r="Q2668" s="5">
        <v>40400.0</v>
      </c>
    </row>
    <row r="2669" ht="15.75" customHeight="1">
      <c r="A2669" s="1">
        <v>2668.0</v>
      </c>
      <c r="B2669" s="2" t="s">
        <v>12267</v>
      </c>
      <c r="C2669" s="1" t="s">
        <v>12268</v>
      </c>
      <c r="D2669" s="1" t="s">
        <v>12269</v>
      </c>
      <c r="F2669" s="1" t="s">
        <v>391</v>
      </c>
      <c r="G2669" s="1" t="s">
        <v>261</v>
      </c>
      <c r="K2669" s="2" t="s">
        <v>12270</v>
      </c>
      <c r="L2669" s="2"/>
      <c r="M2669" s="1" t="s">
        <v>12271</v>
      </c>
      <c r="N2669" s="1" t="s">
        <v>12272</v>
      </c>
      <c r="O2669" s="1" t="s">
        <v>43</v>
      </c>
      <c r="P2669" s="1">
        <v>0.0</v>
      </c>
      <c r="Q2669" s="5">
        <v>40401.0</v>
      </c>
    </row>
    <row r="2670" ht="15.75" customHeight="1">
      <c r="A2670" s="1">
        <v>2669.0</v>
      </c>
      <c r="B2670" s="2" t="s">
        <v>12273</v>
      </c>
      <c r="C2670" s="1" t="s">
        <v>12274</v>
      </c>
      <c r="D2670" s="1" t="s">
        <v>12275</v>
      </c>
      <c r="F2670" s="1" t="s">
        <v>12276</v>
      </c>
      <c r="G2670" s="1" t="s">
        <v>39</v>
      </c>
      <c r="K2670" s="2" t="s">
        <v>12137</v>
      </c>
      <c r="L2670" s="2"/>
      <c r="O2670" s="1" t="s">
        <v>122</v>
      </c>
      <c r="P2670" s="1">
        <v>0.0</v>
      </c>
      <c r="Q2670" s="5">
        <v>40366.0</v>
      </c>
    </row>
    <row r="2671" ht="15.75" customHeight="1">
      <c r="A2671" s="1">
        <v>2670.0</v>
      </c>
      <c r="B2671" s="2" t="s">
        <v>12277</v>
      </c>
      <c r="C2671" s="1" t="s">
        <v>12278</v>
      </c>
      <c r="D2671" s="1" t="s">
        <v>12279</v>
      </c>
      <c r="E2671" s="1" t="s">
        <v>12280</v>
      </c>
      <c r="F2671" s="1" t="s">
        <v>2695</v>
      </c>
      <c r="G2671" s="1" t="s">
        <v>39</v>
      </c>
      <c r="K2671" s="2" t="s">
        <v>12281</v>
      </c>
      <c r="L2671" s="2"/>
      <c r="O2671" s="1" t="s">
        <v>25</v>
      </c>
      <c r="P2671" s="1">
        <v>0.0</v>
      </c>
      <c r="Q2671" s="5">
        <v>40402.0</v>
      </c>
    </row>
    <row r="2672" ht="15.75" customHeight="1">
      <c r="A2672" s="1">
        <v>2671.0</v>
      </c>
      <c r="B2672" s="2" t="s">
        <v>12282</v>
      </c>
      <c r="C2672" s="1" t="s">
        <v>12283</v>
      </c>
      <c r="D2672" s="1" t="s">
        <v>453</v>
      </c>
      <c r="F2672" s="1" t="s">
        <v>453</v>
      </c>
      <c r="G2672" s="1" t="s">
        <v>31</v>
      </c>
      <c r="K2672" s="2">
        <v>9.6336412349447E19</v>
      </c>
      <c r="L2672" s="2"/>
      <c r="O2672" s="1" t="s">
        <v>25</v>
      </c>
      <c r="P2672" s="1">
        <v>0.0</v>
      </c>
      <c r="Q2672" s="5">
        <v>40402.0</v>
      </c>
    </row>
    <row r="2673" ht="15.75" customHeight="1">
      <c r="A2673" s="1">
        <v>2672.0</v>
      </c>
      <c r="B2673" s="2" t="s">
        <v>12284</v>
      </c>
      <c r="C2673" s="1" t="s">
        <v>12285</v>
      </c>
      <c r="D2673" s="1" t="s">
        <v>12286</v>
      </c>
      <c r="F2673" s="1" t="s">
        <v>12287</v>
      </c>
      <c r="G2673" s="1" t="s">
        <v>209</v>
      </c>
      <c r="K2673" s="2">
        <v>9.895633334E9</v>
      </c>
      <c r="L2673" s="2"/>
      <c r="O2673" s="1" t="s">
        <v>25</v>
      </c>
      <c r="P2673" s="1">
        <v>0.0</v>
      </c>
      <c r="Q2673" s="5">
        <v>40403.0</v>
      </c>
    </row>
    <row r="2674" ht="15.75" customHeight="1">
      <c r="A2674" s="1">
        <v>2673.0</v>
      </c>
      <c r="B2674" s="2" t="s">
        <v>12288</v>
      </c>
      <c r="C2674" s="1" t="s">
        <v>12289</v>
      </c>
      <c r="D2674" s="1" t="s">
        <v>12290</v>
      </c>
      <c r="F2674" s="1" t="s">
        <v>47</v>
      </c>
      <c r="G2674" s="1" t="s">
        <v>48</v>
      </c>
      <c r="K2674" s="2"/>
      <c r="L2674" s="2"/>
      <c r="O2674" s="1" t="s">
        <v>43</v>
      </c>
      <c r="P2674" s="1">
        <v>0.0</v>
      </c>
      <c r="Q2674" s="5">
        <v>41864.0</v>
      </c>
    </row>
    <row r="2675" ht="15.75" customHeight="1">
      <c r="A2675" s="1">
        <v>2674.0</v>
      </c>
      <c r="B2675" s="2" t="s">
        <v>12291</v>
      </c>
      <c r="C2675" s="1" t="s">
        <v>12292</v>
      </c>
      <c r="D2675" s="1" t="s">
        <v>12293</v>
      </c>
      <c r="F2675" s="1" t="s">
        <v>60</v>
      </c>
      <c r="G2675" s="1" t="s">
        <v>48</v>
      </c>
      <c r="K2675" s="2" t="s">
        <v>12294</v>
      </c>
      <c r="L2675" s="2"/>
      <c r="O2675" s="1" t="s">
        <v>25</v>
      </c>
      <c r="P2675" s="1">
        <v>0.0</v>
      </c>
      <c r="Q2675" s="5">
        <v>42594.0</v>
      </c>
    </row>
    <row r="2676" ht="15.75" customHeight="1">
      <c r="A2676" s="1">
        <v>2675.0</v>
      </c>
      <c r="B2676" s="2" t="s">
        <v>12295</v>
      </c>
      <c r="C2676" s="1" t="s">
        <v>12296</v>
      </c>
      <c r="D2676" s="1" t="s">
        <v>12297</v>
      </c>
      <c r="F2676" s="1" t="s">
        <v>4233</v>
      </c>
      <c r="G2676" s="1" t="s">
        <v>31</v>
      </c>
      <c r="K2676" s="2">
        <v>9.995999554E9</v>
      </c>
      <c r="L2676" s="2"/>
      <c r="O2676" s="1" t="s">
        <v>25</v>
      </c>
      <c r="P2676" s="1">
        <v>0.0</v>
      </c>
      <c r="Q2676" s="5">
        <v>40406.0</v>
      </c>
    </row>
    <row r="2677" ht="15.75" customHeight="1">
      <c r="A2677" s="1">
        <v>2676.0</v>
      </c>
      <c r="B2677" s="2" t="s">
        <v>12298</v>
      </c>
      <c r="C2677" s="1" t="s">
        <v>12299</v>
      </c>
      <c r="D2677" s="1" t="s">
        <v>7762</v>
      </c>
      <c r="F2677" s="1" t="s">
        <v>671</v>
      </c>
      <c r="G2677" s="1" t="s">
        <v>39</v>
      </c>
      <c r="K2677" s="2">
        <v>9.895861076E9</v>
      </c>
      <c r="L2677" s="2"/>
      <c r="O2677" s="1" t="s">
        <v>25</v>
      </c>
      <c r="P2677" s="1">
        <v>0.0</v>
      </c>
      <c r="Q2677" s="5">
        <v>43330.0</v>
      </c>
    </row>
    <row r="2678" ht="15.75" customHeight="1">
      <c r="A2678" s="1">
        <v>2677.0</v>
      </c>
      <c r="B2678" s="2" t="s">
        <v>12300</v>
      </c>
      <c r="C2678" s="1" t="s">
        <v>12301</v>
      </c>
      <c r="D2678" s="1" t="s">
        <v>12302</v>
      </c>
      <c r="F2678" s="1" t="s">
        <v>3956</v>
      </c>
      <c r="G2678" s="1" t="s">
        <v>173</v>
      </c>
      <c r="K2678" s="2">
        <v>9.995214431E9</v>
      </c>
      <c r="L2678" s="2"/>
      <c r="M2678" s="1" t="s">
        <v>12303</v>
      </c>
      <c r="N2678" s="1" t="s">
        <v>12304</v>
      </c>
      <c r="O2678" s="1" t="s">
        <v>25</v>
      </c>
      <c r="P2678" s="1">
        <v>0.0</v>
      </c>
      <c r="Q2678" s="5">
        <v>45886.0</v>
      </c>
    </row>
    <row r="2679" ht="15.75" customHeight="1">
      <c r="A2679" s="1">
        <v>2678.0</v>
      </c>
      <c r="B2679" s="2" t="s">
        <v>12305</v>
      </c>
      <c r="C2679" s="1" t="s">
        <v>12306</v>
      </c>
      <c r="D2679" s="1" t="s">
        <v>12307</v>
      </c>
      <c r="F2679" s="1" t="s">
        <v>1753</v>
      </c>
      <c r="G2679" s="1" t="s">
        <v>39</v>
      </c>
      <c r="K2679" s="2">
        <v>9.497200089E9</v>
      </c>
      <c r="L2679" s="2"/>
      <c r="O2679" s="1" t="s">
        <v>43</v>
      </c>
      <c r="P2679" s="1">
        <v>0.0</v>
      </c>
      <c r="Q2679" s="5">
        <v>40408.0</v>
      </c>
    </row>
    <row r="2680" ht="15.75" customHeight="1">
      <c r="A2680" s="1">
        <v>2679.0</v>
      </c>
      <c r="B2680" s="2" t="s">
        <v>12308</v>
      </c>
      <c r="C2680" s="1" t="s">
        <v>12309</v>
      </c>
      <c r="D2680" s="1" t="s">
        <v>12310</v>
      </c>
      <c r="F2680" s="1" t="s">
        <v>4526</v>
      </c>
      <c r="G2680" s="1" t="s">
        <v>31</v>
      </c>
      <c r="K2680" s="2">
        <v>9.349910981E9</v>
      </c>
      <c r="L2680" s="2"/>
      <c r="O2680" s="1" t="s">
        <v>43</v>
      </c>
      <c r="P2680" s="1">
        <v>0.0</v>
      </c>
      <c r="Q2680" s="5">
        <v>40408.0</v>
      </c>
    </row>
    <row r="2681" ht="15.75" customHeight="1">
      <c r="A2681" s="1">
        <v>2680.0</v>
      </c>
      <c r="B2681" s="2" t="s">
        <v>12311</v>
      </c>
      <c r="C2681" s="1" t="s">
        <v>12312</v>
      </c>
      <c r="D2681" s="1" t="s">
        <v>12313</v>
      </c>
      <c r="F2681" s="1" t="s">
        <v>31</v>
      </c>
      <c r="G2681" s="1" t="s">
        <v>31</v>
      </c>
      <c r="K2681" s="2" t="s">
        <v>12314</v>
      </c>
      <c r="L2681" s="2"/>
      <c r="O2681" s="1" t="s">
        <v>122</v>
      </c>
      <c r="P2681" s="1">
        <v>0.0</v>
      </c>
      <c r="Q2681" s="5">
        <v>40409.0</v>
      </c>
    </row>
    <row r="2682" ht="15.75" customHeight="1">
      <c r="A2682" s="1">
        <v>2681.0</v>
      </c>
      <c r="B2682" s="2" t="s">
        <v>12315</v>
      </c>
      <c r="C2682" s="1" t="s">
        <v>12316</v>
      </c>
      <c r="D2682" s="1" t="s">
        <v>12317</v>
      </c>
      <c r="F2682" s="1" t="s">
        <v>47</v>
      </c>
      <c r="G2682" s="1" t="s">
        <v>48</v>
      </c>
      <c r="K2682" s="2" t="s">
        <v>12318</v>
      </c>
      <c r="L2682" s="2"/>
      <c r="O2682" s="1" t="s">
        <v>43</v>
      </c>
      <c r="P2682" s="1">
        <v>0.0</v>
      </c>
      <c r="Q2682" s="5">
        <v>40409.0</v>
      </c>
    </row>
    <row r="2683" ht="15.75" customHeight="1">
      <c r="A2683" s="1">
        <v>2682.0</v>
      </c>
      <c r="B2683" s="2" t="s">
        <v>12319</v>
      </c>
      <c r="C2683" s="1" t="s">
        <v>12320</v>
      </c>
      <c r="D2683" s="1" t="s">
        <v>12321</v>
      </c>
      <c r="E2683" s="1" t="s">
        <v>12322</v>
      </c>
      <c r="F2683" s="1" t="s">
        <v>4437</v>
      </c>
      <c r="G2683" s="1" t="s">
        <v>55</v>
      </c>
      <c r="K2683" s="2" t="s">
        <v>12323</v>
      </c>
      <c r="L2683" s="2"/>
      <c r="O2683" s="1" t="s">
        <v>25</v>
      </c>
      <c r="P2683" s="1">
        <v>0.0</v>
      </c>
      <c r="Q2683" s="5">
        <v>41141.0</v>
      </c>
    </row>
    <row r="2684" ht="15.75" customHeight="1">
      <c r="A2684" s="1">
        <v>2683.0</v>
      </c>
      <c r="B2684" s="2" t="s">
        <v>12324</v>
      </c>
      <c r="C2684" s="1" t="s">
        <v>12325</v>
      </c>
      <c r="D2684" s="1" t="s">
        <v>12326</v>
      </c>
      <c r="F2684" s="1" t="s">
        <v>12327</v>
      </c>
      <c r="G2684" s="1" t="s">
        <v>22</v>
      </c>
      <c r="K2684" s="2" t="s">
        <v>12328</v>
      </c>
      <c r="L2684" s="2"/>
      <c r="O2684" s="1" t="s">
        <v>637</v>
      </c>
      <c r="P2684" s="1">
        <v>0.0</v>
      </c>
      <c r="Q2684" s="5">
        <v>41142.0</v>
      </c>
    </row>
    <row r="2685" ht="15.75" customHeight="1">
      <c r="A2685" s="1">
        <v>2684.0</v>
      </c>
      <c r="B2685" s="2" t="s">
        <v>12329</v>
      </c>
      <c r="C2685" s="1" t="s">
        <v>12330</v>
      </c>
      <c r="D2685" s="1" t="s">
        <v>12331</v>
      </c>
      <c r="E2685" s="1" t="s">
        <v>12332</v>
      </c>
      <c r="F2685" s="1" t="s">
        <v>12333</v>
      </c>
      <c r="G2685" s="1" t="s">
        <v>631</v>
      </c>
      <c r="K2685" s="2" t="s">
        <v>12332</v>
      </c>
      <c r="L2685" s="2"/>
      <c r="O2685" s="1" t="s">
        <v>637</v>
      </c>
      <c r="P2685" s="1">
        <v>0.0</v>
      </c>
      <c r="Q2685" s="5">
        <v>40776.0</v>
      </c>
    </row>
    <row r="2686" ht="15.75" customHeight="1">
      <c r="A2686" s="1">
        <v>2685.0</v>
      </c>
      <c r="B2686" s="2" t="s">
        <v>12334</v>
      </c>
      <c r="C2686" s="1" t="s">
        <v>12335</v>
      </c>
      <c r="D2686" s="1" t="s">
        <v>12336</v>
      </c>
      <c r="F2686" s="1" t="s">
        <v>260</v>
      </c>
      <c r="G2686" s="1" t="s">
        <v>261</v>
      </c>
      <c r="K2686" s="2" t="s">
        <v>12337</v>
      </c>
      <c r="L2686" s="2"/>
      <c r="O2686" s="1" t="s">
        <v>25</v>
      </c>
      <c r="P2686" s="1">
        <v>0.0</v>
      </c>
      <c r="Q2686" s="5">
        <v>42236.0</v>
      </c>
    </row>
    <row r="2687" ht="15.75" customHeight="1">
      <c r="A2687" s="1">
        <v>2686.0</v>
      </c>
      <c r="B2687" s="2" t="s">
        <v>12338</v>
      </c>
      <c r="C2687" s="1" t="s">
        <v>12339</v>
      </c>
      <c r="D2687" s="1" t="s">
        <v>12340</v>
      </c>
      <c r="F2687" s="1" t="s">
        <v>2226</v>
      </c>
      <c r="G2687" s="1" t="s">
        <v>209</v>
      </c>
      <c r="K2687" s="2" t="s">
        <v>12341</v>
      </c>
      <c r="L2687" s="2"/>
      <c r="M2687" s="1" t="s">
        <v>12342</v>
      </c>
      <c r="N2687" s="1" t="s">
        <v>12343</v>
      </c>
      <c r="O2687" s="1" t="s">
        <v>43</v>
      </c>
      <c r="P2687" s="1">
        <v>0.0</v>
      </c>
      <c r="Q2687" s="5">
        <v>41875.0</v>
      </c>
    </row>
    <row r="2688" ht="15.75" customHeight="1">
      <c r="A2688" s="1">
        <v>2687.0</v>
      </c>
      <c r="B2688" s="2" t="s">
        <v>12344</v>
      </c>
      <c r="C2688" s="1" t="s">
        <v>12345</v>
      </c>
      <c r="D2688" s="1" t="s">
        <v>12346</v>
      </c>
      <c r="F2688" s="1" t="s">
        <v>722</v>
      </c>
      <c r="G2688" s="1" t="s">
        <v>261</v>
      </c>
      <c r="K2688" s="2">
        <v>9.744468555E9</v>
      </c>
      <c r="L2688" s="2"/>
      <c r="O2688" s="1" t="s">
        <v>122</v>
      </c>
      <c r="P2688" s="1">
        <v>0.0</v>
      </c>
      <c r="Q2688" s="5">
        <v>42241.0</v>
      </c>
    </row>
    <row r="2689" ht="15.75" customHeight="1">
      <c r="A2689" s="1">
        <v>2688.0</v>
      </c>
      <c r="B2689" s="2" t="s">
        <v>12347</v>
      </c>
      <c r="C2689" s="1" t="s">
        <v>12348</v>
      </c>
      <c r="D2689" s="1" t="s">
        <v>12349</v>
      </c>
      <c r="F2689" s="1" t="s">
        <v>60</v>
      </c>
      <c r="G2689" s="1" t="s">
        <v>48</v>
      </c>
      <c r="J2689" s="1" t="s">
        <v>12350</v>
      </c>
      <c r="K2689" s="2" t="s">
        <v>12351</v>
      </c>
      <c r="L2689" s="2"/>
      <c r="O2689" s="1" t="s">
        <v>25</v>
      </c>
      <c r="P2689" s="1">
        <v>0.0</v>
      </c>
      <c r="Q2689" s="5">
        <v>41877.0</v>
      </c>
    </row>
    <row r="2690" ht="15.75" customHeight="1">
      <c r="A2690" s="1">
        <v>2689.0</v>
      </c>
      <c r="B2690" s="2" t="s">
        <v>12352</v>
      </c>
      <c r="C2690" s="1" t="s">
        <v>12353</v>
      </c>
      <c r="D2690" s="1" t="s">
        <v>12354</v>
      </c>
      <c r="F2690" s="1" t="s">
        <v>47</v>
      </c>
      <c r="G2690" s="1" t="s">
        <v>48</v>
      </c>
      <c r="K2690" s="2" t="s">
        <v>12355</v>
      </c>
      <c r="L2690" s="2"/>
      <c r="O2690" s="1" t="s">
        <v>25</v>
      </c>
      <c r="P2690" s="1">
        <v>0.0</v>
      </c>
      <c r="Q2690" s="5">
        <v>42611.0</v>
      </c>
    </row>
    <row r="2691" ht="15.75" customHeight="1">
      <c r="A2691" s="1">
        <v>2690.0</v>
      </c>
      <c r="B2691" s="2" t="s">
        <v>12356</v>
      </c>
      <c r="C2691" s="1" t="s">
        <v>12357</v>
      </c>
      <c r="D2691" s="1" t="s">
        <v>12358</v>
      </c>
      <c r="F2691" s="1" t="s">
        <v>47</v>
      </c>
      <c r="G2691" s="1" t="s">
        <v>48</v>
      </c>
      <c r="K2691" s="2" t="s">
        <v>12355</v>
      </c>
      <c r="L2691" s="2"/>
      <c r="M2691" s="1" t="s">
        <v>12359</v>
      </c>
      <c r="N2691" s="1" t="s">
        <v>12360</v>
      </c>
      <c r="O2691" s="1" t="s">
        <v>43</v>
      </c>
      <c r="P2691" s="1">
        <v>0.0</v>
      </c>
      <c r="Q2691" s="5">
        <v>44072.0</v>
      </c>
    </row>
    <row r="2692" ht="15.75" customHeight="1">
      <c r="A2692" s="1">
        <v>2691.0</v>
      </c>
      <c r="B2692" s="2" t="s">
        <v>12361</v>
      </c>
      <c r="C2692" s="1" t="s">
        <v>12362</v>
      </c>
      <c r="D2692" s="1" t="s">
        <v>12363</v>
      </c>
      <c r="E2692" s="1" t="s">
        <v>12364</v>
      </c>
      <c r="F2692" s="1" t="s">
        <v>12365</v>
      </c>
      <c r="G2692" s="1" t="s">
        <v>209</v>
      </c>
      <c r="K2692" s="2"/>
      <c r="L2692" s="2"/>
      <c r="O2692" s="1" t="s">
        <v>637</v>
      </c>
      <c r="P2692" s="1">
        <v>0.0</v>
      </c>
      <c r="Q2692" s="5">
        <v>40422.0</v>
      </c>
    </row>
    <row r="2693" ht="15.75" customHeight="1">
      <c r="A2693" s="1">
        <v>2692.0</v>
      </c>
      <c r="B2693" s="2" t="s">
        <v>12366</v>
      </c>
      <c r="C2693" s="1" t="s">
        <v>12367</v>
      </c>
      <c r="D2693" s="1" t="s">
        <v>3485</v>
      </c>
      <c r="F2693" s="1" t="s">
        <v>3485</v>
      </c>
      <c r="G2693" s="1" t="s">
        <v>48</v>
      </c>
      <c r="K2693" s="2">
        <v>9.895971391E9</v>
      </c>
      <c r="L2693" s="2"/>
      <c r="O2693" s="1" t="s">
        <v>25</v>
      </c>
      <c r="P2693" s="1">
        <v>0.0</v>
      </c>
      <c r="Q2693" s="5">
        <v>40422.0</v>
      </c>
    </row>
    <row r="2694" ht="15.75" customHeight="1">
      <c r="A2694" s="1">
        <v>2693.0</v>
      </c>
      <c r="B2694" s="2" t="s">
        <v>12368</v>
      </c>
      <c r="C2694" s="1" t="s">
        <v>12369</v>
      </c>
      <c r="D2694" s="1" t="s">
        <v>12370</v>
      </c>
      <c r="F2694" s="1" t="s">
        <v>150</v>
      </c>
      <c r="G2694" s="1" t="s">
        <v>39</v>
      </c>
      <c r="K2694" s="2">
        <v>9.744937447E9</v>
      </c>
      <c r="L2694" s="2"/>
      <c r="O2694" s="1" t="s">
        <v>25</v>
      </c>
      <c r="P2694" s="1">
        <v>0.0</v>
      </c>
      <c r="Q2694" s="5">
        <v>40790.0</v>
      </c>
    </row>
    <row r="2695" ht="15.75" customHeight="1">
      <c r="A2695" s="1">
        <v>2694.0</v>
      </c>
      <c r="B2695" s="2" t="s">
        <v>12371</v>
      </c>
      <c r="C2695" s="1" t="s">
        <v>12372</v>
      </c>
      <c r="D2695" s="1" t="s">
        <v>12373</v>
      </c>
      <c r="F2695" s="1" t="s">
        <v>463</v>
      </c>
      <c r="G2695" s="1" t="s">
        <v>55</v>
      </c>
      <c r="K2695" s="2" t="s">
        <v>12374</v>
      </c>
      <c r="L2695" s="2"/>
      <c r="O2695" s="1" t="s">
        <v>43</v>
      </c>
      <c r="P2695" s="1">
        <v>0.0</v>
      </c>
      <c r="Q2695" s="5">
        <v>42615.0</v>
      </c>
    </row>
    <row r="2696" ht="15.75" customHeight="1">
      <c r="A2696" s="1">
        <v>2695.0</v>
      </c>
      <c r="B2696" s="2" t="s">
        <v>12375</v>
      </c>
      <c r="C2696" s="1" t="s">
        <v>12376</v>
      </c>
      <c r="D2696" s="1" t="s">
        <v>12377</v>
      </c>
      <c r="F2696" s="1" t="s">
        <v>60</v>
      </c>
      <c r="G2696" s="1" t="s">
        <v>48</v>
      </c>
      <c r="J2696" s="1" t="s">
        <v>12378</v>
      </c>
      <c r="K2696" s="2" t="s">
        <v>12379</v>
      </c>
      <c r="L2696" s="2">
        <v>9.388900313E9</v>
      </c>
      <c r="M2696" s="1" t="s">
        <v>12380</v>
      </c>
      <c r="N2696" s="1" t="s">
        <v>12381</v>
      </c>
      <c r="O2696" s="1" t="s">
        <v>25</v>
      </c>
      <c r="P2696" s="1">
        <v>0.0</v>
      </c>
      <c r="Q2696" s="5">
        <v>46271.0</v>
      </c>
    </row>
    <row r="2697" ht="15.75" customHeight="1">
      <c r="A2697" s="1">
        <v>2696.0</v>
      </c>
      <c r="B2697" s="2" t="s">
        <v>12382</v>
      </c>
      <c r="C2697" s="1" t="s">
        <v>12383</v>
      </c>
      <c r="D2697" s="1" t="s">
        <v>12384</v>
      </c>
      <c r="F2697" s="1" t="s">
        <v>107</v>
      </c>
      <c r="G2697" s="1" t="s">
        <v>55</v>
      </c>
      <c r="K2697" s="2" t="s">
        <v>12385</v>
      </c>
      <c r="L2697" s="2"/>
      <c r="O2697" s="1" t="s">
        <v>25</v>
      </c>
      <c r="P2697" s="1">
        <v>0.0</v>
      </c>
      <c r="Q2697" s="5">
        <v>40427.0</v>
      </c>
    </row>
    <row r="2698" ht="15.75" customHeight="1">
      <c r="A2698" s="1">
        <v>2697.0</v>
      </c>
      <c r="B2698" s="2" t="s">
        <v>12386</v>
      </c>
      <c r="C2698" s="1" t="s">
        <v>12387</v>
      </c>
      <c r="D2698" s="1" t="s">
        <v>12388</v>
      </c>
      <c r="F2698" s="1" t="s">
        <v>3583</v>
      </c>
      <c r="G2698" s="1" t="s">
        <v>39</v>
      </c>
      <c r="K2698" s="2">
        <v>9.847101101E9</v>
      </c>
      <c r="L2698" s="2"/>
      <c r="O2698" s="1" t="s">
        <v>122</v>
      </c>
      <c r="P2698" s="1">
        <v>0.0</v>
      </c>
      <c r="Q2698" s="5">
        <v>40428.0</v>
      </c>
    </row>
    <row r="2699" ht="15.75" customHeight="1">
      <c r="A2699" s="1">
        <v>2698.0</v>
      </c>
      <c r="B2699" s="2" t="s">
        <v>12389</v>
      </c>
      <c r="C2699" s="1" t="s">
        <v>12390</v>
      </c>
      <c r="D2699" s="1" t="s">
        <v>12391</v>
      </c>
      <c r="F2699" s="1" t="s">
        <v>828</v>
      </c>
      <c r="G2699" s="1" t="s">
        <v>261</v>
      </c>
      <c r="K2699" s="2" t="s">
        <v>12392</v>
      </c>
      <c r="L2699" s="2"/>
      <c r="O2699" s="1" t="s">
        <v>25</v>
      </c>
      <c r="P2699" s="1">
        <v>0.0</v>
      </c>
      <c r="Q2699" s="5">
        <v>42625.0</v>
      </c>
    </row>
    <row r="2700" ht="15.75" customHeight="1">
      <c r="A2700" s="1">
        <v>2699.0</v>
      </c>
      <c r="B2700" s="2" t="s">
        <v>12393</v>
      </c>
      <c r="C2700" s="1" t="s">
        <v>12394</v>
      </c>
      <c r="D2700" s="1" t="s">
        <v>12395</v>
      </c>
      <c r="F2700" s="1" t="s">
        <v>31</v>
      </c>
      <c r="G2700" s="1" t="s">
        <v>31</v>
      </c>
      <c r="K2700" s="2" t="s">
        <v>12396</v>
      </c>
      <c r="L2700" s="2"/>
      <c r="M2700" s="1" t="s">
        <v>12397</v>
      </c>
      <c r="N2700" s="1" t="s">
        <v>12398</v>
      </c>
      <c r="O2700" s="1" t="s">
        <v>122</v>
      </c>
      <c r="P2700" s="1">
        <v>0.0</v>
      </c>
      <c r="Q2700" s="5">
        <v>45183.0</v>
      </c>
    </row>
    <row r="2701" ht="15.75" customHeight="1">
      <c r="A2701" s="1">
        <v>2700.0</v>
      </c>
      <c r="B2701" s="2" t="s">
        <v>12399</v>
      </c>
      <c r="C2701" s="1" t="s">
        <v>12400</v>
      </c>
      <c r="D2701" s="1" t="s">
        <v>12401</v>
      </c>
      <c r="F2701" s="1" t="s">
        <v>4338</v>
      </c>
      <c r="G2701" s="1" t="s">
        <v>39</v>
      </c>
      <c r="K2701" s="2">
        <v>9.947709448E9</v>
      </c>
      <c r="L2701" s="2"/>
      <c r="O2701" s="1" t="s">
        <v>43</v>
      </c>
      <c r="P2701" s="1">
        <v>0.0</v>
      </c>
      <c r="Q2701" s="5">
        <v>40437.0</v>
      </c>
    </row>
    <row r="2702" ht="15.75" customHeight="1">
      <c r="A2702" s="1">
        <v>2701.0</v>
      </c>
      <c r="B2702" s="2" t="s">
        <v>12402</v>
      </c>
      <c r="C2702" s="1" t="s">
        <v>12403</v>
      </c>
      <c r="D2702" s="1" t="s">
        <v>12404</v>
      </c>
      <c r="E2702" s="1" t="s">
        <v>12405</v>
      </c>
      <c r="F2702" s="1" t="s">
        <v>12406</v>
      </c>
      <c r="G2702" s="1" t="s">
        <v>31</v>
      </c>
      <c r="K2702" s="2" t="s">
        <v>12407</v>
      </c>
      <c r="L2702" s="2"/>
      <c r="O2702" s="1" t="s">
        <v>122</v>
      </c>
      <c r="P2702" s="1">
        <v>0.0</v>
      </c>
      <c r="Q2702" s="5">
        <v>41168.0</v>
      </c>
    </row>
    <row r="2703" ht="15.75" customHeight="1">
      <c r="A2703" s="1">
        <v>2702.0</v>
      </c>
      <c r="B2703" s="2" t="s">
        <v>12408</v>
      </c>
      <c r="C2703" s="1" t="s">
        <v>12409</v>
      </c>
      <c r="D2703" s="1" t="s">
        <v>12410</v>
      </c>
      <c r="F2703" s="1" t="s">
        <v>8407</v>
      </c>
      <c r="G2703" s="1" t="s">
        <v>1881</v>
      </c>
      <c r="K2703" s="2" t="s">
        <v>12411</v>
      </c>
      <c r="L2703" s="2"/>
      <c r="O2703" s="1" t="s">
        <v>122</v>
      </c>
      <c r="P2703" s="1">
        <v>0.0</v>
      </c>
      <c r="Q2703" s="5">
        <v>40805.0</v>
      </c>
    </row>
    <row r="2704" ht="15.75" customHeight="1">
      <c r="A2704" s="1">
        <v>2703.0</v>
      </c>
      <c r="B2704" s="2" t="s">
        <v>12412</v>
      </c>
      <c r="C2704" s="1" t="s">
        <v>12413</v>
      </c>
      <c r="D2704" s="1" t="s">
        <v>12414</v>
      </c>
      <c r="F2704" s="1" t="s">
        <v>420</v>
      </c>
      <c r="G2704" s="1" t="s">
        <v>48</v>
      </c>
      <c r="K2704" s="2" t="s">
        <v>4197</v>
      </c>
      <c r="L2704" s="2">
        <v>4.792412494E9</v>
      </c>
      <c r="O2704" s="1" t="s">
        <v>25</v>
      </c>
      <c r="P2704" s="1">
        <v>0.0</v>
      </c>
      <c r="Q2704" s="5">
        <v>40439.0</v>
      </c>
    </row>
    <row r="2705" ht="15.75" customHeight="1">
      <c r="A2705" s="1">
        <v>2704.0</v>
      </c>
      <c r="B2705" s="2" t="s">
        <v>12415</v>
      </c>
      <c r="C2705" s="1" t="s">
        <v>12416</v>
      </c>
      <c r="D2705" s="1" t="s">
        <v>12417</v>
      </c>
      <c r="E2705" s="1" t="s">
        <v>12418</v>
      </c>
      <c r="F2705" s="1" t="s">
        <v>12419</v>
      </c>
      <c r="G2705" s="1" t="s">
        <v>39</v>
      </c>
      <c r="K2705" s="2"/>
      <c r="L2705" s="2"/>
      <c r="O2705" s="1" t="s">
        <v>43</v>
      </c>
      <c r="P2705" s="1">
        <v>0.0</v>
      </c>
      <c r="Q2705" s="5">
        <v>44651.0</v>
      </c>
    </row>
    <row r="2706" ht="15.75" customHeight="1">
      <c r="A2706" s="1">
        <v>2705.0</v>
      </c>
      <c r="B2706" s="2" t="s">
        <v>12420</v>
      </c>
      <c r="C2706" s="1" t="s">
        <v>12421</v>
      </c>
      <c r="D2706" s="1" t="s">
        <v>12422</v>
      </c>
      <c r="F2706" s="1" t="s">
        <v>12327</v>
      </c>
      <c r="G2706" s="1" t="s">
        <v>22</v>
      </c>
      <c r="K2706" s="2"/>
      <c r="L2706" s="2"/>
      <c r="O2706" s="1" t="s">
        <v>25</v>
      </c>
      <c r="P2706" s="1">
        <v>0.0</v>
      </c>
      <c r="Q2706" s="5">
        <v>40441.0</v>
      </c>
    </row>
    <row r="2707" ht="15.75" customHeight="1">
      <c r="A2707" s="1">
        <v>2706.0</v>
      </c>
      <c r="B2707" s="2" t="s">
        <v>12423</v>
      </c>
      <c r="C2707" s="1" t="s">
        <v>12424</v>
      </c>
      <c r="D2707" s="1" t="s">
        <v>12425</v>
      </c>
      <c r="F2707" s="1" t="s">
        <v>4233</v>
      </c>
      <c r="G2707" s="1" t="s">
        <v>31</v>
      </c>
      <c r="K2707" s="2" t="s">
        <v>12426</v>
      </c>
      <c r="L2707" s="2"/>
      <c r="O2707" s="1" t="s">
        <v>122</v>
      </c>
      <c r="P2707" s="1">
        <v>0.0</v>
      </c>
      <c r="Q2707" s="5">
        <v>42151.0</v>
      </c>
    </row>
    <row r="2708" ht="15.75" customHeight="1">
      <c r="A2708" s="1">
        <v>2707.0</v>
      </c>
      <c r="B2708" s="2" t="s">
        <v>12427</v>
      </c>
      <c r="C2708" s="1" t="s">
        <v>12428</v>
      </c>
      <c r="D2708" s="1" t="s">
        <v>8427</v>
      </c>
      <c r="F2708" s="1" t="s">
        <v>2058</v>
      </c>
      <c r="G2708" s="1" t="s">
        <v>39</v>
      </c>
      <c r="K2708" s="2" t="s">
        <v>12429</v>
      </c>
      <c r="L2708" s="2"/>
      <c r="O2708" s="1" t="s">
        <v>25</v>
      </c>
      <c r="P2708" s="1">
        <v>0.0</v>
      </c>
      <c r="Q2708" s="5">
        <v>41904.0</v>
      </c>
    </row>
    <row r="2709" ht="15.75" customHeight="1">
      <c r="A2709" s="1">
        <v>2708.0</v>
      </c>
      <c r="B2709" s="2" t="s">
        <v>12430</v>
      </c>
      <c r="C2709" s="1" t="s">
        <v>12431</v>
      </c>
      <c r="D2709" s="1" t="s">
        <v>12432</v>
      </c>
      <c r="F2709" s="1" t="s">
        <v>800</v>
      </c>
      <c r="G2709" s="1" t="s">
        <v>31</v>
      </c>
      <c r="J2709" s="1" t="s">
        <v>12433</v>
      </c>
      <c r="K2709" s="2" t="s">
        <v>12434</v>
      </c>
      <c r="L2709" s="2"/>
      <c r="M2709" s="1" t="s">
        <v>12435</v>
      </c>
      <c r="N2709" s="1" t="s">
        <v>12436</v>
      </c>
      <c r="O2709" s="1" t="s">
        <v>43</v>
      </c>
      <c r="P2709" s="1">
        <v>0.0</v>
      </c>
      <c r="Q2709" s="5">
        <v>45930.0</v>
      </c>
    </row>
    <row r="2710" ht="15.75" customHeight="1">
      <c r="A2710" s="1">
        <v>2709.0</v>
      </c>
      <c r="B2710" s="2" t="s">
        <v>12437</v>
      </c>
      <c r="C2710" s="1" t="s">
        <v>12438</v>
      </c>
      <c r="D2710" s="1" t="s">
        <v>12439</v>
      </c>
      <c r="F2710" s="1" t="s">
        <v>453</v>
      </c>
      <c r="G2710" s="1" t="s">
        <v>31</v>
      </c>
      <c r="K2710" s="2" t="s">
        <v>12440</v>
      </c>
      <c r="L2710" s="2"/>
      <c r="O2710" s="1" t="s">
        <v>122</v>
      </c>
      <c r="P2710" s="1">
        <v>0.0</v>
      </c>
      <c r="Q2710" s="5">
        <v>42645.0</v>
      </c>
    </row>
    <row r="2711" ht="15.75" customHeight="1">
      <c r="A2711" s="1">
        <v>2710.0</v>
      </c>
      <c r="B2711" s="2" t="s">
        <v>12441</v>
      </c>
      <c r="C2711" s="1" t="s">
        <v>12442</v>
      </c>
      <c r="D2711" s="1" t="s">
        <v>12443</v>
      </c>
      <c r="F2711" s="1" t="s">
        <v>420</v>
      </c>
      <c r="G2711" s="1" t="s">
        <v>48</v>
      </c>
      <c r="K2711" s="2" t="s">
        <v>12444</v>
      </c>
      <c r="L2711" s="2"/>
      <c r="M2711" s="1" t="s">
        <v>12445</v>
      </c>
      <c r="N2711" s="1" t="s">
        <v>12446</v>
      </c>
      <c r="O2711" s="1" t="s">
        <v>25</v>
      </c>
      <c r="P2711" s="1">
        <v>0.0</v>
      </c>
      <c r="Q2711" s="5">
        <v>46297.0</v>
      </c>
    </row>
    <row r="2712" ht="15.75" customHeight="1">
      <c r="A2712" s="1">
        <v>2711.0</v>
      </c>
      <c r="B2712" s="2" t="s">
        <v>12447</v>
      </c>
      <c r="C2712" s="1" t="s">
        <v>12448</v>
      </c>
      <c r="D2712" s="1" t="s">
        <v>54</v>
      </c>
      <c r="F2712" s="1" t="s">
        <v>54</v>
      </c>
      <c r="G2712" s="1" t="s">
        <v>55</v>
      </c>
      <c r="K2712" s="2" t="s">
        <v>12449</v>
      </c>
      <c r="L2712" s="2"/>
      <c r="O2712" s="1" t="s">
        <v>279</v>
      </c>
      <c r="P2712" s="1">
        <v>0.0</v>
      </c>
      <c r="Q2712" s="5">
        <v>40456.0</v>
      </c>
    </row>
    <row r="2713" ht="15.75" customHeight="1">
      <c r="A2713" s="1">
        <v>2712.0</v>
      </c>
      <c r="B2713" s="2" t="s">
        <v>12450</v>
      </c>
      <c r="C2713" s="1" t="s">
        <v>12451</v>
      </c>
      <c r="D2713" s="1" t="s">
        <v>12452</v>
      </c>
      <c r="F2713" s="1" t="s">
        <v>1521</v>
      </c>
      <c r="G2713" s="1" t="s">
        <v>31</v>
      </c>
      <c r="K2713" s="2" t="s">
        <v>12453</v>
      </c>
      <c r="L2713" s="2"/>
      <c r="M2713" s="1" t="s">
        <v>12454</v>
      </c>
      <c r="N2713" s="1" t="s">
        <v>12455</v>
      </c>
      <c r="O2713" s="1" t="s">
        <v>43</v>
      </c>
      <c r="P2713" s="1">
        <v>0.0</v>
      </c>
      <c r="Q2713" s="5">
        <v>45574.0</v>
      </c>
    </row>
    <row r="2714" ht="15.75" customHeight="1">
      <c r="A2714" s="1">
        <v>2713.0</v>
      </c>
      <c r="B2714" s="2" t="s">
        <v>12456</v>
      </c>
      <c r="C2714" s="1" t="s">
        <v>12457</v>
      </c>
      <c r="D2714" s="1" t="s">
        <v>12458</v>
      </c>
      <c r="F2714" s="1" t="s">
        <v>478</v>
      </c>
      <c r="G2714" s="1" t="s">
        <v>173</v>
      </c>
      <c r="K2714" s="2" t="s">
        <v>12459</v>
      </c>
      <c r="L2714" s="2"/>
      <c r="M2714" s="1" t="s">
        <v>12460</v>
      </c>
      <c r="N2714" s="1" t="s">
        <v>12461</v>
      </c>
      <c r="O2714" s="1" t="s">
        <v>386</v>
      </c>
      <c r="P2714" s="1">
        <v>0.0</v>
      </c>
      <c r="Q2714" s="5">
        <v>46098.0</v>
      </c>
    </row>
    <row r="2715" ht="15.75" customHeight="1">
      <c r="A2715" s="1">
        <v>2714.0</v>
      </c>
      <c r="B2715" s="2" t="s">
        <v>12462</v>
      </c>
      <c r="C2715" s="1" t="s">
        <v>12463</v>
      </c>
      <c r="D2715" s="1" t="s">
        <v>12464</v>
      </c>
      <c r="F2715" s="1" t="s">
        <v>368</v>
      </c>
      <c r="G2715" s="1" t="s">
        <v>48</v>
      </c>
      <c r="K2715" s="2">
        <v>9.847146124E9</v>
      </c>
      <c r="L2715" s="2"/>
      <c r="O2715" s="1" t="s">
        <v>25</v>
      </c>
      <c r="P2715" s="1">
        <v>0.0</v>
      </c>
      <c r="Q2715" s="5">
        <v>40278.0</v>
      </c>
    </row>
    <row r="2716" ht="15.75" customHeight="1">
      <c r="A2716" s="1">
        <v>2715.0</v>
      </c>
      <c r="B2716" s="2" t="s">
        <v>12465</v>
      </c>
      <c r="C2716" s="1" t="s">
        <v>12466</v>
      </c>
      <c r="D2716" s="1" t="s">
        <v>1895</v>
      </c>
      <c r="F2716" s="1" t="s">
        <v>1895</v>
      </c>
      <c r="G2716" s="1" t="s">
        <v>261</v>
      </c>
      <c r="K2716" s="2">
        <v>9.847246518E9</v>
      </c>
      <c r="L2716" s="2"/>
      <c r="M2716" s="1" t="s">
        <v>12467</v>
      </c>
      <c r="N2716" s="1" t="s">
        <v>2190</v>
      </c>
      <c r="O2716" s="1" t="s">
        <v>25</v>
      </c>
      <c r="P2716" s="1">
        <v>0.0</v>
      </c>
      <c r="Q2716" s="5">
        <v>43558.0</v>
      </c>
    </row>
    <row r="2717" ht="15.75" customHeight="1">
      <c r="A2717" s="1">
        <v>2716.0</v>
      </c>
      <c r="B2717" s="2" t="s">
        <v>12468</v>
      </c>
      <c r="C2717" s="1" t="s">
        <v>12469</v>
      </c>
      <c r="D2717" s="1" t="s">
        <v>12470</v>
      </c>
      <c r="F2717" s="1" t="s">
        <v>687</v>
      </c>
      <c r="G2717" s="1" t="s">
        <v>261</v>
      </c>
      <c r="K2717" s="2" t="s">
        <v>12471</v>
      </c>
      <c r="L2717" s="2"/>
      <c r="O2717" s="1" t="s">
        <v>25</v>
      </c>
      <c r="P2717" s="1">
        <v>0.0</v>
      </c>
      <c r="Q2717" s="5">
        <v>42185.0</v>
      </c>
    </row>
    <row r="2718" ht="15.75" customHeight="1">
      <c r="A2718" s="1">
        <v>2717.0</v>
      </c>
      <c r="B2718" s="2" t="s">
        <v>12472</v>
      </c>
      <c r="C2718" s="1" t="s">
        <v>12473</v>
      </c>
      <c r="D2718" s="1" t="s">
        <v>12474</v>
      </c>
      <c r="E2718" s="1" t="s">
        <v>8838</v>
      </c>
      <c r="F2718" s="1" t="s">
        <v>172</v>
      </c>
      <c r="G2718" s="1" t="s">
        <v>173</v>
      </c>
      <c r="K2718" s="2" t="s">
        <v>12475</v>
      </c>
      <c r="L2718" s="2"/>
      <c r="O2718" s="1" t="s">
        <v>43</v>
      </c>
      <c r="P2718" s="1">
        <v>0.0</v>
      </c>
      <c r="Q2718" s="5">
        <v>40832.0</v>
      </c>
    </row>
    <row r="2719" ht="15.75" customHeight="1">
      <c r="A2719" s="1">
        <v>2718.0</v>
      </c>
      <c r="B2719" s="2" t="s">
        <v>12476</v>
      </c>
      <c r="C2719" s="1" t="s">
        <v>12477</v>
      </c>
      <c r="D2719" s="1" t="s">
        <v>12478</v>
      </c>
      <c r="F2719" s="1" t="s">
        <v>3087</v>
      </c>
      <c r="G2719" s="1" t="s">
        <v>173</v>
      </c>
      <c r="K2719" s="2" t="s">
        <v>12479</v>
      </c>
      <c r="L2719" s="2"/>
      <c r="O2719" s="1" t="s">
        <v>25</v>
      </c>
      <c r="P2719" s="1">
        <v>0.0</v>
      </c>
      <c r="Q2719" s="5">
        <v>40470.0</v>
      </c>
    </row>
    <row r="2720" ht="15.75" customHeight="1">
      <c r="A2720" s="1">
        <v>2719.0</v>
      </c>
      <c r="B2720" s="2" t="s">
        <v>12480</v>
      </c>
      <c r="C2720" s="1" t="s">
        <v>12481</v>
      </c>
      <c r="D2720" s="1" t="s">
        <v>12482</v>
      </c>
      <c r="F2720" s="1" t="s">
        <v>1306</v>
      </c>
      <c r="G2720" s="1" t="s">
        <v>39</v>
      </c>
      <c r="K2720" s="2">
        <v>9.446372964E9</v>
      </c>
      <c r="L2720" s="2"/>
      <c r="O2720" s="1" t="s">
        <v>25</v>
      </c>
      <c r="P2720" s="1">
        <v>0.0</v>
      </c>
      <c r="Q2720" s="5">
        <v>40471.0</v>
      </c>
    </row>
    <row r="2721" ht="15.75" customHeight="1">
      <c r="A2721" s="1">
        <v>2720.0</v>
      </c>
      <c r="B2721" s="2" t="s">
        <v>12483</v>
      </c>
      <c r="C2721" s="1" t="s">
        <v>12484</v>
      </c>
      <c r="D2721" s="1" t="s">
        <v>12485</v>
      </c>
      <c r="E2721" s="1" t="s">
        <v>12486</v>
      </c>
      <c r="F2721" s="1" t="s">
        <v>3855</v>
      </c>
      <c r="G2721" s="1" t="s">
        <v>31</v>
      </c>
      <c r="J2721" s="1" t="s">
        <v>12487</v>
      </c>
      <c r="K2721" s="2" t="s">
        <v>12488</v>
      </c>
      <c r="L2721" s="2"/>
      <c r="O2721" s="1" t="s">
        <v>25</v>
      </c>
      <c r="P2721" s="1">
        <v>0.0</v>
      </c>
      <c r="Q2721" s="5">
        <v>42038.0</v>
      </c>
    </row>
    <row r="2722" ht="15.75" customHeight="1">
      <c r="A2722" s="1">
        <v>2721.0</v>
      </c>
      <c r="B2722" s="2" t="s">
        <v>12489</v>
      </c>
      <c r="C2722" s="1" t="s">
        <v>12490</v>
      </c>
      <c r="D2722" s="1" t="s">
        <v>12491</v>
      </c>
      <c r="F2722" s="1" t="s">
        <v>278</v>
      </c>
      <c r="G2722" s="1" t="s">
        <v>22</v>
      </c>
      <c r="K2722" s="2" t="s">
        <v>12492</v>
      </c>
      <c r="L2722" s="2"/>
      <c r="O2722" s="1" t="s">
        <v>43</v>
      </c>
      <c r="P2722" s="1">
        <v>0.0</v>
      </c>
      <c r="Q2722" s="5">
        <v>41567.0</v>
      </c>
    </row>
    <row r="2723" ht="15.75" customHeight="1">
      <c r="A2723" s="1">
        <v>2722.0</v>
      </c>
      <c r="B2723" s="2" t="s">
        <v>12493</v>
      </c>
      <c r="C2723" s="1" t="s">
        <v>12494</v>
      </c>
      <c r="D2723" s="1" t="s">
        <v>12495</v>
      </c>
      <c r="F2723" s="1" t="s">
        <v>12496</v>
      </c>
      <c r="G2723" s="1" t="s">
        <v>39</v>
      </c>
      <c r="K2723" s="2" t="s">
        <v>12497</v>
      </c>
      <c r="L2723" s="2"/>
      <c r="O2723" s="1" t="s">
        <v>43</v>
      </c>
      <c r="P2723" s="1">
        <v>0.0</v>
      </c>
      <c r="Q2723" s="5">
        <v>43190.0</v>
      </c>
    </row>
    <row r="2724" ht="15.75" customHeight="1">
      <c r="A2724" s="1">
        <v>2723.0</v>
      </c>
      <c r="B2724" s="2" t="s">
        <v>12498</v>
      </c>
      <c r="C2724" s="1" t="s">
        <v>12499</v>
      </c>
      <c r="D2724" s="1" t="s">
        <v>12500</v>
      </c>
      <c r="F2724" s="1" t="s">
        <v>882</v>
      </c>
      <c r="G2724" s="1" t="s">
        <v>39</v>
      </c>
      <c r="K2724" s="2">
        <v>9.4473056E9</v>
      </c>
      <c r="L2724" s="2"/>
      <c r="O2724" s="1" t="s">
        <v>122</v>
      </c>
      <c r="P2724" s="1">
        <v>0.0</v>
      </c>
      <c r="Q2724" s="5">
        <v>40479.0</v>
      </c>
    </row>
    <row r="2725" ht="15.75" customHeight="1">
      <c r="A2725" s="1">
        <v>2724.0</v>
      </c>
      <c r="B2725" s="2" t="s">
        <v>12501</v>
      </c>
      <c r="C2725" s="1" t="s">
        <v>12502</v>
      </c>
      <c r="D2725" s="1" t="s">
        <v>12503</v>
      </c>
      <c r="F2725" s="1" t="s">
        <v>60</v>
      </c>
      <c r="G2725" s="1" t="s">
        <v>48</v>
      </c>
      <c r="K2725" s="2" t="s">
        <v>12504</v>
      </c>
      <c r="L2725" s="2"/>
      <c r="O2725" s="1" t="s">
        <v>25</v>
      </c>
      <c r="P2725" s="1">
        <v>0.0</v>
      </c>
      <c r="Q2725" s="5">
        <v>41939.0</v>
      </c>
    </row>
    <row r="2726" ht="15.75" customHeight="1">
      <c r="A2726" s="1">
        <v>2725.0</v>
      </c>
      <c r="B2726" s="2" t="s">
        <v>12505</v>
      </c>
      <c r="C2726" s="1" t="s">
        <v>12506</v>
      </c>
      <c r="D2726" s="1" t="s">
        <v>12507</v>
      </c>
      <c r="F2726" s="1" t="s">
        <v>453</v>
      </c>
      <c r="G2726" s="1" t="s">
        <v>31</v>
      </c>
      <c r="K2726" s="2">
        <v>9.388225559E9</v>
      </c>
      <c r="L2726" s="2"/>
      <c r="O2726" s="1" t="s">
        <v>25</v>
      </c>
      <c r="P2726" s="1">
        <v>0.0</v>
      </c>
      <c r="Q2726" s="5">
        <v>40479.0</v>
      </c>
    </row>
    <row r="2727" ht="15.75" customHeight="1">
      <c r="A2727" s="1">
        <v>2726.0</v>
      </c>
      <c r="B2727" s="2" t="s">
        <v>12508</v>
      </c>
      <c r="C2727" s="1" t="s">
        <v>12509</v>
      </c>
      <c r="D2727" s="1" t="s">
        <v>12510</v>
      </c>
      <c r="F2727" s="1" t="s">
        <v>12511</v>
      </c>
      <c r="G2727" s="1" t="s">
        <v>173</v>
      </c>
      <c r="K2727" s="2">
        <v>9.947801801E9</v>
      </c>
      <c r="L2727" s="2"/>
      <c r="O2727" s="1" t="s">
        <v>122</v>
      </c>
      <c r="P2727" s="1">
        <v>0.0</v>
      </c>
      <c r="Q2727" s="5">
        <v>42305.0</v>
      </c>
    </row>
    <row r="2728" ht="15.75" customHeight="1">
      <c r="A2728" s="1">
        <v>2727.0</v>
      </c>
      <c r="B2728" s="2" t="s">
        <v>12512</v>
      </c>
      <c r="C2728" s="1" t="s">
        <v>12513</v>
      </c>
      <c r="D2728" s="1" t="s">
        <v>12514</v>
      </c>
      <c r="F2728" s="1" t="s">
        <v>60</v>
      </c>
      <c r="G2728" s="1" t="s">
        <v>48</v>
      </c>
      <c r="K2728" s="2">
        <v>9.995115786E9</v>
      </c>
      <c r="L2728" s="2"/>
      <c r="N2728" s="1" t="s">
        <v>12515</v>
      </c>
      <c r="O2728" s="1" t="s">
        <v>25</v>
      </c>
      <c r="P2728" s="1">
        <v>0.0</v>
      </c>
      <c r="Q2728" s="5">
        <v>43957.0</v>
      </c>
    </row>
    <row r="2729" ht="15.75" customHeight="1">
      <c r="A2729" s="1">
        <v>2728.0</v>
      </c>
      <c r="B2729" s="2" t="s">
        <v>12516</v>
      </c>
      <c r="C2729" s="1" t="s">
        <v>12517</v>
      </c>
      <c r="D2729" s="1" t="s">
        <v>12518</v>
      </c>
      <c r="E2729" s="6">
        <v>4.84247969398477E19</v>
      </c>
      <c r="F2729" s="1" t="s">
        <v>12519</v>
      </c>
      <c r="G2729" s="1" t="s">
        <v>39</v>
      </c>
      <c r="K2729" s="2">
        <v>4.84247969398477E19</v>
      </c>
      <c r="L2729" s="2"/>
      <c r="O2729" s="1" t="s">
        <v>122</v>
      </c>
      <c r="P2729" s="1">
        <v>0.0</v>
      </c>
      <c r="Q2729" s="5">
        <v>40847.0</v>
      </c>
    </row>
    <row r="2730" ht="15.75" customHeight="1">
      <c r="A2730" s="1">
        <v>2729.0</v>
      </c>
      <c r="B2730" s="2" t="s">
        <v>12520</v>
      </c>
      <c r="C2730" s="1" t="s">
        <v>12521</v>
      </c>
      <c r="D2730" s="1" t="s">
        <v>12522</v>
      </c>
      <c r="F2730" s="1" t="s">
        <v>156</v>
      </c>
      <c r="G2730" s="1" t="s">
        <v>39</v>
      </c>
      <c r="K2730" s="2">
        <v>9.387822329E9</v>
      </c>
      <c r="L2730" s="2"/>
      <c r="M2730" s="1" t="s">
        <v>5691</v>
      </c>
      <c r="N2730" s="1" t="s">
        <v>5692</v>
      </c>
      <c r="O2730" s="1" t="s">
        <v>25</v>
      </c>
      <c r="P2730" s="1">
        <v>0.0</v>
      </c>
      <c r="Q2730" s="5">
        <v>44500.0</v>
      </c>
    </row>
    <row r="2731" ht="15.75" customHeight="1">
      <c r="A2731" s="1">
        <v>2730.0</v>
      </c>
      <c r="B2731" s="2" t="s">
        <v>12523</v>
      </c>
      <c r="C2731" s="1" t="s">
        <v>12524</v>
      </c>
      <c r="D2731" s="1" t="s">
        <v>12525</v>
      </c>
      <c r="F2731" s="1" t="s">
        <v>4627</v>
      </c>
      <c r="G2731" s="1" t="s">
        <v>48</v>
      </c>
      <c r="K2731" s="2">
        <v>9.89599054394472E19</v>
      </c>
      <c r="L2731" s="2"/>
      <c r="O2731" s="1" t="s">
        <v>25</v>
      </c>
      <c r="P2731" s="1">
        <v>0.0</v>
      </c>
      <c r="Q2731" s="5">
        <v>40483.0</v>
      </c>
    </row>
    <row r="2732" ht="15.75" customHeight="1">
      <c r="A2732" s="1">
        <v>2731.0</v>
      </c>
      <c r="B2732" s="2" t="s">
        <v>12526</v>
      </c>
      <c r="C2732" s="1" t="s">
        <v>12527</v>
      </c>
      <c r="D2732" s="1" t="s">
        <v>12528</v>
      </c>
      <c r="F2732" s="1" t="s">
        <v>2916</v>
      </c>
      <c r="G2732" s="1" t="s">
        <v>48</v>
      </c>
      <c r="K2732" s="2" t="s">
        <v>12529</v>
      </c>
      <c r="L2732" s="2"/>
      <c r="O2732" s="1" t="s">
        <v>25</v>
      </c>
      <c r="P2732" s="1">
        <v>0.0</v>
      </c>
      <c r="Q2732" s="5">
        <v>40483.0</v>
      </c>
    </row>
    <row r="2733" ht="15.75" customHeight="1">
      <c r="A2733" s="1">
        <v>2732.0</v>
      </c>
      <c r="B2733" s="2" t="s">
        <v>12530</v>
      </c>
      <c r="C2733" s="1" t="s">
        <v>12531</v>
      </c>
      <c r="D2733" s="1" t="s">
        <v>12532</v>
      </c>
      <c r="E2733" s="1" t="s">
        <v>12533</v>
      </c>
      <c r="F2733" s="1" t="s">
        <v>150</v>
      </c>
      <c r="G2733" s="1" t="s">
        <v>39</v>
      </c>
      <c r="K2733" s="2" t="s">
        <v>12534</v>
      </c>
      <c r="L2733" s="2"/>
      <c r="O2733" s="1" t="s">
        <v>25</v>
      </c>
      <c r="P2733" s="1">
        <v>0.0</v>
      </c>
      <c r="Q2733" s="5">
        <v>41214.0</v>
      </c>
    </row>
    <row r="2734" ht="15.75" customHeight="1">
      <c r="A2734" s="1">
        <v>2733.0</v>
      </c>
      <c r="B2734" s="2" t="s">
        <v>12535</v>
      </c>
      <c r="C2734" s="1" t="s">
        <v>12536</v>
      </c>
      <c r="D2734" s="1" t="s">
        <v>12537</v>
      </c>
      <c r="F2734" s="1" t="s">
        <v>31</v>
      </c>
      <c r="G2734" s="1" t="s">
        <v>31</v>
      </c>
      <c r="K2734" s="2">
        <v>9.99511004E9</v>
      </c>
      <c r="L2734" s="2"/>
      <c r="O2734" s="1" t="s">
        <v>43</v>
      </c>
      <c r="P2734" s="1">
        <v>0.0</v>
      </c>
      <c r="Q2734" s="5">
        <v>40485.0</v>
      </c>
    </row>
    <row r="2735" ht="15.75" customHeight="1">
      <c r="A2735" s="1">
        <v>2734.0</v>
      </c>
      <c r="B2735" s="2" t="s">
        <v>12538</v>
      </c>
      <c r="C2735" s="1" t="s">
        <v>12539</v>
      </c>
      <c r="D2735" s="1" t="s">
        <v>12540</v>
      </c>
      <c r="F2735" s="1" t="s">
        <v>71</v>
      </c>
      <c r="G2735" s="1" t="s">
        <v>55</v>
      </c>
      <c r="K2735" s="2">
        <v>8.08675349E9</v>
      </c>
      <c r="L2735" s="2"/>
      <c r="O2735" s="1" t="s">
        <v>25</v>
      </c>
      <c r="P2735" s="1">
        <v>0.0</v>
      </c>
      <c r="Q2735" s="5">
        <v>40487.0</v>
      </c>
    </row>
    <row r="2736" ht="15.75" customHeight="1">
      <c r="A2736" s="1">
        <v>2735.0</v>
      </c>
      <c r="B2736" s="2" t="s">
        <v>12541</v>
      </c>
      <c r="C2736" s="1" t="s">
        <v>12542</v>
      </c>
      <c r="D2736" s="1" t="s">
        <v>12543</v>
      </c>
      <c r="F2736" s="1" t="s">
        <v>60</v>
      </c>
      <c r="G2736" s="1" t="s">
        <v>48</v>
      </c>
      <c r="K2736" s="2">
        <v>9.745760277E9</v>
      </c>
      <c r="L2736" s="2"/>
      <c r="O2736" s="1" t="s">
        <v>25</v>
      </c>
      <c r="P2736" s="1">
        <v>0.0</v>
      </c>
      <c r="Q2736" s="5">
        <v>40491.0</v>
      </c>
    </row>
    <row r="2737" ht="15.75" customHeight="1">
      <c r="A2737" s="1">
        <v>2736.0</v>
      </c>
      <c r="B2737" s="2" t="s">
        <v>12544</v>
      </c>
      <c r="C2737" s="1" t="s">
        <v>12545</v>
      </c>
      <c r="D2737" s="1" t="s">
        <v>12546</v>
      </c>
      <c r="F2737" s="1" t="s">
        <v>31</v>
      </c>
      <c r="G2737" s="1" t="s">
        <v>31</v>
      </c>
      <c r="J2737" s="1" t="s">
        <v>12547</v>
      </c>
      <c r="K2737" s="2" t="s">
        <v>12548</v>
      </c>
      <c r="L2737" s="2">
        <v>9.44719094E9</v>
      </c>
      <c r="M2737" s="1" t="s">
        <v>12549</v>
      </c>
      <c r="N2737" s="1" t="s">
        <v>12550</v>
      </c>
      <c r="O2737" s="1" t="s">
        <v>25</v>
      </c>
      <c r="P2737" s="1">
        <v>0.0</v>
      </c>
      <c r="Q2737" s="5">
        <v>45970.0</v>
      </c>
    </row>
    <row r="2738" ht="15.75" customHeight="1">
      <c r="A2738" s="1">
        <v>2737.0</v>
      </c>
      <c r="B2738" s="2" t="s">
        <v>12551</v>
      </c>
      <c r="C2738" s="1" t="s">
        <v>12552</v>
      </c>
      <c r="D2738" s="1" t="s">
        <v>12553</v>
      </c>
      <c r="F2738" s="1" t="s">
        <v>1775</v>
      </c>
      <c r="G2738" s="1" t="s">
        <v>39</v>
      </c>
      <c r="K2738" s="2" t="s">
        <v>12554</v>
      </c>
      <c r="L2738" s="2"/>
      <c r="O2738" s="1" t="s">
        <v>122</v>
      </c>
      <c r="P2738" s="1">
        <v>0.0</v>
      </c>
      <c r="Q2738" s="5">
        <v>40493.0</v>
      </c>
    </row>
    <row r="2739" ht="15.75" customHeight="1">
      <c r="A2739" s="1">
        <v>2738.0</v>
      </c>
      <c r="B2739" s="2" t="s">
        <v>12555</v>
      </c>
      <c r="C2739" s="1" t="s">
        <v>12556</v>
      </c>
      <c r="D2739" s="1" t="s">
        <v>12557</v>
      </c>
      <c r="E2739" s="1" t="s">
        <v>12558</v>
      </c>
      <c r="F2739" s="1" t="s">
        <v>1895</v>
      </c>
      <c r="G2739" s="1" t="s">
        <v>261</v>
      </c>
      <c r="K2739" s="2" t="s">
        <v>12559</v>
      </c>
      <c r="L2739" s="2"/>
      <c r="M2739" s="1" t="s">
        <v>12560</v>
      </c>
      <c r="N2739" s="1" t="s">
        <v>12561</v>
      </c>
      <c r="O2739" s="1" t="s">
        <v>25</v>
      </c>
      <c r="P2739" s="1">
        <v>0.0</v>
      </c>
      <c r="Q2739" s="5">
        <v>43983.0</v>
      </c>
    </row>
    <row r="2740" ht="15.75" customHeight="1">
      <c r="A2740" s="1">
        <v>2739.0</v>
      </c>
      <c r="B2740" s="2" t="s">
        <v>12562</v>
      </c>
      <c r="C2740" s="1" t="s">
        <v>12563</v>
      </c>
      <c r="D2740" s="1" t="s">
        <v>12564</v>
      </c>
      <c r="F2740" s="1" t="s">
        <v>12565</v>
      </c>
      <c r="G2740" s="1" t="s">
        <v>31</v>
      </c>
      <c r="K2740" s="2" t="s">
        <v>12566</v>
      </c>
      <c r="L2740" s="2"/>
      <c r="O2740" s="1" t="s">
        <v>25</v>
      </c>
      <c r="P2740" s="1">
        <v>0.0</v>
      </c>
      <c r="Q2740" s="5">
        <v>40863.0</v>
      </c>
    </row>
    <row r="2741" ht="15.75" customHeight="1">
      <c r="A2741" s="1">
        <v>2740.0</v>
      </c>
      <c r="B2741" s="2" t="s">
        <v>12567</v>
      </c>
      <c r="C2741" s="1" t="s">
        <v>12568</v>
      </c>
      <c r="D2741" s="1" t="s">
        <v>12569</v>
      </c>
      <c r="F2741" s="1" t="s">
        <v>60</v>
      </c>
      <c r="G2741" s="1" t="s">
        <v>48</v>
      </c>
      <c r="K2741" s="2">
        <v>9.746325855E9</v>
      </c>
      <c r="L2741" s="2"/>
      <c r="O2741" s="1" t="s">
        <v>122</v>
      </c>
      <c r="P2741" s="1">
        <v>0.0</v>
      </c>
      <c r="Q2741" s="5">
        <v>40498.0</v>
      </c>
    </row>
    <row r="2742" ht="15.75" customHeight="1">
      <c r="A2742" s="1">
        <v>2741.0</v>
      </c>
      <c r="B2742" s="2" t="s">
        <v>12570</v>
      </c>
      <c r="C2742" s="1" t="s">
        <v>12571</v>
      </c>
      <c r="D2742" s="1" t="s">
        <v>319</v>
      </c>
      <c r="F2742" s="1" t="s">
        <v>319</v>
      </c>
      <c r="G2742" s="1" t="s">
        <v>261</v>
      </c>
      <c r="K2742" s="2" t="s">
        <v>12572</v>
      </c>
      <c r="L2742" s="2"/>
      <c r="O2742" s="1" t="s">
        <v>25</v>
      </c>
      <c r="P2742" s="1">
        <v>0.0</v>
      </c>
      <c r="Q2742" s="5">
        <v>40498.0</v>
      </c>
    </row>
    <row r="2743" ht="15.75" customHeight="1">
      <c r="A2743" s="1">
        <v>2742.0</v>
      </c>
      <c r="B2743" s="2" t="s">
        <v>12573</v>
      </c>
      <c r="C2743" s="1" t="s">
        <v>12574</v>
      </c>
      <c r="D2743" s="1" t="s">
        <v>12575</v>
      </c>
      <c r="F2743" s="1" t="s">
        <v>31</v>
      </c>
      <c r="G2743" s="1" t="s">
        <v>31</v>
      </c>
      <c r="K2743" s="2">
        <v>9.947600231E9</v>
      </c>
      <c r="L2743" s="2"/>
      <c r="O2743" s="1" t="s">
        <v>122</v>
      </c>
      <c r="P2743" s="1">
        <v>0.0</v>
      </c>
      <c r="Q2743" s="5">
        <v>40500.0</v>
      </c>
    </row>
    <row r="2744" ht="15.75" customHeight="1">
      <c r="A2744" s="1">
        <v>2743.0</v>
      </c>
      <c r="B2744" s="2" t="s">
        <v>12576</v>
      </c>
      <c r="C2744" s="1" t="s">
        <v>12577</v>
      </c>
      <c r="D2744" s="1" t="s">
        <v>12578</v>
      </c>
      <c r="E2744" s="1" t="s">
        <v>12579</v>
      </c>
      <c r="F2744" s="1" t="s">
        <v>12580</v>
      </c>
      <c r="G2744" s="1" t="s">
        <v>22</v>
      </c>
      <c r="K2744" s="2">
        <v>9.447768167E9</v>
      </c>
      <c r="L2744" s="2"/>
      <c r="O2744" s="1" t="s">
        <v>43</v>
      </c>
      <c r="P2744" s="1">
        <v>0.0</v>
      </c>
      <c r="Q2744" s="5">
        <v>42691.0</v>
      </c>
    </row>
    <row r="2745" ht="15.75" customHeight="1">
      <c r="A2745" s="1">
        <v>2744.0</v>
      </c>
      <c r="B2745" s="2" t="s">
        <v>12581</v>
      </c>
      <c r="C2745" s="1" t="s">
        <v>12582</v>
      </c>
      <c r="D2745" s="1" t="s">
        <v>12583</v>
      </c>
      <c r="F2745" s="1" t="s">
        <v>12584</v>
      </c>
      <c r="G2745" s="1" t="s">
        <v>39</v>
      </c>
      <c r="K2745" s="2">
        <v>8.891613709E9</v>
      </c>
      <c r="L2745" s="2"/>
      <c r="O2745" s="1" t="s">
        <v>43</v>
      </c>
      <c r="P2745" s="1">
        <v>0.0</v>
      </c>
      <c r="Q2745" s="5">
        <v>40501.0</v>
      </c>
    </row>
    <row r="2746" ht="15.75" customHeight="1">
      <c r="A2746" s="1">
        <v>2745.0</v>
      </c>
      <c r="B2746" s="2" t="s">
        <v>12585</v>
      </c>
      <c r="C2746" s="1" t="s">
        <v>12586</v>
      </c>
      <c r="D2746" s="1" t="s">
        <v>12587</v>
      </c>
      <c r="F2746" s="1" t="s">
        <v>722</v>
      </c>
      <c r="G2746" s="1" t="s">
        <v>261</v>
      </c>
      <c r="K2746" s="2" t="s">
        <v>12588</v>
      </c>
      <c r="L2746" s="2"/>
      <c r="O2746" s="1" t="s">
        <v>122</v>
      </c>
      <c r="P2746" s="1">
        <v>0.0</v>
      </c>
      <c r="Q2746" s="5">
        <v>40502.0</v>
      </c>
    </row>
    <row r="2747" ht="15.75" customHeight="1">
      <c r="A2747" s="1">
        <v>2746.0</v>
      </c>
      <c r="B2747" s="2" t="s">
        <v>12589</v>
      </c>
      <c r="C2747" s="1" t="s">
        <v>12590</v>
      </c>
      <c r="D2747" s="1" t="s">
        <v>12591</v>
      </c>
      <c r="F2747" s="1" t="s">
        <v>715</v>
      </c>
      <c r="G2747" s="1" t="s">
        <v>31</v>
      </c>
      <c r="K2747" s="2" t="s">
        <v>12592</v>
      </c>
      <c r="L2747" s="2">
        <v>7.907513487E9</v>
      </c>
      <c r="O2747" s="1" t="s">
        <v>122</v>
      </c>
      <c r="P2747" s="1">
        <v>0.0</v>
      </c>
      <c r="Q2747" s="5">
        <v>41962.0</v>
      </c>
    </row>
    <row r="2748" ht="15.75" customHeight="1">
      <c r="A2748" s="1">
        <v>2747.0</v>
      </c>
      <c r="B2748" s="2" t="s">
        <v>12593</v>
      </c>
      <c r="C2748" s="1" t="s">
        <v>12594</v>
      </c>
      <c r="D2748" s="1" t="s">
        <v>12595</v>
      </c>
      <c r="E2748" s="1" t="s">
        <v>12596</v>
      </c>
      <c r="F2748" s="1" t="s">
        <v>764</v>
      </c>
      <c r="G2748" s="1" t="s">
        <v>39</v>
      </c>
      <c r="K2748" s="2">
        <v>9.847167313E9</v>
      </c>
      <c r="L2748" s="2"/>
      <c r="O2748" s="1" t="s">
        <v>122</v>
      </c>
      <c r="P2748" s="1">
        <v>0.0</v>
      </c>
      <c r="Q2748" s="5">
        <v>40502.0</v>
      </c>
    </row>
    <row r="2749" ht="15.75" customHeight="1">
      <c r="A2749" s="1">
        <v>2748.0</v>
      </c>
      <c r="B2749" s="2" t="s">
        <v>12597</v>
      </c>
      <c r="C2749" s="1" t="s">
        <v>12598</v>
      </c>
      <c r="D2749" s="1" t="s">
        <v>12599</v>
      </c>
      <c r="E2749" s="1" t="s">
        <v>12600</v>
      </c>
      <c r="F2749" s="1" t="s">
        <v>12601</v>
      </c>
      <c r="G2749" s="1" t="s">
        <v>242</v>
      </c>
      <c r="K2749" s="2" t="s">
        <v>12602</v>
      </c>
      <c r="L2749" s="2"/>
      <c r="O2749" s="1" t="s">
        <v>279</v>
      </c>
      <c r="P2749" s="1">
        <v>0.0</v>
      </c>
      <c r="Q2749" s="5">
        <v>41726.0</v>
      </c>
    </row>
    <row r="2750" ht="15.75" customHeight="1">
      <c r="A2750" s="1">
        <v>2749.0</v>
      </c>
      <c r="B2750" s="2" t="s">
        <v>12603</v>
      </c>
      <c r="C2750" s="1" t="s">
        <v>12604</v>
      </c>
      <c r="D2750" s="1" t="s">
        <v>12605</v>
      </c>
      <c r="E2750" s="1" t="s">
        <v>6631</v>
      </c>
      <c r="F2750" s="1" t="s">
        <v>47</v>
      </c>
      <c r="G2750" s="1" t="s">
        <v>48</v>
      </c>
      <c r="K2750" s="2" t="s">
        <v>12606</v>
      </c>
      <c r="L2750" s="2"/>
      <c r="O2750" s="1" t="s">
        <v>25</v>
      </c>
      <c r="P2750" s="1">
        <v>0.0</v>
      </c>
      <c r="Q2750" s="5">
        <v>40869.0</v>
      </c>
    </row>
    <row r="2751" ht="15.75" customHeight="1">
      <c r="A2751" s="1">
        <v>2750.0</v>
      </c>
      <c r="B2751" s="2" t="s">
        <v>12607</v>
      </c>
      <c r="C2751" s="1" t="s">
        <v>12608</v>
      </c>
      <c r="D2751" s="1" t="s">
        <v>60</v>
      </c>
      <c r="F2751" s="1" t="s">
        <v>60</v>
      </c>
      <c r="G2751" s="1" t="s">
        <v>48</v>
      </c>
      <c r="K2751" s="2" t="s">
        <v>12609</v>
      </c>
      <c r="L2751" s="2"/>
      <c r="O2751" s="1" t="s">
        <v>25</v>
      </c>
      <c r="P2751" s="1">
        <v>0.0</v>
      </c>
      <c r="Q2751" s="5">
        <v>40504.0</v>
      </c>
    </row>
    <row r="2752" ht="15.75" customHeight="1">
      <c r="A2752" s="1">
        <v>2751.0</v>
      </c>
      <c r="B2752" s="2" t="s">
        <v>12610</v>
      </c>
      <c r="C2752" s="1" t="s">
        <v>12611</v>
      </c>
      <c r="D2752" s="1" t="s">
        <v>12612</v>
      </c>
      <c r="F2752" s="1" t="s">
        <v>31</v>
      </c>
      <c r="G2752" s="1" t="s">
        <v>31</v>
      </c>
      <c r="K2752" s="2" t="s">
        <v>12613</v>
      </c>
      <c r="L2752" s="2"/>
      <c r="O2752" s="1" t="s">
        <v>43</v>
      </c>
      <c r="P2752" s="1">
        <v>0.0</v>
      </c>
      <c r="Q2752" s="5">
        <v>40775.0</v>
      </c>
    </row>
    <row r="2753" ht="15.75" customHeight="1">
      <c r="A2753" s="1">
        <v>2752.0</v>
      </c>
      <c r="B2753" s="2" t="s">
        <v>12614</v>
      </c>
      <c r="C2753" s="1" t="s">
        <v>12615</v>
      </c>
      <c r="D2753" s="1" t="s">
        <v>4984</v>
      </c>
      <c r="F2753" s="1" t="s">
        <v>2926</v>
      </c>
      <c r="G2753" s="1" t="s">
        <v>48</v>
      </c>
      <c r="K2753" s="2">
        <v>9.447402233E9</v>
      </c>
      <c r="L2753" s="2"/>
      <c r="O2753" s="1" t="s">
        <v>25</v>
      </c>
      <c r="P2753" s="1">
        <v>0.0</v>
      </c>
      <c r="Q2753" s="5">
        <v>40506.0</v>
      </c>
    </row>
    <row r="2754" ht="15.75" customHeight="1">
      <c r="A2754" s="1">
        <v>2753.0</v>
      </c>
      <c r="B2754" s="2" t="s">
        <v>12616</v>
      </c>
      <c r="C2754" s="1" t="s">
        <v>12617</v>
      </c>
      <c r="D2754" s="1" t="s">
        <v>12618</v>
      </c>
      <c r="E2754" s="1" t="s">
        <v>12619</v>
      </c>
      <c r="F2754" s="1" t="s">
        <v>12620</v>
      </c>
      <c r="G2754" s="1" t="s">
        <v>39</v>
      </c>
      <c r="K2754" s="2" t="s">
        <v>12621</v>
      </c>
      <c r="L2754" s="2"/>
      <c r="O2754" s="1" t="s">
        <v>122</v>
      </c>
      <c r="P2754" s="1">
        <v>0.0</v>
      </c>
      <c r="Q2754" s="5">
        <v>41967.0</v>
      </c>
    </row>
    <row r="2755" ht="15.75" customHeight="1">
      <c r="A2755" s="1">
        <v>2754.0</v>
      </c>
      <c r="B2755" s="2" t="s">
        <v>12622</v>
      </c>
      <c r="C2755" s="1" t="s">
        <v>12623</v>
      </c>
      <c r="D2755" s="1" t="s">
        <v>12624</v>
      </c>
      <c r="F2755" s="1" t="s">
        <v>513</v>
      </c>
      <c r="G2755" s="1" t="s">
        <v>31</v>
      </c>
      <c r="K2755" s="2" t="s">
        <v>12625</v>
      </c>
      <c r="L2755" s="2"/>
      <c r="O2755" s="1" t="s">
        <v>43</v>
      </c>
      <c r="P2755" s="1">
        <v>0.0</v>
      </c>
      <c r="Q2755" s="5">
        <v>41968.0</v>
      </c>
    </row>
    <row r="2756" ht="15.75" customHeight="1">
      <c r="A2756" s="1">
        <v>2755.0</v>
      </c>
      <c r="B2756" s="2" t="s">
        <v>12626</v>
      </c>
      <c r="C2756" s="1" t="s">
        <v>12627</v>
      </c>
      <c r="D2756" s="1" t="s">
        <v>12628</v>
      </c>
      <c r="E2756" s="1" t="s">
        <v>4015</v>
      </c>
      <c r="F2756" s="1" t="s">
        <v>4016</v>
      </c>
      <c r="G2756" s="1" t="s">
        <v>22</v>
      </c>
      <c r="K2756" s="2" t="s">
        <v>12629</v>
      </c>
      <c r="L2756" s="2"/>
      <c r="O2756" s="1" t="s">
        <v>43</v>
      </c>
      <c r="P2756" s="1">
        <v>0.0</v>
      </c>
      <c r="Q2756" s="5">
        <v>40876.0</v>
      </c>
    </row>
    <row r="2757" ht="15.75" customHeight="1">
      <c r="A2757" s="1">
        <v>2756.0</v>
      </c>
      <c r="B2757" s="2" t="s">
        <v>12630</v>
      </c>
      <c r="C2757" s="1" t="s">
        <v>12631</v>
      </c>
      <c r="D2757" s="1" t="s">
        <v>12632</v>
      </c>
      <c r="F2757" s="1" t="s">
        <v>687</v>
      </c>
      <c r="G2757" s="1" t="s">
        <v>261</v>
      </c>
      <c r="K2757" s="2" t="s">
        <v>12633</v>
      </c>
      <c r="L2757" s="2"/>
      <c r="M2757" s="1" t="s">
        <v>4100</v>
      </c>
      <c r="N2757" s="1" t="s">
        <v>4101</v>
      </c>
      <c r="O2757" s="1" t="s">
        <v>25</v>
      </c>
      <c r="P2757" s="1">
        <v>0.0</v>
      </c>
      <c r="Q2757" s="5">
        <v>44274.0</v>
      </c>
    </row>
    <row r="2758" ht="15.75" customHeight="1">
      <c r="A2758" s="1">
        <v>2757.0</v>
      </c>
      <c r="B2758" s="2" t="s">
        <v>12634</v>
      </c>
      <c r="C2758" s="1" t="s">
        <v>12635</v>
      </c>
      <c r="D2758" s="1" t="s">
        <v>12636</v>
      </c>
      <c r="F2758" s="1" t="s">
        <v>12637</v>
      </c>
      <c r="G2758" s="1" t="s">
        <v>39</v>
      </c>
      <c r="K2758" s="2">
        <v>9.895803535E9</v>
      </c>
      <c r="L2758" s="2"/>
      <c r="M2758" s="1" t="s">
        <v>5466</v>
      </c>
      <c r="N2758" s="1" t="s">
        <v>5467</v>
      </c>
      <c r="O2758" s="1" t="s">
        <v>43</v>
      </c>
      <c r="P2758" s="1">
        <v>0.0</v>
      </c>
      <c r="Q2758" s="5">
        <v>45990.0</v>
      </c>
    </row>
    <row r="2759" ht="15.75" customHeight="1">
      <c r="A2759" s="1">
        <v>2758.0</v>
      </c>
      <c r="B2759" s="2" t="s">
        <v>12638</v>
      </c>
      <c r="C2759" s="1" t="s">
        <v>12639</v>
      </c>
      <c r="D2759" s="1" t="s">
        <v>12640</v>
      </c>
      <c r="E2759" s="1" t="s">
        <v>12641</v>
      </c>
      <c r="F2759" s="1" t="s">
        <v>7275</v>
      </c>
      <c r="G2759" s="1" t="s">
        <v>39</v>
      </c>
      <c r="K2759" s="2">
        <v>9.037123894E9</v>
      </c>
      <c r="L2759" s="2"/>
      <c r="O2759" s="1" t="s">
        <v>122</v>
      </c>
      <c r="P2759" s="1">
        <v>0.0</v>
      </c>
      <c r="Q2759" s="5">
        <v>40882.0</v>
      </c>
    </row>
    <row r="2760" ht="15.75" customHeight="1">
      <c r="A2760" s="1">
        <v>2759.0</v>
      </c>
      <c r="B2760" s="2" t="s">
        <v>12642</v>
      </c>
      <c r="C2760" s="1" t="s">
        <v>12643</v>
      </c>
      <c r="D2760" s="1" t="s">
        <v>12644</v>
      </c>
      <c r="F2760" s="1" t="s">
        <v>10136</v>
      </c>
      <c r="G2760" s="1" t="s">
        <v>39</v>
      </c>
      <c r="K2760" s="2">
        <v>9.846045548E9</v>
      </c>
      <c r="L2760" s="2"/>
      <c r="O2760" s="1" t="s">
        <v>43</v>
      </c>
      <c r="P2760" s="1">
        <v>0.0</v>
      </c>
      <c r="Q2760" s="5">
        <v>41249.0</v>
      </c>
    </row>
    <row r="2761" ht="15.75" customHeight="1">
      <c r="A2761" s="1">
        <v>2760.0</v>
      </c>
      <c r="B2761" s="2" t="s">
        <v>12645</v>
      </c>
      <c r="C2761" s="1" t="s">
        <v>12646</v>
      </c>
      <c r="D2761" s="1" t="s">
        <v>9121</v>
      </c>
      <c r="F2761" s="1" t="s">
        <v>9121</v>
      </c>
      <c r="G2761" s="1" t="s">
        <v>268</v>
      </c>
      <c r="K2761" s="2">
        <v>9.847709591E9</v>
      </c>
      <c r="L2761" s="2"/>
      <c r="O2761" s="1" t="s">
        <v>43</v>
      </c>
      <c r="P2761" s="1">
        <v>0.0</v>
      </c>
      <c r="Q2761" s="5">
        <v>42713.0</v>
      </c>
    </row>
    <row r="2762" ht="15.75" customHeight="1">
      <c r="A2762" s="1">
        <v>2761.0</v>
      </c>
      <c r="B2762" s="2" t="s">
        <v>12647</v>
      </c>
      <c r="C2762" s="1" t="s">
        <v>12648</v>
      </c>
      <c r="D2762" s="1" t="s">
        <v>12649</v>
      </c>
      <c r="F2762" s="1" t="s">
        <v>420</v>
      </c>
      <c r="G2762" s="1" t="s">
        <v>48</v>
      </c>
      <c r="K2762" s="2">
        <v>9.495857894E9</v>
      </c>
      <c r="L2762" s="2"/>
      <c r="O2762" s="1" t="s">
        <v>25</v>
      </c>
      <c r="P2762" s="1">
        <v>0.0</v>
      </c>
      <c r="Q2762" s="5">
        <v>40525.0</v>
      </c>
    </row>
    <row r="2763" ht="15.75" customHeight="1">
      <c r="A2763" s="1">
        <v>2762.0</v>
      </c>
      <c r="B2763" s="2" t="s">
        <v>12650</v>
      </c>
      <c r="C2763" s="1" t="s">
        <v>12651</v>
      </c>
      <c r="D2763" s="1" t="s">
        <v>12652</v>
      </c>
      <c r="F2763" s="1" t="s">
        <v>463</v>
      </c>
      <c r="G2763" s="1" t="s">
        <v>55</v>
      </c>
      <c r="K2763" s="2" t="s">
        <v>12653</v>
      </c>
      <c r="L2763" s="2"/>
      <c r="M2763" s="1" t="s">
        <v>12654</v>
      </c>
      <c r="N2763" s="1" t="s">
        <v>12655</v>
      </c>
      <c r="O2763" s="1" t="s">
        <v>25</v>
      </c>
      <c r="P2763" s="1">
        <v>0.0</v>
      </c>
      <c r="Q2763" s="5">
        <v>45640.0</v>
      </c>
    </row>
    <row r="2764" ht="15.75" customHeight="1">
      <c r="A2764" s="1">
        <v>2763.0</v>
      </c>
      <c r="B2764" s="2" t="s">
        <v>12656</v>
      </c>
      <c r="C2764" s="1" t="s">
        <v>12657</v>
      </c>
      <c r="D2764" s="1" t="s">
        <v>3043</v>
      </c>
      <c r="F2764" s="1" t="s">
        <v>463</v>
      </c>
      <c r="G2764" s="1" t="s">
        <v>55</v>
      </c>
      <c r="K2764" s="2">
        <v>9.048614714E9</v>
      </c>
      <c r="L2764" s="2"/>
      <c r="O2764" s="1" t="s">
        <v>122</v>
      </c>
      <c r="P2764" s="1">
        <v>0.0</v>
      </c>
      <c r="Q2764" s="5">
        <v>40528.0</v>
      </c>
    </row>
    <row r="2765" ht="15.75" customHeight="1">
      <c r="A2765" s="1">
        <v>2764.0</v>
      </c>
      <c r="B2765" s="2" t="s">
        <v>12658</v>
      </c>
      <c r="C2765" s="1" t="s">
        <v>12659</v>
      </c>
      <c r="D2765" s="1" t="s">
        <v>12660</v>
      </c>
      <c r="F2765" s="1" t="s">
        <v>10450</v>
      </c>
      <c r="G2765" s="1" t="s">
        <v>39</v>
      </c>
      <c r="K2765" s="2" t="s">
        <v>12661</v>
      </c>
      <c r="L2765" s="2"/>
      <c r="O2765" s="1" t="s">
        <v>43</v>
      </c>
      <c r="P2765" s="1">
        <v>0.0</v>
      </c>
      <c r="Q2765" s="5">
        <v>40528.0</v>
      </c>
    </row>
    <row r="2766" ht="15.75" customHeight="1">
      <c r="A2766" s="1">
        <v>2765.0</v>
      </c>
      <c r="B2766" s="2" t="s">
        <v>12662</v>
      </c>
      <c r="C2766" s="1" t="s">
        <v>12663</v>
      </c>
      <c r="D2766" s="1" t="s">
        <v>12664</v>
      </c>
      <c r="E2766" s="1" t="s">
        <v>12665</v>
      </c>
      <c r="F2766" s="1" t="s">
        <v>7247</v>
      </c>
      <c r="G2766" s="1" t="s">
        <v>22</v>
      </c>
      <c r="K2766" s="2">
        <v>9.447746535E9</v>
      </c>
      <c r="L2766" s="2"/>
      <c r="O2766" s="1" t="s">
        <v>43</v>
      </c>
      <c r="P2766" s="1">
        <v>0.0</v>
      </c>
      <c r="Q2766" s="5">
        <v>41992.0</v>
      </c>
    </row>
    <row r="2767" ht="15.75" customHeight="1">
      <c r="A2767" s="1">
        <v>2766.0</v>
      </c>
      <c r="B2767" s="2" t="s">
        <v>12666</v>
      </c>
      <c r="C2767" s="1" t="s">
        <v>12667</v>
      </c>
      <c r="D2767" s="1" t="s">
        <v>12668</v>
      </c>
      <c r="E2767" s="1" t="s">
        <v>12669</v>
      </c>
      <c r="F2767" s="1" t="s">
        <v>3485</v>
      </c>
      <c r="G2767" s="1" t="s">
        <v>48</v>
      </c>
      <c r="K2767" s="2" t="s">
        <v>12670</v>
      </c>
      <c r="L2767" s="2"/>
      <c r="O2767" s="1" t="s">
        <v>25</v>
      </c>
      <c r="P2767" s="1">
        <v>0.0</v>
      </c>
      <c r="Q2767" s="5">
        <v>40532.0</v>
      </c>
    </row>
    <row r="2768" ht="15.75" customHeight="1">
      <c r="A2768" s="1">
        <v>2767.0</v>
      </c>
      <c r="B2768" s="2" t="s">
        <v>12671</v>
      </c>
      <c r="C2768" s="1" t="s">
        <v>12672</v>
      </c>
      <c r="D2768" s="1" t="s">
        <v>12673</v>
      </c>
      <c r="E2768" s="1" t="s">
        <v>12674</v>
      </c>
      <c r="F2768" s="1" t="s">
        <v>12675</v>
      </c>
      <c r="G2768" s="1" t="s">
        <v>22</v>
      </c>
      <c r="K2768" s="2" t="s">
        <v>12676</v>
      </c>
      <c r="L2768" s="2"/>
      <c r="O2768" s="1" t="s">
        <v>43</v>
      </c>
      <c r="P2768" s="1">
        <v>0.0</v>
      </c>
      <c r="Q2768" s="5">
        <v>40899.0</v>
      </c>
    </row>
    <row r="2769" ht="15.75" customHeight="1">
      <c r="A2769" s="1">
        <v>2768.0</v>
      </c>
      <c r="B2769" s="2" t="s">
        <v>12677</v>
      </c>
      <c r="C2769" s="1" t="s">
        <v>12678</v>
      </c>
      <c r="D2769" s="1" t="s">
        <v>290</v>
      </c>
      <c r="F2769" s="1" t="s">
        <v>290</v>
      </c>
      <c r="G2769" s="1" t="s">
        <v>39</v>
      </c>
      <c r="K2769" s="2">
        <v>9.746421713E9</v>
      </c>
      <c r="L2769" s="2"/>
      <c r="O2769" s="1" t="s">
        <v>25</v>
      </c>
      <c r="P2769" s="1">
        <v>0.0</v>
      </c>
      <c r="Q2769" s="5">
        <v>41629.0</v>
      </c>
    </row>
    <row r="2770" ht="15.75" customHeight="1">
      <c r="A2770" s="1">
        <v>2769.0</v>
      </c>
      <c r="B2770" s="2" t="s">
        <v>12679</v>
      </c>
      <c r="C2770" s="1" t="s">
        <v>12680</v>
      </c>
      <c r="D2770" s="1" t="s">
        <v>12681</v>
      </c>
      <c r="F2770" s="1" t="s">
        <v>76</v>
      </c>
      <c r="G2770" s="1" t="s">
        <v>31</v>
      </c>
      <c r="K2770" s="2" t="s">
        <v>12682</v>
      </c>
      <c r="L2770" s="2"/>
      <c r="M2770" s="1" t="s">
        <v>12683</v>
      </c>
      <c r="O2770" s="1" t="s">
        <v>25</v>
      </c>
      <c r="P2770" s="1">
        <v>0.0</v>
      </c>
      <c r="Q2770" s="5">
        <v>42359.0</v>
      </c>
    </row>
    <row r="2771" ht="15.75" customHeight="1">
      <c r="A2771" s="1">
        <v>2770.0</v>
      </c>
      <c r="B2771" s="2" t="s">
        <v>12684</v>
      </c>
      <c r="C2771" s="1" t="s">
        <v>12685</v>
      </c>
      <c r="D2771" s="1" t="s">
        <v>6112</v>
      </c>
      <c r="F2771" s="1" t="s">
        <v>2916</v>
      </c>
      <c r="G2771" s="1" t="s">
        <v>48</v>
      </c>
      <c r="K2771" s="2" t="s">
        <v>12686</v>
      </c>
      <c r="L2771" s="2"/>
      <c r="M2771" s="1" t="s">
        <v>12687</v>
      </c>
      <c r="N2771" s="1" t="s">
        <v>10728</v>
      </c>
      <c r="O2771" s="1" t="s">
        <v>25</v>
      </c>
      <c r="P2771" s="1">
        <v>0.0</v>
      </c>
      <c r="Q2771" s="5">
        <v>46016.0</v>
      </c>
    </row>
    <row r="2772" ht="15.75" customHeight="1">
      <c r="A2772" s="1">
        <v>2771.0</v>
      </c>
      <c r="B2772" s="2" t="s">
        <v>12688</v>
      </c>
      <c r="C2772" s="1" t="s">
        <v>12689</v>
      </c>
      <c r="D2772" s="1" t="s">
        <v>12690</v>
      </c>
      <c r="F2772" s="1" t="s">
        <v>47</v>
      </c>
      <c r="G2772" s="1" t="s">
        <v>48</v>
      </c>
      <c r="K2772" s="2">
        <v>9.388900528E9</v>
      </c>
      <c r="L2772" s="2"/>
      <c r="O2772" s="1" t="s">
        <v>25</v>
      </c>
      <c r="P2772" s="1">
        <v>0.0</v>
      </c>
      <c r="Q2772" s="5">
        <v>40539.0</v>
      </c>
    </row>
    <row r="2773" ht="15.75" customHeight="1">
      <c r="A2773" s="1">
        <v>2772.0</v>
      </c>
      <c r="B2773" s="2" t="s">
        <v>12691</v>
      </c>
      <c r="C2773" s="1" t="s">
        <v>12692</v>
      </c>
      <c r="D2773" s="1" t="s">
        <v>12693</v>
      </c>
      <c r="F2773" s="1" t="s">
        <v>722</v>
      </c>
      <c r="G2773" s="1" t="s">
        <v>261</v>
      </c>
      <c r="K2773" s="2" t="s">
        <v>12694</v>
      </c>
      <c r="L2773" s="2"/>
      <c r="O2773" s="1" t="s">
        <v>25</v>
      </c>
      <c r="P2773" s="1">
        <v>0.0</v>
      </c>
      <c r="Q2773" s="5">
        <v>43097.0</v>
      </c>
    </row>
    <row r="2774" ht="15.75" customHeight="1">
      <c r="A2774" s="1">
        <v>2773.0</v>
      </c>
      <c r="B2774" s="2" t="s">
        <v>12695</v>
      </c>
      <c r="C2774" s="1" t="s">
        <v>12696</v>
      </c>
      <c r="D2774" s="1" t="s">
        <v>12697</v>
      </c>
      <c r="F2774" s="1" t="s">
        <v>60</v>
      </c>
      <c r="G2774" s="1" t="s">
        <v>48</v>
      </c>
      <c r="K2774" s="2" t="s">
        <v>12698</v>
      </c>
      <c r="L2774" s="2"/>
      <c r="O2774" s="1" t="s">
        <v>25</v>
      </c>
      <c r="P2774" s="1">
        <v>0.0</v>
      </c>
      <c r="Q2774" s="5">
        <v>43829.0</v>
      </c>
    </row>
    <row r="2775" ht="15.75" customHeight="1">
      <c r="A2775" s="1">
        <v>2774.0</v>
      </c>
      <c r="B2775" s="2" t="s">
        <v>12699</v>
      </c>
      <c r="C2775" s="1" t="s">
        <v>12700</v>
      </c>
      <c r="D2775" s="1" t="s">
        <v>12701</v>
      </c>
      <c r="F2775" s="1" t="s">
        <v>8217</v>
      </c>
      <c r="G2775" s="1" t="s">
        <v>268</v>
      </c>
      <c r="K2775" s="2">
        <v>9.037453629E9</v>
      </c>
      <c r="L2775" s="2"/>
      <c r="O2775" s="1" t="s">
        <v>122</v>
      </c>
      <c r="P2775" s="1">
        <v>0.0</v>
      </c>
      <c r="Q2775" s="5">
        <v>43099.0</v>
      </c>
    </row>
    <row r="2776" ht="15.75" customHeight="1">
      <c r="A2776" s="1">
        <v>2775.0</v>
      </c>
      <c r="B2776" s="2" t="s">
        <v>12702</v>
      </c>
      <c r="C2776" s="1" t="s">
        <v>12703</v>
      </c>
      <c r="D2776" s="1" t="s">
        <v>12704</v>
      </c>
      <c r="F2776" s="1" t="s">
        <v>12705</v>
      </c>
      <c r="G2776" s="1" t="s">
        <v>39</v>
      </c>
      <c r="K2776" s="2"/>
      <c r="L2776" s="2"/>
      <c r="O2776" s="1" t="s">
        <v>25</v>
      </c>
      <c r="P2776" s="1">
        <v>0.0</v>
      </c>
      <c r="Q2776" s="5">
        <v>40544.0</v>
      </c>
    </row>
    <row r="2777" ht="15.75" customHeight="1">
      <c r="A2777" s="1">
        <v>2776.0</v>
      </c>
      <c r="B2777" s="2" t="s">
        <v>12706</v>
      </c>
      <c r="C2777" s="1" t="s">
        <v>12707</v>
      </c>
      <c r="D2777" s="1" t="s">
        <v>12708</v>
      </c>
      <c r="F2777" s="1" t="s">
        <v>575</v>
      </c>
      <c r="G2777" s="1" t="s">
        <v>48</v>
      </c>
      <c r="K2777" s="2" t="s">
        <v>12709</v>
      </c>
      <c r="L2777" s="2"/>
      <c r="O2777" s="1" t="s">
        <v>25</v>
      </c>
      <c r="P2777" s="1">
        <v>0.0</v>
      </c>
      <c r="Q2777" s="5">
        <v>42369.0</v>
      </c>
    </row>
    <row r="2778" ht="15.75" customHeight="1">
      <c r="A2778" s="1">
        <v>2777.0</v>
      </c>
      <c r="B2778" s="2" t="s">
        <v>12710</v>
      </c>
      <c r="C2778" s="1" t="s">
        <v>12711</v>
      </c>
      <c r="D2778" s="1" t="s">
        <v>12712</v>
      </c>
      <c r="F2778" s="1" t="s">
        <v>12713</v>
      </c>
      <c r="G2778" s="1" t="s">
        <v>22</v>
      </c>
      <c r="K2778" s="2">
        <v>9.447746535E9</v>
      </c>
      <c r="L2778" s="2"/>
      <c r="O2778" s="1" t="s">
        <v>43</v>
      </c>
      <c r="P2778" s="1">
        <v>0.0</v>
      </c>
      <c r="Q2778" s="5">
        <v>40544.0</v>
      </c>
    </row>
    <row r="2779" ht="15.75" customHeight="1">
      <c r="A2779" s="1">
        <v>2778.0</v>
      </c>
      <c r="B2779" s="2" t="s">
        <v>12714</v>
      </c>
      <c r="C2779" s="1" t="s">
        <v>12715</v>
      </c>
      <c r="D2779" s="1" t="s">
        <v>12716</v>
      </c>
      <c r="E2779" s="1" t="s">
        <v>60</v>
      </c>
      <c r="F2779" s="1" t="s">
        <v>60</v>
      </c>
      <c r="G2779" s="1" t="s">
        <v>48</v>
      </c>
      <c r="K2779" s="2">
        <v>9.446572112E9</v>
      </c>
      <c r="L2779" s="2"/>
      <c r="O2779" s="1" t="s">
        <v>25</v>
      </c>
      <c r="P2779" s="1">
        <v>0.0</v>
      </c>
      <c r="Q2779" s="5">
        <v>40096.0</v>
      </c>
    </row>
    <row r="2780" ht="15.75" customHeight="1">
      <c r="A2780" s="1">
        <v>2779.0</v>
      </c>
      <c r="B2780" s="2" t="s">
        <v>12717</v>
      </c>
      <c r="C2780" s="1" t="s">
        <v>12718</v>
      </c>
      <c r="D2780" s="1" t="s">
        <v>12719</v>
      </c>
      <c r="E2780" s="1" t="s">
        <v>12720</v>
      </c>
      <c r="F2780" s="1" t="s">
        <v>1880</v>
      </c>
      <c r="G2780" s="1" t="s">
        <v>1881</v>
      </c>
      <c r="K2780" s="2">
        <v>9.1989513044E11</v>
      </c>
      <c r="L2780" s="2"/>
      <c r="M2780" s="1" t="s">
        <v>12721</v>
      </c>
      <c r="N2780" s="1" t="s">
        <v>12722</v>
      </c>
      <c r="O2780" s="1" t="s">
        <v>43</v>
      </c>
      <c r="P2780" s="1">
        <v>0.0</v>
      </c>
      <c r="Q2780" s="5">
        <v>45275.0</v>
      </c>
    </row>
    <row r="2781" ht="15.75" customHeight="1">
      <c r="A2781" s="1">
        <v>2780.0</v>
      </c>
      <c r="B2781" s="2" t="s">
        <v>12723</v>
      </c>
      <c r="C2781" s="1" t="s">
        <v>12724</v>
      </c>
      <c r="D2781" s="1" t="s">
        <v>12725</v>
      </c>
      <c r="F2781" s="1" t="s">
        <v>60</v>
      </c>
      <c r="G2781" s="1" t="s">
        <v>48</v>
      </c>
      <c r="K2781" s="2">
        <v>4.79244558686065E19</v>
      </c>
      <c r="L2781" s="2"/>
      <c r="O2781" s="1" t="s">
        <v>25</v>
      </c>
      <c r="P2781" s="1">
        <v>0.0</v>
      </c>
      <c r="Q2781" s="5">
        <v>41923.0</v>
      </c>
    </row>
    <row r="2782" ht="15.75" customHeight="1">
      <c r="A2782" s="1">
        <v>2781.0</v>
      </c>
      <c r="B2782" s="2" t="s">
        <v>12726</v>
      </c>
      <c r="C2782" s="1" t="s">
        <v>12727</v>
      </c>
      <c r="D2782" s="1" t="s">
        <v>12728</v>
      </c>
      <c r="F2782" s="1" t="s">
        <v>31</v>
      </c>
      <c r="G2782" s="1" t="s">
        <v>31</v>
      </c>
      <c r="K2782" s="2"/>
      <c r="L2782" s="2"/>
      <c r="O2782" s="1" t="s">
        <v>637</v>
      </c>
      <c r="P2782" s="1">
        <v>0.0</v>
      </c>
      <c r="Q2782" s="5">
        <v>39913.0</v>
      </c>
    </row>
    <row r="2783" ht="15.75" customHeight="1">
      <c r="A2783" s="1">
        <v>2782.0</v>
      </c>
      <c r="B2783" s="2" t="s">
        <v>12729</v>
      </c>
      <c r="C2783" s="1" t="s">
        <v>12730</v>
      </c>
      <c r="D2783" s="1" t="s">
        <v>12731</v>
      </c>
      <c r="E2783" s="1" t="s">
        <v>12732</v>
      </c>
      <c r="F2783" s="1" t="s">
        <v>4388</v>
      </c>
      <c r="G2783" s="1" t="s">
        <v>31</v>
      </c>
      <c r="K2783" s="2">
        <v>9.895855545E9</v>
      </c>
      <c r="L2783" s="2"/>
      <c r="O2783" s="1" t="s">
        <v>122</v>
      </c>
      <c r="P2783" s="1">
        <v>0.0</v>
      </c>
      <c r="Q2783" s="5">
        <v>40087.0</v>
      </c>
    </row>
    <row r="2784" ht="15.75" customHeight="1">
      <c r="A2784" s="1">
        <v>2783.0</v>
      </c>
      <c r="B2784" s="2" t="s">
        <v>12733</v>
      </c>
      <c r="C2784" s="1" t="s">
        <v>12734</v>
      </c>
      <c r="D2784" s="1" t="s">
        <v>12735</v>
      </c>
      <c r="F2784" s="1" t="s">
        <v>12736</v>
      </c>
      <c r="G2784" s="1" t="s">
        <v>1881</v>
      </c>
      <c r="K2784" s="2">
        <v>4.99821635690373E19</v>
      </c>
      <c r="L2784" s="2"/>
      <c r="O2784" s="1" t="s">
        <v>637</v>
      </c>
      <c r="P2784" s="1">
        <v>0.0</v>
      </c>
      <c r="Q2784" s="5">
        <v>41204.0</v>
      </c>
    </row>
    <row r="2785" ht="15.75" customHeight="1">
      <c r="A2785" s="1">
        <v>2784.0</v>
      </c>
      <c r="B2785" s="2" t="s">
        <v>12737</v>
      </c>
      <c r="C2785" s="1" t="s">
        <v>12738</v>
      </c>
      <c r="D2785" s="1" t="s">
        <v>12739</v>
      </c>
      <c r="F2785" s="1" t="s">
        <v>4811</v>
      </c>
      <c r="G2785" s="1" t="s">
        <v>1881</v>
      </c>
      <c r="K2785" s="2">
        <v>4.9982500022E10</v>
      </c>
      <c r="L2785" s="2"/>
      <c r="O2785" s="1" t="s">
        <v>43</v>
      </c>
      <c r="P2785" s="1">
        <v>0.0</v>
      </c>
      <c r="Q2785" s="5">
        <v>40109.0</v>
      </c>
    </row>
    <row r="2786" ht="15.75" customHeight="1">
      <c r="A2786" s="1">
        <v>2785.0</v>
      </c>
      <c r="B2786" s="2" t="s">
        <v>12740</v>
      </c>
      <c r="C2786" s="1" t="s">
        <v>12741</v>
      </c>
      <c r="D2786" s="1" t="s">
        <v>12742</v>
      </c>
      <c r="E2786" s="1" t="s">
        <v>12743</v>
      </c>
      <c r="F2786" s="1" t="s">
        <v>145</v>
      </c>
      <c r="G2786" s="1" t="s">
        <v>55</v>
      </c>
      <c r="K2786" s="2" t="s">
        <v>12744</v>
      </c>
      <c r="L2786" s="2">
        <v>8.11189201E9</v>
      </c>
      <c r="M2786" s="1" t="s">
        <v>6118</v>
      </c>
      <c r="N2786" s="1" t="s">
        <v>6119</v>
      </c>
      <c r="O2786" s="1" t="s">
        <v>25</v>
      </c>
      <c r="P2786" s="1">
        <v>0.0</v>
      </c>
      <c r="Q2786" s="5">
        <v>45281.0</v>
      </c>
    </row>
    <row r="2787" ht="15.75" customHeight="1">
      <c r="A2787" s="1">
        <v>2786.0</v>
      </c>
      <c r="B2787" s="2" t="s">
        <v>12745</v>
      </c>
      <c r="C2787" s="1" t="s">
        <v>12746</v>
      </c>
      <c r="D2787" s="1" t="s">
        <v>12747</v>
      </c>
      <c r="E2787" s="1" t="s">
        <v>12748</v>
      </c>
      <c r="F2787" s="1" t="s">
        <v>2058</v>
      </c>
      <c r="G2787" s="1" t="s">
        <v>39</v>
      </c>
      <c r="K2787" s="2">
        <v>9.895187937E9</v>
      </c>
      <c r="L2787" s="2"/>
      <c r="O2787" s="1" t="s">
        <v>25</v>
      </c>
      <c r="P2787" s="1">
        <v>0.0</v>
      </c>
      <c r="Q2787" s="5">
        <v>40079.0</v>
      </c>
    </row>
    <row r="2788" ht="15.75" customHeight="1">
      <c r="A2788" s="1">
        <v>2787.0</v>
      </c>
      <c r="B2788" s="2" t="s">
        <v>12749</v>
      </c>
      <c r="C2788" s="1" t="s">
        <v>12750</v>
      </c>
      <c r="D2788" s="1" t="s">
        <v>12751</v>
      </c>
      <c r="E2788" s="1" t="s">
        <v>12752</v>
      </c>
      <c r="F2788" s="1" t="s">
        <v>671</v>
      </c>
      <c r="G2788" s="1" t="s">
        <v>39</v>
      </c>
      <c r="K2788" s="2"/>
      <c r="L2788" s="2"/>
      <c r="O2788" s="1" t="s">
        <v>25</v>
      </c>
      <c r="P2788" s="1">
        <v>0.0</v>
      </c>
      <c r="Q2788" s="5">
        <v>40096.0</v>
      </c>
    </row>
    <row r="2789" ht="15.75" customHeight="1">
      <c r="A2789" s="1">
        <v>2788.0</v>
      </c>
      <c r="B2789" s="2" t="s">
        <v>12753</v>
      </c>
      <c r="C2789" s="1" t="s">
        <v>12754</v>
      </c>
      <c r="D2789" s="1" t="s">
        <v>12755</v>
      </c>
      <c r="E2789" s="1" t="s">
        <v>671</v>
      </c>
      <c r="F2789" s="1" t="s">
        <v>671</v>
      </c>
      <c r="G2789" s="1" t="s">
        <v>39</v>
      </c>
      <c r="K2789" s="2"/>
      <c r="L2789" s="2"/>
      <c r="O2789" s="1" t="s">
        <v>25</v>
      </c>
      <c r="P2789" s="1">
        <v>0.0</v>
      </c>
      <c r="Q2789" s="5">
        <v>39904.0</v>
      </c>
    </row>
    <row r="2790" ht="15.75" customHeight="1">
      <c r="A2790" s="1">
        <v>2789.0</v>
      </c>
      <c r="B2790" s="2" t="s">
        <v>12756</v>
      </c>
      <c r="C2790" s="1" t="s">
        <v>12757</v>
      </c>
      <c r="D2790" s="1" t="s">
        <v>12758</v>
      </c>
      <c r="E2790" s="1" t="s">
        <v>419</v>
      </c>
      <c r="F2790" s="1" t="s">
        <v>420</v>
      </c>
      <c r="G2790" s="1" t="s">
        <v>48</v>
      </c>
      <c r="K2790" s="2"/>
      <c r="L2790" s="2"/>
      <c r="O2790" s="1" t="s">
        <v>25</v>
      </c>
      <c r="P2790" s="1">
        <v>0.0</v>
      </c>
      <c r="Q2790" s="5">
        <v>39914.0</v>
      </c>
    </row>
    <row r="2791" ht="15.75" customHeight="1">
      <c r="A2791" s="1">
        <v>2790.0</v>
      </c>
      <c r="B2791" s="2" t="s">
        <v>12759</v>
      </c>
      <c r="C2791" s="1" t="s">
        <v>12760</v>
      </c>
      <c r="D2791" s="1" t="s">
        <v>12761</v>
      </c>
      <c r="F2791" s="1" t="s">
        <v>2916</v>
      </c>
      <c r="G2791" s="1" t="s">
        <v>48</v>
      </c>
      <c r="K2791" s="2">
        <v>4.77227421692497E19</v>
      </c>
      <c r="L2791" s="2">
        <v>9.946274216E9</v>
      </c>
      <c r="O2791" s="1" t="s">
        <v>25</v>
      </c>
      <c r="P2791" s="1">
        <v>0.0</v>
      </c>
      <c r="Q2791" s="5">
        <v>40679.0</v>
      </c>
    </row>
    <row r="2792" ht="15.75" customHeight="1">
      <c r="A2792" s="1">
        <v>2791.0</v>
      </c>
      <c r="B2792" s="2" t="s">
        <v>12762</v>
      </c>
      <c r="C2792" s="1" t="s">
        <v>12763</v>
      </c>
      <c r="D2792" s="1" t="s">
        <v>12764</v>
      </c>
      <c r="F2792" s="1" t="s">
        <v>722</v>
      </c>
      <c r="G2792" s="1" t="s">
        <v>261</v>
      </c>
      <c r="K2792" s="2" t="s">
        <v>12765</v>
      </c>
      <c r="L2792" s="2"/>
      <c r="O2792" s="1" t="s">
        <v>25</v>
      </c>
      <c r="P2792" s="1">
        <v>0.0</v>
      </c>
      <c r="Q2792" s="5">
        <v>40121.0</v>
      </c>
    </row>
    <row r="2793" ht="15.75" customHeight="1">
      <c r="A2793" s="1">
        <v>2792.0</v>
      </c>
      <c r="B2793" s="2" t="s">
        <v>12766</v>
      </c>
      <c r="C2793" s="1" t="s">
        <v>12767</v>
      </c>
      <c r="D2793" s="1" t="s">
        <v>2156</v>
      </c>
      <c r="F2793" s="1" t="s">
        <v>31</v>
      </c>
      <c r="G2793" s="1" t="s">
        <v>31</v>
      </c>
      <c r="K2793" s="2">
        <v>3.04312494472057E16</v>
      </c>
      <c r="L2793" s="2"/>
      <c r="O2793" s="1" t="s">
        <v>122</v>
      </c>
      <c r="P2793" s="1">
        <v>0.0</v>
      </c>
      <c r="Q2793" s="5">
        <v>43463.0</v>
      </c>
    </row>
    <row r="2794" ht="15.75" customHeight="1">
      <c r="A2794" s="1">
        <v>2793.0</v>
      </c>
      <c r="B2794" s="2" t="s">
        <v>12768</v>
      </c>
      <c r="C2794" s="1" t="s">
        <v>12769</v>
      </c>
      <c r="D2794" s="1" t="s">
        <v>11635</v>
      </c>
      <c r="F2794" s="1" t="s">
        <v>1895</v>
      </c>
      <c r="G2794" s="1" t="s">
        <v>261</v>
      </c>
      <c r="K2794" s="2" t="s">
        <v>12770</v>
      </c>
      <c r="L2794" s="2"/>
      <c r="O2794" s="1" t="s">
        <v>25</v>
      </c>
      <c r="P2794" s="1">
        <v>0.0</v>
      </c>
      <c r="Q2794" s="5">
        <v>40123.0</v>
      </c>
    </row>
    <row r="2795" ht="15.75" customHeight="1">
      <c r="A2795" s="1">
        <v>2794.0</v>
      </c>
      <c r="B2795" s="2" t="s">
        <v>12771</v>
      </c>
      <c r="C2795" s="1" t="s">
        <v>12772</v>
      </c>
      <c r="D2795" s="1" t="s">
        <v>12773</v>
      </c>
      <c r="F2795" s="1" t="s">
        <v>4359</v>
      </c>
      <c r="G2795" s="1" t="s">
        <v>261</v>
      </c>
      <c r="K2795" s="2" t="s">
        <v>12774</v>
      </c>
      <c r="L2795" s="2"/>
      <c r="O2795" s="1" t="s">
        <v>25</v>
      </c>
      <c r="P2795" s="1">
        <v>0.0</v>
      </c>
      <c r="Q2795" s="5">
        <v>40127.0</v>
      </c>
    </row>
    <row r="2796" ht="15.75" customHeight="1">
      <c r="A2796" s="1">
        <v>2795.0</v>
      </c>
      <c r="B2796" s="2" t="s">
        <v>12775</v>
      </c>
      <c r="C2796" s="1" t="s">
        <v>12776</v>
      </c>
      <c r="D2796" s="1" t="s">
        <v>12777</v>
      </c>
      <c r="F2796" s="1" t="s">
        <v>319</v>
      </c>
      <c r="G2796" s="1" t="s">
        <v>261</v>
      </c>
      <c r="K2796" s="2" t="s">
        <v>12778</v>
      </c>
      <c r="L2796" s="2"/>
      <c r="O2796" s="1" t="s">
        <v>25</v>
      </c>
      <c r="P2796" s="1">
        <v>0.0</v>
      </c>
      <c r="Q2796" s="5">
        <v>40127.0</v>
      </c>
    </row>
    <row r="2797" ht="15.75" customHeight="1">
      <c r="A2797" s="1">
        <v>2796.0</v>
      </c>
      <c r="B2797" s="2" t="s">
        <v>12779</v>
      </c>
      <c r="C2797" s="1" t="s">
        <v>12780</v>
      </c>
      <c r="D2797" s="1" t="s">
        <v>12781</v>
      </c>
      <c r="F2797" s="1" t="s">
        <v>420</v>
      </c>
      <c r="G2797" s="1" t="s">
        <v>48</v>
      </c>
      <c r="K2797" s="2" t="s">
        <v>12782</v>
      </c>
      <c r="L2797" s="2"/>
      <c r="M2797" s="1" t="s">
        <v>12783</v>
      </c>
      <c r="N2797" s="1" t="s">
        <v>12784</v>
      </c>
      <c r="O2797" s="1" t="s">
        <v>25</v>
      </c>
      <c r="P2797" s="1">
        <v>0.0</v>
      </c>
      <c r="Q2797" s="5">
        <v>42317.0</v>
      </c>
    </row>
    <row r="2798" ht="15.75" customHeight="1">
      <c r="A2798" s="1">
        <v>2797.0</v>
      </c>
      <c r="B2798" s="2" t="s">
        <v>12785</v>
      </c>
      <c r="C2798" s="1" t="s">
        <v>12786</v>
      </c>
      <c r="D2798" s="1" t="s">
        <v>12787</v>
      </c>
      <c r="F2798" s="1" t="s">
        <v>60</v>
      </c>
      <c r="G2798" s="1" t="s">
        <v>48</v>
      </c>
      <c r="K2798" s="2" t="s">
        <v>12788</v>
      </c>
      <c r="L2798" s="2"/>
      <c r="O2798" s="1" t="s">
        <v>25</v>
      </c>
      <c r="P2798" s="1">
        <v>0.0</v>
      </c>
      <c r="Q2798" s="5">
        <v>40127.0</v>
      </c>
    </row>
    <row r="2799" ht="15.75" customHeight="1">
      <c r="A2799" s="1">
        <v>2798.0</v>
      </c>
      <c r="B2799" s="2" t="s">
        <v>12789</v>
      </c>
      <c r="C2799" s="1" t="s">
        <v>12790</v>
      </c>
      <c r="D2799" s="1" t="s">
        <v>12791</v>
      </c>
      <c r="F2799" s="1" t="s">
        <v>12791</v>
      </c>
      <c r="G2799" s="1" t="s">
        <v>31</v>
      </c>
      <c r="K2799" s="2" t="s">
        <v>12792</v>
      </c>
      <c r="L2799" s="2"/>
      <c r="O2799" s="1" t="s">
        <v>43</v>
      </c>
      <c r="P2799" s="1">
        <v>0.0</v>
      </c>
      <c r="Q2799" s="5">
        <v>40127.0</v>
      </c>
    </row>
    <row r="2800" ht="15.75" customHeight="1">
      <c r="A2800" s="1">
        <v>2799.0</v>
      </c>
      <c r="B2800" s="2" t="s">
        <v>12793</v>
      </c>
      <c r="C2800" s="1" t="s">
        <v>12794</v>
      </c>
      <c r="D2800" s="1" t="s">
        <v>12795</v>
      </c>
      <c r="E2800" s="1" t="s">
        <v>12796</v>
      </c>
      <c r="F2800" s="1" t="s">
        <v>7697</v>
      </c>
      <c r="G2800" s="1" t="s">
        <v>39</v>
      </c>
      <c r="K2800" s="2"/>
      <c r="L2800" s="2"/>
      <c r="O2800" s="1" t="s">
        <v>25</v>
      </c>
      <c r="P2800" s="1">
        <v>0.0</v>
      </c>
      <c r="Q2800" s="5">
        <v>40138.0</v>
      </c>
    </row>
    <row r="2801" ht="15.75" customHeight="1">
      <c r="A2801" s="1">
        <v>2800.0</v>
      </c>
      <c r="B2801" s="2" t="s">
        <v>12797</v>
      </c>
      <c r="C2801" s="1" t="s">
        <v>12798</v>
      </c>
      <c r="D2801" s="1" t="s">
        <v>12799</v>
      </c>
      <c r="E2801" s="1" t="s">
        <v>12800</v>
      </c>
      <c r="F2801" s="1" t="s">
        <v>1198</v>
      </c>
      <c r="G2801" s="1" t="s">
        <v>505</v>
      </c>
      <c r="K2801" s="2"/>
      <c r="L2801" s="2"/>
      <c r="O2801" s="1" t="s">
        <v>122</v>
      </c>
      <c r="P2801" s="1">
        <v>0.0</v>
      </c>
      <c r="Q2801" s="5">
        <v>41852.0</v>
      </c>
    </row>
    <row r="2802" ht="15.75" customHeight="1">
      <c r="A2802" s="1">
        <v>2801.0</v>
      </c>
      <c r="B2802" s="2" t="s">
        <v>12801</v>
      </c>
      <c r="C2802" s="1" t="s">
        <v>12802</v>
      </c>
      <c r="D2802" s="1" t="s">
        <v>12803</v>
      </c>
      <c r="F2802" s="1" t="s">
        <v>12804</v>
      </c>
      <c r="G2802" s="1" t="s">
        <v>173</v>
      </c>
      <c r="K2802" s="2"/>
      <c r="L2802" s="2"/>
      <c r="O2802" s="1" t="s">
        <v>43</v>
      </c>
      <c r="P2802" s="1">
        <v>0.0</v>
      </c>
      <c r="Q2802" s="5">
        <v>40146.0</v>
      </c>
    </row>
    <row r="2803" ht="15.75" customHeight="1">
      <c r="A2803" s="1">
        <v>2802.0</v>
      </c>
      <c r="B2803" s="2" t="s">
        <v>12805</v>
      </c>
      <c r="C2803" s="1" t="s">
        <v>12806</v>
      </c>
      <c r="D2803" s="1" t="s">
        <v>12807</v>
      </c>
      <c r="F2803" s="1" t="s">
        <v>6262</v>
      </c>
      <c r="G2803" s="1" t="s">
        <v>173</v>
      </c>
      <c r="K2803" s="2" t="s">
        <v>12808</v>
      </c>
      <c r="L2803" s="2"/>
      <c r="O2803" s="1" t="s">
        <v>637</v>
      </c>
      <c r="P2803" s="1">
        <v>0.0</v>
      </c>
      <c r="Q2803" s="5">
        <v>40152.0</v>
      </c>
    </row>
    <row r="2804" ht="15.75" customHeight="1">
      <c r="A2804" s="1">
        <v>2803.0</v>
      </c>
      <c r="B2804" s="2" t="s">
        <v>12809</v>
      </c>
      <c r="C2804" s="1" t="s">
        <v>12810</v>
      </c>
      <c r="D2804" s="1" t="s">
        <v>12811</v>
      </c>
      <c r="F2804" s="1" t="s">
        <v>6262</v>
      </c>
      <c r="G2804" s="1" t="s">
        <v>173</v>
      </c>
      <c r="K2804" s="2">
        <v>9.447462936E9</v>
      </c>
      <c r="L2804" s="2"/>
      <c r="O2804" s="1" t="s">
        <v>25</v>
      </c>
      <c r="P2804" s="1">
        <v>0.0</v>
      </c>
      <c r="Q2804" s="5">
        <v>40152.0</v>
      </c>
    </row>
    <row r="2805" ht="15.75" customHeight="1">
      <c r="A2805" s="1">
        <v>2804.0</v>
      </c>
      <c r="B2805" s="2" t="s">
        <v>12812</v>
      </c>
      <c r="C2805" s="1" t="s">
        <v>12813</v>
      </c>
      <c r="D2805" s="1" t="s">
        <v>2572</v>
      </c>
      <c r="F2805" s="1" t="s">
        <v>2572</v>
      </c>
      <c r="G2805" s="1" t="s">
        <v>209</v>
      </c>
      <c r="K2805" s="2"/>
      <c r="L2805" s="2"/>
      <c r="O2805" s="1" t="s">
        <v>43</v>
      </c>
      <c r="P2805" s="1">
        <v>0.0</v>
      </c>
      <c r="Q2805" s="5">
        <v>40155.0</v>
      </c>
    </row>
    <row r="2806" ht="15.75" customHeight="1">
      <c r="A2806" s="1">
        <v>2805.0</v>
      </c>
      <c r="B2806" s="2" t="s">
        <v>12814</v>
      </c>
      <c r="C2806" s="1" t="s">
        <v>12815</v>
      </c>
      <c r="D2806" s="1" t="s">
        <v>12816</v>
      </c>
      <c r="F2806" s="1" t="s">
        <v>150</v>
      </c>
      <c r="G2806" s="1" t="s">
        <v>39</v>
      </c>
      <c r="K2806" s="2"/>
      <c r="L2806" s="2"/>
      <c r="O2806" s="1" t="s">
        <v>25</v>
      </c>
      <c r="P2806" s="1">
        <v>0.0</v>
      </c>
      <c r="Q2806" s="5">
        <v>40878.0</v>
      </c>
    </row>
    <row r="2807" ht="15.75" customHeight="1">
      <c r="A2807" s="1">
        <v>2806.0</v>
      </c>
      <c r="B2807" s="2" t="s">
        <v>12817</v>
      </c>
      <c r="C2807" s="1" t="s">
        <v>12818</v>
      </c>
      <c r="D2807" s="1" t="s">
        <v>12819</v>
      </c>
      <c r="F2807" s="1" t="s">
        <v>47</v>
      </c>
      <c r="G2807" s="1" t="s">
        <v>48</v>
      </c>
      <c r="K2807" s="2" t="s">
        <v>12820</v>
      </c>
      <c r="L2807" s="2"/>
      <c r="O2807" s="1" t="s">
        <v>43</v>
      </c>
      <c r="P2807" s="1">
        <v>0.0</v>
      </c>
      <c r="Q2807" s="5">
        <v>41247.0</v>
      </c>
    </row>
    <row r="2808" ht="15.75" customHeight="1">
      <c r="A2808" s="1">
        <v>2807.0</v>
      </c>
      <c r="B2808" s="2" t="s">
        <v>12821</v>
      </c>
      <c r="C2808" s="1" t="s">
        <v>12822</v>
      </c>
      <c r="D2808" s="1" t="s">
        <v>12823</v>
      </c>
      <c r="F2808" s="1" t="s">
        <v>2585</v>
      </c>
      <c r="G2808" s="1" t="s">
        <v>39</v>
      </c>
      <c r="K2808" s="2"/>
      <c r="L2808" s="2"/>
      <c r="O2808" s="1" t="s">
        <v>637</v>
      </c>
      <c r="P2808" s="1">
        <v>0.0</v>
      </c>
      <c r="Q2808" s="5">
        <v>45188.0</v>
      </c>
    </row>
    <row r="2809" ht="15.75" customHeight="1">
      <c r="A2809" s="1">
        <v>2808.0</v>
      </c>
      <c r="B2809" s="2" t="s">
        <v>12824</v>
      </c>
      <c r="C2809" s="1" t="s">
        <v>12825</v>
      </c>
      <c r="D2809" s="1" t="s">
        <v>12826</v>
      </c>
      <c r="F2809" s="1" t="s">
        <v>319</v>
      </c>
      <c r="G2809" s="1" t="s">
        <v>261</v>
      </c>
      <c r="K2809" s="2" t="s">
        <v>12827</v>
      </c>
      <c r="L2809" s="2"/>
      <c r="O2809" s="1" t="s">
        <v>25</v>
      </c>
      <c r="P2809" s="1">
        <v>0.0</v>
      </c>
      <c r="Q2809" s="5">
        <v>40157.0</v>
      </c>
    </row>
    <row r="2810" ht="15.75" customHeight="1">
      <c r="A2810" s="1">
        <v>2809.0</v>
      </c>
      <c r="B2810" s="2" t="s">
        <v>12828</v>
      </c>
      <c r="C2810" s="1" t="s">
        <v>12829</v>
      </c>
      <c r="D2810" s="1" t="s">
        <v>12830</v>
      </c>
      <c r="E2810" s="1" t="s">
        <v>12831</v>
      </c>
      <c r="F2810" s="1" t="s">
        <v>2735</v>
      </c>
      <c r="G2810" s="1" t="s">
        <v>209</v>
      </c>
      <c r="K2810" s="2"/>
      <c r="L2810" s="2"/>
      <c r="O2810" s="1" t="s">
        <v>865</v>
      </c>
      <c r="P2810" s="1">
        <v>0.0</v>
      </c>
      <c r="Q2810" s="5">
        <v>41252.0</v>
      </c>
    </row>
    <row r="2811" ht="15.75" customHeight="1">
      <c r="A2811" s="1">
        <v>2810.0</v>
      </c>
      <c r="B2811" s="2" t="s">
        <v>12832</v>
      </c>
      <c r="C2811" s="1" t="s">
        <v>12833</v>
      </c>
      <c r="D2811" s="1" t="s">
        <v>12834</v>
      </c>
      <c r="F2811" s="1" t="s">
        <v>12835</v>
      </c>
      <c r="G2811" s="1" t="s">
        <v>22</v>
      </c>
      <c r="K2811" s="2" t="s">
        <v>12836</v>
      </c>
      <c r="L2811" s="2"/>
      <c r="O2811" s="1" t="s">
        <v>43</v>
      </c>
      <c r="P2811" s="1">
        <v>0.0</v>
      </c>
      <c r="Q2811" s="5">
        <v>45368.0</v>
      </c>
    </row>
    <row r="2812" ht="15.75" customHeight="1">
      <c r="A2812" s="1">
        <v>2811.0</v>
      </c>
      <c r="B2812" s="2" t="s">
        <v>12837</v>
      </c>
      <c r="C2812" s="1" t="s">
        <v>12838</v>
      </c>
      <c r="D2812" s="1" t="s">
        <v>12839</v>
      </c>
      <c r="E2812" s="1" t="s">
        <v>1908</v>
      </c>
      <c r="F2812" s="1" t="s">
        <v>722</v>
      </c>
      <c r="G2812" s="1" t="s">
        <v>261</v>
      </c>
      <c r="K2812" s="2"/>
      <c r="L2812" s="2"/>
      <c r="O2812" s="1" t="s">
        <v>637</v>
      </c>
      <c r="P2812" s="1">
        <v>0.0</v>
      </c>
      <c r="Q2812" s="5">
        <v>40163.0</v>
      </c>
    </row>
    <row r="2813" ht="15.75" customHeight="1">
      <c r="A2813" s="1">
        <v>2812.0</v>
      </c>
      <c r="B2813" s="2" t="s">
        <v>12840</v>
      </c>
      <c r="C2813" s="1" t="s">
        <v>12841</v>
      </c>
      <c r="D2813" s="1" t="s">
        <v>12842</v>
      </c>
      <c r="E2813" s="1" t="s">
        <v>12843</v>
      </c>
      <c r="F2813" s="1" t="s">
        <v>31</v>
      </c>
      <c r="G2813" s="1" t="s">
        <v>31</v>
      </c>
      <c r="K2813" s="2" t="s">
        <v>12844</v>
      </c>
      <c r="L2813" s="2"/>
      <c r="O2813" s="1" t="s">
        <v>637</v>
      </c>
      <c r="P2813" s="1">
        <v>0.0</v>
      </c>
      <c r="Q2813" s="5">
        <v>42003.0</v>
      </c>
    </row>
    <row r="2814" ht="15.75" customHeight="1">
      <c r="A2814" s="1">
        <v>2813.0</v>
      </c>
      <c r="B2814" s="2" t="s">
        <v>12845</v>
      </c>
      <c r="C2814" s="1" t="s">
        <v>12846</v>
      </c>
      <c r="D2814" s="1" t="s">
        <v>12847</v>
      </c>
      <c r="E2814" s="1" t="s">
        <v>5017</v>
      </c>
      <c r="F2814" s="1" t="s">
        <v>5017</v>
      </c>
      <c r="G2814" s="1" t="s">
        <v>39</v>
      </c>
      <c r="K2814" s="2" t="s">
        <v>12848</v>
      </c>
      <c r="L2814" s="2"/>
      <c r="O2814" s="1" t="s">
        <v>637</v>
      </c>
      <c r="P2814" s="1">
        <v>0.0</v>
      </c>
      <c r="Q2814" s="5">
        <v>40168.0</v>
      </c>
    </row>
    <row r="2815" ht="15.75" customHeight="1">
      <c r="A2815" s="1">
        <v>2814.0</v>
      </c>
      <c r="B2815" s="2" t="s">
        <v>12849</v>
      </c>
      <c r="C2815" s="1" t="s">
        <v>12850</v>
      </c>
      <c r="D2815" s="1" t="s">
        <v>12851</v>
      </c>
      <c r="F2815" s="1" t="s">
        <v>12851</v>
      </c>
      <c r="G2815" s="1" t="s">
        <v>22</v>
      </c>
      <c r="K2815" s="2"/>
      <c r="L2815" s="2"/>
      <c r="O2815" s="1" t="s">
        <v>43</v>
      </c>
      <c r="P2815" s="1">
        <v>0.0</v>
      </c>
      <c r="Q2815" s="5">
        <v>40189.0</v>
      </c>
    </row>
    <row r="2816" ht="15.75" customHeight="1">
      <c r="A2816" s="1">
        <v>2815.0</v>
      </c>
      <c r="B2816" s="2" t="s">
        <v>12852</v>
      </c>
      <c r="C2816" s="1" t="s">
        <v>12853</v>
      </c>
      <c r="D2816" s="1" t="s">
        <v>12854</v>
      </c>
      <c r="E2816" s="1" t="s">
        <v>12855</v>
      </c>
      <c r="F2816" s="1" t="s">
        <v>12855</v>
      </c>
      <c r="G2816" s="1" t="s">
        <v>22</v>
      </c>
      <c r="K2816" s="2">
        <v>9.947044361E9</v>
      </c>
      <c r="L2816" s="2"/>
      <c r="O2816" s="1" t="s">
        <v>637</v>
      </c>
      <c r="P2816" s="1">
        <v>0.0</v>
      </c>
      <c r="Q2816" s="5">
        <v>40189.0</v>
      </c>
    </row>
    <row r="2817" ht="15.75" customHeight="1">
      <c r="A2817" s="1">
        <v>2816.0</v>
      </c>
      <c r="B2817" s="2" t="s">
        <v>12856</v>
      </c>
      <c r="C2817" s="1" t="s">
        <v>12857</v>
      </c>
      <c r="D2817" s="1" t="s">
        <v>12858</v>
      </c>
      <c r="F2817" s="1" t="s">
        <v>47</v>
      </c>
      <c r="G2817" s="1" t="s">
        <v>48</v>
      </c>
      <c r="K2817" s="2">
        <v>9.388855532E9</v>
      </c>
      <c r="L2817" s="2"/>
      <c r="O2817" s="1" t="s">
        <v>122</v>
      </c>
      <c r="P2817" s="1">
        <v>0.0</v>
      </c>
      <c r="Q2817" s="5">
        <v>41284.0</v>
      </c>
    </row>
    <row r="2818" ht="15.75" customHeight="1">
      <c r="A2818" s="1">
        <v>2817.0</v>
      </c>
      <c r="B2818" s="2" t="s">
        <v>12859</v>
      </c>
      <c r="C2818" s="1" t="s">
        <v>12860</v>
      </c>
      <c r="D2818" s="1" t="s">
        <v>12861</v>
      </c>
      <c r="E2818" s="1" t="s">
        <v>1392</v>
      </c>
      <c r="F2818" s="1" t="s">
        <v>12862</v>
      </c>
      <c r="G2818" s="1" t="s">
        <v>173</v>
      </c>
      <c r="K2818" s="2" t="s">
        <v>12863</v>
      </c>
      <c r="L2818" s="2"/>
      <c r="O2818" s="1" t="s">
        <v>43</v>
      </c>
      <c r="P2818" s="1">
        <v>0.0</v>
      </c>
      <c r="Q2818" s="5">
        <v>40189.0</v>
      </c>
    </row>
    <row r="2819" ht="15.75" customHeight="1">
      <c r="A2819" s="1">
        <v>2818.0</v>
      </c>
      <c r="B2819" s="2" t="s">
        <v>12864</v>
      </c>
      <c r="C2819" s="1" t="s">
        <v>12865</v>
      </c>
      <c r="D2819" s="1" t="s">
        <v>12866</v>
      </c>
      <c r="F2819" s="1" t="s">
        <v>715</v>
      </c>
      <c r="G2819" s="1" t="s">
        <v>31</v>
      </c>
      <c r="K2819" s="2"/>
      <c r="L2819" s="2"/>
      <c r="O2819" s="1" t="s">
        <v>279</v>
      </c>
      <c r="P2819" s="1">
        <v>0.0</v>
      </c>
      <c r="Q2819" s="5">
        <v>40197.0</v>
      </c>
    </row>
    <row r="2820" ht="15.75" customHeight="1">
      <c r="A2820" s="1">
        <v>2819.0</v>
      </c>
      <c r="B2820" s="2" t="s">
        <v>12867</v>
      </c>
      <c r="C2820" s="1" t="s">
        <v>12868</v>
      </c>
      <c r="D2820" s="1" t="s">
        <v>12869</v>
      </c>
      <c r="F2820" s="1" t="s">
        <v>31</v>
      </c>
      <c r="G2820" s="1" t="s">
        <v>31</v>
      </c>
      <c r="K2820" s="2" t="s">
        <v>12870</v>
      </c>
      <c r="L2820" s="2"/>
      <c r="O2820" s="1" t="s">
        <v>637</v>
      </c>
      <c r="P2820" s="1">
        <v>0.0</v>
      </c>
      <c r="Q2820" s="5">
        <v>40927.0</v>
      </c>
    </row>
    <row r="2821" ht="15.75" customHeight="1">
      <c r="A2821" s="1">
        <v>2820.0</v>
      </c>
      <c r="B2821" s="2" t="s">
        <v>12871</v>
      </c>
      <c r="C2821" s="1" t="s">
        <v>12872</v>
      </c>
      <c r="D2821" s="1" t="s">
        <v>12873</v>
      </c>
      <c r="E2821" s="1" t="s">
        <v>12874</v>
      </c>
      <c r="F2821" s="1" t="s">
        <v>235</v>
      </c>
      <c r="G2821" s="1" t="s">
        <v>55</v>
      </c>
      <c r="K2821" s="2" t="s">
        <v>12875</v>
      </c>
      <c r="L2821" s="2"/>
      <c r="O2821" s="1" t="s">
        <v>637</v>
      </c>
      <c r="P2821" s="1">
        <v>0.0</v>
      </c>
      <c r="Q2821" s="5">
        <v>40197.0</v>
      </c>
    </row>
    <row r="2822" ht="15.75" customHeight="1">
      <c r="A2822" s="1">
        <v>2821.0</v>
      </c>
      <c r="B2822" s="2" t="s">
        <v>12876</v>
      </c>
      <c r="C2822" s="1" t="s">
        <v>12877</v>
      </c>
      <c r="D2822" s="1" t="s">
        <v>12878</v>
      </c>
      <c r="E2822" s="1" t="s">
        <v>12879</v>
      </c>
      <c r="F2822" s="1" t="s">
        <v>12880</v>
      </c>
      <c r="G2822" s="1" t="s">
        <v>242</v>
      </c>
      <c r="K2822" s="2"/>
      <c r="L2822" s="2"/>
      <c r="O2822" s="1" t="s">
        <v>43</v>
      </c>
      <c r="P2822" s="1">
        <v>0.0</v>
      </c>
      <c r="Q2822" s="5">
        <v>42400.0</v>
      </c>
    </row>
    <row r="2823" ht="15.75" customHeight="1">
      <c r="A2823" s="1">
        <v>2822.0</v>
      </c>
      <c r="B2823" s="2" t="s">
        <v>12881</v>
      </c>
      <c r="C2823" s="1" t="s">
        <v>12882</v>
      </c>
      <c r="D2823" s="1" t="s">
        <v>12883</v>
      </c>
      <c r="F2823" s="1" t="s">
        <v>12884</v>
      </c>
      <c r="G2823" s="1" t="s">
        <v>39</v>
      </c>
      <c r="K2823" s="2"/>
      <c r="L2823" s="2"/>
      <c r="O2823" s="1" t="s">
        <v>637</v>
      </c>
      <c r="P2823" s="1">
        <v>0.0</v>
      </c>
      <c r="Q2823" s="5">
        <v>40196.0</v>
      </c>
    </row>
    <row r="2824" ht="15.75" customHeight="1">
      <c r="A2824" s="1">
        <v>2823.0</v>
      </c>
      <c r="B2824" s="2" t="s">
        <v>12885</v>
      </c>
      <c r="C2824" s="1" t="s">
        <v>12886</v>
      </c>
      <c r="D2824" s="1" t="s">
        <v>12887</v>
      </c>
      <c r="E2824" s="1" t="s">
        <v>12888</v>
      </c>
      <c r="F2824" s="1" t="s">
        <v>76</v>
      </c>
      <c r="G2824" s="1" t="s">
        <v>31</v>
      </c>
      <c r="K2824" s="2" t="s">
        <v>12889</v>
      </c>
      <c r="L2824" s="2"/>
      <c r="O2824" s="1" t="s">
        <v>122</v>
      </c>
      <c r="P2824" s="1">
        <v>0.0</v>
      </c>
      <c r="Q2824" s="5">
        <v>40206.0</v>
      </c>
    </row>
    <row r="2825" ht="15.75" customHeight="1">
      <c r="A2825" s="1">
        <v>2824.0</v>
      </c>
      <c r="B2825" s="2" t="s">
        <v>12890</v>
      </c>
      <c r="C2825" s="1" t="s">
        <v>12891</v>
      </c>
      <c r="D2825" s="1" t="s">
        <v>12892</v>
      </c>
      <c r="E2825" s="1" t="s">
        <v>12893</v>
      </c>
      <c r="F2825" s="1" t="s">
        <v>12893</v>
      </c>
      <c r="G2825" s="1" t="s">
        <v>242</v>
      </c>
      <c r="K2825" s="2">
        <v>9.02070607E9</v>
      </c>
      <c r="L2825" s="2"/>
      <c r="O2825" s="1" t="s">
        <v>43</v>
      </c>
      <c r="P2825" s="1">
        <v>0.0</v>
      </c>
      <c r="Q2825" s="5">
        <v>40206.0</v>
      </c>
    </row>
    <row r="2826" ht="15.75" customHeight="1">
      <c r="A2826" s="1">
        <v>2825.0</v>
      </c>
      <c r="B2826" s="2" t="s">
        <v>12894</v>
      </c>
      <c r="C2826" s="1" t="s">
        <v>12895</v>
      </c>
      <c r="D2826" s="1" t="s">
        <v>12896</v>
      </c>
      <c r="E2826" s="1" t="s">
        <v>31</v>
      </c>
      <c r="F2826" s="1" t="s">
        <v>31</v>
      </c>
      <c r="G2826" s="1" t="s">
        <v>31</v>
      </c>
      <c r="K2826" s="2" t="s">
        <v>12897</v>
      </c>
      <c r="L2826" s="2"/>
      <c r="O2826" s="1" t="s">
        <v>122</v>
      </c>
      <c r="P2826" s="1">
        <v>0.0</v>
      </c>
      <c r="Q2826" s="5">
        <v>40206.0</v>
      </c>
    </row>
    <row r="2827" ht="15.75" customHeight="1">
      <c r="A2827" s="1">
        <v>2826.0</v>
      </c>
      <c r="B2827" s="2" t="s">
        <v>12898</v>
      </c>
      <c r="C2827" s="1" t="s">
        <v>12899</v>
      </c>
      <c r="D2827" s="1" t="s">
        <v>12900</v>
      </c>
      <c r="F2827" s="1" t="s">
        <v>145</v>
      </c>
      <c r="G2827" s="1" t="s">
        <v>55</v>
      </c>
      <c r="K2827" s="2" t="s">
        <v>12901</v>
      </c>
      <c r="L2827" s="2"/>
      <c r="O2827" s="1" t="s">
        <v>637</v>
      </c>
      <c r="P2827" s="1">
        <v>0.0</v>
      </c>
      <c r="Q2827" s="5">
        <v>40206.0</v>
      </c>
    </row>
    <row r="2828" ht="15.75" customHeight="1">
      <c r="A2828" s="1">
        <v>2827.0</v>
      </c>
      <c r="B2828" s="2" t="s">
        <v>12902</v>
      </c>
      <c r="C2828" s="1" t="s">
        <v>12903</v>
      </c>
      <c r="D2828" s="1" t="s">
        <v>12904</v>
      </c>
      <c r="F2828" s="1" t="s">
        <v>722</v>
      </c>
      <c r="G2828" s="1" t="s">
        <v>261</v>
      </c>
      <c r="K2828" s="2" t="s">
        <v>12905</v>
      </c>
      <c r="L2828" s="2"/>
      <c r="O2828" s="1" t="s">
        <v>637</v>
      </c>
      <c r="P2828" s="1">
        <v>0.0</v>
      </c>
      <c r="Q2828" s="5">
        <v>41649.0</v>
      </c>
    </row>
    <row r="2829" ht="15.75" customHeight="1">
      <c r="A2829" s="1">
        <v>2828.0</v>
      </c>
      <c r="B2829" s="2" t="s">
        <v>12906</v>
      </c>
      <c r="C2829" s="1" t="s">
        <v>12907</v>
      </c>
      <c r="D2829" s="1" t="s">
        <v>12908</v>
      </c>
      <c r="F2829" s="1" t="s">
        <v>12909</v>
      </c>
      <c r="G2829" s="1" t="s">
        <v>39</v>
      </c>
      <c r="K2829" s="2" t="s">
        <v>12910</v>
      </c>
      <c r="L2829" s="2"/>
      <c r="O2829" s="1" t="s">
        <v>637</v>
      </c>
      <c r="P2829" s="1">
        <v>0.0</v>
      </c>
      <c r="Q2829" s="5">
        <v>40212.0</v>
      </c>
    </row>
    <row r="2830" ht="15.75" customHeight="1">
      <c r="A2830" s="1">
        <v>2829.0</v>
      </c>
      <c r="B2830" s="2" t="s">
        <v>12911</v>
      </c>
      <c r="C2830" s="1" t="s">
        <v>12912</v>
      </c>
      <c r="D2830" s="1" t="s">
        <v>12913</v>
      </c>
      <c r="F2830" s="1" t="s">
        <v>2695</v>
      </c>
      <c r="G2830" s="1" t="s">
        <v>39</v>
      </c>
      <c r="K2830" s="2" t="s">
        <v>12914</v>
      </c>
      <c r="L2830" s="2"/>
      <c r="O2830" s="1" t="s">
        <v>637</v>
      </c>
      <c r="P2830" s="1">
        <v>0.0</v>
      </c>
      <c r="Q2830" s="5">
        <v>40221.0</v>
      </c>
    </row>
    <row r="2831" ht="15.75" customHeight="1">
      <c r="A2831" s="1">
        <v>2830.0</v>
      </c>
      <c r="B2831" s="2" t="s">
        <v>12915</v>
      </c>
      <c r="C2831" s="1" t="s">
        <v>12916</v>
      </c>
      <c r="D2831" s="1" t="s">
        <v>12917</v>
      </c>
      <c r="E2831" s="1" t="s">
        <v>12918</v>
      </c>
      <c r="F2831" s="1" t="s">
        <v>1061</v>
      </c>
      <c r="G2831" s="1" t="s">
        <v>261</v>
      </c>
      <c r="K2831" s="2"/>
      <c r="L2831" s="2"/>
      <c r="O2831" s="1" t="s">
        <v>637</v>
      </c>
      <c r="P2831" s="1">
        <v>0.0</v>
      </c>
      <c r="Q2831" s="5">
        <v>40179.0</v>
      </c>
    </row>
    <row r="2832" ht="15.75" customHeight="1">
      <c r="A2832" s="1">
        <v>2831.0</v>
      </c>
      <c r="B2832" s="2" t="s">
        <v>12919</v>
      </c>
      <c r="C2832" s="1" t="s">
        <v>12920</v>
      </c>
      <c r="D2832" s="1" t="s">
        <v>12921</v>
      </c>
      <c r="E2832" s="1" t="s">
        <v>12922</v>
      </c>
      <c r="F2832" s="1" t="s">
        <v>31</v>
      </c>
      <c r="G2832" s="1" t="s">
        <v>31</v>
      </c>
      <c r="K2832" s="2" t="s">
        <v>12923</v>
      </c>
      <c r="L2832" s="2"/>
      <c r="M2832" s="1" t="s">
        <v>12924</v>
      </c>
      <c r="N2832" s="1" t="s">
        <v>12925</v>
      </c>
      <c r="O2832" s="1" t="s">
        <v>637</v>
      </c>
      <c r="P2832" s="1">
        <v>0.0</v>
      </c>
      <c r="Q2832" s="5">
        <v>43502.0</v>
      </c>
    </row>
    <row r="2833" ht="15.75" customHeight="1">
      <c r="A2833" s="1">
        <v>2832.0</v>
      </c>
      <c r="B2833" s="2" t="s">
        <v>12926</v>
      </c>
      <c r="C2833" s="1" t="s">
        <v>12927</v>
      </c>
      <c r="D2833" s="1" t="s">
        <v>12928</v>
      </c>
      <c r="F2833" s="1" t="s">
        <v>478</v>
      </c>
      <c r="G2833" s="1" t="s">
        <v>173</v>
      </c>
      <c r="K2833" s="2">
        <v>9.447596446E9</v>
      </c>
      <c r="L2833" s="2"/>
      <c r="O2833" s="1" t="s">
        <v>637</v>
      </c>
      <c r="P2833" s="1">
        <v>0.0</v>
      </c>
      <c r="Q2833" s="5">
        <v>40238.0</v>
      </c>
    </row>
    <row r="2834" ht="15.75" customHeight="1">
      <c r="A2834" s="1">
        <v>2833.0</v>
      </c>
      <c r="B2834" s="2" t="s">
        <v>12929</v>
      </c>
      <c r="C2834" s="1" t="s">
        <v>12930</v>
      </c>
      <c r="D2834" s="1" t="s">
        <v>12931</v>
      </c>
      <c r="F2834" s="1" t="s">
        <v>12932</v>
      </c>
      <c r="G2834" s="1" t="s">
        <v>39</v>
      </c>
      <c r="K2834" s="2"/>
      <c r="L2834" s="2"/>
      <c r="O2834" s="1" t="s">
        <v>637</v>
      </c>
      <c r="P2834" s="1">
        <v>0.0</v>
      </c>
      <c r="Q2834" s="5">
        <v>40238.0</v>
      </c>
    </row>
    <row r="2835" ht="15.75" customHeight="1">
      <c r="A2835" s="1">
        <v>2834.0</v>
      </c>
      <c r="B2835" s="2" t="s">
        <v>12933</v>
      </c>
      <c r="C2835" s="1" t="s">
        <v>12934</v>
      </c>
      <c r="D2835" s="1" t="s">
        <v>2724</v>
      </c>
      <c r="E2835" s="1" t="s">
        <v>2725</v>
      </c>
      <c r="F2835" s="1" t="s">
        <v>2726</v>
      </c>
      <c r="G2835" s="1" t="s">
        <v>261</v>
      </c>
      <c r="K2835" s="2" t="s">
        <v>12935</v>
      </c>
      <c r="L2835" s="2"/>
      <c r="O2835" s="1" t="s">
        <v>637</v>
      </c>
      <c r="P2835" s="1">
        <v>0.0</v>
      </c>
      <c r="Q2835" s="5">
        <v>40238.0</v>
      </c>
    </row>
    <row r="2836" ht="15.75" customHeight="1">
      <c r="A2836" s="1">
        <v>2835.0</v>
      </c>
      <c r="B2836" s="2" t="s">
        <v>12936</v>
      </c>
      <c r="C2836" s="1" t="s">
        <v>12937</v>
      </c>
      <c r="D2836" s="1" t="s">
        <v>4606</v>
      </c>
      <c r="E2836" s="1" t="s">
        <v>12938</v>
      </c>
      <c r="F2836" s="1" t="s">
        <v>102</v>
      </c>
      <c r="G2836" s="1" t="s">
        <v>22</v>
      </c>
      <c r="K2836" s="2"/>
      <c r="L2836" s="2"/>
      <c r="O2836" s="1" t="s">
        <v>637</v>
      </c>
      <c r="P2836" s="1">
        <v>0.0</v>
      </c>
      <c r="Q2836" s="5">
        <v>40607.0</v>
      </c>
    </row>
    <row r="2837" ht="15.75" customHeight="1">
      <c r="A2837" s="1">
        <v>2836.0</v>
      </c>
      <c r="B2837" s="2" t="s">
        <v>12939</v>
      </c>
      <c r="C2837" s="1" t="s">
        <v>12940</v>
      </c>
      <c r="D2837" s="1" t="s">
        <v>6797</v>
      </c>
      <c r="F2837" s="1" t="s">
        <v>6797</v>
      </c>
      <c r="G2837" s="1" t="s">
        <v>39</v>
      </c>
      <c r="K2837" s="2"/>
      <c r="L2837" s="2"/>
      <c r="O2837" s="1" t="s">
        <v>43</v>
      </c>
      <c r="P2837" s="1">
        <v>0.0</v>
      </c>
      <c r="Q2837" s="5">
        <v>40249.0</v>
      </c>
    </row>
    <row r="2838" ht="15.75" customHeight="1">
      <c r="A2838" s="1">
        <v>2837.0</v>
      </c>
      <c r="B2838" s="2" t="s">
        <v>12941</v>
      </c>
      <c r="C2838" s="1" t="s">
        <v>12942</v>
      </c>
      <c r="D2838" s="1" t="s">
        <v>12943</v>
      </c>
      <c r="E2838" s="1" t="s">
        <v>12944</v>
      </c>
      <c r="F2838" s="1" t="s">
        <v>860</v>
      </c>
      <c r="G2838" s="1" t="s">
        <v>261</v>
      </c>
      <c r="K2838" s="2"/>
      <c r="L2838" s="2"/>
      <c r="O2838" s="1" t="s">
        <v>637</v>
      </c>
      <c r="P2838" s="1">
        <v>0.0</v>
      </c>
      <c r="Q2838" s="5">
        <v>40238.0</v>
      </c>
    </row>
    <row r="2839" ht="15.75" customHeight="1">
      <c r="A2839" s="1">
        <v>2838.0</v>
      </c>
      <c r="B2839" s="2" t="s">
        <v>12945</v>
      </c>
      <c r="C2839" s="1" t="s">
        <v>12946</v>
      </c>
      <c r="D2839" s="1" t="s">
        <v>12947</v>
      </c>
      <c r="E2839" s="1" t="s">
        <v>2372</v>
      </c>
      <c r="F2839" s="1" t="s">
        <v>860</v>
      </c>
      <c r="G2839" s="1" t="s">
        <v>261</v>
      </c>
      <c r="K2839" s="2"/>
      <c r="L2839" s="2"/>
      <c r="O2839" s="1" t="s">
        <v>637</v>
      </c>
      <c r="P2839" s="1">
        <v>0.0</v>
      </c>
      <c r="Q2839" s="5">
        <v>40243.0</v>
      </c>
    </row>
    <row r="2840" ht="15.75" customHeight="1">
      <c r="A2840" s="1">
        <v>2839.0</v>
      </c>
      <c r="B2840" s="2" t="s">
        <v>12948</v>
      </c>
      <c r="C2840" s="1" t="s">
        <v>12949</v>
      </c>
      <c r="D2840" s="1" t="s">
        <v>12950</v>
      </c>
      <c r="E2840" s="1" t="s">
        <v>2460</v>
      </c>
      <c r="F2840" s="1" t="s">
        <v>2460</v>
      </c>
      <c r="G2840" s="1" t="s">
        <v>261</v>
      </c>
      <c r="K2840" s="2" t="s">
        <v>12951</v>
      </c>
      <c r="L2840" s="2"/>
      <c r="O2840" s="1" t="s">
        <v>637</v>
      </c>
      <c r="P2840" s="1">
        <v>0.0</v>
      </c>
      <c r="Q2840" s="5">
        <v>40977.0</v>
      </c>
    </row>
    <row r="2841" ht="15.75" customHeight="1">
      <c r="A2841" s="1">
        <v>2840.0</v>
      </c>
      <c r="B2841" s="2" t="s">
        <v>12952</v>
      </c>
      <c r="C2841" s="1" t="s">
        <v>12953</v>
      </c>
      <c r="D2841" s="1" t="s">
        <v>12954</v>
      </c>
      <c r="E2841" s="1" t="s">
        <v>12955</v>
      </c>
      <c r="F2841" s="1" t="s">
        <v>54</v>
      </c>
      <c r="G2841" s="1" t="s">
        <v>55</v>
      </c>
      <c r="K2841" s="2" t="s">
        <v>12956</v>
      </c>
      <c r="L2841" s="2"/>
      <c r="O2841" s="1" t="s">
        <v>637</v>
      </c>
      <c r="P2841" s="1">
        <v>0.0</v>
      </c>
      <c r="Q2841" s="5">
        <v>40252.0</v>
      </c>
    </row>
    <row r="2842" ht="15.75" customHeight="1">
      <c r="A2842" s="1">
        <v>2841.0</v>
      </c>
      <c r="B2842" s="2" t="s">
        <v>12957</v>
      </c>
      <c r="C2842" s="1" t="s">
        <v>12958</v>
      </c>
      <c r="D2842" s="1" t="s">
        <v>12959</v>
      </c>
      <c r="F2842" s="1" t="s">
        <v>12960</v>
      </c>
      <c r="G2842" s="1" t="s">
        <v>31</v>
      </c>
      <c r="K2842" s="2" t="s">
        <v>12961</v>
      </c>
      <c r="L2842" s="2"/>
      <c r="M2842" s="1" t="s">
        <v>12962</v>
      </c>
      <c r="N2842" s="1" t="s">
        <v>12963</v>
      </c>
      <c r="O2842" s="1" t="s">
        <v>25</v>
      </c>
      <c r="P2842" s="1">
        <v>0.0</v>
      </c>
      <c r="Q2842" s="5">
        <v>46068.0</v>
      </c>
    </row>
    <row r="2843" ht="15.75" customHeight="1">
      <c r="A2843" s="1">
        <v>2842.0</v>
      </c>
      <c r="B2843" s="2" t="s">
        <v>12964</v>
      </c>
      <c r="C2843" s="1" t="s">
        <v>12965</v>
      </c>
      <c r="D2843" s="1" t="s">
        <v>12966</v>
      </c>
      <c r="E2843" s="1" t="s">
        <v>12967</v>
      </c>
      <c r="F2843" s="1" t="s">
        <v>764</v>
      </c>
      <c r="G2843" s="1" t="s">
        <v>39</v>
      </c>
      <c r="K2843" s="2"/>
      <c r="L2843" s="2"/>
      <c r="O2843" s="1" t="s">
        <v>637</v>
      </c>
      <c r="P2843" s="1">
        <v>0.0</v>
      </c>
      <c r="Q2843" s="5">
        <v>40228.0</v>
      </c>
    </row>
    <row r="2844" ht="15.75" customHeight="1">
      <c r="A2844" s="1">
        <v>2843.0</v>
      </c>
      <c r="B2844" s="2" t="s">
        <v>12968</v>
      </c>
      <c r="C2844" s="1" t="s">
        <v>12969</v>
      </c>
      <c r="D2844" s="1" t="s">
        <v>12970</v>
      </c>
      <c r="F2844" s="1" t="s">
        <v>1614</v>
      </c>
      <c r="G2844" s="1" t="s">
        <v>261</v>
      </c>
      <c r="K2844" s="2">
        <v>9.744959737E9</v>
      </c>
      <c r="L2844" s="2"/>
      <c r="O2844" s="1" t="s">
        <v>637</v>
      </c>
      <c r="P2844" s="1">
        <v>0.0</v>
      </c>
      <c r="Q2844" s="5">
        <v>40228.0</v>
      </c>
    </row>
    <row r="2845" ht="15.75" customHeight="1">
      <c r="A2845" s="1">
        <v>2844.0</v>
      </c>
      <c r="B2845" s="2" t="s">
        <v>12971</v>
      </c>
      <c r="C2845" s="1" t="s">
        <v>12972</v>
      </c>
      <c r="D2845" s="1" t="s">
        <v>12973</v>
      </c>
      <c r="F2845" s="1" t="s">
        <v>2460</v>
      </c>
      <c r="G2845" s="1" t="s">
        <v>261</v>
      </c>
      <c r="K2845" s="2" t="s">
        <v>12974</v>
      </c>
      <c r="L2845" s="2"/>
      <c r="O2845" s="1" t="s">
        <v>637</v>
      </c>
      <c r="P2845" s="1">
        <v>0.0</v>
      </c>
      <c r="Q2845" s="5">
        <v>40228.0</v>
      </c>
    </row>
    <row r="2846" ht="15.75" customHeight="1">
      <c r="A2846" s="1">
        <v>2845.0</v>
      </c>
      <c r="B2846" s="2" t="s">
        <v>12975</v>
      </c>
      <c r="C2846" s="1" t="s">
        <v>12976</v>
      </c>
      <c r="D2846" s="1" t="s">
        <v>7893</v>
      </c>
      <c r="F2846" s="1" t="s">
        <v>7893</v>
      </c>
      <c r="G2846" s="1" t="s">
        <v>39</v>
      </c>
      <c r="K2846" s="2">
        <v>4.8465619089447E19</v>
      </c>
      <c r="L2846" s="2"/>
      <c r="O2846" s="1" t="s">
        <v>637</v>
      </c>
      <c r="P2846" s="1">
        <v>0.0</v>
      </c>
      <c r="Q2846" s="5">
        <v>40252.0</v>
      </c>
    </row>
    <row r="2847" ht="15.75" customHeight="1">
      <c r="A2847" s="1">
        <v>2846.0</v>
      </c>
      <c r="B2847" s="2" t="s">
        <v>12977</v>
      </c>
      <c r="C2847" s="1" t="s">
        <v>12978</v>
      </c>
      <c r="D2847" s="1" t="s">
        <v>12979</v>
      </c>
      <c r="E2847" s="1" t="s">
        <v>605</v>
      </c>
      <c r="F2847" s="1" t="s">
        <v>605</v>
      </c>
      <c r="G2847" s="1" t="s">
        <v>39</v>
      </c>
      <c r="K2847" s="2"/>
      <c r="L2847" s="2"/>
      <c r="M2847" s="1" t="s">
        <v>12980</v>
      </c>
      <c r="N2847" s="1" t="s">
        <v>12981</v>
      </c>
      <c r="O2847" s="1" t="s">
        <v>637</v>
      </c>
      <c r="P2847" s="1">
        <v>0.0</v>
      </c>
      <c r="Q2847" s="5">
        <v>43174.0</v>
      </c>
    </row>
    <row r="2848" ht="15.75" customHeight="1">
      <c r="A2848" s="1">
        <v>2847.0</v>
      </c>
      <c r="B2848" s="2" t="s">
        <v>12982</v>
      </c>
      <c r="C2848" s="1" t="s">
        <v>12983</v>
      </c>
      <c r="D2848" s="1" t="s">
        <v>12984</v>
      </c>
      <c r="F2848" s="1" t="s">
        <v>12984</v>
      </c>
      <c r="G2848" s="1" t="s">
        <v>39</v>
      </c>
      <c r="K2848" s="2">
        <v>9.605333509E9</v>
      </c>
      <c r="L2848" s="2"/>
      <c r="O2848" s="1" t="s">
        <v>43</v>
      </c>
      <c r="P2848" s="1">
        <v>0.0</v>
      </c>
      <c r="Q2848" s="5">
        <v>45366.0</v>
      </c>
    </row>
    <row r="2849" ht="15.75" customHeight="1">
      <c r="A2849" s="1">
        <v>2848.0</v>
      </c>
      <c r="B2849" s="2" t="s">
        <v>12985</v>
      </c>
      <c r="C2849" s="1" t="s">
        <v>12986</v>
      </c>
      <c r="D2849" s="1" t="s">
        <v>12987</v>
      </c>
      <c r="E2849" s="1" t="s">
        <v>12988</v>
      </c>
      <c r="F2849" s="1" t="s">
        <v>463</v>
      </c>
      <c r="G2849" s="1" t="s">
        <v>55</v>
      </c>
      <c r="K2849" s="2"/>
      <c r="L2849" s="2"/>
      <c r="O2849" s="1" t="s">
        <v>637</v>
      </c>
      <c r="P2849" s="1">
        <v>0.0</v>
      </c>
      <c r="Q2849" s="5">
        <v>40252.0</v>
      </c>
    </row>
    <row r="2850" ht="15.75" customHeight="1">
      <c r="A2850" s="1">
        <v>2849.0</v>
      </c>
      <c r="B2850" s="2" t="s">
        <v>12989</v>
      </c>
      <c r="C2850" s="1" t="s">
        <v>12990</v>
      </c>
      <c r="D2850" s="1" t="s">
        <v>12991</v>
      </c>
      <c r="F2850" s="1" t="s">
        <v>60</v>
      </c>
      <c r="G2850" s="1" t="s">
        <v>48</v>
      </c>
      <c r="K2850" s="2" t="s">
        <v>12992</v>
      </c>
      <c r="L2850" s="2"/>
      <c r="M2850" s="1" t="s">
        <v>12993</v>
      </c>
      <c r="N2850" s="1" t="s">
        <v>12994</v>
      </c>
      <c r="O2850" s="1" t="s">
        <v>25</v>
      </c>
      <c r="P2850" s="1">
        <v>0.0</v>
      </c>
      <c r="Q2850" s="5">
        <v>45024.0</v>
      </c>
    </row>
    <row r="2851" ht="15.75" customHeight="1">
      <c r="A2851" s="1">
        <v>2850.0</v>
      </c>
      <c r="B2851" s="2" t="s">
        <v>12995</v>
      </c>
      <c r="C2851" s="1" t="s">
        <v>12996</v>
      </c>
      <c r="D2851" s="1" t="s">
        <v>1061</v>
      </c>
      <c r="E2851" s="1" t="s">
        <v>12997</v>
      </c>
      <c r="F2851" s="1" t="s">
        <v>1061</v>
      </c>
      <c r="G2851" s="1" t="s">
        <v>261</v>
      </c>
      <c r="K2851" s="2" t="s">
        <v>11906</v>
      </c>
      <c r="L2851" s="2"/>
      <c r="O2851" s="1" t="s">
        <v>637</v>
      </c>
      <c r="P2851" s="1">
        <v>0.0</v>
      </c>
      <c r="Q2851" s="5">
        <v>40278.0</v>
      </c>
    </row>
    <row r="2852" ht="15.75" customHeight="1">
      <c r="A2852" s="1">
        <v>2851.0</v>
      </c>
      <c r="B2852" s="2" t="s">
        <v>12998</v>
      </c>
      <c r="C2852" s="1" t="s">
        <v>12999</v>
      </c>
      <c r="D2852" s="1" t="s">
        <v>13000</v>
      </c>
      <c r="F2852" s="1" t="s">
        <v>150</v>
      </c>
      <c r="G2852" s="1" t="s">
        <v>39</v>
      </c>
      <c r="K2852" s="2"/>
      <c r="L2852" s="2"/>
      <c r="O2852" s="1" t="s">
        <v>637</v>
      </c>
      <c r="P2852" s="1">
        <v>0.0</v>
      </c>
      <c r="Q2852" s="5">
        <v>40278.0</v>
      </c>
    </row>
    <row r="2853" ht="15.75" customHeight="1">
      <c r="A2853" s="1">
        <v>2852.0</v>
      </c>
      <c r="B2853" s="2" t="s">
        <v>13001</v>
      </c>
      <c r="C2853" s="1" t="s">
        <v>13002</v>
      </c>
      <c r="D2853" s="1" t="s">
        <v>13003</v>
      </c>
      <c r="F2853" s="1" t="s">
        <v>671</v>
      </c>
      <c r="G2853" s="1" t="s">
        <v>39</v>
      </c>
      <c r="K2853" s="2"/>
      <c r="L2853" s="2"/>
      <c r="O2853" s="1" t="s">
        <v>637</v>
      </c>
      <c r="P2853" s="1">
        <v>0.0</v>
      </c>
      <c r="Q2853" s="5">
        <v>42103.0</v>
      </c>
    </row>
    <row r="2854" ht="15.75" customHeight="1">
      <c r="A2854" s="1">
        <v>2853.0</v>
      </c>
      <c r="B2854" s="2" t="s">
        <v>13004</v>
      </c>
      <c r="C2854" s="1" t="s">
        <v>13005</v>
      </c>
      <c r="D2854" s="1" t="s">
        <v>13006</v>
      </c>
      <c r="E2854" s="1" t="s">
        <v>13007</v>
      </c>
      <c r="F2854" s="1" t="s">
        <v>2294</v>
      </c>
      <c r="G2854" s="1" t="s">
        <v>22</v>
      </c>
      <c r="K2854" s="2">
        <v>9.04882641E9</v>
      </c>
      <c r="L2854" s="2"/>
      <c r="O2854" s="1" t="s">
        <v>637</v>
      </c>
      <c r="P2854" s="1">
        <v>0.0</v>
      </c>
      <c r="Q2854" s="5">
        <v>40278.0</v>
      </c>
    </row>
    <row r="2855" ht="15.75" customHeight="1">
      <c r="A2855" s="1">
        <v>2854.0</v>
      </c>
      <c r="B2855" s="2" t="s">
        <v>13008</v>
      </c>
      <c r="C2855" s="1" t="s">
        <v>13009</v>
      </c>
      <c r="D2855" s="1" t="s">
        <v>13010</v>
      </c>
      <c r="F2855" s="1" t="s">
        <v>150</v>
      </c>
      <c r="G2855" s="1" t="s">
        <v>39</v>
      </c>
      <c r="J2855" s="1" t="s">
        <v>13011</v>
      </c>
      <c r="K2855" s="2" t="s">
        <v>13012</v>
      </c>
      <c r="L2855" s="2"/>
      <c r="M2855" s="1" t="s">
        <v>13013</v>
      </c>
      <c r="N2855" s="1" t="s">
        <v>13014</v>
      </c>
      <c r="O2855" s="1" t="s">
        <v>43</v>
      </c>
      <c r="P2855" s="1">
        <v>0.0</v>
      </c>
      <c r="Q2855" s="5">
        <v>45389.0</v>
      </c>
    </row>
    <row r="2856" ht="15.75" customHeight="1">
      <c r="A2856" s="1">
        <v>2855.0</v>
      </c>
      <c r="B2856" s="2" t="s">
        <v>13015</v>
      </c>
      <c r="C2856" s="1" t="s">
        <v>13016</v>
      </c>
      <c r="D2856" s="1" t="s">
        <v>13017</v>
      </c>
      <c r="E2856" s="1" t="s">
        <v>13018</v>
      </c>
      <c r="F2856" s="1" t="s">
        <v>605</v>
      </c>
      <c r="G2856" s="1" t="s">
        <v>39</v>
      </c>
      <c r="K2856" s="2" t="s">
        <v>13019</v>
      </c>
      <c r="L2856" s="2"/>
      <c r="O2856" s="1" t="s">
        <v>637</v>
      </c>
      <c r="P2856" s="1">
        <v>0.0</v>
      </c>
      <c r="Q2856" s="5">
        <v>40278.0</v>
      </c>
    </row>
    <row r="2857" ht="15.75" customHeight="1">
      <c r="A2857" s="1">
        <v>2856.0</v>
      </c>
      <c r="B2857" s="2" t="s">
        <v>13020</v>
      </c>
      <c r="C2857" s="1" t="s">
        <v>13021</v>
      </c>
      <c r="D2857" s="1" t="s">
        <v>13022</v>
      </c>
      <c r="E2857" s="1" t="s">
        <v>13023</v>
      </c>
      <c r="F2857" s="1" t="s">
        <v>2144</v>
      </c>
      <c r="G2857" s="1" t="s">
        <v>261</v>
      </c>
      <c r="K2857" s="2" t="s">
        <v>13024</v>
      </c>
      <c r="L2857" s="2"/>
      <c r="O2857" s="1" t="s">
        <v>637</v>
      </c>
      <c r="P2857" s="1">
        <v>0.0</v>
      </c>
      <c r="Q2857" s="5">
        <v>41373.0</v>
      </c>
    </row>
    <row r="2858" ht="15.75" customHeight="1">
      <c r="A2858" s="1">
        <v>2857.0</v>
      </c>
      <c r="B2858" s="2" t="s">
        <v>13025</v>
      </c>
      <c r="C2858" s="1" t="s">
        <v>13026</v>
      </c>
      <c r="D2858" s="1" t="s">
        <v>13027</v>
      </c>
      <c r="E2858" s="1" t="s">
        <v>13028</v>
      </c>
      <c r="F2858" s="1" t="s">
        <v>722</v>
      </c>
      <c r="G2858" s="1" t="s">
        <v>261</v>
      </c>
      <c r="K2858" s="2" t="s">
        <v>13029</v>
      </c>
      <c r="L2858" s="2"/>
      <c r="O2858" s="1" t="s">
        <v>43</v>
      </c>
      <c r="P2858" s="1">
        <v>0.0</v>
      </c>
      <c r="Q2858" s="5">
        <v>40278.0</v>
      </c>
    </row>
    <row r="2859" ht="15.75" customHeight="1">
      <c r="A2859" s="1">
        <v>2858.0</v>
      </c>
      <c r="B2859" s="2" t="s">
        <v>13030</v>
      </c>
      <c r="C2859" s="1" t="s">
        <v>13031</v>
      </c>
      <c r="D2859" s="1" t="s">
        <v>13032</v>
      </c>
      <c r="E2859" s="1" t="s">
        <v>13033</v>
      </c>
      <c r="F2859" s="1" t="s">
        <v>71</v>
      </c>
      <c r="G2859" s="1" t="s">
        <v>55</v>
      </c>
      <c r="K2859" s="2">
        <v>9.495104188E9</v>
      </c>
      <c r="L2859" s="2"/>
      <c r="O2859" s="1" t="s">
        <v>637</v>
      </c>
      <c r="P2859" s="1">
        <v>0.0</v>
      </c>
      <c r="Q2859" s="5">
        <v>40278.0</v>
      </c>
    </row>
    <row r="2860" ht="15.75" customHeight="1">
      <c r="A2860" s="1">
        <v>2859.0</v>
      </c>
      <c r="B2860" s="2" t="s">
        <v>13034</v>
      </c>
      <c r="C2860" s="1" t="s">
        <v>13035</v>
      </c>
      <c r="D2860" s="1" t="s">
        <v>13036</v>
      </c>
      <c r="E2860" s="1" t="s">
        <v>13037</v>
      </c>
      <c r="F2860" s="1" t="s">
        <v>420</v>
      </c>
      <c r="G2860" s="1" t="s">
        <v>48</v>
      </c>
      <c r="K2860" s="2">
        <v>9.947573313E9</v>
      </c>
      <c r="L2860" s="2"/>
      <c r="O2860" s="1" t="s">
        <v>637</v>
      </c>
      <c r="P2860" s="1">
        <v>0.0</v>
      </c>
      <c r="Q2860" s="5">
        <v>40278.0</v>
      </c>
    </row>
    <row r="2861" ht="15.75" customHeight="1">
      <c r="A2861" s="1">
        <v>2860.0</v>
      </c>
      <c r="B2861" s="2" t="s">
        <v>13038</v>
      </c>
      <c r="C2861" s="1" t="s">
        <v>13039</v>
      </c>
      <c r="D2861" s="1" t="s">
        <v>13040</v>
      </c>
      <c r="E2861" s="1" t="s">
        <v>13041</v>
      </c>
      <c r="F2861" s="1" t="s">
        <v>13042</v>
      </c>
      <c r="G2861" s="1" t="s">
        <v>39</v>
      </c>
      <c r="K2861" s="2">
        <v>2114342.0</v>
      </c>
      <c r="L2861" s="2"/>
      <c r="O2861" s="1" t="s">
        <v>43</v>
      </c>
      <c r="P2861" s="1">
        <v>0.0</v>
      </c>
      <c r="Q2861" s="5">
        <v>40278.0</v>
      </c>
    </row>
    <row r="2862" ht="15.75" customHeight="1">
      <c r="A2862" s="1">
        <v>2861.0</v>
      </c>
      <c r="B2862" s="2" t="s">
        <v>13043</v>
      </c>
      <c r="C2862" s="1" t="s">
        <v>13044</v>
      </c>
      <c r="D2862" s="1" t="s">
        <v>12716</v>
      </c>
      <c r="E2862" s="1" t="s">
        <v>60</v>
      </c>
      <c r="F2862" s="1" t="s">
        <v>60</v>
      </c>
      <c r="G2862" s="1" t="s">
        <v>48</v>
      </c>
      <c r="K2862" s="2">
        <v>9.747406567E9</v>
      </c>
      <c r="L2862" s="2"/>
      <c r="O2862" s="1" t="s">
        <v>43</v>
      </c>
      <c r="P2862" s="1">
        <v>0.0</v>
      </c>
      <c r="Q2862" s="5">
        <v>40278.0</v>
      </c>
    </row>
    <row r="2863" ht="15.75" customHeight="1">
      <c r="A2863" s="1">
        <v>2862.0</v>
      </c>
      <c r="B2863" s="2" t="s">
        <v>13045</v>
      </c>
      <c r="C2863" s="1" t="s">
        <v>13046</v>
      </c>
      <c r="D2863" s="1" t="s">
        <v>13047</v>
      </c>
      <c r="F2863" s="1" t="s">
        <v>13047</v>
      </c>
      <c r="G2863" s="1" t="s">
        <v>209</v>
      </c>
      <c r="K2863" s="2">
        <v>9.446837315E9</v>
      </c>
      <c r="L2863" s="2">
        <v>7.510710578E9</v>
      </c>
      <c r="O2863" s="1" t="s">
        <v>43</v>
      </c>
      <c r="P2863" s="1">
        <v>0.0</v>
      </c>
      <c r="Q2863" s="5">
        <v>38596.0</v>
      </c>
    </row>
    <row r="2864" ht="15.75" customHeight="1">
      <c r="A2864" s="1">
        <v>2863.0</v>
      </c>
      <c r="B2864" s="2" t="s">
        <v>13048</v>
      </c>
      <c r="C2864" s="1" t="s">
        <v>13049</v>
      </c>
      <c r="D2864" s="1" t="s">
        <v>13050</v>
      </c>
      <c r="F2864" s="1" t="s">
        <v>2058</v>
      </c>
      <c r="G2864" s="1" t="s">
        <v>39</v>
      </c>
      <c r="K2864" s="2"/>
      <c r="L2864" s="2"/>
      <c r="O2864" s="1" t="s">
        <v>637</v>
      </c>
      <c r="P2864" s="1">
        <v>0.0</v>
      </c>
      <c r="Q2864" s="5">
        <v>38417.0</v>
      </c>
    </row>
    <row r="2865" ht="15.75" customHeight="1">
      <c r="A2865" s="1">
        <v>2864.0</v>
      </c>
      <c r="B2865" s="2" t="s">
        <v>13051</v>
      </c>
      <c r="C2865" s="1" t="s">
        <v>13052</v>
      </c>
      <c r="D2865" s="1" t="s">
        <v>13053</v>
      </c>
      <c r="F2865" s="1" t="s">
        <v>13054</v>
      </c>
      <c r="G2865" s="1" t="s">
        <v>39</v>
      </c>
      <c r="K2865" s="2"/>
      <c r="L2865" s="2"/>
      <c r="O2865" s="1" t="s">
        <v>43</v>
      </c>
      <c r="P2865" s="1">
        <v>0.0</v>
      </c>
      <c r="Q2865" s="5">
        <v>38431.0</v>
      </c>
    </row>
    <row r="2866" ht="15.75" customHeight="1">
      <c r="A2866" s="1">
        <v>2865.0</v>
      </c>
      <c r="B2866" s="2" t="s">
        <v>13055</v>
      </c>
      <c r="C2866" s="1" t="s">
        <v>13056</v>
      </c>
      <c r="D2866" s="1" t="s">
        <v>13057</v>
      </c>
      <c r="E2866" s="1" t="s">
        <v>13058</v>
      </c>
      <c r="F2866" s="1" t="s">
        <v>2739</v>
      </c>
      <c r="G2866" s="1" t="s">
        <v>39</v>
      </c>
      <c r="K2866" s="2"/>
      <c r="L2866" s="2"/>
      <c r="O2866" s="1" t="s">
        <v>637</v>
      </c>
      <c r="P2866" s="1">
        <v>0.0</v>
      </c>
      <c r="Q2866" s="5">
        <v>38426.0</v>
      </c>
    </row>
    <row r="2867" ht="15.75" customHeight="1">
      <c r="A2867" s="1">
        <v>2866.0</v>
      </c>
      <c r="B2867" s="2" t="s">
        <v>13059</v>
      </c>
      <c r="C2867" s="1" t="s">
        <v>13060</v>
      </c>
      <c r="D2867" s="1" t="s">
        <v>13061</v>
      </c>
      <c r="E2867" s="1" t="s">
        <v>13062</v>
      </c>
      <c r="F2867" s="1" t="s">
        <v>13063</v>
      </c>
      <c r="G2867" s="1" t="s">
        <v>39</v>
      </c>
      <c r="K2867" s="2"/>
      <c r="L2867" s="2"/>
      <c r="O2867" s="1" t="s">
        <v>43</v>
      </c>
      <c r="P2867" s="1">
        <v>0.0</v>
      </c>
      <c r="Q2867" s="5">
        <v>42809.0</v>
      </c>
    </row>
    <row r="2868" ht="15.75" customHeight="1">
      <c r="A2868" s="1">
        <v>2867.0</v>
      </c>
      <c r="B2868" s="2" t="s">
        <v>13064</v>
      </c>
      <c r="C2868" s="1" t="s">
        <v>13065</v>
      </c>
      <c r="D2868" s="1" t="s">
        <v>13066</v>
      </c>
      <c r="F2868" s="1" t="s">
        <v>7042</v>
      </c>
      <c r="G2868" s="1" t="s">
        <v>39</v>
      </c>
      <c r="K2868" s="2"/>
      <c r="L2868" s="2"/>
      <c r="O2868" s="1" t="s">
        <v>637</v>
      </c>
      <c r="P2868" s="1">
        <v>0.0</v>
      </c>
      <c r="Q2868" s="5">
        <v>38127.0</v>
      </c>
    </row>
    <row r="2869" ht="15.75" customHeight="1">
      <c r="A2869" s="1">
        <v>2868.0</v>
      </c>
      <c r="B2869" s="2" t="s">
        <v>13067</v>
      </c>
      <c r="C2869" s="1" t="s">
        <v>13068</v>
      </c>
      <c r="D2869" s="1" t="s">
        <v>7724</v>
      </c>
      <c r="E2869" s="1" t="s">
        <v>31</v>
      </c>
      <c r="F2869" s="1" t="s">
        <v>7725</v>
      </c>
      <c r="G2869" s="1" t="s">
        <v>31</v>
      </c>
      <c r="K2869" s="2"/>
      <c r="L2869" s="2">
        <v>9.495825175E9</v>
      </c>
      <c r="O2869" s="1" t="s">
        <v>43</v>
      </c>
      <c r="P2869" s="1">
        <v>0.0</v>
      </c>
      <c r="Q2869" s="5">
        <v>42809.0</v>
      </c>
    </row>
    <row r="2870" ht="15.75" customHeight="1">
      <c r="A2870" s="1">
        <v>2869.0</v>
      </c>
      <c r="B2870" s="2" t="s">
        <v>13069</v>
      </c>
      <c r="C2870" s="1" t="s">
        <v>13070</v>
      </c>
      <c r="D2870" s="1" t="s">
        <v>13071</v>
      </c>
      <c r="F2870" s="1" t="s">
        <v>31</v>
      </c>
      <c r="G2870" s="1" t="s">
        <v>31</v>
      </c>
      <c r="K2870" s="2"/>
      <c r="L2870" s="2"/>
      <c r="O2870" s="1" t="s">
        <v>43</v>
      </c>
      <c r="P2870" s="1">
        <v>0.0</v>
      </c>
      <c r="Q2870" s="5">
        <v>44758.0</v>
      </c>
    </row>
    <row r="2871" ht="15.75" customHeight="1">
      <c r="A2871" s="1">
        <v>2870.0</v>
      </c>
      <c r="B2871" s="2" t="s">
        <v>13072</v>
      </c>
      <c r="C2871" s="1" t="s">
        <v>13073</v>
      </c>
      <c r="D2871" s="1" t="s">
        <v>13074</v>
      </c>
      <c r="F2871" s="1" t="s">
        <v>722</v>
      </c>
      <c r="G2871" s="1" t="s">
        <v>261</v>
      </c>
      <c r="K2871" s="2">
        <v>4.742550226E9</v>
      </c>
      <c r="L2871" s="2"/>
      <c r="O2871" s="1" t="s">
        <v>43</v>
      </c>
      <c r="P2871" s="1">
        <v>0.0</v>
      </c>
      <c r="Q2871" s="5">
        <v>40579.0</v>
      </c>
    </row>
    <row r="2872" ht="15.75" customHeight="1">
      <c r="A2872" s="1">
        <v>2871.0</v>
      </c>
      <c r="B2872" s="2" t="s">
        <v>13075</v>
      </c>
      <c r="C2872" s="1" t="s">
        <v>13076</v>
      </c>
      <c r="D2872" s="1" t="s">
        <v>13077</v>
      </c>
      <c r="F2872" s="1" t="s">
        <v>13077</v>
      </c>
      <c r="G2872" s="1" t="s">
        <v>22</v>
      </c>
      <c r="K2872" s="2"/>
      <c r="L2872" s="2"/>
      <c r="O2872" s="1" t="s">
        <v>43</v>
      </c>
      <c r="P2872" s="1">
        <v>0.0</v>
      </c>
      <c r="Q2872" s="5">
        <v>38473.0</v>
      </c>
    </row>
    <row r="2873" ht="15.75" customHeight="1">
      <c r="A2873" s="1">
        <v>2872.0</v>
      </c>
      <c r="B2873" s="2" t="s">
        <v>13078</v>
      </c>
      <c r="C2873" s="1" t="s">
        <v>13079</v>
      </c>
      <c r="D2873" s="1" t="s">
        <v>7538</v>
      </c>
      <c r="F2873" s="1" t="s">
        <v>145</v>
      </c>
      <c r="G2873" s="1" t="s">
        <v>55</v>
      </c>
      <c r="K2873" s="2" t="s">
        <v>13080</v>
      </c>
      <c r="L2873" s="2"/>
      <c r="O2873" s="1" t="s">
        <v>43</v>
      </c>
      <c r="P2873" s="1">
        <v>0.0</v>
      </c>
      <c r="Q2873" s="5">
        <v>41394.0</v>
      </c>
    </row>
    <row r="2874" ht="15.75" customHeight="1">
      <c r="A2874" s="1">
        <v>2873.0</v>
      </c>
      <c r="B2874" s="2" t="s">
        <v>13081</v>
      </c>
      <c r="C2874" s="1" t="s">
        <v>13082</v>
      </c>
      <c r="D2874" s="1" t="s">
        <v>13083</v>
      </c>
      <c r="F2874" s="1" t="s">
        <v>13084</v>
      </c>
      <c r="G2874" s="1" t="s">
        <v>22</v>
      </c>
      <c r="K2874" s="2"/>
      <c r="L2874" s="2"/>
      <c r="O2874" s="1" t="s">
        <v>43</v>
      </c>
      <c r="P2874" s="1">
        <v>0.0</v>
      </c>
      <c r="Q2874" s="5">
        <v>38473.0</v>
      </c>
    </row>
    <row r="2875" ht="15.75" customHeight="1">
      <c r="A2875" s="1">
        <v>2874.0</v>
      </c>
      <c r="B2875" s="2" t="s">
        <v>13085</v>
      </c>
      <c r="C2875" s="1" t="s">
        <v>13086</v>
      </c>
      <c r="D2875" s="1" t="s">
        <v>1198</v>
      </c>
      <c r="F2875" s="1" t="s">
        <v>1198</v>
      </c>
      <c r="G2875" s="1" t="s">
        <v>505</v>
      </c>
      <c r="K2875" s="2"/>
      <c r="L2875" s="2"/>
      <c r="O2875" s="1" t="s">
        <v>25</v>
      </c>
      <c r="P2875" s="1">
        <v>0.0</v>
      </c>
      <c r="Q2875" s="5">
        <v>38457.0</v>
      </c>
    </row>
    <row r="2876" ht="15.75" customHeight="1">
      <c r="A2876" s="1">
        <v>2875.0</v>
      </c>
      <c r="B2876" s="2" t="s">
        <v>13087</v>
      </c>
      <c r="C2876" s="1" t="s">
        <v>13088</v>
      </c>
      <c r="D2876" s="1" t="s">
        <v>13089</v>
      </c>
      <c r="F2876" s="1" t="s">
        <v>30</v>
      </c>
      <c r="G2876" s="1" t="s">
        <v>31</v>
      </c>
      <c r="K2876" s="2">
        <v>9.846048156E9</v>
      </c>
      <c r="L2876" s="2"/>
      <c r="O2876" s="1" t="s">
        <v>43</v>
      </c>
      <c r="P2876" s="1">
        <v>0.0</v>
      </c>
      <c r="Q2876" s="5">
        <v>43665.0</v>
      </c>
    </row>
    <row r="2877" ht="15.75" customHeight="1">
      <c r="A2877" s="1">
        <v>2876.0</v>
      </c>
      <c r="B2877" s="2" t="s">
        <v>13090</v>
      </c>
      <c r="C2877" s="1" t="s">
        <v>13091</v>
      </c>
      <c r="D2877" s="1" t="s">
        <v>13092</v>
      </c>
      <c r="F2877" s="1" t="s">
        <v>13093</v>
      </c>
      <c r="G2877" s="1" t="s">
        <v>337</v>
      </c>
      <c r="K2877" s="2"/>
      <c r="L2877" s="2"/>
      <c r="O2877" s="1" t="s">
        <v>637</v>
      </c>
      <c r="P2877" s="1">
        <v>0.0</v>
      </c>
      <c r="Q2877" s="5">
        <v>38487.0</v>
      </c>
    </row>
    <row r="2878" ht="15.75" customHeight="1">
      <c r="A2878" s="1">
        <v>2877.0</v>
      </c>
      <c r="B2878" s="2" t="s">
        <v>13094</v>
      </c>
      <c r="C2878" s="1" t="s">
        <v>13095</v>
      </c>
      <c r="D2878" s="1" t="s">
        <v>13096</v>
      </c>
      <c r="F2878" s="1" t="s">
        <v>368</v>
      </c>
      <c r="G2878" s="1" t="s">
        <v>48</v>
      </c>
      <c r="K2878" s="2"/>
      <c r="L2878" s="2"/>
      <c r="O2878" s="1" t="s">
        <v>43</v>
      </c>
      <c r="P2878" s="1">
        <v>0.0</v>
      </c>
      <c r="Q2878" s="5">
        <v>40589.0</v>
      </c>
    </row>
    <row r="2879" ht="15.75" customHeight="1">
      <c r="A2879" s="1">
        <v>2878.0</v>
      </c>
      <c r="B2879" s="2" t="s">
        <v>13097</v>
      </c>
      <c r="C2879" s="1" t="s">
        <v>13098</v>
      </c>
      <c r="D2879" s="1" t="s">
        <v>13099</v>
      </c>
      <c r="E2879" s="1" t="s">
        <v>13100</v>
      </c>
      <c r="F2879" s="1" t="s">
        <v>7042</v>
      </c>
      <c r="G2879" s="1" t="s">
        <v>39</v>
      </c>
      <c r="K2879" s="2"/>
      <c r="L2879" s="2"/>
      <c r="O2879" s="1" t="s">
        <v>637</v>
      </c>
      <c r="P2879" s="1">
        <v>0.0</v>
      </c>
      <c r="Q2879" s="5">
        <v>38487.0</v>
      </c>
    </row>
    <row r="2880" ht="15.75" customHeight="1">
      <c r="A2880" s="1">
        <v>2879.0</v>
      </c>
      <c r="B2880" s="2" t="s">
        <v>13101</v>
      </c>
      <c r="C2880" s="1" t="s">
        <v>13102</v>
      </c>
      <c r="D2880" s="1" t="s">
        <v>13103</v>
      </c>
      <c r="E2880" s="1" t="s">
        <v>13104</v>
      </c>
      <c r="F2880" s="1" t="s">
        <v>9454</v>
      </c>
      <c r="G2880" s="1" t="s">
        <v>39</v>
      </c>
      <c r="K2880" s="2"/>
      <c r="L2880" s="2"/>
      <c r="O2880" s="1" t="s">
        <v>637</v>
      </c>
      <c r="P2880" s="1">
        <v>0.0</v>
      </c>
      <c r="Q2880" s="5">
        <v>38487.0</v>
      </c>
    </row>
    <row r="2881" ht="15.75" customHeight="1">
      <c r="A2881" s="1">
        <v>2880.0</v>
      </c>
      <c r="B2881" s="2" t="s">
        <v>13105</v>
      </c>
      <c r="C2881" s="1" t="s">
        <v>13106</v>
      </c>
      <c r="D2881" s="1" t="s">
        <v>13107</v>
      </c>
      <c r="F2881" s="1" t="s">
        <v>13108</v>
      </c>
      <c r="G2881" s="1" t="s">
        <v>268</v>
      </c>
      <c r="K2881" s="2"/>
      <c r="L2881" s="2"/>
      <c r="O2881" s="1" t="s">
        <v>43</v>
      </c>
      <c r="P2881" s="1">
        <v>0.0</v>
      </c>
      <c r="Q2881" s="5">
        <v>38492.0</v>
      </c>
    </row>
    <row r="2882" ht="15.75" customHeight="1">
      <c r="A2882" s="1">
        <v>2881.0</v>
      </c>
      <c r="B2882" s="2" t="s">
        <v>13109</v>
      </c>
      <c r="C2882" s="1" t="s">
        <v>13110</v>
      </c>
      <c r="D2882" s="1" t="s">
        <v>13111</v>
      </c>
      <c r="E2882" s="1" t="s">
        <v>13112</v>
      </c>
      <c r="F2882" s="1" t="s">
        <v>2916</v>
      </c>
      <c r="G2882" s="1" t="s">
        <v>48</v>
      </c>
      <c r="K2882" s="2" t="s">
        <v>13113</v>
      </c>
      <c r="L2882" s="2"/>
      <c r="M2882" s="1" t="s">
        <v>13114</v>
      </c>
      <c r="O2882" s="1" t="s">
        <v>43</v>
      </c>
      <c r="P2882" s="1">
        <v>0.0</v>
      </c>
      <c r="Q2882" s="5">
        <v>43918.0</v>
      </c>
    </row>
    <row r="2883" ht="15.75" customHeight="1">
      <c r="A2883" s="1">
        <v>2882.0</v>
      </c>
      <c r="B2883" s="2" t="s">
        <v>13115</v>
      </c>
      <c r="C2883" s="1" t="s">
        <v>13116</v>
      </c>
      <c r="D2883" s="1" t="s">
        <v>13117</v>
      </c>
      <c r="F2883" s="1" t="s">
        <v>13118</v>
      </c>
      <c r="G2883" s="1" t="s">
        <v>48</v>
      </c>
      <c r="K2883" s="2"/>
      <c r="L2883" s="2"/>
      <c r="O2883" s="1" t="s">
        <v>43</v>
      </c>
      <c r="P2883" s="1">
        <v>0.0</v>
      </c>
      <c r="Q2883" s="5">
        <v>38857.0</v>
      </c>
    </row>
    <row r="2884" ht="15.75" customHeight="1">
      <c r="A2884" s="1">
        <v>2883.0</v>
      </c>
      <c r="B2884" s="2" t="s">
        <v>13119</v>
      </c>
      <c r="C2884" s="1" t="s">
        <v>13120</v>
      </c>
      <c r="D2884" s="1" t="s">
        <v>13121</v>
      </c>
      <c r="F2884" s="1" t="s">
        <v>7533</v>
      </c>
      <c r="G2884" s="1" t="s">
        <v>22</v>
      </c>
      <c r="K2884" s="2"/>
      <c r="L2884" s="2"/>
      <c r="O2884" s="1" t="s">
        <v>43</v>
      </c>
      <c r="P2884" s="1">
        <v>0.0</v>
      </c>
      <c r="Q2884" s="5">
        <v>38492.0</v>
      </c>
    </row>
    <row r="2885" ht="15.75" customHeight="1">
      <c r="A2885" s="1">
        <v>2884.0</v>
      </c>
      <c r="B2885" s="2" t="s">
        <v>13122</v>
      </c>
      <c r="C2885" s="1" t="s">
        <v>13123</v>
      </c>
      <c r="D2885" s="1" t="s">
        <v>13124</v>
      </c>
      <c r="F2885" s="1" t="s">
        <v>1614</v>
      </c>
      <c r="G2885" s="1" t="s">
        <v>261</v>
      </c>
      <c r="K2885" s="2" t="s">
        <v>13125</v>
      </c>
      <c r="L2885" s="2"/>
      <c r="O2885" s="1" t="s">
        <v>43</v>
      </c>
      <c r="P2885" s="1">
        <v>0.0</v>
      </c>
      <c r="Q2885" s="5">
        <v>45015.0</v>
      </c>
    </row>
    <row r="2886" ht="15.75" customHeight="1">
      <c r="A2886" s="1">
        <v>2885.0</v>
      </c>
      <c r="B2886" s="2" t="s">
        <v>13126</v>
      </c>
      <c r="C2886" s="1" t="s">
        <v>13127</v>
      </c>
      <c r="D2886" s="1" t="s">
        <v>13128</v>
      </c>
      <c r="E2886" s="1" t="s">
        <v>13129</v>
      </c>
      <c r="F2886" s="1" t="s">
        <v>2695</v>
      </c>
      <c r="G2886" s="1" t="s">
        <v>39</v>
      </c>
      <c r="K2886" s="2"/>
      <c r="L2886" s="2"/>
      <c r="O2886" s="1" t="s">
        <v>637</v>
      </c>
      <c r="P2886" s="1">
        <v>0.0</v>
      </c>
      <c r="Q2886" s="5">
        <v>38443.0</v>
      </c>
    </row>
    <row r="2887" ht="15.75" customHeight="1">
      <c r="A2887" s="1">
        <v>2886.0</v>
      </c>
      <c r="B2887" s="2" t="s">
        <v>13130</v>
      </c>
      <c r="C2887" s="1" t="s">
        <v>13131</v>
      </c>
      <c r="D2887" s="1" t="s">
        <v>13132</v>
      </c>
      <c r="F2887" s="1" t="s">
        <v>2968</v>
      </c>
      <c r="G2887" s="1" t="s">
        <v>22</v>
      </c>
      <c r="J2887" s="1" t="s">
        <v>13133</v>
      </c>
      <c r="K2887" s="2" t="s">
        <v>829</v>
      </c>
      <c r="L2887" s="2">
        <v>9.895076667E9</v>
      </c>
      <c r="O2887" s="1" t="s">
        <v>25</v>
      </c>
      <c r="P2887" s="1">
        <v>0.0</v>
      </c>
      <c r="Q2887" s="5">
        <v>42520.0</v>
      </c>
    </row>
    <row r="2888" ht="15.75" customHeight="1">
      <c r="A2888" s="1">
        <v>2887.0</v>
      </c>
      <c r="B2888" s="2" t="s">
        <v>13134</v>
      </c>
      <c r="C2888" s="1" t="s">
        <v>13135</v>
      </c>
      <c r="D2888" s="1" t="s">
        <v>13136</v>
      </c>
      <c r="F2888" s="1" t="s">
        <v>6262</v>
      </c>
      <c r="G2888" s="1" t="s">
        <v>173</v>
      </c>
      <c r="K2888" s="2"/>
      <c r="L2888" s="2"/>
      <c r="O2888" s="1" t="s">
        <v>637</v>
      </c>
      <c r="P2888" s="1">
        <v>0.0</v>
      </c>
      <c r="Q2888" s="5">
        <v>38504.0</v>
      </c>
    </row>
    <row r="2889" ht="15.75" customHeight="1">
      <c r="A2889" s="1">
        <v>2888.0</v>
      </c>
      <c r="B2889" s="2" t="s">
        <v>13137</v>
      </c>
      <c r="C2889" s="1" t="s">
        <v>13138</v>
      </c>
      <c r="D2889" s="1" t="s">
        <v>9786</v>
      </c>
      <c r="E2889" s="1" t="s">
        <v>13139</v>
      </c>
      <c r="F2889" s="1" t="s">
        <v>3427</v>
      </c>
      <c r="G2889" s="1" t="s">
        <v>39</v>
      </c>
      <c r="K2889" s="2"/>
      <c r="L2889" s="2"/>
      <c r="M2889" s="1" t="s">
        <v>13140</v>
      </c>
      <c r="N2889" s="1" t="s">
        <v>13141</v>
      </c>
      <c r="O2889" s="1" t="s">
        <v>43</v>
      </c>
      <c r="P2889" s="1">
        <v>0.0</v>
      </c>
      <c r="Q2889" s="5">
        <v>42890.0</v>
      </c>
    </row>
    <row r="2890" ht="15.75" customHeight="1">
      <c r="A2890" s="1">
        <v>2889.0</v>
      </c>
      <c r="B2890" s="2" t="s">
        <v>13142</v>
      </c>
      <c r="C2890" s="1" t="s">
        <v>13143</v>
      </c>
      <c r="D2890" s="1" t="s">
        <v>720</v>
      </c>
      <c r="E2890" s="1" t="s">
        <v>13144</v>
      </c>
      <c r="F2890" s="1" t="s">
        <v>920</v>
      </c>
      <c r="G2890" s="1" t="s">
        <v>853</v>
      </c>
      <c r="K2890" s="2">
        <v>9.495084848E9</v>
      </c>
      <c r="L2890" s="2"/>
      <c r="O2890" s="1" t="s">
        <v>43</v>
      </c>
      <c r="P2890" s="1">
        <v>0.0</v>
      </c>
      <c r="Q2890" s="5">
        <v>39174.0</v>
      </c>
    </row>
    <row r="2891" ht="15.75" customHeight="1">
      <c r="A2891" s="1">
        <v>2890.0</v>
      </c>
      <c r="B2891" s="2" t="s">
        <v>13145</v>
      </c>
      <c r="C2891" s="1" t="s">
        <v>13146</v>
      </c>
      <c r="D2891" s="1" t="s">
        <v>13147</v>
      </c>
      <c r="E2891" s="1" t="s">
        <v>13148</v>
      </c>
      <c r="F2891" s="1" t="s">
        <v>10450</v>
      </c>
      <c r="G2891" s="1" t="s">
        <v>39</v>
      </c>
      <c r="K2891" s="2"/>
      <c r="L2891" s="2"/>
      <c r="O2891" s="1" t="s">
        <v>637</v>
      </c>
      <c r="P2891" s="1">
        <v>0.0</v>
      </c>
      <c r="Q2891" s="5">
        <v>38492.0</v>
      </c>
    </row>
    <row r="2892" ht="15.75" customHeight="1">
      <c r="A2892" s="1">
        <v>2891.0</v>
      </c>
      <c r="B2892" s="2" t="s">
        <v>13149</v>
      </c>
      <c r="C2892" s="1" t="s">
        <v>13150</v>
      </c>
      <c r="D2892" s="1" t="s">
        <v>13151</v>
      </c>
      <c r="F2892" s="1" t="s">
        <v>727</v>
      </c>
      <c r="G2892" s="1" t="s">
        <v>39</v>
      </c>
      <c r="K2892" s="2"/>
      <c r="L2892" s="2"/>
      <c r="O2892" s="1" t="s">
        <v>637</v>
      </c>
      <c r="P2892" s="1">
        <v>0.0</v>
      </c>
      <c r="Q2892" s="5">
        <v>39953.0</v>
      </c>
    </row>
    <row r="2893" ht="15.75" customHeight="1">
      <c r="A2893" s="1">
        <v>2892.0</v>
      </c>
      <c r="B2893" s="2" t="s">
        <v>13152</v>
      </c>
      <c r="C2893" s="1" t="s">
        <v>13153</v>
      </c>
      <c r="D2893" s="1" t="s">
        <v>13154</v>
      </c>
      <c r="F2893" s="1" t="s">
        <v>235</v>
      </c>
      <c r="G2893" s="1" t="s">
        <v>55</v>
      </c>
      <c r="K2893" s="2">
        <v>9.447454515E9</v>
      </c>
      <c r="L2893" s="2"/>
      <c r="O2893" s="1" t="s">
        <v>122</v>
      </c>
      <c r="P2893" s="1">
        <v>0.0</v>
      </c>
      <c r="Q2893" s="5">
        <v>45856.0</v>
      </c>
    </row>
    <row r="2894" ht="15.75" customHeight="1">
      <c r="A2894" s="1">
        <v>2893.0</v>
      </c>
      <c r="B2894" s="2" t="s">
        <v>13155</v>
      </c>
      <c r="C2894" s="1" t="s">
        <v>13156</v>
      </c>
      <c r="D2894" s="1" t="s">
        <v>13157</v>
      </c>
      <c r="E2894" s="1" t="s">
        <v>13158</v>
      </c>
      <c r="F2894" s="1" t="s">
        <v>13158</v>
      </c>
      <c r="G2894" s="1" t="s">
        <v>631</v>
      </c>
      <c r="K2894" s="2"/>
      <c r="L2894" s="2"/>
      <c r="O2894" s="1" t="s">
        <v>43</v>
      </c>
      <c r="P2894" s="1">
        <v>0.0</v>
      </c>
      <c r="Q2894" s="5">
        <v>39539.0</v>
      </c>
    </row>
    <row r="2895" ht="15.75" customHeight="1">
      <c r="A2895" s="1">
        <v>2894.0</v>
      </c>
      <c r="B2895" s="2" t="s">
        <v>13159</v>
      </c>
      <c r="C2895" s="1" t="s">
        <v>13160</v>
      </c>
      <c r="D2895" s="1" t="s">
        <v>13161</v>
      </c>
      <c r="F2895" s="1" t="s">
        <v>4639</v>
      </c>
      <c r="G2895" s="1" t="s">
        <v>173</v>
      </c>
      <c r="K2895" s="2"/>
      <c r="L2895" s="2"/>
      <c r="O2895" s="1" t="s">
        <v>43</v>
      </c>
      <c r="P2895" s="1">
        <v>0.0</v>
      </c>
      <c r="Q2895" s="5">
        <v>39569.0</v>
      </c>
    </row>
    <row r="2896" ht="15.75" customHeight="1">
      <c r="A2896" s="1">
        <v>2895.0</v>
      </c>
      <c r="B2896" s="2" t="s">
        <v>13162</v>
      </c>
      <c r="C2896" s="1" t="s">
        <v>13163</v>
      </c>
      <c r="D2896" s="1" t="s">
        <v>13164</v>
      </c>
      <c r="F2896" s="1" t="s">
        <v>3401</v>
      </c>
      <c r="G2896" s="1" t="s">
        <v>337</v>
      </c>
      <c r="K2896" s="2"/>
      <c r="L2896" s="2"/>
      <c r="O2896" s="1" t="s">
        <v>43</v>
      </c>
      <c r="P2896" s="1">
        <v>0.0</v>
      </c>
      <c r="Q2896" s="5">
        <v>38473.0</v>
      </c>
    </row>
    <row r="2897" ht="15.75" customHeight="1">
      <c r="A2897" s="1">
        <v>2896.0</v>
      </c>
      <c r="B2897" s="2" t="s">
        <v>13165</v>
      </c>
      <c r="C2897" s="1" t="s">
        <v>13166</v>
      </c>
      <c r="D2897" s="1" t="s">
        <v>13167</v>
      </c>
      <c r="F2897" s="1" t="s">
        <v>11457</v>
      </c>
      <c r="G2897" s="1" t="s">
        <v>39</v>
      </c>
      <c r="K2897" s="2"/>
      <c r="L2897" s="2"/>
      <c r="O2897" s="1" t="s">
        <v>637</v>
      </c>
      <c r="P2897" s="1">
        <v>0.0</v>
      </c>
      <c r="Q2897" s="5">
        <v>38504.0</v>
      </c>
    </row>
    <row r="2898" ht="15.75" customHeight="1">
      <c r="A2898" s="1">
        <v>2897.0</v>
      </c>
      <c r="B2898" s="2" t="s">
        <v>13168</v>
      </c>
      <c r="C2898" s="1" t="s">
        <v>13169</v>
      </c>
      <c r="D2898" s="1" t="s">
        <v>13170</v>
      </c>
      <c r="F2898" s="1" t="s">
        <v>605</v>
      </c>
      <c r="G2898" s="1" t="s">
        <v>39</v>
      </c>
      <c r="K2898" s="2"/>
      <c r="L2898" s="2"/>
      <c r="O2898" s="1" t="s">
        <v>43</v>
      </c>
      <c r="P2898" s="1">
        <v>0.0</v>
      </c>
      <c r="Q2898" s="5">
        <v>38443.0</v>
      </c>
    </row>
    <row r="2899" ht="15.75" customHeight="1">
      <c r="A2899" s="1">
        <v>2898.0</v>
      </c>
      <c r="B2899" s="2" t="s">
        <v>13171</v>
      </c>
      <c r="C2899" s="1" t="s">
        <v>13172</v>
      </c>
      <c r="D2899" s="1" t="s">
        <v>13173</v>
      </c>
      <c r="E2899" s="1" t="s">
        <v>13174</v>
      </c>
      <c r="F2899" s="1" t="s">
        <v>2476</v>
      </c>
      <c r="G2899" s="1" t="s">
        <v>39</v>
      </c>
      <c r="K2899" s="2"/>
      <c r="L2899" s="2"/>
      <c r="O2899" s="1" t="s">
        <v>637</v>
      </c>
      <c r="P2899" s="1">
        <v>0.0</v>
      </c>
      <c r="Q2899" s="5">
        <v>38543.0</v>
      </c>
    </row>
    <row r="2900" ht="15.75" customHeight="1">
      <c r="A2900" s="1">
        <v>2899.0</v>
      </c>
      <c r="B2900" s="2" t="s">
        <v>13175</v>
      </c>
      <c r="C2900" s="1" t="s">
        <v>13176</v>
      </c>
      <c r="D2900" s="1" t="s">
        <v>13177</v>
      </c>
      <c r="F2900" s="1" t="s">
        <v>9448</v>
      </c>
      <c r="G2900" s="1" t="s">
        <v>39</v>
      </c>
      <c r="K2900" s="2">
        <v>4.842226833E9</v>
      </c>
      <c r="L2900" s="2"/>
      <c r="O2900" s="1" t="s">
        <v>637</v>
      </c>
      <c r="P2900" s="1">
        <v>0.0</v>
      </c>
      <c r="Q2900" s="5">
        <v>42561.0</v>
      </c>
    </row>
    <row r="2901" ht="15.75" customHeight="1">
      <c r="A2901" s="1">
        <v>2900.0</v>
      </c>
      <c r="B2901" s="2" t="s">
        <v>13178</v>
      </c>
      <c r="C2901" s="1" t="s">
        <v>13179</v>
      </c>
      <c r="D2901" s="1" t="s">
        <v>13180</v>
      </c>
      <c r="F2901" s="1" t="s">
        <v>671</v>
      </c>
      <c r="G2901" s="1" t="s">
        <v>39</v>
      </c>
      <c r="K2901" s="2"/>
      <c r="L2901" s="2"/>
      <c r="O2901" s="1" t="s">
        <v>637</v>
      </c>
      <c r="P2901" s="1">
        <v>0.0</v>
      </c>
      <c r="Q2901" s="5">
        <v>38534.0</v>
      </c>
    </row>
    <row r="2902" ht="15.75" customHeight="1">
      <c r="A2902" s="1">
        <v>2901.0</v>
      </c>
      <c r="B2902" s="2" t="s">
        <v>13181</v>
      </c>
      <c r="C2902" s="1" t="s">
        <v>13182</v>
      </c>
      <c r="D2902" s="1" t="s">
        <v>13183</v>
      </c>
      <c r="F2902" s="1" t="s">
        <v>284</v>
      </c>
      <c r="G2902" s="1" t="s">
        <v>261</v>
      </c>
      <c r="K2902" s="2" t="s">
        <v>1030</v>
      </c>
      <c r="L2902" s="2" t="s">
        <v>1030</v>
      </c>
      <c r="M2902" s="1" t="s">
        <v>1030</v>
      </c>
      <c r="N2902" s="1" t="s">
        <v>1030</v>
      </c>
      <c r="O2902" s="1" t="s">
        <v>637</v>
      </c>
      <c r="P2902" s="1">
        <v>0.0</v>
      </c>
      <c r="Q2902" s="5">
        <v>38548.0</v>
      </c>
    </row>
    <row r="2903" ht="15.75" customHeight="1">
      <c r="A2903" s="1">
        <v>2902.0</v>
      </c>
      <c r="B2903" s="2" t="s">
        <v>13181</v>
      </c>
      <c r="C2903" s="1" t="s">
        <v>13184</v>
      </c>
      <c r="D2903" s="1" t="s">
        <v>13183</v>
      </c>
      <c r="F2903" s="1" t="s">
        <v>284</v>
      </c>
      <c r="G2903" s="1" t="s">
        <v>261</v>
      </c>
      <c r="K2903" s="2" t="s">
        <v>1030</v>
      </c>
      <c r="L2903" s="2" t="s">
        <v>1030</v>
      </c>
      <c r="M2903" s="1" t="s">
        <v>1030</v>
      </c>
      <c r="N2903" s="1" t="s">
        <v>1030</v>
      </c>
      <c r="O2903" s="1" t="s">
        <v>637</v>
      </c>
      <c r="P2903" s="1">
        <v>0.0</v>
      </c>
      <c r="Q2903" s="5">
        <v>38548.0</v>
      </c>
    </row>
    <row r="2904" ht="15.75" customHeight="1">
      <c r="A2904" s="1">
        <v>2903.0</v>
      </c>
      <c r="B2904" s="2" t="s">
        <v>13185</v>
      </c>
      <c r="C2904" s="1" t="s">
        <v>13186</v>
      </c>
      <c r="D2904" s="1" t="s">
        <v>13187</v>
      </c>
      <c r="F2904" s="1" t="s">
        <v>145</v>
      </c>
      <c r="G2904" s="1" t="s">
        <v>55</v>
      </c>
      <c r="K2904" s="2" t="s">
        <v>1030</v>
      </c>
      <c r="L2904" s="2" t="s">
        <v>1030</v>
      </c>
      <c r="M2904" s="1" t="s">
        <v>1030</v>
      </c>
      <c r="N2904" s="1" t="s">
        <v>1030</v>
      </c>
      <c r="O2904" s="1" t="s">
        <v>637</v>
      </c>
      <c r="P2904" s="1">
        <v>0.0</v>
      </c>
      <c r="Q2904" s="5">
        <v>38548.0</v>
      </c>
    </row>
    <row r="2905" ht="15.75" customHeight="1">
      <c r="A2905" s="1">
        <v>2904.0</v>
      </c>
      <c r="B2905" s="2" t="s">
        <v>13185</v>
      </c>
      <c r="C2905" s="1" t="s">
        <v>13188</v>
      </c>
      <c r="D2905" s="1" t="s">
        <v>13187</v>
      </c>
      <c r="F2905" s="1" t="s">
        <v>145</v>
      </c>
      <c r="G2905" s="1" t="s">
        <v>55</v>
      </c>
      <c r="K2905" s="2" t="s">
        <v>1030</v>
      </c>
      <c r="L2905" s="2" t="s">
        <v>1030</v>
      </c>
      <c r="M2905" s="1" t="s">
        <v>1030</v>
      </c>
      <c r="N2905" s="1" t="s">
        <v>1030</v>
      </c>
      <c r="O2905" s="1" t="s">
        <v>637</v>
      </c>
      <c r="P2905" s="1">
        <v>0.0</v>
      </c>
      <c r="Q2905" s="5">
        <v>38548.0</v>
      </c>
    </row>
    <row r="2906" ht="15.75" customHeight="1">
      <c r="A2906" s="1">
        <v>2905.0</v>
      </c>
      <c r="B2906" s="2" t="s">
        <v>13189</v>
      </c>
      <c r="C2906" s="1" t="s">
        <v>13190</v>
      </c>
      <c r="D2906" s="1" t="s">
        <v>13191</v>
      </c>
      <c r="F2906" s="1" t="s">
        <v>2058</v>
      </c>
      <c r="G2906" s="1" t="s">
        <v>39</v>
      </c>
      <c r="K2906" s="2"/>
      <c r="L2906" s="2"/>
      <c r="O2906" s="1" t="s">
        <v>637</v>
      </c>
      <c r="P2906" s="1">
        <v>0.0</v>
      </c>
      <c r="Q2906" s="5">
        <v>38555.0</v>
      </c>
    </row>
    <row r="2907" ht="15.75" customHeight="1">
      <c r="A2907" s="1">
        <v>2906.0</v>
      </c>
      <c r="B2907" s="2" t="s">
        <v>13192</v>
      </c>
      <c r="C2907" s="1" t="s">
        <v>13193</v>
      </c>
      <c r="D2907" s="1" t="s">
        <v>13194</v>
      </c>
      <c r="F2907" s="1" t="s">
        <v>13195</v>
      </c>
      <c r="G2907" s="1" t="s">
        <v>55</v>
      </c>
      <c r="K2907" s="2">
        <v>9.19847130087E11</v>
      </c>
      <c r="L2907" s="2"/>
      <c r="M2907" s="1" t="s">
        <v>13196</v>
      </c>
      <c r="N2907" s="1" t="s">
        <v>13197</v>
      </c>
      <c r="O2907" s="1" t="s">
        <v>25</v>
      </c>
      <c r="P2907" s="1">
        <v>0.0</v>
      </c>
      <c r="Q2907" s="5">
        <v>45768.0</v>
      </c>
    </row>
    <row r="2908" ht="15.75" customHeight="1">
      <c r="A2908" s="1">
        <v>2907.0</v>
      </c>
      <c r="B2908" s="2" t="s">
        <v>13198</v>
      </c>
      <c r="C2908" s="1" t="s">
        <v>13199</v>
      </c>
      <c r="D2908" s="1" t="s">
        <v>13194</v>
      </c>
      <c r="F2908" s="1" t="s">
        <v>13195</v>
      </c>
      <c r="G2908" s="1" t="s">
        <v>55</v>
      </c>
      <c r="K2908" s="2"/>
      <c r="L2908" s="2"/>
      <c r="O2908" s="1" t="s">
        <v>637</v>
      </c>
      <c r="P2908" s="1">
        <v>0.0</v>
      </c>
      <c r="Q2908" s="5">
        <v>38553.0</v>
      </c>
    </row>
    <row r="2909" ht="15.75" customHeight="1">
      <c r="A2909" s="1">
        <v>2908.0</v>
      </c>
      <c r="B2909" s="2" t="s">
        <v>13200</v>
      </c>
      <c r="C2909" s="1" t="s">
        <v>13201</v>
      </c>
      <c r="D2909" s="1" t="s">
        <v>13202</v>
      </c>
      <c r="E2909" s="1" t="s">
        <v>13203</v>
      </c>
      <c r="F2909" s="1" t="s">
        <v>570</v>
      </c>
      <c r="G2909" s="1" t="s">
        <v>337</v>
      </c>
      <c r="K2909" s="2"/>
      <c r="L2909" s="2"/>
      <c r="O2909" s="1" t="s">
        <v>43</v>
      </c>
      <c r="P2909" s="1">
        <v>0.0</v>
      </c>
      <c r="Q2909" s="5">
        <v>38553.0</v>
      </c>
    </row>
    <row r="2910" ht="15.75" customHeight="1">
      <c r="A2910" s="1">
        <v>2909.0</v>
      </c>
      <c r="B2910" s="2" t="s">
        <v>13204</v>
      </c>
      <c r="C2910" s="1" t="s">
        <v>13205</v>
      </c>
      <c r="D2910" s="1" t="s">
        <v>13206</v>
      </c>
      <c r="F2910" s="1" t="s">
        <v>76</v>
      </c>
      <c r="G2910" s="1" t="s">
        <v>31</v>
      </c>
      <c r="K2910" s="2"/>
      <c r="L2910" s="2"/>
      <c r="O2910" s="1" t="s">
        <v>43</v>
      </c>
      <c r="P2910" s="1">
        <v>0.0</v>
      </c>
      <c r="Q2910" s="5">
        <v>38553.0</v>
      </c>
    </row>
    <row r="2911" ht="15.75" customHeight="1">
      <c r="A2911" s="1">
        <v>2910.0</v>
      </c>
      <c r="B2911" s="2" t="s">
        <v>13207</v>
      </c>
      <c r="C2911" s="1" t="s">
        <v>13208</v>
      </c>
      <c r="D2911" s="1" t="s">
        <v>13209</v>
      </c>
      <c r="F2911" s="1" t="s">
        <v>3082</v>
      </c>
      <c r="G2911" s="1" t="s">
        <v>39</v>
      </c>
      <c r="K2911" s="2"/>
      <c r="L2911" s="2"/>
      <c r="O2911" s="1" t="s">
        <v>637</v>
      </c>
      <c r="P2911" s="1">
        <v>0.0</v>
      </c>
      <c r="Q2911" s="5">
        <v>38553.0</v>
      </c>
    </row>
    <row r="2912" ht="15.75" customHeight="1">
      <c r="A2912" s="1">
        <v>2911.0</v>
      </c>
      <c r="B2912" s="2" t="s">
        <v>13210</v>
      </c>
      <c r="C2912" s="1" t="s">
        <v>13211</v>
      </c>
      <c r="D2912" s="1" t="s">
        <v>7818</v>
      </c>
      <c r="F2912" s="1" t="s">
        <v>7819</v>
      </c>
      <c r="G2912" s="1" t="s">
        <v>55</v>
      </c>
      <c r="K2912" s="2">
        <v>9.947074683E9</v>
      </c>
      <c r="L2912" s="2"/>
      <c r="N2912" s="1" t="s">
        <v>13212</v>
      </c>
      <c r="O2912" s="1" t="s">
        <v>637</v>
      </c>
      <c r="P2912" s="1">
        <v>0.0</v>
      </c>
      <c r="Q2912" s="5">
        <v>45077.0</v>
      </c>
    </row>
    <row r="2913" ht="15.75" customHeight="1">
      <c r="A2913" s="1">
        <v>2912.0</v>
      </c>
      <c r="B2913" s="2" t="s">
        <v>13213</v>
      </c>
      <c r="C2913" s="1" t="s">
        <v>13214</v>
      </c>
      <c r="D2913" s="1" t="s">
        <v>13215</v>
      </c>
      <c r="E2913" s="1" t="s">
        <v>13216</v>
      </c>
      <c r="F2913" s="1" t="s">
        <v>575</v>
      </c>
      <c r="G2913" s="1" t="s">
        <v>48</v>
      </c>
      <c r="K2913" s="2"/>
      <c r="L2913" s="2"/>
      <c r="O2913" s="1" t="s">
        <v>637</v>
      </c>
      <c r="P2913" s="1">
        <v>0.0</v>
      </c>
      <c r="Q2913" s="5">
        <v>38504.0</v>
      </c>
    </row>
    <row r="2914" ht="15.75" customHeight="1">
      <c r="A2914" s="1">
        <v>2913.0</v>
      </c>
      <c r="B2914" s="2" t="s">
        <v>13217</v>
      </c>
      <c r="C2914" s="1" t="s">
        <v>13218</v>
      </c>
      <c r="D2914" s="1" t="s">
        <v>13219</v>
      </c>
      <c r="F2914" s="1" t="s">
        <v>71</v>
      </c>
      <c r="G2914" s="1" t="s">
        <v>55</v>
      </c>
      <c r="K2914" s="2"/>
      <c r="L2914" s="2"/>
      <c r="O2914" s="1" t="s">
        <v>637</v>
      </c>
      <c r="P2914" s="1">
        <v>0.0</v>
      </c>
      <c r="Q2914" s="5">
        <v>40257.0</v>
      </c>
    </row>
    <row r="2915" ht="15.75" customHeight="1">
      <c r="A2915" s="1">
        <v>2914.0</v>
      </c>
      <c r="B2915" s="2" t="s">
        <v>13220</v>
      </c>
      <c r="C2915" s="1" t="s">
        <v>13221</v>
      </c>
      <c r="D2915" s="1" t="s">
        <v>13222</v>
      </c>
      <c r="F2915" s="1" t="s">
        <v>4388</v>
      </c>
      <c r="G2915" s="1" t="s">
        <v>31</v>
      </c>
      <c r="K2915" s="2"/>
      <c r="L2915" s="2"/>
      <c r="O2915" s="1" t="s">
        <v>637</v>
      </c>
      <c r="P2915" s="1">
        <v>0.0</v>
      </c>
      <c r="Q2915" s="5">
        <v>38436.0</v>
      </c>
    </row>
    <row r="2916" ht="15.75" customHeight="1">
      <c r="A2916" s="1">
        <v>2915.0</v>
      </c>
      <c r="B2916" s="2" t="s">
        <v>13223</v>
      </c>
      <c r="C2916" s="1" t="s">
        <v>13224</v>
      </c>
      <c r="D2916" s="1" t="s">
        <v>13225</v>
      </c>
      <c r="E2916" s="1" t="s">
        <v>13226</v>
      </c>
      <c r="F2916" s="1" t="s">
        <v>31</v>
      </c>
      <c r="G2916" s="1" t="s">
        <v>31</v>
      </c>
      <c r="K2916" s="2"/>
      <c r="L2916" s="2"/>
      <c r="O2916" s="1" t="s">
        <v>637</v>
      </c>
      <c r="P2916" s="1">
        <v>0.0</v>
      </c>
      <c r="Q2916" s="5">
        <v>38565.0</v>
      </c>
    </row>
    <row r="2917" ht="15.75" customHeight="1">
      <c r="A2917" s="1">
        <v>2916.0</v>
      </c>
      <c r="B2917" s="2" t="s">
        <v>13227</v>
      </c>
      <c r="C2917" s="1" t="s">
        <v>13228</v>
      </c>
      <c r="D2917" s="1" t="s">
        <v>13229</v>
      </c>
      <c r="F2917" s="1" t="s">
        <v>31</v>
      </c>
      <c r="G2917" s="1" t="s">
        <v>31</v>
      </c>
      <c r="K2917" s="2"/>
      <c r="L2917" s="2"/>
      <c r="O2917" s="1" t="s">
        <v>637</v>
      </c>
      <c r="P2917" s="1">
        <v>0.0</v>
      </c>
      <c r="Q2917" s="5">
        <v>38534.0</v>
      </c>
    </row>
    <row r="2918" ht="15.75" customHeight="1">
      <c r="A2918" s="1">
        <v>2917.0</v>
      </c>
      <c r="B2918" s="2" t="s">
        <v>13230</v>
      </c>
      <c r="C2918" s="1" t="s">
        <v>13231</v>
      </c>
      <c r="D2918" s="1" t="s">
        <v>13232</v>
      </c>
      <c r="F2918" s="1" t="s">
        <v>3813</v>
      </c>
      <c r="G2918" s="1" t="s">
        <v>268</v>
      </c>
      <c r="K2918" s="2"/>
      <c r="L2918" s="2"/>
      <c r="O2918" s="1" t="s">
        <v>43</v>
      </c>
      <c r="P2918" s="1">
        <v>0.0</v>
      </c>
      <c r="Q2918" s="5">
        <v>38473.0</v>
      </c>
    </row>
    <row r="2919" ht="15.75" customHeight="1">
      <c r="A2919" s="1">
        <v>2918.0</v>
      </c>
      <c r="B2919" s="2" t="s">
        <v>13233</v>
      </c>
      <c r="C2919" s="1" t="s">
        <v>13234</v>
      </c>
      <c r="D2919" s="1" t="s">
        <v>13235</v>
      </c>
      <c r="F2919" s="1" t="s">
        <v>860</v>
      </c>
      <c r="G2919" s="1" t="s">
        <v>261</v>
      </c>
      <c r="K2919" s="2" t="s">
        <v>13236</v>
      </c>
      <c r="L2919" s="2"/>
      <c r="M2919" s="1" t="s">
        <v>13237</v>
      </c>
      <c r="N2919" s="1" t="s">
        <v>13238</v>
      </c>
      <c r="O2919" s="1" t="s">
        <v>637</v>
      </c>
      <c r="P2919" s="1">
        <v>0.0</v>
      </c>
      <c r="Q2919" s="5">
        <v>44781.0</v>
      </c>
    </row>
    <row r="2920" ht="15.75" customHeight="1">
      <c r="A2920" s="1">
        <v>2919.0</v>
      </c>
      <c r="B2920" s="2" t="s">
        <v>13239</v>
      </c>
      <c r="C2920" s="1" t="s">
        <v>13240</v>
      </c>
      <c r="D2920" s="1" t="s">
        <v>13241</v>
      </c>
      <c r="F2920" s="1" t="s">
        <v>13242</v>
      </c>
      <c r="G2920" s="1" t="s">
        <v>22</v>
      </c>
      <c r="K2920" s="2"/>
      <c r="L2920" s="2"/>
      <c r="O2920" s="1" t="s">
        <v>43</v>
      </c>
      <c r="P2920" s="1">
        <v>0.0</v>
      </c>
      <c r="Q2920" s="5">
        <v>38574.0</v>
      </c>
    </row>
    <row r="2921" ht="15.75" customHeight="1">
      <c r="A2921" s="1">
        <v>2920.0</v>
      </c>
      <c r="B2921" s="2" t="s">
        <v>13243</v>
      </c>
      <c r="C2921" s="1" t="s">
        <v>13244</v>
      </c>
      <c r="D2921" s="1" t="s">
        <v>13245</v>
      </c>
      <c r="F2921" s="1" t="s">
        <v>391</v>
      </c>
      <c r="G2921" s="1" t="s">
        <v>261</v>
      </c>
      <c r="K2921" s="2"/>
      <c r="L2921" s="2"/>
      <c r="O2921" s="1" t="s">
        <v>637</v>
      </c>
      <c r="P2921" s="1">
        <v>0.0</v>
      </c>
      <c r="Q2921" s="5">
        <v>38574.0</v>
      </c>
    </row>
    <row r="2922" ht="15.75" customHeight="1">
      <c r="A2922" s="1">
        <v>2921.0</v>
      </c>
      <c r="B2922" s="2" t="s">
        <v>13246</v>
      </c>
      <c r="C2922" s="1" t="s">
        <v>13247</v>
      </c>
      <c r="D2922" s="1" t="s">
        <v>13248</v>
      </c>
      <c r="F2922" s="1" t="s">
        <v>4233</v>
      </c>
      <c r="G2922" s="1" t="s">
        <v>31</v>
      </c>
      <c r="K2922" s="2"/>
      <c r="L2922" s="2"/>
      <c r="O2922" s="1" t="s">
        <v>637</v>
      </c>
      <c r="P2922" s="1">
        <v>0.0</v>
      </c>
      <c r="Q2922" s="5">
        <v>38584.0</v>
      </c>
    </row>
    <row r="2923" ht="15.75" customHeight="1">
      <c r="A2923" s="1">
        <v>2922.0</v>
      </c>
      <c r="B2923" s="2" t="s">
        <v>13249</v>
      </c>
      <c r="C2923" s="1" t="s">
        <v>13250</v>
      </c>
      <c r="D2923" s="1" t="s">
        <v>13251</v>
      </c>
      <c r="F2923" s="1" t="s">
        <v>31</v>
      </c>
      <c r="G2923" s="1" t="s">
        <v>31</v>
      </c>
      <c r="K2923" s="2"/>
      <c r="L2923" s="2"/>
      <c r="O2923" s="1" t="s">
        <v>637</v>
      </c>
      <c r="P2923" s="1">
        <v>0.0</v>
      </c>
      <c r="Q2923" s="5">
        <v>38584.0</v>
      </c>
    </row>
    <row r="2924" ht="15.75" customHeight="1">
      <c r="A2924" s="1">
        <v>2923.0</v>
      </c>
      <c r="B2924" s="2" t="s">
        <v>13252</v>
      </c>
      <c r="C2924" s="1" t="s">
        <v>13253</v>
      </c>
      <c r="D2924" s="1" t="s">
        <v>13254</v>
      </c>
      <c r="F2924" s="1" t="s">
        <v>7805</v>
      </c>
      <c r="G2924" s="1" t="s">
        <v>209</v>
      </c>
      <c r="K2924" s="2"/>
      <c r="L2924" s="2"/>
      <c r="O2924" s="1" t="s">
        <v>43</v>
      </c>
      <c r="P2924" s="1">
        <v>0.0</v>
      </c>
      <c r="Q2924" s="5">
        <v>38584.0</v>
      </c>
    </row>
    <row r="2925" ht="15.75" customHeight="1">
      <c r="A2925" s="1">
        <v>2924.0</v>
      </c>
      <c r="B2925" s="2" t="s">
        <v>13255</v>
      </c>
      <c r="C2925" s="1" t="s">
        <v>13256</v>
      </c>
      <c r="D2925" s="1" t="s">
        <v>13257</v>
      </c>
      <c r="E2925" s="1" t="s">
        <v>13258</v>
      </c>
      <c r="F2925" s="1" t="s">
        <v>2695</v>
      </c>
      <c r="G2925" s="1" t="s">
        <v>39</v>
      </c>
      <c r="K2925" s="2"/>
      <c r="L2925" s="2"/>
      <c r="O2925" s="1" t="s">
        <v>637</v>
      </c>
      <c r="P2925" s="1">
        <v>0.0</v>
      </c>
      <c r="Q2925" s="5">
        <v>38584.0</v>
      </c>
    </row>
    <row r="2926" ht="15.75" customHeight="1">
      <c r="A2926" s="1">
        <v>2925.0</v>
      </c>
      <c r="B2926" s="2" t="s">
        <v>13259</v>
      </c>
      <c r="C2926" s="1" t="s">
        <v>13260</v>
      </c>
      <c r="D2926" s="1" t="s">
        <v>7651</v>
      </c>
      <c r="F2926" s="1" t="s">
        <v>2735</v>
      </c>
      <c r="G2926" s="1" t="s">
        <v>209</v>
      </c>
      <c r="K2926" s="2"/>
      <c r="L2926" s="2"/>
      <c r="O2926" s="1" t="s">
        <v>637</v>
      </c>
      <c r="P2926" s="1">
        <v>0.0</v>
      </c>
      <c r="Q2926" s="5">
        <v>38523.0</v>
      </c>
    </row>
    <row r="2927" ht="15.75" customHeight="1">
      <c r="A2927" s="1">
        <v>2926.0</v>
      </c>
      <c r="B2927" s="2" t="s">
        <v>13261</v>
      </c>
      <c r="C2927" s="1" t="s">
        <v>13262</v>
      </c>
      <c r="D2927" s="1" t="s">
        <v>10090</v>
      </c>
      <c r="F2927" s="1" t="s">
        <v>764</v>
      </c>
      <c r="G2927" s="1" t="s">
        <v>39</v>
      </c>
      <c r="K2927" s="2"/>
      <c r="L2927" s="2"/>
      <c r="O2927" s="1" t="s">
        <v>637</v>
      </c>
      <c r="P2927" s="1">
        <v>0.0</v>
      </c>
      <c r="Q2927" s="5">
        <v>40332.0</v>
      </c>
    </row>
    <row r="2928" ht="15.75" customHeight="1">
      <c r="A2928" s="1">
        <v>2927.0</v>
      </c>
      <c r="B2928" s="2" t="s">
        <v>13263</v>
      </c>
      <c r="C2928" s="1" t="s">
        <v>13264</v>
      </c>
      <c r="D2928" s="1" t="s">
        <v>13265</v>
      </c>
      <c r="F2928" s="1" t="s">
        <v>161</v>
      </c>
      <c r="G2928" s="1" t="s">
        <v>48</v>
      </c>
      <c r="K2928" s="2">
        <v>9.447742331E9</v>
      </c>
      <c r="L2928" s="2"/>
      <c r="O2928" s="1" t="s">
        <v>25</v>
      </c>
      <c r="P2928" s="1">
        <v>0.0</v>
      </c>
      <c r="Q2928" s="5">
        <v>43205.0</v>
      </c>
    </row>
    <row r="2929" ht="15.75" customHeight="1">
      <c r="A2929" s="1">
        <v>2928.0</v>
      </c>
      <c r="B2929" s="2" t="s">
        <v>13266</v>
      </c>
      <c r="C2929" s="1" t="s">
        <v>13267</v>
      </c>
      <c r="D2929" s="1" t="s">
        <v>1068</v>
      </c>
      <c r="F2929" s="1" t="s">
        <v>1068</v>
      </c>
      <c r="G2929" s="1" t="s">
        <v>48</v>
      </c>
      <c r="K2929" s="2">
        <v>9.19847976117E11</v>
      </c>
      <c r="L2929" s="2"/>
      <c r="M2929" s="1" t="s">
        <v>13268</v>
      </c>
      <c r="N2929" s="1" t="s">
        <v>13269</v>
      </c>
      <c r="O2929" s="1" t="s">
        <v>43</v>
      </c>
      <c r="P2929" s="1">
        <v>0.0</v>
      </c>
      <c r="Q2929" s="5">
        <v>45790.0</v>
      </c>
    </row>
    <row r="2930" ht="15.75" customHeight="1">
      <c r="A2930" s="1">
        <v>2929.0</v>
      </c>
      <c r="B2930" s="2" t="s">
        <v>13270</v>
      </c>
      <c r="C2930" s="1" t="s">
        <v>13271</v>
      </c>
      <c r="D2930" s="1" t="s">
        <v>1068</v>
      </c>
      <c r="F2930" s="1" t="s">
        <v>1068</v>
      </c>
      <c r="G2930" s="1" t="s">
        <v>48</v>
      </c>
      <c r="K2930" s="2"/>
      <c r="L2930" s="2"/>
      <c r="O2930" s="1" t="s">
        <v>43</v>
      </c>
      <c r="P2930" s="1">
        <v>0.0</v>
      </c>
      <c r="Q2930" s="5">
        <v>38596.0</v>
      </c>
    </row>
    <row r="2931" ht="15.75" customHeight="1">
      <c r="A2931" s="1">
        <v>2930.0</v>
      </c>
      <c r="B2931" s="2" t="s">
        <v>13272</v>
      </c>
      <c r="C2931" s="1" t="s">
        <v>13273</v>
      </c>
      <c r="D2931" s="1" t="s">
        <v>13274</v>
      </c>
      <c r="F2931" s="1" t="s">
        <v>319</v>
      </c>
      <c r="G2931" s="1" t="s">
        <v>261</v>
      </c>
      <c r="K2931" s="2"/>
      <c r="L2931" s="2"/>
      <c r="O2931" s="1" t="s">
        <v>43</v>
      </c>
      <c r="P2931" s="1">
        <v>0.0</v>
      </c>
      <c r="Q2931" s="5">
        <v>38596.0</v>
      </c>
    </row>
    <row r="2932" ht="15.75" customHeight="1">
      <c r="A2932" s="1">
        <v>2931.0</v>
      </c>
      <c r="B2932" s="2" t="s">
        <v>13275</v>
      </c>
      <c r="C2932" s="1" t="s">
        <v>13276</v>
      </c>
      <c r="D2932" s="1" t="s">
        <v>13277</v>
      </c>
      <c r="F2932" s="1" t="s">
        <v>13278</v>
      </c>
      <c r="G2932" s="1" t="s">
        <v>39</v>
      </c>
      <c r="K2932" s="2"/>
      <c r="L2932" s="2"/>
      <c r="O2932" s="1" t="s">
        <v>637</v>
      </c>
      <c r="P2932" s="1">
        <v>0.0</v>
      </c>
      <c r="Q2932" s="5">
        <v>38596.0</v>
      </c>
    </row>
    <row r="2933" ht="15.75" customHeight="1">
      <c r="A2933" s="1">
        <v>2932.0</v>
      </c>
      <c r="B2933" s="2" t="s">
        <v>13279</v>
      </c>
      <c r="C2933" s="1" t="s">
        <v>13280</v>
      </c>
      <c r="D2933" s="1" t="s">
        <v>13281</v>
      </c>
      <c r="F2933" s="1" t="s">
        <v>10467</v>
      </c>
      <c r="G2933" s="1" t="s">
        <v>631</v>
      </c>
      <c r="K2933" s="2"/>
      <c r="L2933" s="2"/>
      <c r="O2933" s="1" t="s">
        <v>43</v>
      </c>
      <c r="P2933" s="1">
        <v>0.0</v>
      </c>
      <c r="Q2933" s="5">
        <v>38596.0</v>
      </c>
    </row>
    <row r="2934" ht="15.75" customHeight="1">
      <c r="A2934" s="1">
        <v>2933.0</v>
      </c>
      <c r="B2934" s="2" t="s">
        <v>13282</v>
      </c>
      <c r="C2934" s="1" t="s">
        <v>13283</v>
      </c>
      <c r="D2934" s="1" t="s">
        <v>13284</v>
      </c>
      <c r="F2934" s="1" t="s">
        <v>420</v>
      </c>
      <c r="G2934" s="1" t="s">
        <v>48</v>
      </c>
      <c r="K2934" s="2" t="s">
        <v>13285</v>
      </c>
      <c r="L2934" s="2"/>
      <c r="O2934" s="1" t="s">
        <v>25</v>
      </c>
      <c r="P2934" s="1">
        <v>0.0</v>
      </c>
      <c r="Q2934" s="5">
        <v>42876.0</v>
      </c>
    </row>
    <row r="2935" ht="15.75" customHeight="1">
      <c r="A2935" s="1">
        <v>2934.0</v>
      </c>
      <c r="B2935" s="2" t="s">
        <v>13286</v>
      </c>
      <c r="C2935" s="1" t="s">
        <v>13287</v>
      </c>
      <c r="D2935" s="1" t="s">
        <v>13288</v>
      </c>
      <c r="F2935" s="1" t="s">
        <v>513</v>
      </c>
      <c r="G2935" s="1" t="s">
        <v>39</v>
      </c>
      <c r="K2935" s="2" t="s">
        <v>13289</v>
      </c>
      <c r="L2935" s="2"/>
      <c r="O2935" s="1" t="s">
        <v>25</v>
      </c>
      <c r="P2935" s="1">
        <v>0.0</v>
      </c>
      <c r="Q2935" s="5">
        <v>39211.0</v>
      </c>
    </row>
    <row r="2936" ht="15.75" customHeight="1">
      <c r="A2936" s="1">
        <v>2935.0</v>
      </c>
      <c r="B2936" s="2" t="s">
        <v>13290</v>
      </c>
      <c r="C2936" s="1" t="s">
        <v>13291</v>
      </c>
      <c r="D2936" s="1" t="s">
        <v>13292</v>
      </c>
      <c r="E2936" s="1" t="s">
        <v>13293</v>
      </c>
      <c r="F2936" s="1" t="s">
        <v>5346</v>
      </c>
      <c r="G2936" s="1" t="s">
        <v>39</v>
      </c>
      <c r="K2936" s="2" t="s">
        <v>13294</v>
      </c>
      <c r="L2936" s="2"/>
      <c r="O2936" s="1" t="s">
        <v>122</v>
      </c>
      <c r="P2936" s="1">
        <v>0.0</v>
      </c>
      <c r="Q2936" s="5">
        <v>41344.0</v>
      </c>
    </row>
    <row r="2937" ht="15.75" customHeight="1">
      <c r="A2937" s="1">
        <v>2936.0</v>
      </c>
      <c r="B2937" s="2" t="s">
        <v>13295</v>
      </c>
      <c r="C2937" s="1" t="s">
        <v>13296</v>
      </c>
      <c r="D2937" s="1" t="s">
        <v>13297</v>
      </c>
      <c r="F2937" s="1" t="s">
        <v>671</v>
      </c>
      <c r="G2937" s="1" t="s">
        <v>39</v>
      </c>
      <c r="K2937" s="2">
        <v>3.2493333E7</v>
      </c>
      <c r="L2937" s="2"/>
      <c r="M2937" s="1" t="s">
        <v>13298</v>
      </c>
      <c r="N2937" s="1" t="s">
        <v>2544</v>
      </c>
      <c r="O2937" s="1" t="s">
        <v>25</v>
      </c>
      <c r="P2937" s="1">
        <v>0.0</v>
      </c>
      <c r="Q2937" s="5">
        <v>45933.0</v>
      </c>
    </row>
    <row r="2938" ht="15.75" customHeight="1">
      <c r="A2938" s="1">
        <v>2937.0</v>
      </c>
      <c r="B2938" s="2" t="s">
        <v>13299</v>
      </c>
      <c r="C2938" s="1" t="s">
        <v>13300</v>
      </c>
      <c r="D2938" s="1" t="s">
        <v>13301</v>
      </c>
      <c r="F2938" s="1" t="s">
        <v>980</v>
      </c>
      <c r="G2938" s="1" t="s">
        <v>173</v>
      </c>
      <c r="K2938" s="2" t="s">
        <v>13302</v>
      </c>
      <c r="L2938" s="2"/>
      <c r="O2938" s="1" t="s">
        <v>43</v>
      </c>
      <c r="P2938" s="1">
        <v>0.0</v>
      </c>
      <c r="Q2938" s="5">
        <v>39185.0</v>
      </c>
    </row>
    <row r="2939" ht="15.75" customHeight="1">
      <c r="A2939" s="1">
        <v>2938.0</v>
      </c>
      <c r="B2939" s="2" t="s">
        <v>13303</v>
      </c>
      <c r="C2939" s="1" t="s">
        <v>13304</v>
      </c>
      <c r="D2939" s="1" t="s">
        <v>13305</v>
      </c>
      <c r="E2939" s="1" t="s">
        <v>13306</v>
      </c>
      <c r="F2939" s="1" t="s">
        <v>13307</v>
      </c>
      <c r="G2939" s="1" t="s">
        <v>22</v>
      </c>
      <c r="K2939" s="2" t="s">
        <v>13308</v>
      </c>
      <c r="L2939" s="2"/>
      <c r="M2939" s="1" t="s">
        <v>13309</v>
      </c>
      <c r="N2939" s="1" t="s">
        <v>13310</v>
      </c>
      <c r="O2939" s="1" t="s">
        <v>43</v>
      </c>
      <c r="P2939" s="1">
        <v>0.0</v>
      </c>
      <c r="Q2939" s="5">
        <v>44684.0</v>
      </c>
    </row>
    <row r="2940" ht="15.75" customHeight="1">
      <c r="A2940" s="1">
        <v>2939.0</v>
      </c>
      <c r="B2940" s="2" t="s">
        <v>13311</v>
      </c>
      <c r="C2940" s="1" t="s">
        <v>13312</v>
      </c>
      <c r="D2940" s="1" t="s">
        <v>13313</v>
      </c>
      <c r="E2940" s="1" t="s">
        <v>13314</v>
      </c>
      <c r="F2940" s="1" t="s">
        <v>10450</v>
      </c>
      <c r="G2940" s="1" t="s">
        <v>39</v>
      </c>
      <c r="K2940" s="2" t="s">
        <v>13315</v>
      </c>
      <c r="L2940" s="2"/>
      <c r="O2940" s="1" t="s">
        <v>25</v>
      </c>
      <c r="P2940" s="1">
        <v>0.0</v>
      </c>
      <c r="Q2940" s="5">
        <v>39173.0</v>
      </c>
    </row>
    <row r="2941" ht="15.75" customHeight="1">
      <c r="A2941" s="1">
        <v>2940.0</v>
      </c>
      <c r="B2941" s="2" t="s">
        <v>13316</v>
      </c>
      <c r="C2941" s="1" t="s">
        <v>13317</v>
      </c>
      <c r="D2941" s="1" t="s">
        <v>3102</v>
      </c>
      <c r="F2941" s="1" t="s">
        <v>47</v>
      </c>
      <c r="G2941" s="1" t="s">
        <v>48</v>
      </c>
      <c r="K2941" s="2" t="s">
        <v>3103</v>
      </c>
      <c r="L2941" s="2" t="s">
        <v>13318</v>
      </c>
      <c r="O2941" s="1" t="s">
        <v>25</v>
      </c>
      <c r="P2941" s="1">
        <v>0.0</v>
      </c>
      <c r="Q2941" s="5">
        <v>43185.0</v>
      </c>
    </row>
    <row r="2942" ht="15.75" customHeight="1">
      <c r="A2942" s="1">
        <v>2941.0</v>
      </c>
      <c r="B2942" s="2" t="s">
        <v>13319</v>
      </c>
      <c r="C2942" s="1" t="s">
        <v>13320</v>
      </c>
      <c r="D2942" s="1" t="s">
        <v>13321</v>
      </c>
      <c r="F2942" s="1" t="s">
        <v>4388</v>
      </c>
      <c r="G2942" s="1" t="s">
        <v>31</v>
      </c>
      <c r="K2942" s="2" t="s">
        <v>13322</v>
      </c>
      <c r="L2942" s="2"/>
      <c r="M2942" s="1" t="s">
        <v>8640</v>
      </c>
      <c r="N2942" s="1" t="s">
        <v>8641</v>
      </c>
      <c r="O2942" s="1" t="s">
        <v>25</v>
      </c>
      <c r="P2942" s="1">
        <v>0.0</v>
      </c>
      <c r="Q2942" s="5">
        <v>39215.0</v>
      </c>
    </row>
    <row r="2943" ht="15.75" customHeight="1">
      <c r="A2943" s="1">
        <v>2942.0</v>
      </c>
      <c r="B2943" s="2" t="s">
        <v>13323</v>
      </c>
      <c r="C2943" s="1" t="s">
        <v>13324</v>
      </c>
      <c r="D2943" s="1" t="s">
        <v>13325</v>
      </c>
      <c r="F2943" s="1" t="s">
        <v>13325</v>
      </c>
      <c r="G2943" s="1" t="s">
        <v>39</v>
      </c>
      <c r="K2943" s="2" t="s">
        <v>13326</v>
      </c>
      <c r="L2943" s="2"/>
      <c r="O2943" s="1" t="s">
        <v>279</v>
      </c>
      <c r="P2943" s="1">
        <v>0.0</v>
      </c>
      <c r="Q2943" s="5">
        <v>41357.0</v>
      </c>
    </row>
    <row r="2944" ht="15.75" customHeight="1">
      <c r="A2944" s="1">
        <v>2943.0</v>
      </c>
      <c r="B2944" s="2" t="s">
        <v>13327</v>
      </c>
      <c r="C2944" s="1" t="s">
        <v>13328</v>
      </c>
      <c r="D2944" s="1" t="s">
        <v>13329</v>
      </c>
      <c r="F2944" s="1" t="s">
        <v>1592</v>
      </c>
      <c r="G2944" s="1" t="s">
        <v>39</v>
      </c>
      <c r="K2944" s="2" t="s">
        <v>13330</v>
      </c>
      <c r="L2944" s="2"/>
      <c r="N2944" s="1" t="s">
        <v>13331</v>
      </c>
      <c r="O2944" s="1" t="s">
        <v>43</v>
      </c>
      <c r="P2944" s="1">
        <v>0.0</v>
      </c>
      <c r="Q2944" s="5">
        <v>40992.0</v>
      </c>
    </row>
    <row r="2945" ht="15.75" customHeight="1">
      <c r="A2945" s="1">
        <v>2944.0</v>
      </c>
      <c r="B2945" s="2" t="s">
        <v>13332</v>
      </c>
      <c r="C2945" s="1" t="s">
        <v>13333</v>
      </c>
      <c r="D2945" s="1" t="s">
        <v>13334</v>
      </c>
      <c r="F2945" s="1" t="s">
        <v>722</v>
      </c>
      <c r="G2945" s="1" t="s">
        <v>261</v>
      </c>
      <c r="K2945" s="2"/>
      <c r="L2945" s="2"/>
      <c r="O2945" s="1" t="s">
        <v>122</v>
      </c>
      <c r="P2945" s="1">
        <v>0.0</v>
      </c>
      <c r="Q2945" s="5">
        <v>39235.0</v>
      </c>
    </row>
    <row r="2946" ht="15.75" customHeight="1">
      <c r="A2946" s="1">
        <v>2945.0</v>
      </c>
      <c r="B2946" s="2" t="s">
        <v>13335</v>
      </c>
      <c r="C2946" s="1" t="s">
        <v>13336</v>
      </c>
      <c r="D2946" s="1" t="s">
        <v>13337</v>
      </c>
      <c r="E2946" s="1" t="s">
        <v>13338</v>
      </c>
      <c r="F2946" s="1" t="s">
        <v>13338</v>
      </c>
      <c r="G2946" s="1" t="s">
        <v>39</v>
      </c>
      <c r="K2946" s="2"/>
      <c r="L2946" s="2"/>
      <c r="O2946" s="1" t="s">
        <v>43</v>
      </c>
      <c r="P2946" s="1">
        <v>0.0</v>
      </c>
      <c r="Q2946" s="5">
        <v>39005.0</v>
      </c>
    </row>
    <row r="2947" ht="15.75" customHeight="1">
      <c r="A2947" s="1">
        <v>2946.0</v>
      </c>
      <c r="B2947" s="2" t="s">
        <v>13339</v>
      </c>
      <c r="C2947" s="1" t="s">
        <v>13340</v>
      </c>
      <c r="D2947" s="1" t="s">
        <v>13341</v>
      </c>
      <c r="F2947" s="1" t="s">
        <v>800</v>
      </c>
      <c r="G2947" s="1" t="s">
        <v>31</v>
      </c>
      <c r="K2947" s="2" t="s">
        <v>13342</v>
      </c>
      <c r="L2947" s="2"/>
      <c r="O2947" s="1" t="s">
        <v>25</v>
      </c>
      <c r="P2947" s="1">
        <v>0.0</v>
      </c>
      <c r="Q2947" s="5">
        <v>39240.0</v>
      </c>
    </row>
    <row r="2948" ht="15.75" customHeight="1">
      <c r="A2948" s="1">
        <v>2947.0</v>
      </c>
      <c r="B2948" s="2" t="s">
        <v>13343</v>
      </c>
      <c r="C2948" s="1" t="s">
        <v>13344</v>
      </c>
      <c r="D2948" s="1" t="s">
        <v>13345</v>
      </c>
      <c r="F2948" s="1" t="s">
        <v>6262</v>
      </c>
      <c r="G2948" s="1" t="s">
        <v>173</v>
      </c>
      <c r="K2948" s="2" t="s">
        <v>13346</v>
      </c>
      <c r="L2948" s="2"/>
      <c r="M2948" s="1" t="s">
        <v>13347</v>
      </c>
      <c r="O2948" s="1" t="s">
        <v>25</v>
      </c>
      <c r="P2948" s="1">
        <v>0.0</v>
      </c>
      <c r="Q2948" s="5">
        <v>42834.0</v>
      </c>
    </row>
    <row r="2949" ht="15.75" customHeight="1">
      <c r="A2949" s="1">
        <v>2948.0</v>
      </c>
      <c r="B2949" s="2" t="s">
        <v>13348</v>
      </c>
      <c r="C2949" s="1" t="s">
        <v>13349</v>
      </c>
      <c r="D2949" s="1" t="s">
        <v>13350</v>
      </c>
      <c r="F2949" s="1" t="s">
        <v>570</v>
      </c>
      <c r="G2949" s="1" t="s">
        <v>39</v>
      </c>
      <c r="K2949" s="2" t="s">
        <v>13351</v>
      </c>
      <c r="L2949" s="2"/>
      <c r="O2949" s="1" t="s">
        <v>25</v>
      </c>
      <c r="P2949" s="1">
        <v>0.0</v>
      </c>
      <c r="Q2949" s="5">
        <v>39240.0</v>
      </c>
    </row>
    <row r="2950" ht="15.75" customHeight="1">
      <c r="A2950" s="1">
        <v>2949.0</v>
      </c>
      <c r="B2950" s="2" t="s">
        <v>13352</v>
      </c>
      <c r="C2950" s="1" t="s">
        <v>13353</v>
      </c>
      <c r="D2950" s="1" t="s">
        <v>13354</v>
      </c>
      <c r="F2950" s="1" t="s">
        <v>319</v>
      </c>
      <c r="G2950" s="1" t="s">
        <v>261</v>
      </c>
      <c r="J2950" s="1" t="s">
        <v>13355</v>
      </c>
      <c r="K2950" s="2" t="s">
        <v>13356</v>
      </c>
      <c r="L2950" s="2"/>
      <c r="O2950" s="1" t="s">
        <v>25</v>
      </c>
      <c r="P2950" s="1">
        <v>0.0</v>
      </c>
      <c r="Q2950" s="5">
        <v>41412.0</v>
      </c>
    </row>
    <row r="2951" ht="15.75" customHeight="1">
      <c r="A2951" s="1">
        <v>2950.0</v>
      </c>
      <c r="B2951" s="2" t="s">
        <v>13357</v>
      </c>
      <c r="C2951" s="1" t="s">
        <v>13358</v>
      </c>
      <c r="D2951" s="1" t="s">
        <v>13359</v>
      </c>
      <c r="F2951" s="1" t="s">
        <v>13360</v>
      </c>
      <c r="G2951" s="1" t="s">
        <v>39</v>
      </c>
      <c r="K2951" s="2"/>
      <c r="L2951" s="2"/>
      <c r="O2951" s="1" t="s">
        <v>43</v>
      </c>
      <c r="P2951" s="1">
        <v>0.0</v>
      </c>
      <c r="Q2951" s="5">
        <v>45833.0</v>
      </c>
    </row>
    <row r="2952" ht="15.75" customHeight="1">
      <c r="A2952" s="1">
        <v>2951.0</v>
      </c>
      <c r="B2952" s="2" t="s">
        <v>13361</v>
      </c>
      <c r="C2952" s="1" t="s">
        <v>13362</v>
      </c>
      <c r="D2952" s="1" t="s">
        <v>13363</v>
      </c>
      <c r="F2952" s="1" t="s">
        <v>513</v>
      </c>
      <c r="G2952" s="1" t="s">
        <v>31</v>
      </c>
      <c r="K2952" s="2"/>
      <c r="L2952" s="2"/>
      <c r="O2952" s="1" t="s">
        <v>279</v>
      </c>
      <c r="P2952" s="1">
        <v>0.0</v>
      </c>
      <c r="Q2952" s="5">
        <v>39259.0</v>
      </c>
    </row>
    <row r="2953" ht="15.75" customHeight="1">
      <c r="A2953" s="1">
        <v>2952.0</v>
      </c>
      <c r="B2953" s="2" t="s">
        <v>13364</v>
      </c>
      <c r="C2953" s="1" t="s">
        <v>13365</v>
      </c>
      <c r="D2953" s="1" t="s">
        <v>13366</v>
      </c>
      <c r="F2953" s="1" t="s">
        <v>10450</v>
      </c>
      <c r="G2953" s="1" t="s">
        <v>39</v>
      </c>
      <c r="K2953" s="2">
        <v>2389668.0</v>
      </c>
      <c r="L2953" s="2"/>
      <c r="O2953" s="1" t="s">
        <v>279</v>
      </c>
      <c r="P2953" s="1">
        <v>0.0</v>
      </c>
      <c r="Q2953" s="5">
        <v>39262.0</v>
      </c>
    </row>
    <row r="2954" ht="15.75" customHeight="1">
      <c r="A2954" s="1">
        <v>2953.0</v>
      </c>
      <c r="B2954" s="2" t="s">
        <v>13367</v>
      </c>
      <c r="C2954" s="1" t="s">
        <v>13368</v>
      </c>
      <c r="D2954" s="1" t="s">
        <v>13369</v>
      </c>
      <c r="F2954" s="1" t="s">
        <v>13370</v>
      </c>
      <c r="G2954" s="1" t="s">
        <v>39</v>
      </c>
      <c r="K2954" s="2"/>
      <c r="L2954" s="2"/>
      <c r="O2954" s="1" t="s">
        <v>43</v>
      </c>
      <c r="P2954" s="1">
        <v>0.0</v>
      </c>
      <c r="Q2954" s="5">
        <v>39269.0</v>
      </c>
    </row>
    <row r="2955" ht="15.75" customHeight="1">
      <c r="A2955" s="1">
        <v>2954.0</v>
      </c>
      <c r="B2955" s="2" t="s">
        <v>13371</v>
      </c>
      <c r="C2955" s="1" t="s">
        <v>13372</v>
      </c>
      <c r="D2955" s="1" t="s">
        <v>13373</v>
      </c>
      <c r="F2955" s="1" t="s">
        <v>671</v>
      </c>
      <c r="G2955" s="1" t="s">
        <v>39</v>
      </c>
      <c r="K2955" s="2" t="s">
        <v>13374</v>
      </c>
      <c r="L2955" s="2"/>
      <c r="O2955" s="1" t="s">
        <v>25</v>
      </c>
      <c r="P2955" s="1">
        <v>0.0</v>
      </c>
      <c r="Q2955" s="5">
        <v>42347.0</v>
      </c>
    </row>
    <row r="2956" ht="15.75" customHeight="1">
      <c r="A2956" s="1">
        <v>2955.0</v>
      </c>
      <c r="B2956" s="2" t="s">
        <v>13375</v>
      </c>
      <c r="C2956" s="1" t="s">
        <v>13376</v>
      </c>
      <c r="D2956" s="1" t="s">
        <v>13377</v>
      </c>
      <c r="F2956" s="1" t="s">
        <v>13378</v>
      </c>
      <c r="G2956" s="1" t="s">
        <v>48</v>
      </c>
      <c r="K2956" s="2"/>
      <c r="L2956" s="2"/>
      <c r="O2956" s="1" t="s">
        <v>25</v>
      </c>
      <c r="P2956" s="1">
        <v>0.0</v>
      </c>
      <c r="Q2956" s="5">
        <v>39854.0</v>
      </c>
    </row>
    <row r="2957" ht="15.75" customHeight="1">
      <c r="A2957" s="1">
        <v>2956.0</v>
      </c>
      <c r="B2957" s="2" t="s">
        <v>13379</v>
      </c>
      <c r="C2957" s="1" t="s">
        <v>13380</v>
      </c>
      <c r="D2957" s="1" t="s">
        <v>13381</v>
      </c>
      <c r="F2957" s="1" t="s">
        <v>10756</v>
      </c>
      <c r="G2957" s="1" t="s">
        <v>39</v>
      </c>
      <c r="K2957" s="2" t="s">
        <v>13382</v>
      </c>
      <c r="L2957" s="2"/>
      <c r="M2957" s="1" t="s">
        <v>13383</v>
      </c>
      <c r="N2957" s="1" t="s">
        <v>13384</v>
      </c>
      <c r="O2957" s="1" t="s">
        <v>25</v>
      </c>
      <c r="P2957" s="1">
        <v>0.0</v>
      </c>
      <c r="Q2957" s="5">
        <v>43627.0</v>
      </c>
    </row>
    <row r="2958" ht="15.75" customHeight="1">
      <c r="A2958" s="1">
        <v>2957.0</v>
      </c>
      <c r="B2958" s="2" t="s">
        <v>13385</v>
      </c>
      <c r="C2958" s="1" t="s">
        <v>13386</v>
      </c>
      <c r="D2958" s="1" t="s">
        <v>13387</v>
      </c>
      <c r="E2958" s="1" t="s">
        <v>13388</v>
      </c>
      <c r="F2958" s="1" t="s">
        <v>2058</v>
      </c>
      <c r="G2958" s="1" t="s">
        <v>39</v>
      </c>
      <c r="K2958" s="2"/>
      <c r="L2958" s="2">
        <v>9.745506149E9</v>
      </c>
      <c r="M2958" s="1" t="s">
        <v>13389</v>
      </c>
      <c r="N2958" s="1" t="s">
        <v>13390</v>
      </c>
      <c r="O2958" s="1" t="s">
        <v>43</v>
      </c>
      <c r="P2958" s="1">
        <v>0.0</v>
      </c>
      <c r="Q2958" s="5">
        <v>43524.0</v>
      </c>
    </row>
    <row r="2959" ht="15.75" customHeight="1">
      <c r="A2959" s="1">
        <v>2958.0</v>
      </c>
      <c r="B2959" s="2" t="s">
        <v>13391</v>
      </c>
      <c r="C2959" s="1" t="s">
        <v>13392</v>
      </c>
      <c r="D2959" s="1" t="s">
        <v>13393</v>
      </c>
      <c r="E2959" s="1" t="s">
        <v>13394</v>
      </c>
      <c r="F2959" s="1" t="s">
        <v>13395</v>
      </c>
      <c r="G2959" s="1" t="s">
        <v>39</v>
      </c>
      <c r="K2959" s="2" t="s">
        <v>13396</v>
      </c>
      <c r="L2959" s="2"/>
      <c r="O2959" s="1" t="s">
        <v>25</v>
      </c>
      <c r="P2959" s="1">
        <v>0.0</v>
      </c>
      <c r="Q2959" s="5">
        <v>39854.0</v>
      </c>
    </row>
    <row r="2960" ht="15.75" customHeight="1">
      <c r="A2960" s="1">
        <v>2959.0</v>
      </c>
      <c r="B2960" s="2" t="s">
        <v>13397</v>
      </c>
      <c r="C2960" s="1" t="s">
        <v>13398</v>
      </c>
      <c r="D2960" s="1" t="s">
        <v>13399</v>
      </c>
      <c r="E2960" s="1" t="s">
        <v>13400</v>
      </c>
      <c r="F2960" s="1" t="s">
        <v>31</v>
      </c>
      <c r="G2960" s="1" t="s">
        <v>31</v>
      </c>
      <c r="K2960" s="2" t="s">
        <v>13401</v>
      </c>
      <c r="L2960" s="2"/>
      <c r="M2960" s="1" t="s">
        <v>13402</v>
      </c>
      <c r="N2960" s="1" t="s">
        <v>13403</v>
      </c>
      <c r="O2960" s="1" t="s">
        <v>122</v>
      </c>
      <c r="P2960" s="1">
        <v>0.0</v>
      </c>
      <c r="Q2960" s="5">
        <v>46094.0</v>
      </c>
    </row>
    <row r="2961" ht="15.75" customHeight="1">
      <c r="A2961" s="1">
        <v>2960.0</v>
      </c>
      <c r="B2961" s="2" t="s">
        <v>13404</v>
      </c>
      <c r="C2961" s="1" t="s">
        <v>13405</v>
      </c>
      <c r="D2961" s="1" t="s">
        <v>13406</v>
      </c>
      <c r="E2961" s="1" t="s">
        <v>13407</v>
      </c>
      <c r="F2961" s="1" t="s">
        <v>13408</v>
      </c>
      <c r="G2961" s="1" t="s">
        <v>31</v>
      </c>
      <c r="K2961" s="2"/>
      <c r="L2961" s="2"/>
      <c r="O2961" s="1" t="s">
        <v>637</v>
      </c>
      <c r="P2961" s="1">
        <v>0.0</v>
      </c>
      <c r="Q2961" s="5">
        <v>40197.0</v>
      </c>
    </row>
    <row r="2962" ht="15.75" customHeight="1">
      <c r="A2962" s="1">
        <v>2961.0</v>
      </c>
      <c r="B2962" s="2" t="s">
        <v>13409</v>
      </c>
      <c r="C2962" s="1" t="s">
        <v>13410</v>
      </c>
      <c r="D2962" s="1" t="s">
        <v>13411</v>
      </c>
      <c r="F2962" s="1" t="s">
        <v>13412</v>
      </c>
      <c r="G2962" s="1" t="s">
        <v>31</v>
      </c>
      <c r="K2962" s="2" t="s">
        <v>13413</v>
      </c>
      <c r="L2962" s="2"/>
      <c r="O2962" s="1" t="s">
        <v>43</v>
      </c>
      <c r="P2962" s="1">
        <v>0.0</v>
      </c>
      <c r="Q2962" s="5">
        <v>38066.0</v>
      </c>
    </row>
    <row r="2963" ht="15.75" customHeight="1">
      <c r="A2963" s="1">
        <v>2962.0</v>
      </c>
      <c r="B2963" s="2" t="s">
        <v>13414</v>
      </c>
      <c r="C2963" s="1" t="s">
        <v>13415</v>
      </c>
      <c r="D2963" s="1" t="s">
        <v>13416</v>
      </c>
      <c r="K2963" s="2"/>
      <c r="L2963" s="2"/>
      <c r="O2963" s="1" t="s">
        <v>637</v>
      </c>
      <c r="P2963" s="1">
        <v>0.0</v>
      </c>
      <c r="Q2963" s="5">
        <v>37988.0</v>
      </c>
    </row>
    <row r="2964" ht="15.75" customHeight="1">
      <c r="A2964" s="1">
        <v>2963.0</v>
      </c>
      <c r="B2964" s="2" t="s">
        <v>13417</v>
      </c>
      <c r="C2964" s="1" t="s">
        <v>13418</v>
      </c>
      <c r="D2964" s="1" t="s">
        <v>13419</v>
      </c>
      <c r="F2964" s="1" t="s">
        <v>13420</v>
      </c>
      <c r="G2964" s="1" t="s">
        <v>39</v>
      </c>
      <c r="K2964" s="2"/>
      <c r="L2964" s="2"/>
      <c r="O2964" s="1" t="s">
        <v>43</v>
      </c>
      <c r="P2964" s="1">
        <v>0.0</v>
      </c>
      <c r="Q2964" s="5">
        <v>38412.0</v>
      </c>
    </row>
    <row r="2965" ht="15.75" customHeight="1">
      <c r="A2965" s="1">
        <v>2964.0</v>
      </c>
      <c r="B2965" s="2" t="s">
        <v>13421</v>
      </c>
      <c r="C2965" s="1" t="s">
        <v>13422</v>
      </c>
      <c r="D2965" s="1" t="s">
        <v>13423</v>
      </c>
      <c r="F2965" s="1" t="s">
        <v>13424</v>
      </c>
      <c r="G2965" s="1" t="s">
        <v>39</v>
      </c>
      <c r="K2965" s="2"/>
      <c r="L2965" s="2"/>
      <c r="O2965" s="1" t="s">
        <v>43</v>
      </c>
      <c r="P2965" s="1">
        <v>0.0</v>
      </c>
      <c r="Q2965" s="5">
        <v>38019.0</v>
      </c>
    </row>
    <row r="2966" ht="15.75" customHeight="1">
      <c r="A2966" s="1">
        <v>2965.0</v>
      </c>
      <c r="B2966" s="2" t="s">
        <v>13425</v>
      </c>
      <c r="C2966" s="1" t="s">
        <v>13426</v>
      </c>
      <c r="D2966" s="1" t="s">
        <v>13427</v>
      </c>
      <c r="F2966" s="1" t="s">
        <v>13428</v>
      </c>
      <c r="G2966" s="1" t="s">
        <v>39</v>
      </c>
      <c r="K2966" s="2"/>
      <c r="L2966" s="2"/>
      <c r="O2966" s="1" t="s">
        <v>43</v>
      </c>
      <c r="P2966" s="1">
        <v>0.0</v>
      </c>
      <c r="Q2966" s="5">
        <v>38010.0</v>
      </c>
    </row>
    <row r="2967" ht="15.75" customHeight="1">
      <c r="A2967" s="1">
        <v>2966.0</v>
      </c>
      <c r="B2967" s="2" t="s">
        <v>13429</v>
      </c>
      <c r="C2967" s="1" t="s">
        <v>13430</v>
      </c>
      <c r="D2967" s="1" t="s">
        <v>13431</v>
      </c>
      <c r="E2967" s="1" t="s">
        <v>13432</v>
      </c>
      <c r="F2967" s="1" t="s">
        <v>1469</v>
      </c>
      <c r="G2967" s="1" t="s">
        <v>39</v>
      </c>
      <c r="K2967" s="2"/>
      <c r="L2967" s="2"/>
      <c r="O2967" s="1" t="s">
        <v>43</v>
      </c>
      <c r="P2967" s="1">
        <v>0.0</v>
      </c>
      <c r="Q2967" s="5">
        <v>41936.0</v>
      </c>
    </row>
    <row r="2968" ht="15.75" customHeight="1">
      <c r="A2968" s="1">
        <v>2967.0</v>
      </c>
      <c r="B2968" s="2" t="s">
        <v>13433</v>
      </c>
      <c r="C2968" s="1" t="s">
        <v>13434</v>
      </c>
      <c r="D2968" s="1" t="s">
        <v>2590</v>
      </c>
      <c r="E2968" s="1" t="s">
        <v>13435</v>
      </c>
      <c r="F2968" s="1" t="s">
        <v>13436</v>
      </c>
      <c r="G2968" s="1" t="s">
        <v>39</v>
      </c>
      <c r="K2968" s="2"/>
      <c r="L2968" s="2"/>
      <c r="O2968" s="1" t="s">
        <v>43</v>
      </c>
      <c r="P2968" s="1">
        <v>0.0</v>
      </c>
      <c r="Q2968" s="5">
        <v>41485.0</v>
      </c>
    </row>
    <row r="2969" ht="15.75" customHeight="1">
      <c r="A2969" s="1">
        <v>2968.0</v>
      </c>
      <c r="B2969" s="2" t="s">
        <v>13437</v>
      </c>
      <c r="C2969" s="1" t="s">
        <v>13438</v>
      </c>
      <c r="D2969" s="1" t="s">
        <v>13439</v>
      </c>
      <c r="F2969" s="1" t="s">
        <v>150</v>
      </c>
      <c r="G2969" s="1" t="s">
        <v>39</v>
      </c>
      <c r="K2969" s="2"/>
      <c r="L2969" s="2"/>
      <c r="O2969" s="1" t="s">
        <v>637</v>
      </c>
      <c r="P2969" s="1">
        <v>0.0</v>
      </c>
      <c r="Q2969" s="5">
        <v>38069.0</v>
      </c>
    </row>
    <row r="2970" ht="15.75" customHeight="1">
      <c r="A2970" s="1">
        <v>2969.0</v>
      </c>
      <c r="B2970" s="2" t="s">
        <v>13440</v>
      </c>
      <c r="C2970" s="1" t="s">
        <v>13441</v>
      </c>
      <c r="D2970" s="1" t="s">
        <v>13442</v>
      </c>
      <c r="F2970" s="1" t="s">
        <v>13443</v>
      </c>
      <c r="G2970" s="1" t="s">
        <v>39</v>
      </c>
      <c r="K2970" s="2"/>
      <c r="L2970" s="2"/>
      <c r="O2970" s="1" t="s">
        <v>43</v>
      </c>
      <c r="P2970" s="1">
        <v>0.0</v>
      </c>
      <c r="Q2970" s="5">
        <v>41305.0</v>
      </c>
    </row>
    <row r="2971" ht="15.75" customHeight="1">
      <c r="A2971" s="1">
        <v>2970.0</v>
      </c>
      <c r="B2971" s="2" t="s">
        <v>13444</v>
      </c>
      <c r="C2971" s="1" t="s">
        <v>13445</v>
      </c>
      <c r="D2971" s="1" t="s">
        <v>13446</v>
      </c>
      <c r="F2971" s="1" t="s">
        <v>1620</v>
      </c>
      <c r="G2971" s="1" t="s">
        <v>39</v>
      </c>
      <c r="K2971" s="2"/>
      <c r="L2971" s="2"/>
      <c r="O2971" s="1" t="s">
        <v>43</v>
      </c>
      <c r="P2971" s="1">
        <v>0.0</v>
      </c>
      <c r="Q2971" s="5">
        <v>38047.0</v>
      </c>
    </row>
    <row r="2972" ht="15.75" customHeight="1">
      <c r="A2972" s="1">
        <v>2971.0</v>
      </c>
      <c r="B2972" s="2" t="s">
        <v>13447</v>
      </c>
      <c r="C2972" s="1" t="s">
        <v>13448</v>
      </c>
      <c r="D2972" s="1" t="s">
        <v>13449</v>
      </c>
      <c r="F2972" s="1" t="s">
        <v>420</v>
      </c>
      <c r="G2972" s="1" t="s">
        <v>48</v>
      </c>
      <c r="K2972" s="2"/>
      <c r="L2972" s="2"/>
      <c r="O2972" s="1" t="s">
        <v>43</v>
      </c>
      <c r="P2972" s="1">
        <v>0.0</v>
      </c>
      <c r="Q2972" s="5">
        <v>38073.0</v>
      </c>
    </row>
    <row r="2973" ht="15.75" customHeight="1">
      <c r="A2973" s="1">
        <v>2972.0</v>
      </c>
      <c r="B2973" s="2" t="s">
        <v>13450</v>
      </c>
      <c r="C2973" s="1" t="s">
        <v>13451</v>
      </c>
      <c r="D2973" s="1" t="s">
        <v>13452</v>
      </c>
      <c r="F2973" s="1" t="s">
        <v>13307</v>
      </c>
      <c r="G2973" s="1" t="s">
        <v>22</v>
      </c>
      <c r="K2973" s="2">
        <v>1.0</v>
      </c>
      <c r="L2973" s="2"/>
      <c r="O2973" s="1" t="s">
        <v>43</v>
      </c>
      <c r="P2973" s="1">
        <v>0.0</v>
      </c>
      <c r="Q2973" s="5">
        <v>46165.0</v>
      </c>
    </row>
    <row r="2974" ht="15.75" customHeight="1">
      <c r="A2974" s="1">
        <v>2973.0</v>
      </c>
      <c r="B2974" s="2" t="s">
        <v>13453</v>
      </c>
      <c r="C2974" s="1" t="s">
        <v>13454</v>
      </c>
      <c r="D2974" s="1" t="s">
        <v>13455</v>
      </c>
      <c r="E2974" s="1" t="s">
        <v>13456</v>
      </c>
      <c r="F2974" s="1" t="s">
        <v>4557</v>
      </c>
      <c r="G2974" s="1" t="s">
        <v>242</v>
      </c>
      <c r="K2974" s="2">
        <v>8.637616181E9</v>
      </c>
      <c r="L2974" s="2"/>
      <c r="O2974" s="1" t="s">
        <v>43</v>
      </c>
      <c r="P2974" s="1">
        <v>0.0</v>
      </c>
      <c r="Q2974" s="5">
        <v>42925.0</v>
      </c>
    </row>
    <row r="2975" ht="15.75" customHeight="1">
      <c r="A2975" s="1">
        <v>2974.0</v>
      </c>
      <c r="B2975" s="2" t="s">
        <v>13457</v>
      </c>
      <c r="C2975" s="1" t="s">
        <v>13458</v>
      </c>
      <c r="D2975" s="1" t="s">
        <v>13459</v>
      </c>
      <c r="F2975" s="1" t="s">
        <v>241</v>
      </c>
      <c r="G2975" s="1" t="s">
        <v>242</v>
      </c>
      <c r="K2975" s="2"/>
      <c r="L2975" s="2"/>
      <c r="O2975" s="1" t="s">
        <v>43</v>
      </c>
      <c r="P2975" s="1">
        <v>0.0</v>
      </c>
      <c r="Q2975" s="5">
        <v>40911.0</v>
      </c>
    </row>
    <row r="2976" ht="15.75" customHeight="1">
      <c r="A2976" s="1">
        <v>2975.0</v>
      </c>
      <c r="B2976" s="2" t="s">
        <v>13460</v>
      </c>
      <c r="C2976" s="1" t="s">
        <v>13461</v>
      </c>
      <c r="D2976" s="1" t="s">
        <v>13462</v>
      </c>
      <c r="F2976" s="1" t="s">
        <v>241</v>
      </c>
      <c r="G2976" s="1" t="s">
        <v>242</v>
      </c>
      <c r="K2976" s="2"/>
      <c r="L2976" s="2"/>
      <c r="O2976" s="1" t="s">
        <v>43</v>
      </c>
      <c r="P2976" s="1">
        <v>0.0</v>
      </c>
      <c r="Q2976" s="5">
        <v>38075.0</v>
      </c>
    </row>
    <row r="2977" ht="15.75" customHeight="1">
      <c r="A2977" s="1">
        <v>2976.0</v>
      </c>
      <c r="B2977" s="2" t="s">
        <v>13463</v>
      </c>
      <c r="C2977" s="1" t="s">
        <v>13464</v>
      </c>
      <c r="D2977" s="1" t="s">
        <v>13465</v>
      </c>
      <c r="F2977" s="1" t="s">
        <v>150</v>
      </c>
      <c r="G2977" s="1" t="s">
        <v>39</v>
      </c>
      <c r="K2977" s="2"/>
      <c r="L2977" s="2"/>
      <c r="O2977" s="1" t="s">
        <v>43</v>
      </c>
      <c r="P2977" s="1">
        <v>0.0</v>
      </c>
      <c r="Q2977" s="5">
        <v>38074.0</v>
      </c>
    </row>
    <row r="2978" ht="15.75" customHeight="1">
      <c r="A2978" s="1">
        <v>2977.0</v>
      </c>
      <c r="B2978" s="2" t="s">
        <v>13466</v>
      </c>
      <c r="C2978" s="1" t="s">
        <v>13467</v>
      </c>
      <c r="D2978" s="1" t="s">
        <v>13468</v>
      </c>
      <c r="F2978" s="1" t="s">
        <v>13469</v>
      </c>
      <c r="G2978" s="1" t="s">
        <v>39</v>
      </c>
      <c r="K2978" s="2"/>
      <c r="L2978" s="2"/>
      <c r="O2978" s="1" t="s">
        <v>637</v>
      </c>
      <c r="P2978" s="1">
        <v>0.0</v>
      </c>
      <c r="Q2978" s="5">
        <v>38108.0</v>
      </c>
    </row>
    <row r="2979" ht="15.75" customHeight="1">
      <c r="A2979" s="1">
        <v>2978.0</v>
      </c>
      <c r="B2979" s="2" t="s">
        <v>13470</v>
      </c>
      <c r="C2979" s="1" t="s">
        <v>13471</v>
      </c>
      <c r="D2979" s="1" t="s">
        <v>13472</v>
      </c>
      <c r="F2979" s="1" t="s">
        <v>4079</v>
      </c>
      <c r="G2979" s="1" t="s">
        <v>505</v>
      </c>
      <c r="K2979" s="2"/>
      <c r="L2979" s="2"/>
      <c r="O2979" s="1" t="s">
        <v>43</v>
      </c>
      <c r="P2979" s="1">
        <v>0.0</v>
      </c>
      <c r="Q2979" s="5">
        <v>39207.0</v>
      </c>
    </row>
    <row r="2980" ht="15.75" customHeight="1">
      <c r="A2980" s="1">
        <v>2979.0</v>
      </c>
      <c r="B2980" s="2" t="s">
        <v>13473</v>
      </c>
      <c r="C2980" s="1" t="s">
        <v>13474</v>
      </c>
      <c r="D2980" s="1" t="s">
        <v>13475</v>
      </c>
      <c r="F2980" s="1" t="s">
        <v>425</v>
      </c>
      <c r="G2980" s="1" t="s">
        <v>39</v>
      </c>
      <c r="K2980" s="2"/>
      <c r="L2980" s="2"/>
      <c r="O2980" s="1" t="s">
        <v>43</v>
      </c>
      <c r="P2980" s="1">
        <v>0.0</v>
      </c>
      <c r="Q2980" s="5">
        <v>40667.0</v>
      </c>
    </row>
    <row r="2981" ht="15.75" customHeight="1">
      <c r="A2981" s="1">
        <v>2980.0</v>
      </c>
      <c r="B2981" s="2" t="s">
        <v>13476</v>
      </c>
      <c r="C2981" s="1" t="s">
        <v>13477</v>
      </c>
      <c r="D2981" s="1" t="s">
        <v>13478</v>
      </c>
      <c r="F2981" s="1" t="s">
        <v>13479</v>
      </c>
      <c r="G2981" s="1" t="s">
        <v>268</v>
      </c>
      <c r="K2981" s="2"/>
      <c r="L2981" s="2"/>
      <c r="O2981" s="1" t="s">
        <v>43</v>
      </c>
      <c r="P2981" s="1">
        <v>0.0</v>
      </c>
      <c r="Q2981" s="5">
        <v>39076.0</v>
      </c>
    </row>
    <row r="2982" ht="15.75" customHeight="1">
      <c r="A2982" s="1">
        <v>2981.0</v>
      </c>
      <c r="B2982" s="2" t="s">
        <v>13480</v>
      </c>
      <c r="C2982" s="1" t="s">
        <v>13481</v>
      </c>
      <c r="D2982" s="1" t="s">
        <v>13482</v>
      </c>
      <c r="E2982" s="1" t="s">
        <v>13483</v>
      </c>
      <c r="F2982" s="1" t="s">
        <v>13483</v>
      </c>
      <c r="G2982" s="1" t="s">
        <v>631</v>
      </c>
      <c r="K2982" s="2"/>
      <c r="L2982" s="2"/>
      <c r="O2982" s="1" t="s">
        <v>43</v>
      </c>
      <c r="P2982" s="1">
        <v>0.0</v>
      </c>
      <c r="Q2982" s="5">
        <v>38630.0</v>
      </c>
    </row>
    <row r="2983" ht="15.75" customHeight="1">
      <c r="A2983" s="1">
        <v>2982.0</v>
      </c>
      <c r="B2983" s="2" t="s">
        <v>13484</v>
      </c>
      <c r="C2983" s="1" t="s">
        <v>13485</v>
      </c>
      <c r="D2983" s="1" t="s">
        <v>13486</v>
      </c>
      <c r="F2983" s="1" t="s">
        <v>13487</v>
      </c>
      <c r="G2983" s="1" t="s">
        <v>631</v>
      </c>
      <c r="K2983" s="2"/>
      <c r="L2983" s="2"/>
      <c r="O2983" s="1" t="s">
        <v>43</v>
      </c>
      <c r="P2983" s="1">
        <v>0.0</v>
      </c>
      <c r="Q2983" s="5">
        <v>38384.0</v>
      </c>
    </row>
    <row r="2984" ht="15.75" customHeight="1">
      <c r="A2984" s="1">
        <v>2983.0</v>
      </c>
      <c r="B2984" s="2" t="s">
        <v>13488</v>
      </c>
      <c r="C2984" s="1" t="s">
        <v>13489</v>
      </c>
      <c r="D2984" s="1" t="s">
        <v>13490</v>
      </c>
      <c r="F2984" s="1" t="s">
        <v>235</v>
      </c>
      <c r="G2984" s="1" t="s">
        <v>55</v>
      </c>
      <c r="J2984" s="1" t="s">
        <v>8615</v>
      </c>
      <c r="K2984" s="2" t="s">
        <v>13491</v>
      </c>
      <c r="L2984" s="2"/>
      <c r="O2984" s="1" t="s">
        <v>25</v>
      </c>
      <c r="P2984" s="1">
        <v>0.0</v>
      </c>
      <c r="Q2984" s="5">
        <v>45845.0</v>
      </c>
    </row>
    <row r="2985" ht="15.75" customHeight="1">
      <c r="A2985" s="1">
        <v>2984.0</v>
      </c>
      <c r="B2985" s="2" t="s">
        <v>13492</v>
      </c>
      <c r="C2985" s="1" t="s">
        <v>13493</v>
      </c>
      <c r="D2985" s="1" t="s">
        <v>13494</v>
      </c>
      <c r="E2985" s="1" t="s">
        <v>13495</v>
      </c>
      <c r="F2985" s="1" t="s">
        <v>13496</v>
      </c>
      <c r="G2985" s="1" t="s">
        <v>268</v>
      </c>
      <c r="K2985" s="2"/>
      <c r="L2985" s="2"/>
      <c r="O2985" s="1" t="s">
        <v>43</v>
      </c>
      <c r="P2985" s="1">
        <v>0.0</v>
      </c>
      <c r="Q2985" s="5">
        <v>41487.0</v>
      </c>
    </row>
    <row r="2986" ht="15.75" customHeight="1">
      <c r="A2986" s="1">
        <v>2985.0</v>
      </c>
      <c r="B2986" s="2" t="s">
        <v>13497</v>
      </c>
      <c r="C2986" s="1" t="s">
        <v>13498</v>
      </c>
      <c r="D2986" s="1" t="s">
        <v>13499</v>
      </c>
      <c r="G2986" s="1" t="s">
        <v>1881</v>
      </c>
      <c r="K2986" s="2" t="s">
        <v>13500</v>
      </c>
      <c r="L2986" s="2"/>
      <c r="O2986" s="1" t="s">
        <v>25</v>
      </c>
      <c r="P2986" s="1">
        <v>0.0</v>
      </c>
      <c r="Q2986" s="5">
        <v>40764.0</v>
      </c>
    </row>
    <row r="2987" ht="15.75" customHeight="1">
      <c r="A2987" s="1">
        <v>2986.0</v>
      </c>
      <c r="B2987" s="2" t="s">
        <v>13501</v>
      </c>
      <c r="C2987" s="1" t="s">
        <v>13502</v>
      </c>
      <c r="D2987" s="1" t="s">
        <v>11543</v>
      </c>
      <c r="F2987" s="1" t="s">
        <v>463</v>
      </c>
      <c r="G2987" s="1" t="s">
        <v>55</v>
      </c>
      <c r="K2987" s="2" t="s">
        <v>13503</v>
      </c>
      <c r="L2987" s="2"/>
      <c r="O2987" s="1" t="s">
        <v>25</v>
      </c>
      <c r="P2987" s="1">
        <v>0.0</v>
      </c>
      <c r="Q2987" s="5">
        <v>41578.0</v>
      </c>
    </row>
    <row r="2988" ht="15.75" customHeight="1">
      <c r="A2988" s="1">
        <v>2987.0</v>
      </c>
      <c r="B2988" s="2" t="s">
        <v>13504</v>
      </c>
      <c r="C2988" s="1" t="s">
        <v>13505</v>
      </c>
      <c r="D2988" s="1" t="s">
        <v>13506</v>
      </c>
      <c r="F2988" s="1" t="s">
        <v>463</v>
      </c>
      <c r="G2988" s="1" t="s">
        <v>55</v>
      </c>
      <c r="K2988" s="2" t="s">
        <v>13503</v>
      </c>
      <c r="L2988" s="2"/>
      <c r="O2988" s="1" t="s">
        <v>25</v>
      </c>
      <c r="P2988" s="1">
        <v>0.0</v>
      </c>
      <c r="Q2988" s="5">
        <v>40848.0</v>
      </c>
    </row>
    <row r="2989" ht="15.75" customHeight="1">
      <c r="A2989" s="1">
        <v>2988.0</v>
      </c>
      <c r="B2989" s="2" t="s">
        <v>13507</v>
      </c>
      <c r="C2989" s="1" t="s">
        <v>13508</v>
      </c>
      <c r="D2989" s="1" t="s">
        <v>13509</v>
      </c>
      <c r="G2989" s="1" t="s">
        <v>39</v>
      </c>
      <c r="K2989" s="2"/>
      <c r="L2989" s="2"/>
      <c r="O2989" s="1" t="s">
        <v>637</v>
      </c>
      <c r="P2989" s="1">
        <v>0.0</v>
      </c>
      <c r="Q2989" s="5">
        <v>54733.0</v>
      </c>
    </row>
    <row r="2990" ht="15.75" customHeight="1">
      <c r="A2990" s="1">
        <v>2989.0</v>
      </c>
      <c r="B2990" s="2" t="s">
        <v>13510</v>
      </c>
      <c r="C2990" s="1" t="s">
        <v>13511</v>
      </c>
      <c r="D2990" s="1" t="s">
        <v>13512</v>
      </c>
      <c r="F2990" s="1" t="s">
        <v>47</v>
      </c>
      <c r="G2990" s="1" t="s">
        <v>48</v>
      </c>
      <c r="J2990" s="1" t="s">
        <v>13513</v>
      </c>
      <c r="K2990" s="2" t="s">
        <v>13514</v>
      </c>
      <c r="L2990" s="2"/>
      <c r="O2990" s="1" t="s">
        <v>43</v>
      </c>
      <c r="P2990" s="1">
        <v>0.0</v>
      </c>
      <c r="Q2990" s="5">
        <v>42230.0</v>
      </c>
    </row>
    <row r="2991" ht="15.75" customHeight="1">
      <c r="A2991" s="1">
        <v>2990.0</v>
      </c>
      <c r="B2991" s="2" t="s">
        <v>13515</v>
      </c>
      <c r="C2991" s="1" t="s">
        <v>13516</v>
      </c>
      <c r="D2991" s="1" t="s">
        <v>13517</v>
      </c>
      <c r="F2991" s="1" t="s">
        <v>31</v>
      </c>
      <c r="G2991" s="1" t="s">
        <v>31</v>
      </c>
      <c r="K2991" s="2" t="s">
        <v>13518</v>
      </c>
      <c r="L2991" s="2"/>
      <c r="O2991" s="1" t="s">
        <v>548</v>
      </c>
      <c r="P2991" s="1">
        <v>0.0</v>
      </c>
      <c r="Q2991" s="5">
        <v>45747.0</v>
      </c>
    </row>
    <row r="2992" ht="15.75" customHeight="1">
      <c r="A2992" s="1">
        <v>2991.0</v>
      </c>
      <c r="B2992" s="2" t="s">
        <v>13519</v>
      </c>
      <c r="C2992" s="1" t="s">
        <v>13520</v>
      </c>
      <c r="D2992" s="1" t="s">
        <v>13521</v>
      </c>
      <c r="E2992" s="1" t="s">
        <v>764</v>
      </c>
      <c r="G2992" s="1" t="s">
        <v>39</v>
      </c>
      <c r="K2992" s="2"/>
      <c r="L2992" s="2"/>
      <c r="O2992" s="1" t="s">
        <v>25</v>
      </c>
      <c r="P2992" s="1">
        <v>0.0</v>
      </c>
      <c r="Q2992" s="5">
        <v>41601.0</v>
      </c>
    </row>
    <row r="2993" ht="15.75" customHeight="1">
      <c r="A2993" s="1">
        <v>2992.0</v>
      </c>
      <c r="B2993" s="2" t="s">
        <v>13522</v>
      </c>
      <c r="C2993" s="1" t="s">
        <v>13523</v>
      </c>
      <c r="D2993" s="1" t="s">
        <v>13524</v>
      </c>
      <c r="F2993" s="1" t="s">
        <v>3799</v>
      </c>
      <c r="G2993" s="1" t="s">
        <v>764</v>
      </c>
      <c r="K2993" s="2">
        <v>9.037355857E9</v>
      </c>
      <c r="L2993" s="2">
        <v>9.495222138E9</v>
      </c>
      <c r="M2993" s="1" t="s">
        <v>13525</v>
      </c>
      <c r="N2993" s="1" t="s">
        <v>13526</v>
      </c>
      <c r="O2993" s="1" t="s">
        <v>43</v>
      </c>
      <c r="P2993" s="1">
        <v>0.0</v>
      </c>
      <c r="Q2993" s="5">
        <v>45855.0</v>
      </c>
    </row>
    <row r="2994" ht="15.75" customHeight="1">
      <c r="A2994" s="1">
        <v>2993.0</v>
      </c>
      <c r="B2994" s="2" t="s">
        <v>13527</v>
      </c>
      <c r="C2994" s="1" t="s">
        <v>13528</v>
      </c>
      <c r="D2994" s="1" t="s">
        <v>13529</v>
      </c>
      <c r="F2994" s="1" t="s">
        <v>13529</v>
      </c>
      <c r="G2994" s="1" t="s">
        <v>55</v>
      </c>
      <c r="K2994" s="2">
        <v>9.846961055E9</v>
      </c>
      <c r="L2994" s="2">
        <v>9.40063045E9</v>
      </c>
      <c r="M2994" s="1" t="s">
        <v>13530</v>
      </c>
      <c r="N2994" s="1" t="s">
        <v>13531</v>
      </c>
      <c r="O2994" s="1" t="s">
        <v>43</v>
      </c>
      <c r="P2994" s="1">
        <v>0.0</v>
      </c>
      <c r="Q2994" s="5">
        <v>45855.0</v>
      </c>
    </row>
    <row r="2995" ht="15.75" customHeight="1">
      <c r="A2995" s="1">
        <v>2994.0</v>
      </c>
      <c r="B2995" s="2" t="s">
        <v>13532</v>
      </c>
      <c r="C2995" s="1" t="s">
        <v>13533</v>
      </c>
      <c r="D2995" s="1" t="s">
        <v>13534</v>
      </c>
      <c r="F2995" s="1" t="s">
        <v>8679</v>
      </c>
      <c r="G2995" s="1" t="s">
        <v>55</v>
      </c>
      <c r="K2995" s="2">
        <v>9.447100377E9</v>
      </c>
      <c r="L2995" s="2"/>
      <c r="M2995" s="1" t="s">
        <v>13535</v>
      </c>
      <c r="N2995" s="1" t="s">
        <v>13536</v>
      </c>
      <c r="O2995" s="1" t="s">
        <v>43</v>
      </c>
      <c r="P2995" s="1">
        <v>0.0</v>
      </c>
      <c r="Q2995" s="5">
        <v>45696.0</v>
      </c>
    </row>
    <row r="2996" ht="15.75" customHeight="1">
      <c r="A2996" s="1">
        <v>2995.0</v>
      </c>
      <c r="B2996" s="2" t="s">
        <v>13537</v>
      </c>
      <c r="C2996" s="1" t="s">
        <v>13538</v>
      </c>
      <c r="D2996" s="1" t="s">
        <v>1729</v>
      </c>
      <c r="F2996" s="1" t="s">
        <v>605</v>
      </c>
      <c r="G2996" s="1" t="s">
        <v>39</v>
      </c>
      <c r="K2996" s="2"/>
      <c r="L2996" s="2"/>
      <c r="O2996" s="1" t="s">
        <v>43</v>
      </c>
      <c r="P2996" s="1">
        <v>0.0</v>
      </c>
      <c r="Q2996" s="5">
        <v>41778.0</v>
      </c>
    </row>
    <row r="2997" ht="15.75" customHeight="1">
      <c r="A2997" s="1">
        <v>2996.0</v>
      </c>
      <c r="B2997" s="2" t="s">
        <v>13539</v>
      </c>
      <c r="C2997" s="1" t="s">
        <v>13540</v>
      </c>
      <c r="D2997" s="1" t="s">
        <v>13541</v>
      </c>
      <c r="E2997" s="1" t="s">
        <v>13542</v>
      </c>
      <c r="F2997" s="1" t="s">
        <v>76</v>
      </c>
      <c r="G2997" s="1" t="s">
        <v>31</v>
      </c>
      <c r="K2997" s="2" t="s">
        <v>13543</v>
      </c>
      <c r="L2997" s="2"/>
      <c r="M2997" s="1" t="s">
        <v>13544</v>
      </c>
      <c r="N2997" s="1" t="s">
        <v>13545</v>
      </c>
      <c r="O2997" s="1" t="s">
        <v>43</v>
      </c>
      <c r="P2997" s="1">
        <v>0.0</v>
      </c>
      <c r="Q2997" s="5">
        <v>45832.0</v>
      </c>
    </row>
    <row r="2998" ht="15.75" customHeight="1">
      <c r="A2998" s="1">
        <v>2997.0</v>
      </c>
      <c r="B2998" s="2" t="s">
        <v>13546</v>
      </c>
      <c r="C2998" s="1" t="s">
        <v>13547</v>
      </c>
      <c r="D2998" s="1" t="s">
        <v>13548</v>
      </c>
      <c r="F2998" s="1" t="s">
        <v>47</v>
      </c>
      <c r="G2998" s="1" t="s">
        <v>48</v>
      </c>
      <c r="K2998" s="2"/>
      <c r="L2998" s="2"/>
      <c r="O2998" s="1" t="s">
        <v>122</v>
      </c>
      <c r="P2998" s="1">
        <v>0.0</v>
      </c>
      <c r="Q2998" s="5">
        <v>41244.0</v>
      </c>
    </row>
    <row r="2999" ht="15.75" customHeight="1">
      <c r="A2999" s="1">
        <v>2998.0</v>
      </c>
      <c r="B2999" s="2" t="s">
        <v>13549</v>
      </c>
      <c r="C2999" s="1" t="s">
        <v>13550</v>
      </c>
      <c r="G2999" s="1" t="s">
        <v>1030</v>
      </c>
      <c r="K2999" s="2" t="s">
        <v>1030</v>
      </c>
      <c r="L2999" s="2" t="s">
        <v>1030</v>
      </c>
      <c r="M2999" s="1" t="s">
        <v>1030</v>
      </c>
      <c r="N2999" s="1" t="s">
        <v>1030</v>
      </c>
      <c r="O2999" s="1" t="s">
        <v>25</v>
      </c>
      <c r="P2999" s="1">
        <v>0.0</v>
      </c>
      <c r="Q2999" s="5">
        <v>40698.0</v>
      </c>
    </row>
    <row r="3000" ht="15.75" customHeight="1">
      <c r="A3000" s="1">
        <v>2999.0</v>
      </c>
      <c r="B3000" s="2" t="s">
        <v>13551</v>
      </c>
      <c r="C3000" s="1" t="s">
        <v>13552</v>
      </c>
      <c r="G3000" s="1" t="s">
        <v>261</v>
      </c>
      <c r="K3000" s="2" t="s">
        <v>13553</v>
      </c>
      <c r="L3000" s="2" t="s">
        <v>1030</v>
      </c>
      <c r="M3000" s="1" t="s">
        <v>1030</v>
      </c>
      <c r="N3000" s="1" t="s">
        <v>1030</v>
      </c>
      <c r="O3000" s="1" t="s">
        <v>25</v>
      </c>
      <c r="P3000" s="1">
        <v>0.0</v>
      </c>
      <c r="Q3000" s="5">
        <v>40987.0</v>
      </c>
    </row>
    <row r="3001" ht="15.75" customHeight="1">
      <c r="A3001" s="1">
        <v>3000.0</v>
      </c>
      <c r="B3001" s="2" t="s">
        <v>13554</v>
      </c>
      <c r="C3001" s="1" t="s">
        <v>13555</v>
      </c>
      <c r="F3001" s="1" t="s">
        <v>13556</v>
      </c>
      <c r="K3001" s="2"/>
      <c r="L3001" s="2"/>
      <c r="O3001" s="1" t="s">
        <v>637</v>
      </c>
      <c r="P3001" s="1">
        <v>0.0</v>
      </c>
      <c r="Q3001" s="5">
        <v>38657.0</v>
      </c>
    </row>
    <row r="3002" ht="15.75" customHeight="1">
      <c r="A3002" s="1">
        <v>3001.0</v>
      </c>
      <c r="B3002" s="2" t="s">
        <v>13557</v>
      </c>
      <c r="C3002" s="1" t="s">
        <v>13558</v>
      </c>
      <c r="F3002" s="1" t="s">
        <v>13556</v>
      </c>
      <c r="K3002" s="2"/>
      <c r="L3002" s="2"/>
      <c r="O3002" s="1" t="s">
        <v>637</v>
      </c>
      <c r="P3002" s="1">
        <v>0.0</v>
      </c>
      <c r="Q3002" s="5">
        <v>39943.0</v>
      </c>
    </row>
    <row r="3003" ht="15.75" customHeight="1">
      <c r="A3003" s="1">
        <v>3002.0</v>
      </c>
      <c r="B3003" s="2" t="s">
        <v>13559</v>
      </c>
      <c r="C3003" s="1" t="s">
        <v>13560</v>
      </c>
      <c r="F3003" s="1" t="s">
        <v>48</v>
      </c>
      <c r="G3003" s="1" t="s">
        <v>48</v>
      </c>
      <c r="K3003" s="2"/>
      <c r="L3003" s="2"/>
      <c r="O3003" s="1" t="s">
        <v>637</v>
      </c>
      <c r="P3003" s="1">
        <v>0.0</v>
      </c>
      <c r="Q3003" s="5">
        <v>38553.0</v>
      </c>
    </row>
    <row r="3004" ht="15.75" customHeight="1">
      <c r="A3004" s="1">
        <v>3003.0</v>
      </c>
      <c r="B3004" s="2" t="s">
        <v>13561</v>
      </c>
      <c r="C3004" s="1" t="s">
        <v>13562</v>
      </c>
      <c r="F3004" s="1" t="s">
        <v>13556</v>
      </c>
      <c r="G3004" s="1" t="s">
        <v>39</v>
      </c>
      <c r="K3004" s="2"/>
      <c r="L3004" s="2"/>
      <c r="O3004" s="1" t="s">
        <v>637</v>
      </c>
      <c r="P3004" s="1">
        <v>0.0</v>
      </c>
      <c r="Q3004" s="5">
        <v>41314.0</v>
      </c>
    </row>
    <row r="3005" ht="15.75" customHeight="1">
      <c r="A3005" s="1">
        <v>3004.0</v>
      </c>
      <c r="B3005" s="2" t="s">
        <v>13563</v>
      </c>
      <c r="C3005" s="1" t="s">
        <v>13564</v>
      </c>
      <c r="D3005" s="1" t="s">
        <v>13565</v>
      </c>
      <c r="E3005" s="1" t="s">
        <v>13566</v>
      </c>
      <c r="F3005" s="1" t="s">
        <v>13567</v>
      </c>
      <c r="G3005" s="1" t="s">
        <v>48</v>
      </c>
      <c r="H3005" s="1" t="s">
        <v>439</v>
      </c>
      <c r="I3005" s="1" t="s">
        <v>440</v>
      </c>
      <c r="J3005" s="1" t="s">
        <v>13568</v>
      </c>
      <c r="K3005" s="2" t="s">
        <v>13569</v>
      </c>
      <c r="L3005" s="2" t="s">
        <v>13570</v>
      </c>
      <c r="O3005" s="1" t="s">
        <v>386</v>
      </c>
      <c r="P3005" s="1">
        <v>9.0</v>
      </c>
      <c r="Q3005" s="5">
        <v>42401.0</v>
      </c>
    </row>
    <row r="3006" ht="15.75" customHeight="1">
      <c r="A3006" s="1">
        <v>3005.0</v>
      </c>
      <c r="B3006" s="2" t="s">
        <v>13571</v>
      </c>
      <c r="C3006" s="1" t="s">
        <v>13572</v>
      </c>
      <c r="D3006" s="1" t="s">
        <v>13573</v>
      </c>
      <c r="E3006" s="1" t="s">
        <v>13574</v>
      </c>
      <c r="F3006" s="1" t="s">
        <v>4677</v>
      </c>
      <c r="G3006" s="1" t="s">
        <v>31</v>
      </c>
      <c r="H3006" s="1" t="s">
        <v>439</v>
      </c>
      <c r="I3006" s="1" t="s">
        <v>440</v>
      </c>
      <c r="J3006" s="1" t="s">
        <v>13575</v>
      </c>
      <c r="K3006" s="2">
        <v>7.025929994E9</v>
      </c>
      <c r="L3006" s="2" t="s">
        <v>13576</v>
      </c>
      <c r="M3006" s="1">
        <v>9.447453351E9</v>
      </c>
      <c r="N3006" s="1" t="s">
        <v>13577</v>
      </c>
      <c r="O3006" s="1" t="s">
        <v>386</v>
      </c>
      <c r="P3006" s="1">
        <v>2.0</v>
      </c>
      <c r="Q3006" s="5">
        <v>42575.58660879629</v>
      </c>
    </row>
    <row r="3007" ht="15.75" customHeight="1">
      <c r="A3007" s="1">
        <v>3006.0</v>
      </c>
      <c r="B3007" s="2" t="s">
        <v>13578</v>
      </c>
      <c r="C3007" s="1" t="s">
        <v>13579</v>
      </c>
      <c r="D3007" s="1" t="s">
        <v>13580</v>
      </c>
      <c r="E3007" s="1" t="s">
        <v>3574</v>
      </c>
      <c r="F3007" s="1" t="s">
        <v>13581</v>
      </c>
      <c r="G3007" s="1" t="s">
        <v>48</v>
      </c>
      <c r="H3007" s="1" t="s">
        <v>439</v>
      </c>
      <c r="I3007" s="1" t="s">
        <v>440</v>
      </c>
      <c r="J3007" s="1" t="s">
        <v>13582</v>
      </c>
      <c r="K3007" s="2">
        <v>4.792330811E9</v>
      </c>
      <c r="L3007" s="2">
        <v>9.645999083E9</v>
      </c>
      <c r="M3007" s="1" t="s">
        <v>13583</v>
      </c>
      <c r="N3007" s="1" t="s">
        <v>13584</v>
      </c>
      <c r="O3007" s="1" t="s">
        <v>386</v>
      </c>
      <c r="P3007" s="1">
        <v>8.0</v>
      </c>
      <c r="Q3007" s="5">
        <v>45885.59162037037</v>
      </c>
    </row>
    <row r="3008" ht="15.75" customHeight="1">
      <c r="A3008" s="1">
        <v>3007.0</v>
      </c>
      <c r="B3008" s="2" t="s">
        <v>13585</v>
      </c>
      <c r="C3008" s="1" t="s">
        <v>13586</v>
      </c>
      <c r="D3008" s="1" t="s">
        <v>13587</v>
      </c>
      <c r="E3008" s="1" t="s">
        <v>3149</v>
      </c>
      <c r="F3008" s="1" t="s">
        <v>3149</v>
      </c>
      <c r="G3008" s="1" t="s">
        <v>39</v>
      </c>
      <c r="H3008" s="1" t="s">
        <v>439</v>
      </c>
      <c r="I3008" s="1" t="s">
        <v>440</v>
      </c>
      <c r="J3008" s="1" t="s">
        <v>9313</v>
      </c>
      <c r="K3008" s="2" t="s">
        <v>13588</v>
      </c>
      <c r="L3008" s="2">
        <v>8.129998096E9</v>
      </c>
      <c r="O3008" s="1" t="s">
        <v>386</v>
      </c>
      <c r="P3008" s="1">
        <v>8.0</v>
      </c>
      <c r="Q3008" s="5">
        <v>42690.59457175926</v>
      </c>
    </row>
    <row r="3009" ht="15.75" customHeight="1">
      <c r="A3009" s="1">
        <v>3008.0</v>
      </c>
      <c r="B3009" s="2" t="s">
        <v>13589</v>
      </c>
      <c r="C3009" s="1" t="s">
        <v>13590</v>
      </c>
      <c r="D3009" s="1" t="s">
        <v>13591</v>
      </c>
      <c r="E3009" s="1" t="s">
        <v>13592</v>
      </c>
      <c r="F3009" s="1" t="s">
        <v>13593</v>
      </c>
      <c r="G3009" s="1" t="s">
        <v>261</v>
      </c>
      <c r="H3009" s="1" t="s">
        <v>439</v>
      </c>
      <c r="I3009" s="1" t="s">
        <v>440</v>
      </c>
      <c r="J3009" s="1" t="s">
        <v>13594</v>
      </c>
      <c r="K3009" s="2">
        <v>9.747402226E9</v>
      </c>
      <c r="L3009" s="2"/>
      <c r="O3009" s="1" t="s">
        <v>122</v>
      </c>
      <c r="P3009" s="1">
        <v>3.0</v>
      </c>
      <c r="Q3009" s="5">
        <v>42799.59684027778</v>
      </c>
    </row>
    <row r="3010" ht="15.75" customHeight="1">
      <c r="A3010" s="1">
        <v>3009.0</v>
      </c>
      <c r="B3010" s="2" t="s">
        <v>13595</v>
      </c>
      <c r="C3010" s="1" t="s">
        <v>13596</v>
      </c>
      <c r="D3010" s="1" t="s">
        <v>13597</v>
      </c>
      <c r="E3010" s="1" t="s">
        <v>13598</v>
      </c>
      <c r="F3010" s="1" t="s">
        <v>13599</v>
      </c>
      <c r="G3010" s="1" t="s">
        <v>1881</v>
      </c>
      <c r="H3010" s="1" t="s">
        <v>439</v>
      </c>
      <c r="I3010" s="1" t="s">
        <v>440</v>
      </c>
      <c r="J3010" s="1" t="s">
        <v>1314</v>
      </c>
      <c r="K3010" s="2" t="s">
        <v>13600</v>
      </c>
      <c r="L3010" s="2">
        <v>9.447293988E9</v>
      </c>
      <c r="M3010" s="1" t="s">
        <v>13601</v>
      </c>
      <c r="N3010" s="1" t="s">
        <v>13602</v>
      </c>
      <c r="O3010" s="1" t="s">
        <v>386</v>
      </c>
      <c r="P3010" s="1">
        <v>6.0</v>
      </c>
      <c r="Q3010" s="5">
        <v>42374.599814814814</v>
      </c>
    </row>
    <row r="3011" ht="15.75" customHeight="1">
      <c r="A3011" s="1">
        <v>3010.0</v>
      </c>
      <c r="B3011" s="2" t="s">
        <v>13603</v>
      </c>
      <c r="C3011" s="1" t="s">
        <v>13604</v>
      </c>
      <c r="D3011" s="1" t="s">
        <v>13605</v>
      </c>
      <c r="E3011" s="1" t="s">
        <v>13606</v>
      </c>
      <c r="F3011" s="1" t="s">
        <v>13607</v>
      </c>
      <c r="G3011" s="1" t="s">
        <v>48</v>
      </c>
      <c r="H3011" s="1" t="s">
        <v>439</v>
      </c>
      <c r="I3011" s="1" t="s">
        <v>440</v>
      </c>
      <c r="K3011" s="2">
        <v>9.544971999E9</v>
      </c>
      <c r="L3011" s="2"/>
      <c r="O3011" s="1" t="s">
        <v>386</v>
      </c>
      <c r="P3011" s="1">
        <v>9.0</v>
      </c>
      <c r="Q3011" s="5">
        <v>42668.61185185185</v>
      </c>
    </row>
    <row r="3012" ht="15.75" customHeight="1">
      <c r="A3012" s="1">
        <v>3011.0</v>
      </c>
      <c r="B3012" s="2" t="s">
        <v>13608</v>
      </c>
      <c r="C3012" s="1" t="s">
        <v>13609</v>
      </c>
      <c r="D3012" s="1" t="s">
        <v>13610</v>
      </c>
      <c r="E3012" s="1" t="s">
        <v>13611</v>
      </c>
      <c r="F3012" s="1" t="s">
        <v>31</v>
      </c>
      <c r="G3012" s="1" t="s">
        <v>31</v>
      </c>
      <c r="H3012" s="1" t="s">
        <v>439</v>
      </c>
      <c r="I3012" s="1" t="s">
        <v>440</v>
      </c>
      <c r="J3012" s="1" t="s">
        <v>108</v>
      </c>
      <c r="K3012" s="2"/>
      <c r="L3012" s="2"/>
      <c r="M3012" s="1">
        <v>9.447496219E9</v>
      </c>
      <c r="O3012" s="1" t="s">
        <v>386</v>
      </c>
      <c r="P3012" s="1">
        <v>6.0</v>
      </c>
      <c r="Q3012" s="5">
        <v>42370.63165509259</v>
      </c>
    </row>
    <row r="3013" ht="15.75" customHeight="1">
      <c r="A3013" s="1">
        <v>3012.0</v>
      </c>
      <c r="B3013" s="2" t="s">
        <v>13612</v>
      </c>
      <c r="C3013" s="1" t="s">
        <v>13613</v>
      </c>
      <c r="D3013" s="1" t="s">
        <v>13614</v>
      </c>
      <c r="F3013" s="1" t="s">
        <v>13615</v>
      </c>
      <c r="G3013" s="1" t="s">
        <v>173</v>
      </c>
      <c r="H3013" s="1" t="s">
        <v>439</v>
      </c>
      <c r="I3013" s="1" t="s">
        <v>440</v>
      </c>
      <c r="K3013" s="2" t="s">
        <v>13616</v>
      </c>
      <c r="L3013" s="2">
        <v>4.8428707E9</v>
      </c>
      <c r="M3013" s="1">
        <v>9.4961019E9</v>
      </c>
      <c r="O3013" s="1" t="s">
        <v>386</v>
      </c>
      <c r="P3013" s="1">
        <v>15.0</v>
      </c>
      <c r="Q3013" s="5">
        <v>45768.633784722224</v>
      </c>
    </row>
    <row r="3014" ht="15.75" customHeight="1">
      <c r="A3014" s="1">
        <v>3013.0</v>
      </c>
      <c r="B3014" s="2" t="s">
        <v>13617</v>
      </c>
      <c r="C3014" s="1" t="s">
        <v>13618</v>
      </c>
      <c r="D3014" s="1" t="s">
        <v>13619</v>
      </c>
      <c r="E3014" s="1" t="s">
        <v>13620</v>
      </c>
      <c r="F3014" s="1" t="s">
        <v>13620</v>
      </c>
      <c r="G3014" s="1" t="s">
        <v>631</v>
      </c>
      <c r="H3014" s="1" t="s">
        <v>439</v>
      </c>
      <c r="I3014" s="1" t="s">
        <v>440</v>
      </c>
      <c r="J3014" s="1" t="s">
        <v>13621</v>
      </c>
      <c r="K3014" s="2"/>
      <c r="L3014" s="2">
        <v>4.954022229E9</v>
      </c>
      <c r="M3014" s="1" t="s">
        <v>13622</v>
      </c>
      <c r="N3014" s="1" t="s">
        <v>13623</v>
      </c>
      <c r="O3014" s="1" t="s">
        <v>386</v>
      </c>
      <c r="P3014" s="1">
        <v>4.0</v>
      </c>
      <c r="Q3014" s="5">
        <v>44216.656319444446</v>
      </c>
    </row>
    <row r="3015" ht="15.75" customHeight="1">
      <c r="A3015" s="1">
        <v>3014.0</v>
      </c>
      <c r="B3015" s="2" t="s">
        <v>13624</v>
      </c>
      <c r="C3015" s="1" t="s">
        <v>13625</v>
      </c>
      <c r="D3015" s="1" t="s">
        <v>13626</v>
      </c>
      <c r="E3015" s="1" t="s">
        <v>13627</v>
      </c>
      <c r="F3015" s="1" t="s">
        <v>13627</v>
      </c>
      <c r="G3015" s="1" t="s">
        <v>22</v>
      </c>
      <c r="H3015" s="1" t="s">
        <v>439</v>
      </c>
      <c r="I3015" s="1" t="s">
        <v>440</v>
      </c>
      <c r="J3015" s="1" t="s">
        <v>13628</v>
      </c>
      <c r="K3015" s="2" t="s">
        <v>13629</v>
      </c>
      <c r="L3015" s="2">
        <v>9.846045548E9</v>
      </c>
      <c r="N3015" s="1" t="s">
        <v>13630</v>
      </c>
      <c r="O3015" s="1" t="s">
        <v>386</v>
      </c>
      <c r="P3015" s="1">
        <v>3.0</v>
      </c>
      <c r="Q3015" s="5">
        <v>44777.66479166667</v>
      </c>
    </row>
    <row r="3016" ht="15.75" customHeight="1">
      <c r="A3016" s="1">
        <v>3015.0</v>
      </c>
      <c r="B3016" s="2" t="s">
        <v>13631</v>
      </c>
      <c r="C3016" s="1" t="s">
        <v>13632</v>
      </c>
      <c r="D3016" s="1" t="s">
        <v>13633</v>
      </c>
      <c r="E3016" s="1" t="s">
        <v>3976</v>
      </c>
      <c r="F3016" s="1" t="s">
        <v>13633</v>
      </c>
      <c r="G3016" s="1" t="s">
        <v>22</v>
      </c>
      <c r="H3016" s="1" t="s">
        <v>439</v>
      </c>
      <c r="I3016" s="1" t="s">
        <v>440</v>
      </c>
      <c r="J3016" s="1" t="s">
        <v>13634</v>
      </c>
      <c r="K3016" s="2">
        <v>9.496862882E9</v>
      </c>
      <c r="L3016" s="2"/>
      <c r="M3016" s="1" t="s">
        <v>13635</v>
      </c>
      <c r="N3016" s="1" t="s">
        <v>13636</v>
      </c>
      <c r="O3016" s="1" t="s">
        <v>386</v>
      </c>
      <c r="P3016" s="1">
        <v>10.0</v>
      </c>
      <c r="Q3016" s="5">
        <v>45266.0</v>
      </c>
    </row>
    <row r="3017" ht="15.75" customHeight="1">
      <c r="A3017" s="1">
        <v>3016.0</v>
      </c>
      <c r="B3017" s="2" t="s">
        <v>13637</v>
      </c>
      <c r="C3017" s="1" t="s">
        <v>13638</v>
      </c>
      <c r="D3017" s="1" t="s">
        <v>13639</v>
      </c>
      <c r="E3017" s="1" t="s">
        <v>13640</v>
      </c>
      <c r="F3017" s="1" t="s">
        <v>13639</v>
      </c>
      <c r="G3017" s="1" t="s">
        <v>39</v>
      </c>
      <c r="H3017" s="1" t="s">
        <v>439</v>
      </c>
      <c r="I3017" s="1" t="s">
        <v>440</v>
      </c>
      <c r="J3017" s="1" t="s">
        <v>13641</v>
      </c>
      <c r="K3017" s="2">
        <v>9.037877242E9</v>
      </c>
      <c r="L3017" s="2">
        <v>7.306260216E9</v>
      </c>
      <c r="M3017" s="1" t="s">
        <v>13642</v>
      </c>
      <c r="N3017" s="1" t="s">
        <v>13643</v>
      </c>
      <c r="O3017" s="1" t="s">
        <v>386</v>
      </c>
      <c r="P3017" s="1">
        <v>8.0</v>
      </c>
      <c r="Q3017" s="5">
        <v>46173.408842592595</v>
      </c>
    </row>
    <row r="3018" ht="15.75" customHeight="1">
      <c r="A3018" s="1">
        <v>3017.0</v>
      </c>
      <c r="B3018" s="2" t="s">
        <v>13644</v>
      </c>
      <c r="C3018" s="1" t="s">
        <v>13645</v>
      </c>
      <c r="D3018" s="1" t="s">
        <v>13646</v>
      </c>
      <c r="E3018" s="1" t="s">
        <v>1043</v>
      </c>
      <c r="F3018" s="1" t="s">
        <v>1043</v>
      </c>
      <c r="G3018" s="1" t="s">
        <v>39</v>
      </c>
      <c r="H3018" s="1" t="s">
        <v>439</v>
      </c>
      <c r="I3018" s="1" t="s">
        <v>440</v>
      </c>
      <c r="J3018" s="1" t="s">
        <v>13647</v>
      </c>
      <c r="K3018" s="2" t="s">
        <v>13648</v>
      </c>
      <c r="L3018" s="2">
        <v>9.846300007E9</v>
      </c>
      <c r="O3018" s="1" t="s">
        <v>386</v>
      </c>
      <c r="P3018" s="1">
        <v>3.0</v>
      </c>
      <c r="Q3018" s="5">
        <v>42410.41380787037</v>
      </c>
    </row>
    <row r="3019" ht="15.75" customHeight="1">
      <c r="A3019" s="1">
        <v>3018.0</v>
      </c>
      <c r="B3019" s="2" t="s">
        <v>13649</v>
      </c>
      <c r="C3019" s="1" t="s">
        <v>13650</v>
      </c>
      <c r="D3019" s="1" t="s">
        <v>642</v>
      </c>
      <c r="E3019" s="1" t="s">
        <v>642</v>
      </c>
      <c r="F3019" s="1" t="s">
        <v>642</v>
      </c>
      <c r="G3019" s="1" t="s">
        <v>145</v>
      </c>
      <c r="I3019" s="1" t="s">
        <v>440</v>
      </c>
      <c r="J3019" s="1" t="s">
        <v>13651</v>
      </c>
      <c r="K3019" s="2">
        <v>2.3212022322408E13</v>
      </c>
      <c r="L3019" s="2" t="s">
        <v>13652</v>
      </c>
      <c r="M3019" s="1" t="s">
        <v>13653</v>
      </c>
      <c r="N3019" s="1" t="s">
        <v>13654</v>
      </c>
      <c r="O3019" s="1" t="s">
        <v>386</v>
      </c>
      <c r="P3019" s="1">
        <v>8.0</v>
      </c>
      <c r="Q3019" s="5">
        <v>42669.41724537037</v>
      </c>
    </row>
    <row r="3020" ht="15.75" customHeight="1">
      <c r="A3020" s="1">
        <v>3019.0</v>
      </c>
      <c r="B3020" s="2" t="s">
        <v>13655</v>
      </c>
      <c r="C3020" s="1" t="s">
        <v>13656</v>
      </c>
      <c r="D3020" s="1" t="s">
        <v>13657</v>
      </c>
      <c r="E3020" s="1" t="s">
        <v>3208</v>
      </c>
      <c r="F3020" s="1" t="s">
        <v>4929</v>
      </c>
      <c r="G3020" s="1" t="s">
        <v>268</v>
      </c>
      <c r="H3020" s="1" t="s">
        <v>439</v>
      </c>
      <c r="I3020" s="1" t="s">
        <v>440</v>
      </c>
      <c r="K3020" s="2"/>
      <c r="L3020" s="2"/>
      <c r="M3020" s="1" t="s">
        <v>13658</v>
      </c>
      <c r="N3020" s="1" t="s">
        <v>13659</v>
      </c>
      <c r="O3020" s="1" t="s">
        <v>386</v>
      </c>
      <c r="P3020" s="1">
        <v>0.0</v>
      </c>
      <c r="Q3020" s="5">
        <v>45619.42202546296</v>
      </c>
    </row>
    <row r="3021" ht="15.75" customHeight="1">
      <c r="A3021" s="1">
        <v>3020.0</v>
      </c>
      <c r="B3021" s="2" t="s">
        <v>13660</v>
      </c>
      <c r="C3021" s="1" t="s">
        <v>13661</v>
      </c>
      <c r="D3021" s="1" t="s">
        <v>13662</v>
      </c>
      <c r="E3021" s="1" t="s">
        <v>7042</v>
      </c>
      <c r="F3021" s="1" t="s">
        <v>7042</v>
      </c>
      <c r="G3021" s="1" t="s">
        <v>39</v>
      </c>
      <c r="H3021" s="1" t="s">
        <v>439</v>
      </c>
      <c r="I3021" s="1" t="s">
        <v>440</v>
      </c>
      <c r="J3021" s="1" t="s">
        <v>13663</v>
      </c>
      <c r="K3021" s="2">
        <v>9.061072444E9</v>
      </c>
      <c r="L3021" s="2">
        <v>9.846284444E9</v>
      </c>
      <c r="M3021" s="1" t="s">
        <v>13664</v>
      </c>
      <c r="N3021" s="1" t="s">
        <v>13665</v>
      </c>
      <c r="O3021" s="1" t="s">
        <v>386</v>
      </c>
      <c r="P3021" s="1">
        <v>5.0</v>
      </c>
      <c r="Q3021" s="5">
        <v>46089.42344907407</v>
      </c>
    </row>
    <row r="3022" ht="15.75" customHeight="1">
      <c r="A3022" s="1">
        <v>3021.0</v>
      </c>
      <c r="B3022" s="2" t="s">
        <v>13666</v>
      </c>
      <c r="C3022" s="1" t="s">
        <v>13667</v>
      </c>
      <c r="D3022" s="1" t="s">
        <v>13668</v>
      </c>
      <c r="E3022" s="1" t="s">
        <v>952</v>
      </c>
      <c r="F3022" s="1" t="s">
        <v>10274</v>
      </c>
      <c r="G3022" s="1" t="s">
        <v>39</v>
      </c>
      <c r="H3022" s="1" t="s">
        <v>439</v>
      </c>
      <c r="I3022" s="1" t="s">
        <v>440</v>
      </c>
      <c r="J3022" s="1" t="s">
        <v>10106</v>
      </c>
      <c r="K3022" s="2">
        <v>9.447736803E9</v>
      </c>
      <c r="L3022" s="2">
        <v>7.293769354E9</v>
      </c>
      <c r="M3022" s="1" t="s">
        <v>13669</v>
      </c>
      <c r="N3022" s="1" t="s">
        <v>13670</v>
      </c>
      <c r="O3022" s="1" t="s">
        <v>386</v>
      </c>
      <c r="P3022" s="1">
        <v>6.0</v>
      </c>
      <c r="Q3022" s="5">
        <v>45360.42505787037</v>
      </c>
    </row>
    <row r="3023" ht="15.75" customHeight="1">
      <c r="A3023" s="1">
        <v>3022.0</v>
      </c>
      <c r="B3023" s="2" t="s">
        <v>13671</v>
      </c>
      <c r="C3023" s="1" t="s">
        <v>13672</v>
      </c>
      <c r="D3023" s="1" t="s">
        <v>13673</v>
      </c>
      <c r="E3023" s="1" t="s">
        <v>13674</v>
      </c>
      <c r="F3023" s="1" t="s">
        <v>6631</v>
      </c>
      <c r="G3023" s="1" t="s">
        <v>48</v>
      </c>
      <c r="H3023" s="1" t="s">
        <v>439</v>
      </c>
      <c r="I3023" s="1" t="s">
        <v>440</v>
      </c>
      <c r="J3023" s="1" t="s">
        <v>13675</v>
      </c>
      <c r="K3023" s="2">
        <v>9.496910307E9</v>
      </c>
      <c r="L3023" s="2"/>
      <c r="O3023" s="1" t="s">
        <v>386</v>
      </c>
      <c r="P3023" s="1">
        <v>3.0</v>
      </c>
      <c r="Q3023" s="5">
        <v>42445.43398148148</v>
      </c>
    </row>
    <row r="3024" ht="15.75" customHeight="1">
      <c r="A3024" s="1">
        <v>3023.0</v>
      </c>
      <c r="B3024" s="2" t="s">
        <v>13676</v>
      </c>
      <c r="C3024" s="1" t="s">
        <v>13677</v>
      </c>
      <c r="D3024" s="1" t="s">
        <v>13678</v>
      </c>
      <c r="E3024" s="1" t="s">
        <v>13679</v>
      </c>
      <c r="F3024" s="1" t="s">
        <v>13680</v>
      </c>
      <c r="G3024" s="1" t="s">
        <v>55</v>
      </c>
      <c r="H3024" s="1" t="s">
        <v>439</v>
      </c>
      <c r="I3024" s="1" t="s">
        <v>440</v>
      </c>
      <c r="J3024" s="1" t="s">
        <v>13681</v>
      </c>
      <c r="K3024" s="2">
        <v>9.495242237E9</v>
      </c>
      <c r="L3024" s="2"/>
      <c r="O3024" s="1" t="s">
        <v>386</v>
      </c>
      <c r="P3024" s="1">
        <v>2.0</v>
      </c>
      <c r="Q3024" s="5">
        <v>42449.436064814814</v>
      </c>
    </row>
    <row r="3025" ht="15.75" customHeight="1">
      <c r="A3025" s="1">
        <v>3024.0</v>
      </c>
      <c r="B3025" s="2" t="s">
        <v>13682</v>
      </c>
      <c r="C3025" s="1" t="s">
        <v>13683</v>
      </c>
      <c r="D3025" s="1" t="s">
        <v>13684</v>
      </c>
      <c r="E3025" s="1" t="s">
        <v>4233</v>
      </c>
      <c r="F3025" s="1" t="s">
        <v>4233</v>
      </c>
      <c r="G3025" s="1" t="s">
        <v>31</v>
      </c>
      <c r="H3025" s="1" t="s">
        <v>439</v>
      </c>
      <c r="I3025" s="1" t="s">
        <v>440</v>
      </c>
      <c r="J3025" s="1" t="s">
        <v>13685</v>
      </c>
      <c r="K3025" s="2">
        <v>4.712757668E9</v>
      </c>
      <c r="L3025" s="2">
        <v>4.712752668E9</v>
      </c>
      <c r="M3025" s="1" t="s">
        <v>13686</v>
      </c>
      <c r="N3025" s="1" t="s">
        <v>13687</v>
      </c>
      <c r="O3025" s="1" t="s">
        <v>386</v>
      </c>
      <c r="P3025" s="1">
        <v>14.0</v>
      </c>
      <c r="Q3025" s="5">
        <v>46006.43883101852</v>
      </c>
    </row>
    <row r="3026" ht="15.75" customHeight="1">
      <c r="A3026" s="1">
        <v>3025.0</v>
      </c>
      <c r="B3026" s="2" t="s">
        <v>13688</v>
      </c>
      <c r="C3026" s="1" t="s">
        <v>13689</v>
      </c>
      <c r="D3026" s="1" t="s">
        <v>13690</v>
      </c>
      <c r="E3026" s="1" t="s">
        <v>2503</v>
      </c>
      <c r="F3026" s="1" t="s">
        <v>13691</v>
      </c>
      <c r="G3026" s="1" t="s">
        <v>209</v>
      </c>
      <c r="H3026" s="1" t="s">
        <v>439</v>
      </c>
      <c r="I3026" s="1" t="s">
        <v>440</v>
      </c>
      <c r="K3026" s="2"/>
      <c r="L3026" s="2"/>
      <c r="O3026" s="1" t="s">
        <v>386</v>
      </c>
      <c r="P3026" s="1">
        <v>1.0</v>
      </c>
      <c r="Q3026" s="5">
        <v>42817.44321759259</v>
      </c>
    </row>
    <row r="3027" ht="15.75" customHeight="1">
      <c r="A3027" s="1">
        <v>3026.0</v>
      </c>
      <c r="B3027" s="2" t="s">
        <v>13692</v>
      </c>
      <c r="C3027" s="1" t="s">
        <v>13693</v>
      </c>
      <c r="D3027" s="1" t="s">
        <v>13694</v>
      </c>
      <c r="E3027" s="1" t="s">
        <v>13695</v>
      </c>
      <c r="F3027" s="1" t="s">
        <v>4677</v>
      </c>
      <c r="G3027" s="1" t="s">
        <v>31</v>
      </c>
      <c r="H3027" s="1" t="s">
        <v>439</v>
      </c>
      <c r="I3027" s="1" t="s">
        <v>440</v>
      </c>
      <c r="J3027" s="1" t="s">
        <v>13696</v>
      </c>
      <c r="K3027" s="2">
        <v>7.03420707E9</v>
      </c>
      <c r="L3027" s="2">
        <v>4.7142155E9</v>
      </c>
      <c r="M3027" s="1" t="s">
        <v>13697</v>
      </c>
      <c r="N3027" s="1" t="s">
        <v>13698</v>
      </c>
      <c r="O3027" s="1" t="s">
        <v>386</v>
      </c>
      <c r="P3027" s="1">
        <v>30.0</v>
      </c>
      <c r="Q3027" s="5">
        <v>42450.44466435185</v>
      </c>
    </row>
    <row r="3028" ht="15.75" customHeight="1">
      <c r="A3028" s="1">
        <v>3027.0</v>
      </c>
      <c r="B3028" s="2" t="s">
        <v>13699</v>
      </c>
      <c r="C3028" s="1" t="s">
        <v>13700</v>
      </c>
      <c r="D3028" s="1" t="s">
        <v>13701</v>
      </c>
      <c r="E3028" s="1" t="s">
        <v>13702</v>
      </c>
      <c r="F3028" s="1" t="s">
        <v>2460</v>
      </c>
      <c r="G3028" s="1" t="s">
        <v>261</v>
      </c>
      <c r="H3028" s="1" t="s">
        <v>439</v>
      </c>
      <c r="I3028" s="1" t="s">
        <v>440</v>
      </c>
      <c r="K3028" s="2" t="s">
        <v>13703</v>
      </c>
      <c r="L3028" s="2"/>
      <c r="N3028" s="1" t="s">
        <v>13704</v>
      </c>
      <c r="O3028" s="1" t="s">
        <v>386</v>
      </c>
      <c r="P3028" s="1">
        <v>5.0</v>
      </c>
      <c r="Q3028" s="5">
        <v>42455.44677083333</v>
      </c>
    </row>
    <row r="3029" ht="15.75" customHeight="1">
      <c r="A3029" s="1">
        <v>3028.0</v>
      </c>
      <c r="B3029" s="2" t="s">
        <v>13705</v>
      </c>
      <c r="C3029" s="1" t="s">
        <v>13706</v>
      </c>
      <c r="D3029" s="1" t="s">
        <v>13707</v>
      </c>
      <c r="E3029" s="1" t="s">
        <v>419</v>
      </c>
      <c r="F3029" s="1" t="s">
        <v>419</v>
      </c>
      <c r="G3029" s="1" t="s">
        <v>48</v>
      </c>
      <c r="H3029" s="1" t="s">
        <v>439</v>
      </c>
      <c r="I3029" s="1" t="s">
        <v>440</v>
      </c>
      <c r="J3029" s="1" t="s">
        <v>13591</v>
      </c>
      <c r="K3029" s="2">
        <v>9.387940996E9</v>
      </c>
      <c r="L3029" s="2">
        <v>4.7924040303E10</v>
      </c>
      <c r="M3029" s="1" t="s">
        <v>13708</v>
      </c>
      <c r="N3029" s="1" t="s">
        <v>13709</v>
      </c>
      <c r="O3029" s="1" t="s">
        <v>386</v>
      </c>
      <c r="P3029" s="1">
        <v>5.0</v>
      </c>
      <c r="Q3029" s="5">
        <v>46068.44872685185</v>
      </c>
    </row>
    <row r="3030" ht="15.75" customHeight="1">
      <c r="A3030" s="1">
        <v>3029.0</v>
      </c>
      <c r="B3030" s="2" t="s">
        <v>13710</v>
      </c>
      <c r="C3030" s="1" t="s">
        <v>13711</v>
      </c>
      <c r="D3030" s="1" t="s">
        <v>13712</v>
      </c>
      <c r="E3030" s="1" t="s">
        <v>671</v>
      </c>
      <c r="F3030" s="1" t="s">
        <v>671</v>
      </c>
      <c r="G3030" s="1" t="s">
        <v>39</v>
      </c>
      <c r="H3030" s="1" t="s">
        <v>439</v>
      </c>
      <c r="I3030" s="1" t="s">
        <v>440</v>
      </c>
      <c r="J3030" s="1" t="s">
        <v>13713</v>
      </c>
      <c r="K3030" s="2">
        <v>9.995447152E9</v>
      </c>
      <c r="L3030" s="2"/>
      <c r="M3030" s="1">
        <v>9.0</v>
      </c>
      <c r="O3030" s="1" t="s">
        <v>386</v>
      </c>
      <c r="P3030" s="1">
        <v>7.0</v>
      </c>
      <c r="Q3030" s="5">
        <v>42453.450787037036</v>
      </c>
    </row>
    <row r="3031" ht="15.75" customHeight="1">
      <c r="A3031" s="1">
        <v>3030.0</v>
      </c>
      <c r="B3031" s="2" t="s">
        <v>13714</v>
      </c>
      <c r="C3031" s="1" t="s">
        <v>13715</v>
      </c>
      <c r="D3031" s="1" t="s">
        <v>13716</v>
      </c>
      <c r="E3031" s="1" t="s">
        <v>13717</v>
      </c>
      <c r="F3031" s="1" t="s">
        <v>13717</v>
      </c>
      <c r="G3031" s="1" t="s">
        <v>631</v>
      </c>
      <c r="H3031" s="1" t="s">
        <v>439</v>
      </c>
      <c r="I3031" s="1" t="s">
        <v>440</v>
      </c>
      <c r="J3031" s="1" t="s">
        <v>13718</v>
      </c>
      <c r="K3031" s="2">
        <v>8.136836218E9</v>
      </c>
      <c r="L3031" s="2">
        <v>4.952766444E9</v>
      </c>
      <c r="O3031" s="1" t="s">
        <v>386</v>
      </c>
      <c r="P3031" s="1">
        <v>1.0</v>
      </c>
      <c r="Q3031" s="5">
        <v>42552.45422453704</v>
      </c>
    </row>
    <row r="3032" ht="15.75" customHeight="1">
      <c r="A3032" s="1">
        <v>3031.0</v>
      </c>
      <c r="B3032" s="2" t="s">
        <v>13719</v>
      </c>
      <c r="C3032" s="1" t="s">
        <v>13720</v>
      </c>
      <c r="D3032" s="1" t="s">
        <v>13721</v>
      </c>
      <c r="E3032" s="1" t="s">
        <v>1493</v>
      </c>
      <c r="F3032" s="1" t="s">
        <v>13722</v>
      </c>
      <c r="G3032" s="1" t="s">
        <v>9917</v>
      </c>
      <c r="H3032" s="1" t="s">
        <v>439</v>
      </c>
      <c r="I3032" s="1" t="s">
        <v>440</v>
      </c>
      <c r="J3032" s="1" t="s">
        <v>6188</v>
      </c>
      <c r="K3032" s="2">
        <v>7.3569195E9</v>
      </c>
      <c r="L3032" s="2"/>
      <c r="M3032" s="1" t="s">
        <v>13723</v>
      </c>
      <c r="N3032" s="1" t="s">
        <v>13724</v>
      </c>
      <c r="O3032" s="1" t="s">
        <v>386</v>
      </c>
      <c r="P3032" s="1">
        <v>9.0</v>
      </c>
      <c r="Q3032" s="5">
        <v>46152.46761574074</v>
      </c>
    </row>
    <row r="3033" ht="15.75" customHeight="1">
      <c r="A3033" s="1">
        <v>3032.0</v>
      </c>
      <c r="B3033" s="2" t="s">
        <v>13725</v>
      </c>
      <c r="C3033" s="1" t="s">
        <v>13726</v>
      </c>
      <c r="D3033" s="1" t="s">
        <v>319</v>
      </c>
      <c r="F3033" s="1" t="s">
        <v>319</v>
      </c>
      <c r="G3033" s="1" t="s">
        <v>261</v>
      </c>
      <c r="H3033" s="1" t="s">
        <v>439</v>
      </c>
      <c r="I3033" s="1" t="s">
        <v>440</v>
      </c>
      <c r="J3033" s="1" t="s">
        <v>13727</v>
      </c>
      <c r="K3033" s="2">
        <v>9.44600574E9</v>
      </c>
      <c r="L3033" s="2"/>
      <c r="M3033" s="1" t="s">
        <v>13728</v>
      </c>
      <c r="N3033" s="1" t="s">
        <v>13729</v>
      </c>
      <c r="O3033" s="1" t="s">
        <v>386</v>
      </c>
      <c r="P3033" s="1">
        <v>3.0</v>
      </c>
      <c r="Q3033" s="5">
        <v>45618.46980324074</v>
      </c>
    </row>
    <row r="3034" ht="15.75" customHeight="1">
      <c r="A3034" s="1">
        <v>3033.0</v>
      </c>
      <c r="B3034" s="2" t="s">
        <v>13730</v>
      </c>
      <c r="C3034" s="1" t="s">
        <v>13731</v>
      </c>
      <c r="D3034" s="1" t="s">
        <v>13732</v>
      </c>
      <c r="E3034" s="1" t="s">
        <v>145</v>
      </c>
      <c r="F3034" s="1" t="s">
        <v>13732</v>
      </c>
      <c r="G3034" s="1" t="s">
        <v>55</v>
      </c>
      <c r="H3034" s="1" t="s">
        <v>439</v>
      </c>
      <c r="I3034" s="1" t="s">
        <v>440</v>
      </c>
      <c r="J3034" s="1" t="s">
        <v>13733</v>
      </c>
      <c r="K3034" s="2" t="s">
        <v>13734</v>
      </c>
      <c r="L3034" s="2">
        <v>9.44666996E9</v>
      </c>
      <c r="M3034" s="1">
        <v>9.947949594E9</v>
      </c>
      <c r="O3034" s="1" t="s">
        <v>386</v>
      </c>
      <c r="P3034" s="1">
        <v>5.0</v>
      </c>
      <c r="Q3034" s="5">
        <v>42877.47122685185</v>
      </c>
    </row>
    <row r="3035" ht="15.75" customHeight="1">
      <c r="A3035" s="1">
        <v>3034.0</v>
      </c>
      <c r="B3035" s="2" t="s">
        <v>13735</v>
      </c>
      <c r="C3035" s="1" t="s">
        <v>13736</v>
      </c>
      <c r="D3035" s="1" t="s">
        <v>13737</v>
      </c>
      <c r="E3035" s="1" t="s">
        <v>13738</v>
      </c>
      <c r="F3035" s="1" t="s">
        <v>13739</v>
      </c>
      <c r="H3035" s="1" t="s">
        <v>10389</v>
      </c>
      <c r="I3035" s="1" t="s">
        <v>440</v>
      </c>
      <c r="J3035" s="1" t="s">
        <v>7549</v>
      </c>
      <c r="K3035" s="2">
        <v>4.262262778E9</v>
      </c>
      <c r="L3035" s="2"/>
      <c r="M3035" s="1">
        <v>9.947366683E9</v>
      </c>
      <c r="O3035" s="1" t="s">
        <v>386</v>
      </c>
      <c r="P3035" s="1">
        <v>7.0</v>
      </c>
      <c r="Q3035" s="5">
        <v>42900.47390046297</v>
      </c>
    </row>
    <row r="3036" ht="15.75" customHeight="1">
      <c r="A3036" s="1">
        <v>3035.0</v>
      </c>
      <c r="B3036" s="2" t="s">
        <v>13740</v>
      </c>
      <c r="C3036" s="1" t="s">
        <v>13741</v>
      </c>
      <c r="D3036" s="1" t="s">
        <v>13742</v>
      </c>
      <c r="E3036" s="1" t="s">
        <v>319</v>
      </c>
      <c r="F3036" s="1" t="s">
        <v>13743</v>
      </c>
      <c r="G3036" s="1" t="s">
        <v>261</v>
      </c>
      <c r="H3036" s="1" t="s">
        <v>439</v>
      </c>
      <c r="I3036" s="1" t="s">
        <v>440</v>
      </c>
      <c r="J3036" s="1" t="s">
        <v>13744</v>
      </c>
      <c r="K3036" s="2" t="s">
        <v>13745</v>
      </c>
      <c r="L3036" s="2">
        <v>2698496.0</v>
      </c>
      <c r="M3036" s="1">
        <v>9.048462113E9</v>
      </c>
      <c r="N3036" s="1" t="s">
        <v>13746</v>
      </c>
      <c r="O3036" s="1" t="s">
        <v>386</v>
      </c>
      <c r="P3036" s="1">
        <v>11.0</v>
      </c>
      <c r="Q3036" s="5">
        <v>45955.47638888889</v>
      </c>
    </row>
    <row r="3037" ht="15.75" customHeight="1">
      <c r="A3037" s="1">
        <v>3036.0</v>
      </c>
      <c r="B3037" s="2" t="s">
        <v>13747</v>
      </c>
      <c r="C3037" s="1" t="s">
        <v>13748</v>
      </c>
      <c r="D3037" s="1" t="s">
        <v>13749</v>
      </c>
      <c r="F3037" s="1" t="s">
        <v>13750</v>
      </c>
      <c r="G3037" s="1" t="s">
        <v>22</v>
      </c>
      <c r="H3037" s="1" t="s">
        <v>439</v>
      </c>
      <c r="I3037" s="1" t="s">
        <v>440</v>
      </c>
      <c r="J3037" s="1" t="s">
        <v>13751</v>
      </c>
      <c r="K3037" s="2" t="s">
        <v>13752</v>
      </c>
      <c r="L3037" s="2">
        <v>2283775.0</v>
      </c>
      <c r="M3037" s="1">
        <v>8.086869837E9</v>
      </c>
      <c r="N3037" s="1" t="s">
        <v>13753</v>
      </c>
      <c r="O3037" s="1" t="s">
        <v>386</v>
      </c>
      <c r="P3037" s="1">
        <v>17.0</v>
      </c>
      <c r="Q3037" s="5">
        <v>46217.75202546296</v>
      </c>
    </row>
    <row r="3038" ht="15.75" customHeight="1">
      <c r="A3038" s="1">
        <v>3037.0</v>
      </c>
      <c r="B3038" s="2" t="s">
        <v>13754</v>
      </c>
      <c r="C3038" s="1" t="s">
        <v>13755</v>
      </c>
      <c r="D3038" s="1" t="s">
        <v>13756</v>
      </c>
      <c r="F3038" s="1" t="s">
        <v>4929</v>
      </c>
      <c r="G3038" s="1" t="s">
        <v>268</v>
      </c>
      <c r="H3038" s="1" t="s">
        <v>439</v>
      </c>
      <c r="I3038" s="1" t="s">
        <v>440</v>
      </c>
      <c r="K3038" s="2"/>
      <c r="L3038" s="2"/>
      <c r="O3038" s="1" t="s">
        <v>386</v>
      </c>
      <c r="P3038" s="1">
        <v>5.0</v>
      </c>
      <c r="Q3038" s="5">
        <v>42986.75408564815</v>
      </c>
    </row>
    <row r="3039" ht="15.75" customHeight="1">
      <c r="A3039" s="1">
        <v>3038.0</v>
      </c>
      <c r="B3039" s="2" t="s">
        <v>13757</v>
      </c>
      <c r="C3039" s="1" t="s">
        <v>13758</v>
      </c>
      <c r="D3039" s="1" t="s">
        <v>13759</v>
      </c>
      <c r="F3039" s="1" t="s">
        <v>13760</v>
      </c>
      <c r="G3039" s="1" t="s">
        <v>39</v>
      </c>
      <c r="H3039" s="1" t="s">
        <v>439</v>
      </c>
      <c r="I3039" s="1" t="s">
        <v>440</v>
      </c>
      <c r="K3039" s="2" t="s">
        <v>13761</v>
      </c>
      <c r="L3039" s="2"/>
      <c r="M3039" s="1" t="s">
        <v>13762</v>
      </c>
      <c r="N3039" s="1" t="s">
        <v>13763</v>
      </c>
      <c r="O3039" s="1" t="s">
        <v>386</v>
      </c>
      <c r="P3039" s="1">
        <v>10.0</v>
      </c>
      <c r="Q3039" s="5">
        <v>44458.758206018516</v>
      </c>
    </row>
    <row r="3040" ht="15.75" customHeight="1">
      <c r="A3040" s="1">
        <v>3039.0</v>
      </c>
      <c r="B3040" s="2" t="s">
        <v>13764</v>
      </c>
      <c r="C3040" s="1" t="s">
        <v>13765</v>
      </c>
      <c r="D3040" s="1" t="s">
        <v>13766</v>
      </c>
      <c r="F3040" s="1" t="s">
        <v>13767</v>
      </c>
      <c r="G3040" s="1" t="s">
        <v>39</v>
      </c>
      <c r="H3040" s="1" t="s">
        <v>439</v>
      </c>
      <c r="I3040" s="1" t="s">
        <v>440</v>
      </c>
      <c r="K3040" s="2"/>
      <c r="L3040" s="2"/>
      <c r="N3040" s="1" t="s">
        <v>13763</v>
      </c>
      <c r="O3040" s="1" t="s">
        <v>386</v>
      </c>
      <c r="P3040" s="1">
        <v>11.0</v>
      </c>
      <c r="Q3040" s="5">
        <v>42268.77127314815</v>
      </c>
    </row>
    <row r="3041" ht="15.75" customHeight="1">
      <c r="A3041" s="1">
        <v>3040.0</v>
      </c>
      <c r="B3041" s="2" t="s">
        <v>13768</v>
      </c>
      <c r="C3041" s="1" t="s">
        <v>13769</v>
      </c>
      <c r="D3041" s="1" t="s">
        <v>13770</v>
      </c>
      <c r="E3041" s="1" t="s">
        <v>13771</v>
      </c>
      <c r="F3041" s="1" t="s">
        <v>13772</v>
      </c>
      <c r="G3041" s="1" t="s">
        <v>631</v>
      </c>
      <c r="H3041" s="1" t="s">
        <v>439</v>
      </c>
      <c r="I3041" s="1" t="s">
        <v>440</v>
      </c>
      <c r="J3041" s="1" t="s">
        <v>13773</v>
      </c>
      <c r="K3041" s="2">
        <v>9.633991177E9</v>
      </c>
      <c r="L3041" s="2" t="s">
        <v>13774</v>
      </c>
      <c r="O3041" s="1" t="s">
        <v>386</v>
      </c>
      <c r="P3041" s="1">
        <v>20.0</v>
      </c>
      <c r="Q3041" s="5">
        <v>45777.69484953704</v>
      </c>
    </row>
    <row r="3042" ht="15.75" customHeight="1">
      <c r="A3042" s="1">
        <v>3041.0</v>
      </c>
      <c r="B3042" s="2" t="s">
        <v>13775</v>
      </c>
      <c r="C3042" s="1" t="s">
        <v>13776</v>
      </c>
      <c r="D3042" s="1" t="s">
        <v>13777</v>
      </c>
      <c r="E3042" s="1" t="s">
        <v>2431</v>
      </c>
      <c r="F3042" s="1" t="s">
        <v>12333</v>
      </c>
      <c r="G3042" s="1" t="s">
        <v>631</v>
      </c>
      <c r="H3042" s="1" t="s">
        <v>439</v>
      </c>
      <c r="I3042" s="1" t="s">
        <v>440</v>
      </c>
      <c r="J3042" s="1" t="s">
        <v>13778</v>
      </c>
      <c r="K3042" s="2">
        <v>9.633991177E9</v>
      </c>
      <c r="L3042" s="2"/>
      <c r="O3042" s="1" t="s">
        <v>386</v>
      </c>
      <c r="P3042" s="1">
        <v>35.0</v>
      </c>
      <c r="Q3042" s="5">
        <v>42694.729050925926</v>
      </c>
    </row>
    <row r="3043" ht="15.75" customHeight="1">
      <c r="A3043" s="1">
        <v>3042.0</v>
      </c>
      <c r="B3043" s="2" t="s">
        <v>13779</v>
      </c>
      <c r="C3043" s="1" t="s">
        <v>13780</v>
      </c>
      <c r="D3043" s="1" t="s">
        <v>13781</v>
      </c>
      <c r="E3043" s="1" t="s">
        <v>13782</v>
      </c>
      <c r="F3043" s="1" t="s">
        <v>605</v>
      </c>
      <c r="G3043" s="1" t="s">
        <v>39</v>
      </c>
      <c r="H3043" s="1" t="s">
        <v>439</v>
      </c>
      <c r="I3043" s="1" t="s">
        <v>440</v>
      </c>
      <c r="J3043" s="1" t="s">
        <v>13778</v>
      </c>
      <c r="K3043" s="2">
        <v>9.633991177E9</v>
      </c>
      <c r="L3043" s="2"/>
      <c r="O3043" s="1" t="s">
        <v>386</v>
      </c>
      <c r="P3043" s="1">
        <v>11.0</v>
      </c>
      <c r="Q3043" s="5">
        <v>42698.404641203706</v>
      </c>
    </row>
    <row r="3044" ht="15.75" customHeight="1">
      <c r="A3044" s="1">
        <v>3043.0</v>
      </c>
      <c r="B3044" s="2" t="s">
        <v>13783</v>
      </c>
      <c r="C3044" s="1" t="s">
        <v>13784</v>
      </c>
      <c r="D3044" s="1" t="s">
        <v>13785</v>
      </c>
      <c r="E3044" s="1" t="s">
        <v>13786</v>
      </c>
      <c r="F3044" s="1" t="s">
        <v>7275</v>
      </c>
      <c r="G3044" s="1" t="s">
        <v>764</v>
      </c>
      <c r="H3044" s="1" t="s">
        <v>439</v>
      </c>
      <c r="I3044" s="1" t="s">
        <v>440</v>
      </c>
      <c r="J3044" s="1" t="s">
        <v>13778</v>
      </c>
      <c r="K3044" s="2">
        <v>9.633991177E9</v>
      </c>
      <c r="L3044" s="2">
        <v>8.89358881E9</v>
      </c>
      <c r="O3044" s="1" t="s">
        <v>386</v>
      </c>
      <c r="P3044" s="1">
        <v>0.0</v>
      </c>
      <c r="Q3044" s="5">
        <v>45985.40694444445</v>
      </c>
    </row>
    <row r="3045" ht="15.75" customHeight="1">
      <c r="A3045" s="1">
        <v>3044.0</v>
      </c>
      <c r="B3045" s="2" t="s">
        <v>13787</v>
      </c>
      <c r="C3045" s="1" t="s">
        <v>13788</v>
      </c>
      <c r="D3045" s="1" t="s">
        <v>13789</v>
      </c>
      <c r="E3045" s="1" t="s">
        <v>7956</v>
      </c>
      <c r="F3045" s="1" t="s">
        <v>11364</v>
      </c>
      <c r="G3045" s="1" t="s">
        <v>39</v>
      </c>
      <c r="H3045" s="1" t="s">
        <v>439</v>
      </c>
      <c r="I3045" s="1" t="s">
        <v>440</v>
      </c>
      <c r="J3045" s="1" t="s">
        <v>13790</v>
      </c>
      <c r="K3045" s="2">
        <v>9.633991177E9</v>
      </c>
      <c r="L3045" s="2">
        <v>7.5920065E9</v>
      </c>
      <c r="O3045" s="1" t="s">
        <v>386</v>
      </c>
      <c r="P3045" s="1">
        <v>0.0</v>
      </c>
      <c r="Q3045" s="5">
        <v>45985.408842592595</v>
      </c>
    </row>
    <row r="3046" ht="15.75" customHeight="1">
      <c r="A3046" s="1">
        <v>3045.0</v>
      </c>
      <c r="B3046" s="2" t="s">
        <v>13791</v>
      </c>
      <c r="C3046" s="1" t="s">
        <v>13792</v>
      </c>
      <c r="D3046" s="1" t="s">
        <v>13793</v>
      </c>
      <c r="E3046" s="1" t="s">
        <v>13794</v>
      </c>
      <c r="F3046" s="1" t="s">
        <v>920</v>
      </c>
      <c r="G3046" s="1" t="s">
        <v>853</v>
      </c>
      <c r="H3046" s="1" t="s">
        <v>439</v>
      </c>
      <c r="I3046" s="1" t="s">
        <v>440</v>
      </c>
      <c r="J3046" s="1" t="s">
        <v>13790</v>
      </c>
      <c r="K3046" s="2">
        <v>9.633991177E9</v>
      </c>
      <c r="L3046" s="2"/>
      <c r="O3046" s="1" t="s">
        <v>386</v>
      </c>
      <c r="P3046" s="1">
        <v>10.0</v>
      </c>
      <c r="Q3046" s="5">
        <v>45985.41289351852</v>
      </c>
    </row>
    <row r="3047" ht="15.75" customHeight="1">
      <c r="A3047" s="1">
        <v>3046.0</v>
      </c>
      <c r="B3047" s="2" t="s">
        <v>13795</v>
      </c>
      <c r="C3047" s="1" t="s">
        <v>13796</v>
      </c>
      <c r="D3047" s="1" t="s">
        <v>13797</v>
      </c>
      <c r="E3047" s="1" t="s">
        <v>13798</v>
      </c>
      <c r="F3047" s="1" t="s">
        <v>13799</v>
      </c>
      <c r="G3047" s="1" t="s">
        <v>39</v>
      </c>
      <c r="H3047" s="1" t="s">
        <v>439</v>
      </c>
      <c r="I3047" s="1" t="s">
        <v>440</v>
      </c>
      <c r="J3047" s="1" t="s">
        <v>13790</v>
      </c>
      <c r="K3047" s="2">
        <v>9.633991177E9</v>
      </c>
      <c r="L3047" s="2" t="s">
        <v>13800</v>
      </c>
      <c r="O3047" s="1" t="s">
        <v>386</v>
      </c>
      <c r="P3047" s="1">
        <v>8.0</v>
      </c>
      <c r="Q3047" s="5">
        <v>45987.41847222222</v>
      </c>
    </row>
    <row r="3048" ht="15.75" customHeight="1">
      <c r="A3048" s="1">
        <v>3047.0</v>
      </c>
      <c r="B3048" s="2" t="s">
        <v>13801</v>
      </c>
      <c r="C3048" s="1" t="s">
        <v>13802</v>
      </c>
      <c r="D3048" s="1" t="s">
        <v>13803</v>
      </c>
      <c r="E3048" s="1" t="s">
        <v>4162</v>
      </c>
      <c r="F3048" s="1" t="s">
        <v>4162</v>
      </c>
      <c r="G3048" s="1" t="s">
        <v>39</v>
      </c>
      <c r="H3048" s="1" t="s">
        <v>439</v>
      </c>
      <c r="I3048" s="1" t="s">
        <v>440</v>
      </c>
      <c r="J3048" s="1" t="s">
        <v>13804</v>
      </c>
      <c r="K3048" s="2">
        <v>9.020687713E9</v>
      </c>
      <c r="L3048" s="2"/>
      <c r="O3048" s="1" t="s">
        <v>865</v>
      </c>
      <c r="P3048" s="1">
        <v>18.0</v>
      </c>
      <c r="Q3048" s="5">
        <v>42095.44175925926</v>
      </c>
    </row>
    <row r="3049" ht="15.75" customHeight="1">
      <c r="A3049" s="1">
        <v>3048.0</v>
      </c>
      <c r="B3049" s="2" t="s">
        <v>13805</v>
      </c>
      <c r="C3049" s="1" t="s">
        <v>13806</v>
      </c>
      <c r="D3049" s="1" t="s">
        <v>66</v>
      </c>
      <c r="E3049" s="1" t="s">
        <v>66</v>
      </c>
      <c r="F3049" s="1" t="s">
        <v>66</v>
      </c>
      <c r="G3049" s="1" t="s">
        <v>39</v>
      </c>
      <c r="H3049" s="1" t="s">
        <v>439</v>
      </c>
      <c r="I3049" s="1" t="s">
        <v>440</v>
      </c>
      <c r="J3049" s="1" t="s">
        <v>13807</v>
      </c>
      <c r="K3049" s="2">
        <v>8.281488403E9</v>
      </c>
      <c r="L3049" s="2"/>
      <c r="M3049" s="1" t="s">
        <v>13808</v>
      </c>
      <c r="N3049" s="1" t="s">
        <v>13809</v>
      </c>
      <c r="O3049" s="1" t="s">
        <v>865</v>
      </c>
      <c r="P3049" s="1">
        <v>19.0</v>
      </c>
      <c r="Q3049" s="5">
        <v>45015.44318287037</v>
      </c>
    </row>
    <row r="3050" ht="15.75" customHeight="1">
      <c r="A3050" s="1">
        <v>3049.0</v>
      </c>
      <c r="B3050" s="2" t="s">
        <v>13810</v>
      </c>
      <c r="C3050" s="1" t="s">
        <v>13811</v>
      </c>
      <c r="D3050" s="1" t="s">
        <v>13812</v>
      </c>
      <c r="F3050" s="1" t="s">
        <v>13812</v>
      </c>
      <c r="G3050" s="1" t="s">
        <v>39</v>
      </c>
      <c r="H3050" s="1" t="s">
        <v>439</v>
      </c>
      <c r="I3050" s="1" t="s">
        <v>440</v>
      </c>
      <c r="J3050" s="1" t="s">
        <v>13813</v>
      </c>
      <c r="K3050" s="2"/>
      <c r="L3050" s="2">
        <v>9.497564096E9</v>
      </c>
      <c r="M3050" s="1" t="s">
        <v>13808</v>
      </c>
      <c r="N3050" s="1" t="s">
        <v>13814</v>
      </c>
      <c r="O3050" s="1" t="s">
        <v>865</v>
      </c>
      <c r="P3050" s="1">
        <v>1.0</v>
      </c>
      <c r="Q3050" s="5">
        <v>43191.445289351854</v>
      </c>
    </row>
    <row r="3051" ht="15.75" customHeight="1">
      <c r="A3051" s="1">
        <v>3050.0</v>
      </c>
      <c r="B3051" s="2" t="s">
        <v>13815</v>
      </c>
      <c r="C3051" s="1" t="s">
        <v>13816</v>
      </c>
      <c r="D3051" s="1" t="s">
        <v>13817</v>
      </c>
      <c r="E3051" s="1" t="s">
        <v>13818</v>
      </c>
      <c r="F3051" s="1" t="s">
        <v>8198</v>
      </c>
      <c r="G3051" s="1" t="s">
        <v>2431</v>
      </c>
      <c r="H3051" s="1" t="s">
        <v>439</v>
      </c>
      <c r="I3051" s="1" t="s">
        <v>440</v>
      </c>
      <c r="J3051" s="1" t="s">
        <v>13790</v>
      </c>
      <c r="K3051" s="2">
        <v>9.633991177E9</v>
      </c>
      <c r="L3051" s="2"/>
      <c r="O3051" s="1" t="s">
        <v>386</v>
      </c>
      <c r="P3051" s="1">
        <v>20.0</v>
      </c>
      <c r="Q3051" s="5">
        <v>45978.450208333335</v>
      </c>
    </row>
    <row r="3052" ht="15.75" customHeight="1">
      <c r="A3052" s="1">
        <v>3051.0</v>
      </c>
      <c r="B3052" s="2" t="s">
        <v>13819</v>
      </c>
      <c r="C3052" s="1" t="s">
        <v>13820</v>
      </c>
      <c r="D3052" s="1" t="s">
        <v>11364</v>
      </c>
      <c r="E3052" s="1" t="s">
        <v>13821</v>
      </c>
      <c r="F3052" s="1" t="s">
        <v>13822</v>
      </c>
      <c r="G3052" s="1" t="s">
        <v>764</v>
      </c>
      <c r="H3052" s="1" t="s">
        <v>439</v>
      </c>
      <c r="I3052" s="1" t="s">
        <v>440</v>
      </c>
      <c r="J3052" s="1" t="s">
        <v>13823</v>
      </c>
      <c r="K3052" s="2" t="s">
        <v>13824</v>
      </c>
      <c r="L3052" s="2"/>
      <c r="M3052" s="1">
        <v>9.995699299E9</v>
      </c>
      <c r="O3052" s="1" t="s">
        <v>386</v>
      </c>
      <c r="P3052" s="1">
        <v>10.0</v>
      </c>
      <c r="Q3052" s="5">
        <v>42884.455983796295</v>
      </c>
    </row>
    <row r="3053" ht="15.75" customHeight="1">
      <c r="A3053" s="1">
        <v>3052.0</v>
      </c>
      <c r="B3053" s="2" t="s">
        <v>13825</v>
      </c>
      <c r="C3053" s="1" t="s">
        <v>13826</v>
      </c>
      <c r="D3053" s="1" t="s">
        <v>13827</v>
      </c>
      <c r="E3053" s="1" t="s">
        <v>13640</v>
      </c>
      <c r="F3053" s="1" t="s">
        <v>13827</v>
      </c>
      <c r="G3053" s="1" t="s">
        <v>39</v>
      </c>
      <c r="H3053" s="1" t="s">
        <v>439</v>
      </c>
      <c r="I3053" s="1" t="s">
        <v>440</v>
      </c>
      <c r="J3053" s="1" t="s">
        <v>13641</v>
      </c>
      <c r="K3053" s="2">
        <v>9.037877242E9</v>
      </c>
      <c r="L3053" s="2">
        <v>7.306260216E9</v>
      </c>
      <c r="O3053" s="1" t="s">
        <v>386</v>
      </c>
      <c r="P3053" s="1">
        <v>8.0</v>
      </c>
      <c r="Q3053" s="5">
        <v>42525.46605324074</v>
      </c>
    </row>
    <row r="3054" ht="15.75" customHeight="1">
      <c r="A3054" s="1">
        <v>3053.0</v>
      </c>
      <c r="B3054" s="2" t="s">
        <v>13828</v>
      </c>
      <c r="C3054" s="1" t="s">
        <v>13829</v>
      </c>
      <c r="D3054" s="1" t="s">
        <v>13830</v>
      </c>
      <c r="E3054" s="1" t="s">
        <v>13831</v>
      </c>
      <c r="F3054" s="1" t="s">
        <v>13832</v>
      </c>
      <c r="G3054" s="1" t="s">
        <v>2735</v>
      </c>
      <c r="H3054" s="1" t="s">
        <v>439</v>
      </c>
      <c r="I3054" s="1" t="s">
        <v>440</v>
      </c>
      <c r="J3054" s="1" t="s">
        <v>13833</v>
      </c>
      <c r="K3054" s="2">
        <v>9.89501595E9</v>
      </c>
      <c r="L3054" s="2"/>
      <c r="O3054" s="1" t="s">
        <v>386</v>
      </c>
      <c r="P3054" s="1">
        <v>25.0</v>
      </c>
      <c r="Q3054" s="5">
        <v>45991.46900462963</v>
      </c>
    </row>
    <row r="3055" ht="15.75" customHeight="1">
      <c r="A3055" s="1">
        <v>3054.0</v>
      </c>
      <c r="B3055" s="2" t="s">
        <v>13834</v>
      </c>
      <c r="C3055" s="1" t="s">
        <v>13835</v>
      </c>
      <c r="D3055" s="1" t="s">
        <v>13836</v>
      </c>
      <c r="E3055" s="1" t="s">
        <v>13837</v>
      </c>
      <c r="F3055" s="1" t="s">
        <v>13837</v>
      </c>
      <c r="G3055" s="1" t="s">
        <v>13838</v>
      </c>
      <c r="H3055" s="1" t="s">
        <v>10389</v>
      </c>
      <c r="I3055" s="1" t="s">
        <v>440</v>
      </c>
      <c r="J3055" s="1" t="s">
        <v>13839</v>
      </c>
      <c r="K3055" s="2">
        <v>8.608635811E9</v>
      </c>
      <c r="L3055" s="2"/>
      <c r="M3055" s="1" t="s">
        <v>13840</v>
      </c>
      <c r="N3055" s="1" t="s">
        <v>13841</v>
      </c>
      <c r="O3055" s="1" t="s">
        <v>386</v>
      </c>
      <c r="P3055" s="1">
        <v>7.0</v>
      </c>
      <c r="Q3055" s="5">
        <v>46185.472337962965</v>
      </c>
    </row>
    <row r="3056" ht="15.75" customHeight="1">
      <c r="A3056" s="1">
        <v>3055.0</v>
      </c>
      <c r="B3056" s="2" t="s">
        <v>13842</v>
      </c>
      <c r="C3056" s="1" t="s">
        <v>13843</v>
      </c>
      <c r="D3056" s="1" t="s">
        <v>13844</v>
      </c>
      <c r="E3056" s="1" t="s">
        <v>13831</v>
      </c>
      <c r="F3056" s="1" t="s">
        <v>13844</v>
      </c>
      <c r="G3056" s="1" t="s">
        <v>2735</v>
      </c>
      <c r="H3056" s="1" t="s">
        <v>439</v>
      </c>
      <c r="I3056" s="1" t="s">
        <v>440</v>
      </c>
      <c r="J3056" s="1" t="s">
        <v>13845</v>
      </c>
      <c r="K3056" s="2">
        <v>9.847818E9</v>
      </c>
      <c r="L3056" s="2"/>
      <c r="O3056" s="1" t="s">
        <v>386</v>
      </c>
      <c r="P3056" s="1">
        <v>29.0</v>
      </c>
      <c r="Q3056" s="5">
        <v>45991.47673611111</v>
      </c>
    </row>
    <row r="3057" ht="15.75" customHeight="1">
      <c r="A3057" s="1">
        <v>3056.0</v>
      </c>
      <c r="B3057" s="2" t="s">
        <v>13846</v>
      </c>
      <c r="C3057" s="1" t="s">
        <v>13847</v>
      </c>
      <c r="D3057" s="1" t="s">
        <v>13770</v>
      </c>
      <c r="E3057" s="1" t="s">
        <v>13848</v>
      </c>
      <c r="F3057" s="1" t="s">
        <v>13849</v>
      </c>
      <c r="G3057" s="1" t="s">
        <v>2735</v>
      </c>
      <c r="H3057" s="1" t="s">
        <v>439</v>
      </c>
      <c r="I3057" s="1" t="s">
        <v>440</v>
      </c>
      <c r="J3057" s="1" t="s">
        <v>13845</v>
      </c>
      <c r="K3057" s="2">
        <v>9.847818E9</v>
      </c>
      <c r="L3057" s="2"/>
      <c r="O3057" s="1" t="s">
        <v>386</v>
      </c>
      <c r="P3057" s="1">
        <v>22.0</v>
      </c>
      <c r="Q3057" s="5">
        <v>46001.47903935185</v>
      </c>
    </row>
    <row r="3058" ht="15.75" customHeight="1">
      <c r="A3058" s="1">
        <v>3057.0</v>
      </c>
      <c r="B3058" s="2" t="s">
        <v>13850</v>
      </c>
      <c r="C3058" s="1" t="s">
        <v>13851</v>
      </c>
      <c r="D3058" s="1" t="s">
        <v>13852</v>
      </c>
      <c r="E3058" s="1" t="s">
        <v>8362</v>
      </c>
      <c r="F3058" s="1" t="s">
        <v>8362</v>
      </c>
      <c r="G3058" s="1" t="s">
        <v>2735</v>
      </c>
      <c r="H3058" s="1" t="s">
        <v>439</v>
      </c>
      <c r="I3058" s="1" t="s">
        <v>440</v>
      </c>
      <c r="J3058" s="1" t="s">
        <v>13845</v>
      </c>
      <c r="K3058" s="2">
        <v>9.847818E9</v>
      </c>
      <c r="L3058" s="2"/>
      <c r="O3058" s="1" t="s">
        <v>386</v>
      </c>
      <c r="P3058" s="1">
        <v>12.0</v>
      </c>
      <c r="Q3058" s="5">
        <v>45991.48056712963</v>
      </c>
    </row>
    <row r="3059" ht="15.75" customHeight="1">
      <c r="A3059" s="1">
        <v>3058.0</v>
      </c>
      <c r="B3059" s="2" t="s">
        <v>13853</v>
      </c>
      <c r="C3059" s="1" t="s">
        <v>13854</v>
      </c>
      <c r="D3059" s="1" t="s">
        <v>13855</v>
      </c>
      <c r="E3059" s="1" t="s">
        <v>13856</v>
      </c>
      <c r="F3059" s="1" t="s">
        <v>13856</v>
      </c>
      <c r="G3059" s="1" t="s">
        <v>631</v>
      </c>
      <c r="H3059" s="1" t="s">
        <v>439</v>
      </c>
      <c r="I3059" s="1" t="s">
        <v>440</v>
      </c>
      <c r="J3059" s="1" t="s">
        <v>13773</v>
      </c>
      <c r="K3059" s="2">
        <v>9.895527493E9</v>
      </c>
      <c r="L3059" s="2"/>
      <c r="O3059" s="1" t="s">
        <v>386</v>
      </c>
      <c r="P3059" s="1">
        <v>20.0</v>
      </c>
      <c r="Q3059" s="5">
        <v>42916.48351851852</v>
      </c>
    </row>
    <row r="3060" ht="15.75" customHeight="1">
      <c r="A3060" s="1">
        <v>3059.0</v>
      </c>
      <c r="B3060" s="2" t="s">
        <v>13857</v>
      </c>
      <c r="C3060" s="1" t="s">
        <v>13858</v>
      </c>
      <c r="D3060" s="1" t="s">
        <v>13859</v>
      </c>
      <c r="E3060" s="1" t="s">
        <v>3976</v>
      </c>
      <c r="F3060" s="1" t="s">
        <v>3976</v>
      </c>
      <c r="G3060" s="1" t="s">
        <v>22</v>
      </c>
      <c r="H3060" s="1" t="s">
        <v>439</v>
      </c>
      <c r="I3060" s="1" t="s">
        <v>440</v>
      </c>
      <c r="J3060" s="1" t="s">
        <v>13860</v>
      </c>
      <c r="K3060" s="2">
        <v>9.539135169E9</v>
      </c>
      <c r="L3060" s="2"/>
      <c r="M3060" s="1">
        <v>8.086800183E9</v>
      </c>
      <c r="O3060" s="1" t="s">
        <v>386</v>
      </c>
      <c r="P3060" s="1">
        <v>45.0</v>
      </c>
      <c r="Q3060" s="5">
        <v>42936.48869212963</v>
      </c>
    </row>
    <row r="3061" ht="15.75" customHeight="1">
      <c r="A3061" s="1">
        <v>3060.0</v>
      </c>
      <c r="B3061" s="2" t="s">
        <v>13861</v>
      </c>
      <c r="C3061" s="1" t="s">
        <v>13862</v>
      </c>
      <c r="D3061" s="1" t="s">
        <v>13756</v>
      </c>
      <c r="E3061" s="1" t="s">
        <v>4929</v>
      </c>
      <c r="F3061" s="1" t="s">
        <v>3208</v>
      </c>
      <c r="G3061" s="1" t="s">
        <v>268</v>
      </c>
      <c r="H3061" s="1" t="s">
        <v>439</v>
      </c>
      <c r="I3061" s="1" t="s">
        <v>440</v>
      </c>
      <c r="J3061" s="1" t="s">
        <v>13863</v>
      </c>
      <c r="K3061" s="2">
        <v>7.560960003E9</v>
      </c>
      <c r="L3061" s="2"/>
      <c r="O3061" s="1" t="s">
        <v>386</v>
      </c>
      <c r="P3061" s="1">
        <v>5.0</v>
      </c>
      <c r="Q3061" s="5">
        <v>42226.491574074076</v>
      </c>
    </row>
    <row r="3062" ht="15.75" customHeight="1">
      <c r="A3062" s="1">
        <v>3061.0</v>
      </c>
      <c r="B3062" s="2" t="s">
        <v>13864</v>
      </c>
      <c r="C3062" s="1" t="s">
        <v>13865</v>
      </c>
      <c r="D3062" s="1" t="s">
        <v>13866</v>
      </c>
      <c r="E3062" s="1" t="s">
        <v>13867</v>
      </c>
      <c r="G3062" s="1" t="s">
        <v>39</v>
      </c>
      <c r="H3062" s="1" t="s">
        <v>439</v>
      </c>
      <c r="I3062" s="1" t="s">
        <v>440</v>
      </c>
      <c r="J3062" s="1" t="s">
        <v>13868</v>
      </c>
      <c r="K3062" s="2">
        <v>8.289990164E9</v>
      </c>
      <c r="L3062" s="2"/>
      <c r="O3062" s="1" t="s">
        <v>386</v>
      </c>
      <c r="P3062" s="1">
        <v>11.0</v>
      </c>
      <c r="Q3062" s="5">
        <v>42268.4930787037</v>
      </c>
    </row>
    <row r="3063" ht="15.75" customHeight="1">
      <c r="A3063" s="1">
        <v>3062.0</v>
      </c>
      <c r="B3063" s="2" t="s">
        <v>13869</v>
      </c>
      <c r="C3063" s="1" t="s">
        <v>13870</v>
      </c>
      <c r="D3063" s="1" t="s">
        <v>102</v>
      </c>
      <c r="E3063" s="1" t="s">
        <v>278</v>
      </c>
      <c r="F3063" s="1" t="s">
        <v>102</v>
      </c>
      <c r="G3063" s="1" t="s">
        <v>22</v>
      </c>
      <c r="H3063" s="1" t="s">
        <v>439</v>
      </c>
      <c r="I3063" s="1" t="s">
        <v>440</v>
      </c>
      <c r="J3063" s="1" t="s">
        <v>13871</v>
      </c>
      <c r="K3063" s="2">
        <v>9.0</v>
      </c>
      <c r="L3063" s="2"/>
      <c r="O3063" s="1" t="s">
        <v>386</v>
      </c>
      <c r="P3063" s="1">
        <v>13.0</v>
      </c>
      <c r="Q3063" s="5">
        <v>43006.49506944444</v>
      </c>
    </row>
    <row r="3064" ht="15.75" customHeight="1">
      <c r="A3064" s="1">
        <v>3063.0</v>
      </c>
      <c r="B3064" s="2" t="s">
        <v>13872</v>
      </c>
      <c r="C3064" s="1" t="s">
        <v>13873</v>
      </c>
      <c r="D3064" s="1" t="s">
        <v>13874</v>
      </c>
      <c r="E3064" s="1" t="s">
        <v>13875</v>
      </c>
      <c r="F3064" s="1" t="s">
        <v>13874</v>
      </c>
      <c r="G3064" s="1" t="s">
        <v>505</v>
      </c>
      <c r="H3064" s="1" t="s">
        <v>439</v>
      </c>
      <c r="I3064" s="1" t="s">
        <v>440</v>
      </c>
      <c r="J3064" s="1" t="s">
        <v>13876</v>
      </c>
      <c r="K3064" s="2">
        <v>9.447917263E9</v>
      </c>
      <c r="L3064" s="2">
        <v>9.49610190097474E29</v>
      </c>
      <c r="M3064" s="1" t="s">
        <v>13877</v>
      </c>
      <c r="N3064" s="1" t="s">
        <v>13878</v>
      </c>
      <c r="O3064" s="1" t="s">
        <v>386</v>
      </c>
      <c r="P3064" s="1">
        <v>7.0</v>
      </c>
      <c r="Q3064" s="5">
        <v>45933.49732638889</v>
      </c>
    </row>
    <row r="3065" ht="15.75" customHeight="1">
      <c r="A3065" s="1">
        <v>3064.0</v>
      </c>
      <c r="B3065" s="2" t="s">
        <v>13879</v>
      </c>
      <c r="C3065" s="1" t="s">
        <v>13880</v>
      </c>
      <c r="D3065" s="1" t="s">
        <v>4016</v>
      </c>
      <c r="E3065" s="1" t="s">
        <v>4016</v>
      </c>
      <c r="F3065" s="1" t="s">
        <v>4016</v>
      </c>
      <c r="G3065" s="1" t="s">
        <v>22</v>
      </c>
      <c r="H3065" s="1" t="s">
        <v>439</v>
      </c>
      <c r="I3065" s="1" t="s">
        <v>440</v>
      </c>
      <c r="J3065" s="1" t="s">
        <v>13881</v>
      </c>
      <c r="K3065" s="2">
        <v>9.745474849E9</v>
      </c>
      <c r="L3065" s="2">
        <v>8.086800196E9</v>
      </c>
      <c r="O3065" s="1" t="s">
        <v>386</v>
      </c>
      <c r="P3065" s="1">
        <v>14.0</v>
      </c>
      <c r="Q3065" s="5">
        <v>43012.4999537037</v>
      </c>
    </row>
    <row r="3066" ht="15.75" customHeight="1">
      <c r="A3066" s="1">
        <v>3065.0</v>
      </c>
      <c r="B3066" s="2" t="s">
        <v>13882</v>
      </c>
      <c r="C3066" s="1" t="s">
        <v>13883</v>
      </c>
      <c r="D3066" s="1" t="s">
        <v>13884</v>
      </c>
      <c r="E3066" s="1" t="s">
        <v>795</v>
      </c>
      <c r="F3066" s="1" t="s">
        <v>795</v>
      </c>
      <c r="G3066" s="1" t="s">
        <v>22</v>
      </c>
      <c r="H3066" s="1" t="s">
        <v>439</v>
      </c>
      <c r="I3066" s="1" t="s">
        <v>440</v>
      </c>
      <c r="J3066" s="1" t="s">
        <v>13881</v>
      </c>
      <c r="K3066" s="2">
        <v>9.745474849E9</v>
      </c>
      <c r="L3066" s="2">
        <v>8.086800153E9</v>
      </c>
      <c r="O3066" s="1" t="s">
        <v>386</v>
      </c>
      <c r="P3066" s="1">
        <v>9.0</v>
      </c>
      <c r="Q3066" s="5">
        <v>43013.50195601852</v>
      </c>
    </row>
    <row r="3067" ht="15.75" customHeight="1">
      <c r="A3067" s="1">
        <v>3066.0</v>
      </c>
      <c r="B3067" s="2" t="s">
        <v>13885</v>
      </c>
      <c r="C3067" s="1" t="s">
        <v>13886</v>
      </c>
      <c r="D3067" s="1" t="s">
        <v>13887</v>
      </c>
      <c r="E3067" s="1" t="s">
        <v>156</v>
      </c>
      <c r="F3067" s="1" t="s">
        <v>156</v>
      </c>
      <c r="G3067" s="1" t="s">
        <v>39</v>
      </c>
      <c r="H3067" s="1" t="s">
        <v>439</v>
      </c>
      <c r="I3067" s="1" t="s">
        <v>440</v>
      </c>
      <c r="J3067" s="1" t="s">
        <v>13888</v>
      </c>
      <c r="K3067" s="2">
        <v>9.745474849E9</v>
      </c>
      <c r="L3067" s="2">
        <v>8.943340058E9</v>
      </c>
      <c r="O3067" s="1" t="s">
        <v>386</v>
      </c>
      <c r="P3067" s="1">
        <v>16.0</v>
      </c>
      <c r="Q3067" s="5">
        <v>43014.50472222222</v>
      </c>
    </row>
    <row r="3068" ht="15.75" customHeight="1">
      <c r="A3068" s="1">
        <v>3067.0</v>
      </c>
      <c r="B3068" s="2" t="s">
        <v>13889</v>
      </c>
      <c r="C3068" s="1" t="s">
        <v>13890</v>
      </c>
      <c r="D3068" s="1" t="s">
        <v>13891</v>
      </c>
      <c r="E3068" s="1" t="s">
        <v>7247</v>
      </c>
      <c r="F3068" s="1" t="s">
        <v>7247</v>
      </c>
      <c r="G3068" s="1" t="s">
        <v>22</v>
      </c>
      <c r="H3068" s="1" t="s">
        <v>439</v>
      </c>
      <c r="I3068" s="1" t="s">
        <v>440</v>
      </c>
      <c r="J3068" s="1" t="s">
        <v>13888</v>
      </c>
      <c r="K3068" s="2">
        <v>9.745474849E9</v>
      </c>
      <c r="L3068" s="2">
        <v>8.943345339E9</v>
      </c>
      <c r="O3068" s="1" t="s">
        <v>386</v>
      </c>
      <c r="P3068" s="1">
        <v>20.0</v>
      </c>
      <c r="Q3068" s="5">
        <v>43015.50739583333</v>
      </c>
    </row>
    <row r="3069" ht="15.75" customHeight="1">
      <c r="A3069" s="1">
        <v>3068.0</v>
      </c>
      <c r="B3069" s="2" t="s">
        <v>13892</v>
      </c>
      <c r="C3069" s="1" t="s">
        <v>13893</v>
      </c>
      <c r="D3069" s="1" t="s">
        <v>13894</v>
      </c>
      <c r="E3069" s="1" t="s">
        <v>13895</v>
      </c>
      <c r="F3069" s="1" t="s">
        <v>13895</v>
      </c>
      <c r="G3069" s="1" t="s">
        <v>22</v>
      </c>
      <c r="H3069" s="1" t="s">
        <v>439</v>
      </c>
      <c r="I3069" s="1" t="s">
        <v>440</v>
      </c>
      <c r="J3069" s="1" t="s">
        <v>13888</v>
      </c>
      <c r="K3069" s="2">
        <v>9.745474849E9</v>
      </c>
      <c r="L3069" s="2">
        <v>8.943345179E9</v>
      </c>
      <c r="O3069" s="1" t="s">
        <v>386</v>
      </c>
      <c r="P3069" s="1">
        <v>10.0</v>
      </c>
      <c r="Q3069" s="5">
        <v>42650.50907407407</v>
      </c>
    </row>
    <row r="3070" ht="15.75" customHeight="1">
      <c r="A3070" s="1">
        <v>3069.0</v>
      </c>
      <c r="B3070" s="2" t="s">
        <v>13896</v>
      </c>
      <c r="C3070" s="1" t="s">
        <v>13897</v>
      </c>
      <c r="D3070" s="1" t="s">
        <v>13898</v>
      </c>
      <c r="E3070" s="1" t="s">
        <v>13898</v>
      </c>
      <c r="F3070" s="1" t="s">
        <v>13898</v>
      </c>
      <c r="G3070" s="1" t="s">
        <v>13899</v>
      </c>
      <c r="I3070" s="1" t="s">
        <v>13900</v>
      </c>
      <c r="J3070" s="1" t="s">
        <v>13899</v>
      </c>
      <c r="K3070" s="2">
        <v>9.19605469897E11</v>
      </c>
      <c r="L3070" s="2"/>
      <c r="O3070" s="1" t="s">
        <v>386</v>
      </c>
      <c r="P3070" s="1">
        <v>1.0</v>
      </c>
      <c r="Q3070" s="5">
        <v>42783.51101851852</v>
      </c>
    </row>
    <row r="3071" ht="15.75" customHeight="1">
      <c r="A3071" s="1">
        <v>3070.0</v>
      </c>
      <c r="B3071" s="2" t="s">
        <v>13901</v>
      </c>
      <c r="C3071" s="1" t="s">
        <v>13902</v>
      </c>
      <c r="D3071" s="1" t="s">
        <v>13903</v>
      </c>
      <c r="F3071" s="1" t="s">
        <v>13903</v>
      </c>
      <c r="G3071" s="1" t="s">
        <v>2475</v>
      </c>
      <c r="H3071" s="1" t="s">
        <v>439</v>
      </c>
      <c r="I3071" s="1" t="s">
        <v>440</v>
      </c>
      <c r="J3071" s="1" t="s">
        <v>13904</v>
      </c>
      <c r="K3071" s="2" t="s">
        <v>13905</v>
      </c>
      <c r="L3071" s="2" t="s">
        <v>13906</v>
      </c>
      <c r="O3071" s="1" t="s">
        <v>386</v>
      </c>
      <c r="P3071" s="1">
        <v>0.0</v>
      </c>
      <c r="Q3071" s="5">
        <v>42671.51351851852</v>
      </c>
    </row>
    <row r="3072" ht="15.75" customHeight="1">
      <c r="A3072" s="1">
        <v>3071.0</v>
      </c>
      <c r="B3072" s="2" t="s">
        <v>13907</v>
      </c>
      <c r="C3072" s="1" t="s">
        <v>13908</v>
      </c>
      <c r="D3072" s="1" t="s">
        <v>13909</v>
      </c>
      <c r="E3072" s="1" t="s">
        <v>13910</v>
      </c>
      <c r="F3072" s="1" t="s">
        <v>13910</v>
      </c>
      <c r="G3072" s="1" t="s">
        <v>209</v>
      </c>
      <c r="H3072" s="1" t="s">
        <v>439</v>
      </c>
      <c r="I3072" s="1" t="s">
        <v>440</v>
      </c>
      <c r="J3072" s="1" t="s">
        <v>13911</v>
      </c>
      <c r="K3072" s="2">
        <v>9.89501595E9</v>
      </c>
      <c r="L3072" s="2"/>
      <c r="O3072" s="1" t="s">
        <v>386</v>
      </c>
      <c r="P3072" s="1">
        <v>6.0</v>
      </c>
      <c r="Q3072" s="5">
        <v>43039.51856481482</v>
      </c>
    </row>
    <row r="3073" ht="15.75" customHeight="1">
      <c r="A3073" s="1">
        <v>3072.0</v>
      </c>
      <c r="B3073" s="2" t="s">
        <v>13912</v>
      </c>
      <c r="C3073" s="1" t="s">
        <v>13913</v>
      </c>
      <c r="D3073" s="1" t="s">
        <v>13914</v>
      </c>
      <c r="E3073" s="1" t="s">
        <v>605</v>
      </c>
      <c r="F3073" s="1" t="s">
        <v>605</v>
      </c>
      <c r="G3073" s="1" t="s">
        <v>39</v>
      </c>
      <c r="H3073" s="1" t="s">
        <v>439</v>
      </c>
      <c r="I3073" s="1" t="s">
        <v>440</v>
      </c>
      <c r="J3073" s="1" t="s">
        <v>13915</v>
      </c>
      <c r="K3073" s="2">
        <v>9.846923343E9</v>
      </c>
      <c r="L3073" s="2"/>
      <c r="M3073" s="1" t="s">
        <v>13916</v>
      </c>
      <c r="N3073" s="1" t="s">
        <v>13917</v>
      </c>
      <c r="O3073" s="1" t="s">
        <v>386</v>
      </c>
      <c r="P3073" s="1">
        <v>17.0</v>
      </c>
      <c r="Q3073" s="5">
        <v>45952.519907407404</v>
      </c>
    </row>
    <row r="3074" ht="15.75" customHeight="1">
      <c r="A3074" s="1">
        <v>3073.0</v>
      </c>
      <c r="B3074" s="2" t="s">
        <v>13918</v>
      </c>
      <c r="C3074" s="1" t="s">
        <v>13919</v>
      </c>
      <c r="D3074" s="1" t="s">
        <v>156</v>
      </c>
      <c r="E3074" s="1" t="s">
        <v>605</v>
      </c>
      <c r="F3074" s="1" t="s">
        <v>605</v>
      </c>
      <c r="G3074" s="1" t="s">
        <v>39</v>
      </c>
      <c r="H3074" s="1" t="s">
        <v>439</v>
      </c>
      <c r="I3074" s="1" t="s">
        <v>440</v>
      </c>
      <c r="J3074" s="1" t="s">
        <v>13920</v>
      </c>
      <c r="K3074" s="2">
        <v>9.497500002E9</v>
      </c>
      <c r="L3074" s="2">
        <v>9.744048886E9</v>
      </c>
      <c r="M3074" s="1" t="s">
        <v>13921</v>
      </c>
      <c r="N3074" s="1" t="s">
        <v>13922</v>
      </c>
      <c r="O3074" s="1" t="s">
        <v>386</v>
      </c>
      <c r="P3074" s="1">
        <v>15.0</v>
      </c>
      <c r="Q3074" s="5">
        <v>46340.52292824074</v>
      </c>
    </row>
    <row r="3075" ht="15.75" customHeight="1">
      <c r="A3075" s="1">
        <v>3074.0</v>
      </c>
      <c r="B3075" s="2" t="s">
        <v>13923</v>
      </c>
      <c r="C3075" s="1" t="s">
        <v>13924</v>
      </c>
      <c r="D3075" s="1" t="s">
        <v>13925</v>
      </c>
      <c r="E3075" s="1" t="s">
        <v>102</v>
      </c>
      <c r="F3075" s="1" t="s">
        <v>13926</v>
      </c>
      <c r="G3075" s="1" t="s">
        <v>22</v>
      </c>
      <c r="H3075" s="1" t="s">
        <v>439</v>
      </c>
      <c r="I3075" s="1" t="s">
        <v>440</v>
      </c>
      <c r="J3075" s="1" t="s">
        <v>13871</v>
      </c>
      <c r="K3075" s="2">
        <v>9.745474849E9</v>
      </c>
      <c r="L3075" s="2"/>
      <c r="O3075" s="1" t="s">
        <v>386</v>
      </c>
      <c r="P3075" s="1">
        <v>27.0</v>
      </c>
      <c r="Q3075" s="5">
        <v>43054.52596064815</v>
      </c>
    </row>
    <row r="3076" ht="15.75" customHeight="1">
      <c r="A3076" s="1">
        <v>3075.0</v>
      </c>
      <c r="B3076" s="2" t="s">
        <v>13927</v>
      </c>
      <c r="C3076" s="1" t="s">
        <v>13928</v>
      </c>
      <c r="D3076" s="1" t="s">
        <v>9380</v>
      </c>
      <c r="E3076" s="1" t="s">
        <v>3583</v>
      </c>
      <c r="F3076" s="1" t="s">
        <v>3583</v>
      </c>
      <c r="G3076" s="1" t="s">
        <v>39</v>
      </c>
      <c r="H3076" s="1" t="s">
        <v>439</v>
      </c>
      <c r="I3076" s="1" t="s">
        <v>440</v>
      </c>
      <c r="J3076" s="1" t="s">
        <v>13929</v>
      </c>
      <c r="K3076" s="2">
        <v>9.249520998E9</v>
      </c>
      <c r="L3076" s="2"/>
      <c r="N3076" s="1" t="s">
        <v>13930</v>
      </c>
      <c r="O3076" s="1" t="s">
        <v>386</v>
      </c>
      <c r="P3076" s="1">
        <v>10.0</v>
      </c>
      <c r="Q3076" s="5">
        <v>45620.530798611115</v>
      </c>
    </row>
    <row r="3077" ht="15.75" customHeight="1">
      <c r="A3077" s="1">
        <v>3076.0</v>
      </c>
      <c r="B3077" s="2" t="s">
        <v>13931</v>
      </c>
      <c r="C3077" s="1" t="s">
        <v>13932</v>
      </c>
      <c r="D3077" s="1" t="s">
        <v>13933</v>
      </c>
      <c r="E3077" s="1" t="s">
        <v>10310</v>
      </c>
      <c r="G3077" s="1" t="s">
        <v>22</v>
      </c>
      <c r="H3077" s="1" t="s">
        <v>439</v>
      </c>
      <c r="I3077" s="1" t="s">
        <v>440</v>
      </c>
      <c r="J3077" s="1" t="s">
        <v>13934</v>
      </c>
      <c r="K3077" s="2">
        <v>9.496862882E9</v>
      </c>
      <c r="L3077" s="2"/>
      <c r="O3077" s="1" t="s">
        <v>386</v>
      </c>
      <c r="P3077" s="1">
        <v>10.0</v>
      </c>
      <c r="Q3077" s="5">
        <v>42338.53398148148</v>
      </c>
    </row>
    <row r="3078" ht="15.75" customHeight="1">
      <c r="A3078" s="1">
        <v>3077.0</v>
      </c>
      <c r="B3078" s="2" t="s">
        <v>13935</v>
      </c>
      <c r="C3078" s="1" t="s">
        <v>13936</v>
      </c>
      <c r="D3078" s="1" t="s">
        <v>13933</v>
      </c>
      <c r="E3078" s="1" t="s">
        <v>13937</v>
      </c>
      <c r="G3078" s="1" t="s">
        <v>39</v>
      </c>
      <c r="H3078" s="1" t="s">
        <v>439</v>
      </c>
      <c r="I3078" s="1" t="s">
        <v>440</v>
      </c>
      <c r="J3078" s="1" t="s">
        <v>13934</v>
      </c>
      <c r="K3078" s="2" t="s">
        <v>13938</v>
      </c>
      <c r="L3078" s="2"/>
      <c r="O3078" s="1" t="s">
        <v>386</v>
      </c>
      <c r="P3078" s="1">
        <v>7.0</v>
      </c>
      <c r="Q3078" s="5">
        <v>43069.53659722222</v>
      </c>
    </row>
    <row r="3079" ht="15.75" customHeight="1">
      <c r="A3079" s="1">
        <v>3078.0</v>
      </c>
      <c r="B3079" s="2" t="s">
        <v>13939</v>
      </c>
      <c r="C3079" s="1" t="s">
        <v>13940</v>
      </c>
      <c r="D3079" s="1" t="s">
        <v>13832</v>
      </c>
      <c r="E3079" s="1" t="s">
        <v>13831</v>
      </c>
      <c r="G3079" s="1" t="s">
        <v>209</v>
      </c>
      <c r="H3079" s="1" t="s">
        <v>439</v>
      </c>
      <c r="I3079" s="1" t="s">
        <v>440</v>
      </c>
      <c r="J3079" s="1" t="s">
        <v>13845</v>
      </c>
      <c r="K3079" s="2">
        <v>9.89501595E9</v>
      </c>
      <c r="L3079" s="2"/>
      <c r="O3079" s="1" t="s">
        <v>386</v>
      </c>
      <c r="P3079" s="1">
        <v>20.0</v>
      </c>
      <c r="Q3079" s="5">
        <v>43077.53827546296</v>
      </c>
    </row>
    <row r="3080" ht="15.75" customHeight="1">
      <c r="A3080" s="1">
        <v>3079.0</v>
      </c>
      <c r="B3080" s="2" t="s">
        <v>13941</v>
      </c>
      <c r="C3080" s="1" t="s">
        <v>13942</v>
      </c>
      <c r="D3080" s="1" t="s">
        <v>13925</v>
      </c>
      <c r="E3080" s="1" t="s">
        <v>2735</v>
      </c>
      <c r="G3080" s="1" t="s">
        <v>2735</v>
      </c>
      <c r="H3080" s="1" t="s">
        <v>439</v>
      </c>
      <c r="I3080" s="1" t="s">
        <v>440</v>
      </c>
      <c r="J3080" s="1" t="s">
        <v>13845</v>
      </c>
      <c r="K3080" s="2">
        <v>9.89501595E9</v>
      </c>
      <c r="L3080" s="2">
        <v>8.606900701E9</v>
      </c>
      <c r="O3080" s="1" t="s">
        <v>386</v>
      </c>
      <c r="P3080" s="1">
        <v>25.0</v>
      </c>
      <c r="Q3080" s="5">
        <v>45991.55994212963</v>
      </c>
    </row>
    <row r="3081" ht="15.75" customHeight="1">
      <c r="A3081" s="1">
        <v>3080.0</v>
      </c>
      <c r="B3081" s="2" t="s">
        <v>13943</v>
      </c>
      <c r="C3081" s="1" t="s">
        <v>13944</v>
      </c>
      <c r="D3081" s="1" t="s">
        <v>13945</v>
      </c>
      <c r="E3081" s="1" t="s">
        <v>2735</v>
      </c>
      <c r="F3081" s="1" t="s">
        <v>13945</v>
      </c>
      <c r="G3081" s="1" t="s">
        <v>209</v>
      </c>
      <c r="H3081" s="1" t="s">
        <v>439</v>
      </c>
      <c r="I3081" s="1" t="s">
        <v>440</v>
      </c>
      <c r="J3081" s="1" t="s">
        <v>13946</v>
      </c>
      <c r="K3081" s="2">
        <v>9.633622655E9</v>
      </c>
      <c r="L3081" s="2"/>
      <c r="M3081" s="1" t="s">
        <v>13947</v>
      </c>
      <c r="N3081" s="1" t="s">
        <v>13948</v>
      </c>
      <c r="O3081" s="1" t="s">
        <v>386</v>
      </c>
      <c r="P3081" s="1">
        <v>2.0</v>
      </c>
      <c r="Q3081" s="5">
        <v>46004.56165509259</v>
      </c>
    </row>
    <row r="3082" ht="15.75" customHeight="1">
      <c r="A3082" s="1">
        <v>3081.0</v>
      </c>
      <c r="B3082" s="2" t="s">
        <v>13949</v>
      </c>
      <c r="C3082" s="1" t="s">
        <v>13950</v>
      </c>
      <c r="D3082" s="1" t="s">
        <v>13951</v>
      </c>
      <c r="E3082" s="1" t="s">
        <v>2047</v>
      </c>
      <c r="F3082" s="1" t="s">
        <v>2047</v>
      </c>
      <c r="G3082" s="1" t="s">
        <v>48</v>
      </c>
      <c r="H3082" s="1" t="s">
        <v>439</v>
      </c>
      <c r="I3082" s="1" t="s">
        <v>440</v>
      </c>
      <c r="J3082" s="1" t="s">
        <v>13952</v>
      </c>
      <c r="K3082" s="2">
        <v>9.96199428E9</v>
      </c>
      <c r="L3082" s="2">
        <v>4.782876675E9</v>
      </c>
      <c r="O3082" s="1" t="s">
        <v>386</v>
      </c>
      <c r="P3082" s="1">
        <v>3.0</v>
      </c>
      <c r="Q3082" s="5">
        <v>45933.56780092593</v>
      </c>
    </row>
    <row r="3083" ht="15.75" customHeight="1">
      <c r="A3083" s="1">
        <v>3082.0</v>
      </c>
      <c r="B3083" s="2" t="s">
        <v>13953</v>
      </c>
      <c r="C3083" s="1" t="s">
        <v>13954</v>
      </c>
      <c r="D3083" s="1" t="s">
        <v>13955</v>
      </c>
      <c r="E3083" s="1" t="s">
        <v>102</v>
      </c>
      <c r="F3083" s="1" t="s">
        <v>102</v>
      </c>
      <c r="G3083" s="1" t="s">
        <v>22</v>
      </c>
      <c r="H3083" s="1" t="s">
        <v>439</v>
      </c>
      <c r="I3083" s="1" t="s">
        <v>440</v>
      </c>
      <c r="J3083" s="1" t="s">
        <v>13871</v>
      </c>
      <c r="K3083" s="2">
        <v>9.745474849E9</v>
      </c>
      <c r="L3083" s="2"/>
      <c r="O3083" s="1" t="s">
        <v>386</v>
      </c>
      <c r="P3083" s="1">
        <v>3.0</v>
      </c>
      <c r="Q3083" s="5">
        <v>42363.570231481484</v>
      </c>
    </row>
    <row r="3084" ht="15.75" customHeight="1">
      <c r="A3084" s="1">
        <v>3083.0</v>
      </c>
      <c r="B3084" s="2" t="s">
        <v>13956</v>
      </c>
      <c r="C3084" s="1" t="s">
        <v>13957</v>
      </c>
      <c r="D3084" s="1" t="s">
        <v>13958</v>
      </c>
      <c r="E3084" s="1" t="s">
        <v>76</v>
      </c>
      <c r="F3084" s="1" t="s">
        <v>76</v>
      </c>
      <c r="G3084" s="1" t="s">
        <v>31</v>
      </c>
      <c r="H3084" s="1" t="s">
        <v>439</v>
      </c>
      <c r="I3084" s="1" t="s">
        <v>440</v>
      </c>
      <c r="J3084" s="1" t="s">
        <v>7202</v>
      </c>
      <c r="K3084" s="2">
        <v>8.111882023E9</v>
      </c>
      <c r="L3084" s="2"/>
      <c r="O3084" s="1" t="s">
        <v>386</v>
      </c>
      <c r="P3084" s="1">
        <v>1.0</v>
      </c>
      <c r="Q3084" s="5">
        <v>42744.57152777778</v>
      </c>
    </row>
    <row r="3085" ht="15.75" customHeight="1">
      <c r="A3085" s="1">
        <v>3084.0</v>
      </c>
      <c r="B3085" s="2" t="s">
        <v>13959</v>
      </c>
      <c r="C3085" s="1" t="s">
        <v>13960</v>
      </c>
      <c r="D3085" s="1" t="s">
        <v>13961</v>
      </c>
      <c r="E3085" s="1" t="s">
        <v>13962</v>
      </c>
      <c r="F3085" s="1" t="s">
        <v>13962</v>
      </c>
      <c r="G3085" s="1" t="s">
        <v>39</v>
      </c>
      <c r="H3085" s="1" t="s">
        <v>439</v>
      </c>
      <c r="I3085" s="1" t="s">
        <v>440</v>
      </c>
      <c r="J3085" s="1" t="s">
        <v>13963</v>
      </c>
      <c r="K3085" s="2">
        <v>9.746737737E9</v>
      </c>
      <c r="L3085" s="2">
        <v>8.28195406897479E29</v>
      </c>
      <c r="M3085" s="1" t="s">
        <v>13964</v>
      </c>
      <c r="N3085" s="1" t="s">
        <v>13965</v>
      </c>
      <c r="O3085" s="1" t="s">
        <v>386</v>
      </c>
      <c r="P3085" s="1">
        <v>5.0</v>
      </c>
      <c r="Q3085" s="5">
        <v>42752.57478009259</v>
      </c>
    </row>
    <row r="3086" ht="15.75" customHeight="1">
      <c r="A3086" s="1">
        <v>3085.0</v>
      </c>
      <c r="B3086" s="2" t="s">
        <v>13966</v>
      </c>
      <c r="C3086" s="1" t="s">
        <v>13967</v>
      </c>
      <c r="D3086" s="1" t="s">
        <v>2343</v>
      </c>
      <c r="E3086" s="1" t="s">
        <v>13968</v>
      </c>
      <c r="F3086" s="1" t="s">
        <v>13968</v>
      </c>
      <c r="G3086" s="1" t="s">
        <v>22</v>
      </c>
      <c r="H3086" s="1" t="s">
        <v>439</v>
      </c>
      <c r="I3086" s="1" t="s">
        <v>440</v>
      </c>
      <c r="J3086" s="1" t="s">
        <v>13888</v>
      </c>
      <c r="K3086" s="2">
        <v>9.745474849E9</v>
      </c>
      <c r="L3086" s="2">
        <v>8.086800686E9</v>
      </c>
      <c r="O3086" s="1" t="s">
        <v>386</v>
      </c>
      <c r="P3086" s="1">
        <v>10.0</v>
      </c>
      <c r="Q3086" s="5">
        <v>43121.576516203706</v>
      </c>
    </row>
    <row r="3087" ht="15.75" customHeight="1">
      <c r="A3087" s="1">
        <v>3086.0</v>
      </c>
      <c r="B3087" s="2" t="s">
        <v>13969</v>
      </c>
      <c r="C3087" s="1" t="s">
        <v>13970</v>
      </c>
      <c r="D3087" s="1" t="s">
        <v>391</v>
      </c>
      <c r="E3087" s="1" t="s">
        <v>13245</v>
      </c>
      <c r="F3087" s="1" t="s">
        <v>13245</v>
      </c>
      <c r="G3087" s="1" t="s">
        <v>261</v>
      </c>
      <c r="H3087" s="1" t="s">
        <v>439</v>
      </c>
      <c r="I3087" s="1" t="s">
        <v>440</v>
      </c>
      <c r="J3087" s="1" t="s">
        <v>6213</v>
      </c>
      <c r="K3087" s="2">
        <v>9.946181181E9</v>
      </c>
      <c r="L3087" s="2"/>
      <c r="O3087" s="1" t="s">
        <v>386</v>
      </c>
      <c r="P3087" s="1">
        <v>1.0</v>
      </c>
      <c r="Q3087" s="5">
        <v>42776.57829861111</v>
      </c>
    </row>
    <row r="3088" ht="15.75" customHeight="1">
      <c r="A3088" s="1">
        <v>3087.0</v>
      </c>
      <c r="B3088" s="2" t="s">
        <v>13971</v>
      </c>
      <c r="C3088" s="1" t="s">
        <v>13972</v>
      </c>
      <c r="D3088" s="1" t="s">
        <v>13973</v>
      </c>
      <c r="E3088" s="1" t="s">
        <v>2735</v>
      </c>
      <c r="F3088" s="1" t="s">
        <v>13973</v>
      </c>
      <c r="G3088" s="1" t="s">
        <v>209</v>
      </c>
      <c r="H3088" s="1" t="s">
        <v>439</v>
      </c>
      <c r="I3088" s="1" t="s">
        <v>440</v>
      </c>
      <c r="J3088" s="1" t="s">
        <v>13974</v>
      </c>
      <c r="K3088" s="2">
        <v>8.606660763E9</v>
      </c>
      <c r="L3088" s="2"/>
      <c r="O3088" s="1" t="s">
        <v>386</v>
      </c>
      <c r="P3088" s="1">
        <v>5.0</v>
      </c>
      <c r="Q3088" s="5">
        <v>46173.580775462964</v>
      </c>
    </row>
    <row r="3089" ht="15.75" customHeight="1">
      <c r="A3089" s="1">
        <v>3088.0</v>
      </c>
      <c r="B3089" s="2" t="s">
        <v>13975</v>
      </c>
      <c r="C3089" s="1" t="s">
        <v>13976</v>
      </c>
      <c r="D3089" s="1" t="s">
        <v>13977</v>
      </c>
      <c r="E3089" s="1" t="s">
        <v>13977</v>
      </c>
      <c r="F3089" s="1" t="s">
        <v>9407</v>
      </c>
      <c r="G3089" s="1" t="s">
        <v>13978</v>
      </c>
      <c r="I3089" s="1" t="s">
        <v>7009</v>
      </c>
      <c r="J3089" s="1" t="s">
        <v>13978</v>
      </c>
      <c r="K3089" s="2">
        <v>9.1033246E7</v>
      </c>
      <c r="L3089" s="2"/>
      <c r="O3089" s="1" t="s">
        <v>386</v>
      </c>
      <c r="P3089" s="1">
        <v>5.0</v>
      </c>
      <c r="Q3089" s="5">
        <v>41848.58490740741</v>
      </c>
    </row>
    <row r="3090" ht="15.75" customHeight="1">
      <c r="A3090" s="1">
        <v>3089.0</v>
      </c>
      <c r="B3090" s="2" t="s">
        <v>13979</v>
      </c>
      <c r="C3090" s="1" t="s">
        <v>13980</v>
      </c>
      <c r="D3090" s="1" t="s">
        <v>13981</v>
      </c>
      <c r="E3090" s="1" t="s">
        <v>13982</v>
      </c>
      <c r="F3090" s="1" t="s">
        <v>31</v>
      </c>
      <c r="G3090" s="1" t="s">
        <v>31</v>
      </c>
      <c r="H3090" s="1" t="s">
        <v>439</v>
      </c>
      <c r="I3090" s="1" t="s">
        <v>440</v>
      </c>
      <c r="J3090" s="1" t="s">
        <v>13983</v>
      </c>
      <c r="K3090" s="2">
        <v>9.447173355E9</v>
      </c>
      <c r="L3090" s="2">
        <v>9.567633381E9</v>
      </c>
      <c r="M3090" s="1" t="s">
        <v>13984</v>
      </c>
      <c r="N3090" s="1" t="s">
        <v>13985</v>
      </c>
      <c r="O3090" s="1" t="s">
        <v>386</v>
      </c>
      <c r="P3090" s="1">
        <v>8.0</v>
      </c>
      <c r="Q3090" s="5">
        <v>43672.62163194444</v>
      </c>
    </row>
    <row r="3091" ht="15.75" customHeight="1">
      <c r="A3091" s="1">
        <v>3090.0</v>
      </c>
      <c r="B3091" s="2" t="s">
        <v>13986</v>
      </c>
      <c r="C3091" s="1" t="s">
        <v>13987</v>
      </c>
      <c r="D3091" s="1" t="s">
        <v>13988</v>
      </c>
      <c r="E3091" s="1" t="s">
        <v>2262</v>
      </c>
      <c r="F3091" s="1" t="s">
        <v>2262</v>
      </c>
      <c r="G3091" s="1" t="s">
        <v>261</v>
      </c>
      <c r="H3091" s="1" t="s">
        <v>439</v>
      </c>
      <c r="I3091" s="1" t="s">
        <v>440</v>
      </c>
      <c r="J3091" s="1" t="s">
        <v>10966</v>
      </c>
      <c r="K3091" s="2">
        <v>9.995308464E9</v>
      </c>
      <c r="L3091" s="2">
        <v>9.496755597E9</v>
      </c>
      <c r="O3091" s="1" t="s">
        <v>386</v>
      </c>
      <c r="P3091" s="1">
        <v>6.0</v>
      </c>
      <c r="Q3091" s="5">
        <v>42944.62556712963</v>
      </c>
    </row>
    <row r="3092" ht="15.75" customHeight="1">
      <c r="A3092" s="1">
        <v>3091.0</v>
      </c>
      <c r="B3092" s="2" t="s">
        <v>13989</v>
      </c>
      <c r="C3092" s="1" t="s">
        <v>13990</v>
      </c>
      <c r="F3092" s="1" t="s">
        <v>13991</v>
      </c>
      <c r="G3092" s="1" t="s">
        <v>48</v>
      </c>
      <c r="H3092" s="1" t="s">
        <v>439</v>
      </c>
      <c r="I3092" s="1" t="s">
        <v>440</v>
      </c>
      <c r="J3092" s="1" t="s">
        <v>13992</v>
      </c>
      <c r="K3092" s="2">
        <v>9.895527493E9</v>
      </c>
      <c r="L3092" s="2"/>
      <c r="O3092" s="1" t="s">
        <v>386</v>
      </c>
      <c r="P3092" s="1">
        <v>0.0</v>
      </c>
      <c r="Q3092" s="5">
        <v>42954.62709490741</v>
      </c>
    </row>
    <row r="3093" ht="15.75" customHeight="1">
      <c r="A3093" s="1">
        <v>3092.0</v>
      </c>
      <c r="B3093" s="2" t="s">
        <v>13993</v>
      </c>
      <c r="C3093" s="1" t="s">
        <v>13994</v>
      </c>
      <c r="D3093" s="1" t="s">
        <v>13995</v>
      </c>
      <c r="E3093" s="1" t="s">
        <v>13996</v>
      </c>
      <c r="F3093" s="1" t="s">
        <v>5965</v>
      </c>
      <c r="G3093" s="1" t="s">
        <v>261</v>
      </c>
      <c r="H3093" s="1" t="s">
        <v>439</v>
      </c>
      <c r="I3093" s="1" t="s">
        <v>440</v>
      </c>
      <c r="J3093" s="1" t="s">
        <v>6798</v>
      </c>
      <c r="K3093" s="2"/>
      <c r="L3093" s="2">
        <v>9.207808555E9</v>
      </c>
      <c r="M3093" s="1">
        <v>9.207828555E9</v>
      </c>
      <c r="O3093" s="1" t="s">
        <v>386</v>
      </c>
      <c r="P3093" s="1">
        <v>5.0</v>
      </c>
      <c r="Q3093" s="5">
        <v>42592.628229166665</v>
      </c>
    </row>
    <row r="3094" ht="15.75" customHeight="1">
      <c r="A3094" s="1">
        <v>3093.0</v>
      </c>
      <c r="B3094" s="2" t="s">
        <v>13997</v>
      </c>
      <c r="C3094" s="1" t="s">
        <v>13998</v>
      </c>
      <c r="D3094" s="1" t="s">
        <v>13999</v>
      </c>
      <c r="E3094" s="1" t="s">
        <v>14000</v>
      </c>
      <c r="F3094" s="1" t="s">
        <v>14001</v>
      </c>
      <c r="G3094" s="1" t="s">
        <v>261</v>
      </c>
      <c r="H3094" s="1" t="s">
        <v>439</v>
      </c>
      <c r="I3094" s="1" t="s">
        <v>440</v>
      </c>
      <c r="J3094" s="1" t="s">
        <v>14002</v>
      </c>
      <c r="K3094" s="2">
        <v>9.895159881E9</v>
      </c>
      <c r="L3094" s="2"/>
      <c r="O3094" s="1" t="s">
        <v>386</v>
      </c>
      <c r="P3094" s="1">
        <v>2.0</v>
      </c>
      <c r="Q3094" s="5">
        <v>42666.63008101852</v>
      </c>
    </row>
    <row r="3095" ht="15.75" customHeight="1">
      <c r="A3095" s="1">
        <v>3094.0</v>
      </c>
      <c r="B3095" s="2" t="s">
        <v>14003</v>
      </c>
      <c r="C3095" s="1" t="s">
        <v>14004</v>
      </c>
      <c r="D3095" s="1" t="s">
        <v>14005</v>
      </c>
      <c r="E3095" s="1" t="s">
        <v>14006</v>
      </c>
      <c r="F3095" s="1" t="s">
        <v>47</v>
      </c>
      <c r="G3095" s="1" t="s">
        <v>48</v>
      </c>
      <c r="H3095" s="1" t="s">
        <v>439</v>
      </c>
      <c r="I3095" s="1" t="s">
        <v>440</v>
      </c>
      <c r="J3095" s="1" t="s">
        <v>14007</v>
      </c>
      <c r="K3095" s="2">
        <v>9.388855532E9</v>
      </c>
      <c r="L3095" s="2">
        <v>8.304884561E9</v>
      </c>
      <c r="O3095" s="1" t="s">
        <v>386</v>
      </c>
      <c r="P3095" s="1">
        <v>3.0</v>
      </c>
      <c r="Q3095" s="5">
        <v>42697.63149305555</v>
      </c>
    </row>
    <row r="3096" ht="15.75" customHeight="1">
      <c r="A3096" s="1">
        <v>3095.0</v>
      </c>
      <c r="B3096" s="2" t="s">
        <v>14008</v>
      </c>
      <c r="C3096" s="1" t="s">
        <v>14009</v>
      </c>
      <c r="D3096" s="1" t="s">
        <v>14010</v>
      </c>
      <c r="E3096" s="1" t="s">
        <v>722</v>
      </c>
      <c r="F3096" s="1" t="s">
        <v>14010</v>
      </c>
      <c r="G3096" s="1" t="s">
        <v>261</v>
      </c>
      <c r="H3096" s="1" t="s">
        <v>439</v>
      </c>
      <c r="I3096" s="1" t="s">
        <v>440</v>
      </c>
      <c r="J3096" s="1" t="s">
        <v>6213</v>
      </c>
      <c r="K3096" s="2">
        <v>9.946008555E9</v>
      </c>
      <c r="L3096" s="2"/>
      <c r="O3096" s="1" t="s">
        <v>386</v>
      </c>
      <c r="P3096" s="1">
        <v>2.0</v>
      </c>
      <c r="Q3096" s="5">
        <v>42710.632893518516</v>
      </c>
    </row>
    <row r="3097" ht="15.75" customHeight="1">
      <c r="A3097" s="1">
        <v>3096.0</v>
      </c>
      <c r="B3097" s="2" t="s">
        <v>14011</v>
      </c>
      <c r="C3097" s="1" t="s">
        <v>14012</v>
      </c>
      <c r="D3097" s="1" t="s">
        <v>14013</v>
      </c>
      <c r="E3097" s="1" t="s">
        <v>7547</v>
      </c>
      <c r="F3097" s="1" t="s">
        <v>14014</v>
      </c>
      <c r="G3097" s="1" t="s">
        <v>261</v>
      </c>
      <c r="H3097" s="1" t="s">
        <v>439</v>
      </c>
      <c r="I3097" s="1" t="s">
        <v>440</v>
      </c>
      <c r="J3097" s="1" t="s">
        <v>14015</v>
      </c>
      <c r="K3097" s="2">
        <v>9.562034456E9</v>
      </c>
      <c r="L3097" s="2"/>
      <c r="O3097" s="1" t="s">
        <v>386</v>
      </c>
      <c r="P3097" s="1">
        <v>1.0</v>
      </c>
      <c r="Q3097" s="5">
        <v>42751.63486111111</v>
      </c>
    </row>
    <row r="3098" ht="15.75" customHeight="1">
      <c r="A3098" s="1">
        <v>3097.0</v>
      </c>
      <c r="B3098" s="2" t="s">
        <v>14016</v>
      </c>
      <c r="C3098" s="1" t="s">
        <v>14017</v>
      </c>
      <c r="F3098" s="1" t="s">
        <v>14018</v>
      </c>
      <c r="G3098" s="1" t="s">
        <v>22</v>
      </c>
      <c r="K3098" s="2">
        <v>4.872308805E9</v>
      </c>
      <c r="L3098" s="2">
        <v>8.129066903E9</v>
      </c>
      <c r="M3098" s="1" t="s">
        <v>14019</v>
      </c>
      <c r="N3098" s="1" t="s">
        <v>14020</v>
      </c>
      <c r="O3098" s="1" t="s">
        <v>865</v>
      </c>
      <c r="P3098" s="1">
        <v>0.0</v>
      </c>
      <c r="Q3098" s="5">
        <v>46110.436793981484</v>
      </c>
    </row>
    <row r="3099" ht="15.75" customHeight="1">
      <c r="A3099" s="1">
        <v>3098.0</v>
      </c>
      <c r="B3099" s="2" t="s">
        <v>14021</v>
      </c>
      <c r="C3099" s="1" t="s">
        <v>14022</v>
      </c>
      <c r="F3099" s="1" t="s">
        <v>14023</v>
      </c>
      <c r="G3099" s="1" t="s">
        <v>22</v>
      </c>
      <c r="H3099" s="1" t="s">
        <v>439</v>
      </c>
      <c r="I3099" s="1" t="s">
        <v>440</v>
      </c>
      <c r="K3099" s="2"/>
      <c r="L3099" s="2"/>
      <c r="M3099" s="1" t="s">
        <v>14019</v>
      </c>
      <c r="N3099" s="1" t="s">
        <v>14020</v>
      </c>
      <c r="O3099" s="1" t="s">
        <v>865</v>
      </c>
      <c r="P3099" s="1">
        <v>0.0</v>
      </c>
      <c r="Q3099" s="5">
        <v>46110.4375462963</v>
      </c>
    </row>
    <row r="3100" ht="15.75" customHeight="1">
      <c r="A3100" s="1">
        <v>3099.0</v>
      </c>
      <c r="B3100" s="2" t="s">
        <v>14024</v>
      </c>
      <c r="C3100" s="1" t="s">
        <v>14025</v>
      </c>
      <c r="D3100" s="1" t="s">
        <v>14026</v>
      </c>
      <c r="E3100" s="1" t="s">
        <v>14027</v>
      </c>
      <c r="F3100" s="1" t="s">
        <v>2735</v>
      </c>
      <c r="G3100" s="1" t="s">
        <v>209</v>
      </c>
      <c r="H3100" s="1" t="s">
        <v>439</v>
      </c>
      <c r="I3100" s="1" t="s">
        <v>440</v>
      </c>
      <c r="K3100" s="2">
        <v>9.544222244E9</v>
      </c>
      <c r="L3100" s="2"/>
      <c r="O3100" s="1" t="s">
        <v>865</v>
      </c>
      <c r="P3100" s="1">
        <v>0.0</v>
      </c>
      <c r="Q3100" s="5">
        <v>45224.61886574074</v>
      </c>
    </row>
    <row r="3101" ht="15.75" customHeight="1">
      <c r="A3101" s="1">
        <v>3100.0</v>
      </c>
      <c r="B3101" s="2" t="s">
        <v>14028</v>
      </c>
      <c r="C3101" s="1" t="s">
        <v>14029</v>
      </c>
      <c r="D3101" s="1" t="s">
        <v>14030</v>
      </c>
      <c r="G3101" s="1" t="s">
        <v>173</v>
      </c>
      <c r="H3101" s="1" t="s">
        <v>439</v>
      </c>
      <c r="I3101" s="1" t="s">
        <v>440</v>
      </c>
      <c r="K3101" s="2">
        <v>4.8123747E9</v>
      </c>
      <c r="L3101" s="2">
        <v>9.744874038E9</v>
      </c>
      <c r="O3101" s="1" t="s">
        <v>43</v>
      </c>
      <c r="P3101" s="1">
        <v>0.0</v>
      </c>
      <c r="Q3101" s="5">
        <v>43519.46129629629</v>
      </c>
    </row>
    <row r="3102" ht="15.75" customHeight="1">
      <c r="A3102" s="1">
        <v>3101.0</v>
      </c>
      <c r="B3102" s="2" t="s">
        <v>14031</v>
      </c>
      <c r="C3102" s="1" t="s">
        <v>14032</v>
      </c>
      <c r="D3102" s="1" t="s">
        <v>14033</v>
      </c>
      <c r="E3102" s="1" t="s">
        <v>14034</v>
      </c>
      <c r="F3102" s="1" t="s">
        <v>14033</v>
      </c>
      <c r="G3102" s="1" t="s">
        <v>1881</v>
      </c>
      <c r="H3102" s="1" t="s">
        <v>439</v>
      </c>
      <c r="I3102" s="1" t="s">
        <v>440</v>
      </c>
      <c r="K3102" s="2">
        <v>9.745387571E9</v>
      </c>
      <c r="L3102" s="2"/>
      <c r="M3102" s="1" t="s">
        <v>14035</v>
      </c>
      <c r="N3102" s="1" t="s">
        <v>14036</v>
      </c>
      <c r="O3102" s="1" t="s">
        <v>43</v>
      </c>
      <c r="P3102" s="1">
        <v>0.0</v>
      </c>
      <c r="Q3102" s="5">
        <v>43519.46273148148</v>
      </c>
    </row>
    <row r="3103" ht="15.75" customHeight="1">
      <c r="A3103" s="1">
        <v>3102.0</v>
      </c>
      <c r="B3103" s="2" t="s">
        <v>14037</v>
      </c>
      <c r="C3103" s="1" t="s">
        <v>14038</v>
      </c>
      <c r="D3103" s="1" t="s">
        <v>14039</v>
      </c>
      <c r="F3103" s="1" t="s">
        <v>14040</v>
      </c>
      <c r="G3103" s="1" t="s">
        <v>39</v>
      </c>
      <c r="H3103" s="1" t="s">
        <v>439</v>
      </c>
      <c r="I3103" s="1" t="s">
        <v>440</v>
      </c>
      <c r="K3103" s="2">
        <v>8.08966559E9</v>
      </c>
      <c r="L3103" s="2"/>
      <c r="M3103" s="1" t="s">
        <v>14041</v>
      </c>
      <c r="N3103" s="1" t="s">
        <v>14042</v>
      </c>
      <c r="O3103" s="1" t="s">
        <v>865</v>
      </c>
      <c r="P3103" s="1">
        <v>0.0</v>
      </c>
      <c r="Q3103" s="5">
        <v>42788.46444444444</v>
      </c>
    </row>
    <row r="3104" ht="15.75" customHeight="1">
      <c r="A3104" s="1">
        <v>3103.0</v>
      </c>
      <c r="B3104" s="2" t="s">
        <v>14043</v>
      </c>
      <c r="C3104" s="1" t="s">
        <v>14044</v>
      </c>
      <c r="D3104" s="1" t="s">
        <v>14045</v>
      </c>
      <c r="F3104" s="1" t="s">
        <v>3427</v>
      </c>
      <c r="G3104" s="1" t="s">
        <v>39</v>
      </c>
      <c r="H3104" s="1" t="s">
        <v>439</v>
      </c>
      <c r="I3104" s="1" t="s">
        <v>440</v>
      </c>
      <c r="K3104" s="2">
        <v>8.08966559E9</v>
      </c>
      <c r="L3104" s="2"/>
      <c r="O3104" s="1" t="s">
        <v>865</v>
      </c>
      <c r="P3104" s="1">
        <v>0.0</v>
      </c>
      <c r="Q3104" s="5">
        <v>42788.46545138889</v>
      </c>
    </row>
    <row r="3105" ht="15.75" customHeight="1">
      <c r="A3105" s="1">
        <v>3104.0</v>
      </c>
      <c r="B3105" s="2" t="s">
        <v>14046</v>
      </c>
      <c r="C3105" s="1" t="s">
        <v>14047</v>
      </c>
      <c r="D3105" s="1" t="s">
        <v>14048</v>
      </c>
      <c r="F3105" s="1" t="s">
        <v>3624</v>
      </c>
      <c r="G3105" s="1" t="s">
        <v>39</v>
      </c>
      <c r="H3105" s="1" t="s">
        <v>439</v>
      </c>
      <c r="I3105" s="1" t="s">
        <v>440</v>
      </c>
      <c r="K3105" s="2">
        <v>8.08966559E9</v>
      </c>
      <c r="L3105" s="2"/>
      <c r="O3105" s="1" t="s">
        <v>865</v>
      </c>
      <c r="P3105" s="1">
        <v>0.0</v>
      </c>
      <c r="Q3105" s="5">
        <v>42821.466319444444</v>
      </c>
    </row>
    <row r="3106" ht="15.75" customHeight="1">
      <c r="A3106" s="1">
        <v>3105.0</v>
      </c>
      <c r="B3106" s="2" t="s">
        <v>14049</v>
      </c>
      <c r="C3106" s="1" t="s">
        <v>14050</v>
      </c>
      <c r="D3106" s="1" t="s">
        <v>14051</v>
      </c>
      <c r="E3106" s="1" t="s">
        <v>14052</v>
      </c>
      <c r="F3106" s="1" t="s">
        <v>2503</v>
      </c>
      <c r="G3106" s="1" t="s">
        <v>209</v>
      </c>
      <c r="H3106" s="1" t="s">
        <v>439</v>
      </c>
      <c r="I3106" s="1" t="s">
        <v>440</v>
      </c>
      <c r="K3106" s="2">
        <v>4.97276707E9</v>
      </c>
      <c r="L3106" s="2"/>
      <c r="M3106" s="1" t="s">
        <v>14053</v>
      </c>
      <c r="N3106" s="1" t="s">
        <v>14054</v>
      </c>
      <c r="O3106" s="1" t="s">
        <v>865</v>
      </c>
      <c r="P3106" s="1">
        <v>0.0</v>
      </c>
      <c r="Q3106" s="5">
        <v>43154.47341435185</v>
      </c>
    </row>
    <row r="3107" ht="15.75" customHeight="1">
      <c r="A3107" s="1">
        <v>3106.0</v>
      </c>
      <c r="B3107" s="2" t="s">
        <v>14055</v>
      </c>
      <c r="C3107" s="1" t="s">
        <v>14056</v>
      </c>
      <c r="D3107" s="1" t="s">
        <v>14057</v>
      </c>
      <c r="E3107" s="1" t="s">
        <v>14058</v>
      </c>
      <c r="G3107" s="1" t="s">
        <v>31</v>
      </c>
      <c r="H3107" s="1" t="s">
        <v>439</v>
      </c>
      <c r="I3107" s="1" t="s">
        <v>440</v>
      </c>
      <c r="K3107" s="2" t="s">
        <v>14059</v>
      </c>
      <c r="L3107" s="2" t="s">
        <v>14060</v>
      </c>
      <c r="O3107" s="1" t="s">
        <v>865</v>
      </c>
      <c r="P3107" s="1">
        <v>0.0</v>
      </c>
      <c r="Q3107" s="5">
        <v>42789.47570601852</v>
      </c>
    </row>
    <row r="3108" ht="15.75" customHeight="1">
      <c r="A3108" s="1">
        <v>3107.0</v>
      </c>
      <c r="B3108" s="2" t="s">
        <v>14061</v>
      </c>
      <c r="C3108" s="1" t="s">
        <v>14062</v>
      </c>
      <c r="F3108" s="1" t="s">
        <v>14063</v>
      </c>
      <c r="G3108" s="1" t="s">
        <v>39</v>
      </c>
      <c r="H3108" s="1" t="s">
        <v>439</v>
      </c>
      <c r="I3108" s="1" t="s">
        <v>440</v>
      </c>
      <c r="K3108" s="2" t="s">
        <v>14064</v>
      </c>
      <c r="L3108" s="2"/>
      <c r="O3108" s="1" t="s">
        <v>865</v>
      </c>
      <c r="P3108" s="1">
        <v>0.0</v>
      </c>
      <c r="Q3108" s="5">
        <v>42423.48299768518</v>
      </c>
    </row>
    <row r="3109" ht="15.75" customHeight="1">
      <c r="A3109" s="1">
        <v>3108.0</v>
      </c>
      <c r="B3109" s="2" t="s">
        <v>14065</v>
      </c>
      <c r="C3109" s="1" t="s">
        <v>14066</v>
      </c>
      <c r="F3109" s="1" t="s">
        <v>3311</v>
      </c>
      <c r="G3109" s="1" t="s">
        <v>39</v>
      </c>
      <c r="H3109" s="1" t="s">
        <v>439</v>
      </c>
      <c r="I3109" s="1" t="s">
        <v>440</v>
      </c>
      <c r="K3109" s="2"/>
      <c r="L3109" s="2"/>
      <c r="O3109" s="1" t="s">
        <v>865</v>
      </c>
      <c r="P3109" s="1">
        <v>0.0</v>
      </c>
      <c r="Q3109" s="5">
        <v>42789.48384259259</v>
      </c>
    </row>
    <row r="3110" ht="15.75" customHeight="1">
      <c r="A3110" s="1">
        <v>3109.0</v>
      </c>
      <c r="B3110" s="2" t="s">
        <v>14067</v>
      </c>
      <c r="C3110" s="1" t="s">
        <v>14068</v>
      </c>
      <c r="F3110" s="1" t="s">
        <v>11186</v>
      </c>
      <c r="G3110" s="1" t="s">
        <v>39</v>
      </c>
      <c r="H3110" s="1" t="s">
        <v>439</v>
      </c>
      <c r="I3110" s="1" t="s">
        <v>440</v>
      </c>
      <c r="K3110" s="2">
        <v>9.846191708E9</v>
      </c>
      <c r="L3110" s="2"/>
      <c r="O3110" s="1" t="s">
        <v>865</v>
      </c>
      <c r="P3110" s="1">
        <v>0.0</v>
      </c>
      <c r="Q3110" s="5">
        <v>42789.4843287037</v>
      </c>
    </row>
    <row r="3111" ht="15.75" customHeight="1">
      <c r="A3111" s="1">
        <v>3110.0</v>
      </c>
      <c r="B3111" s="2" t="s">
        <v>14069</v>
      </c>
      <c r="C3111" s="1" t="s">
        <v>14070</v>
      </c>
      <c r="F3111" s="1" t="s">
        <v>14071</v>
      </c>
      <c r="G3111" s="1" t="s">
        <v>631</v>
      </c>
      <c r="H3111" s="1" t="s">
        <v>439</v>
      </c>
      <c r="I3111" s="1" t="s">
        <v>440</v>
      </c>
      <c r="J3111" s="1" t="s">
        <v>14072</v>
      </c>
      <c r="K3111" s="2">
        <v>7.30618538E9</v>
      </c>
      <c r="L3111" s="2"/>
      <c r="O3111" s="1" t="s">
        <v>865</v>
      </c>
      <c r="P3111" s="1">
        <v>0.0</v>
      </c>
      <c r="Q3111" s="5">
        <v>42788.484930555554</v>
      </c>
    </row>
    <row r="3112" ht="15.75" customHeight="1">
      <c r="A3112" s="1">
        <v>3111.0</v>
      </c>
      <c r="B3112" s="2" t="s">
        <v>14073</v>
      </c>
      <c r="C3112" s="1" t="s">
        <v>14074</v>
      </c>
      <c r="F3112" s="1" t="s">
        <v>14075</v>
      </c>
      <c r="G3112" s="1" t="s">
        <v>631</v>
      </c>
      <c r="H3112" s="1" t="s">
        <v>439</v>
      </c>
      <c r="I3112" s="1" t="s">
        <v>440</v>
      </c>
      <c r="K3112" s="2">
        <v>7.30618538E9</v>
      </c>
      <c r="L3112" s="2"/>
      <c r="O3112" s="1" t="s">
        <v>865</v>
      </c>
      <c r="P3112" s="1">
        <v>0.0</v>
      </c>
      <c r="Q3112" s="5">
        <v>42423.48630787037</v>
      </c>
    </row>
    <row r="3113" ht="15.75" customHeight="1">
      <c r="A3113" s="1">
        <v>3112.0</v>
      </c>
      <c r="B3113" s="2" t="s">
        <v>14076</v>
      </c>
      <c r="C3113" s="1" t="s">
        <v>14077</v>
      </c>
      <c r="F3113" s="1" t="s">
        <v>14078</v>
      </c>
      <c r="G3113" s="1" t="s">
        <v>631</v>
      </c>
      <c r="H3113" s="1" t="s">
        <v>439</v>
      </c>
      <c r="I3113" s="1" t="s">
        <v>440</v>
      </c>
      <c r="J3113" s="1" t="s">
        <v>14079</v>
      </c>
      <c r="K3113" s="2">
        <v>7.30618538E9</v>
      </c>
      <c r="L3113" s="2"/>
      <c r="O3113" s="1" t="s">
        <v>865</v>
      </c>
      <c r="P3113" s="1">
        <v>0.0</v>
      </c>
      <c r="Q3113" s="5">
        <v>42423.486921296295</v>
      </c>
    </row>
    <row r="3114" ht="15.75" customHeight="1">
      <c r="A3114" s="1">
        <v>3113.0</v>
      </c>
      <c r="B3114" s="2" t="s">
        <v>14080</v>
      </c>
      <c r="C3114" s="1" t="s">
        <v>14081</v>
      </c>
      <c r="F3114" s="1" t="s">
        <v>14082</v>
      </c>
      <c r="G3114" s="1" t="s">
        <v>631</v>
      </c>
      <c r="H3114" s="1" t="s">
        <v>439</v>
      </c>
      <c r="I3114" s="1" t="s">
        <v>440</v>
      </c>
      <c r="K3114" s="2">
        <v>7.30618538E9</v>
      </c>
      <c r="L3114" s="2"/>
      <c r="O3114" s="1" t="s">
        <v>865</v>
      </c>
      <c r="P3114" s="1">
        <v>0.0</v>
      </c>
      <c r="Q3114" s="5">
        <v>42789.48800925926</v>
      </c>
    </row>
    <row r="3115" ht="15.75" customHeight="1">
      <c r="A3115" s="1">
        <v>3114.0</v>
      </c>
      <c r="B3115" s="2" t="s">
        <v>14083</v>
      </c>
      <c r="C3115" s="1" t="s">
        <v>14084</v>
      </c>
      <c r="F3115" s="1" t="s">
        <v>14085</v>
      </c>
      <c r="G3115" s="1" t="s">
        <v>261</v>
      </c>
      <c r="H3115" s="1" t="s">
        <v>439</v>
      </c>
      <c r="I3115" s="1" t="s">
        <v>440</v>
      </c>
      <c r="K3115" s="2">
        <v>7.025710006E9</v>
      </c>
      <c r="L3115" s="2"/>
      <c r="O3115" s="1" t="s">
        <v>25</v>
      </c>
      <c r="P3115" s="1">
        <v>0.0</v>
      </c>
      <c r="Q3115" s="5">
        <v>42788.48841435185</v>
      </c>
    </row>
    <row r="3116" ht="15.75" customHeight="1">
      <c r="A3116" s="1">
        <v>3115.0</v>
      </c>
      <c r="B3116" s="2" t="s">
        <v>14086</v>
      </c>
      <c r="C3116" s="1" t="s">
        <v>14087</v>
      </c>
      <c r="D3116" s="1" t="s">
        <v>5923</v>
      </c>
      <c r="F3116" s="1" t="s">
        <v>14088</v>
      </c>
      <c r="G3116" s="1" t="s">
        <v>268</v>
      </c>
      <c r="H3116" s="1" t="s">
        <v>439</v>
      </c>
      <c r="I3116" s="1" t="s">
        <v>440</v>
      </c>
      <c r="K3116" s="2">
        <v>9.048118131E9</v>
      </c>
      <c r="L3116" s="2"/>
      <c r="O3116" s="1" t="s">
        <v>43</v>
      </c>
      <c r="P3116" s="1">
        <v>0.0</v>
      </c>
      <c r="Q3116" s="5">
        <v>43153.49141203704</v>
      </c>
    </row>
    <row r="3117" ht="15.75" customHeight="1">
      <c r="A3117" s="1">
        <v>3116.0</v>
      </c>
      <c r="B3117" s="2" t="s">
        <v>14089</v>
      </c>
      <c r="C3117" s="1" t="s">
        <v>14090</v>
      </c>
      <c r="F3117" s="1" t="s">
        <v>14091</v>
      </c>
      <c r="G3117" s="1" t="s">
        <v>48</v>
      </c>
      <c r="H3117" s="1" t="s">
        <v>439</v>
      </c>
      <c r="I3117" s="1" t="s">
        <v>440</v>
      </c>
      <c r="K3117" s="2">
        <v>9.745625567E9</v>
      </c>
      <c r="L3117" s="2"/>
      <c r="M3117" s="1" t="s">
        <v>14092</v>
      </c>
      <c r="N3117" s="1" t="s">
        <v>14093</v>
      </c>
      <c r="O3117" s="1" t="s">
        <v>865</v>
      </c>
      <c r="P3117" s="1">
        <v>0.0</v>
      </c>
      <c r="Q3117" s="5">
        <v>43523.5906712963</v>
      </c>
    </row>
    <row r="3118" ht="15.75" customHeight="1">
      <c r="A3118" s="1">
        <v>3117.0</v>
      </c>
      <c r="B3118" s="2" t="s">
        <v>14094</v>
      </c>
      <c r="C3118" s="1" t="s">
        <v>14095</v>
      </c>
      <c r="G3118" s="1" t="s">
        <v>55</v>
      </c>
      <c r="H3118" s="1" t="s">
        <v>439</v>
      </c>
      <c r="I3118" s="1" t="s">
        <v>440</v>
      </c>
      <c r="K3118" s="2"/>
      <c r="L3118" s="2"/>
      <c r="O3118" s="1" t="s">
        <v>865</v>
      </c>
      <c r="P3118" s="1">
        <v>0.0</v>
      </c>
      <c r="Q3118" s="5">
        <v>43132.59224537037</v>
      </c>
    </row>
    <row r="3119" ht="15.75" customHeight="1">
      <c r="A3119" s="1">
        <v>3118.0</v>
      </c>
      <c r="B3119" s="2" t="s">
        <v>14096</v>
      </c>
      <c r="C3119" s="1" t="s">
        <v>14097</v>
      </c>
      <c r="F3119" s="1" t="s">
        <v>14098</v>
      </c>
      <c r="G3119" s="1" t="s">
        <v>55</v>
      </c>
      <c r="H3119" s="1" t="s">
        <v>439</v>
      </c>
      <c r="I3119" s="1" t="s">
        <v>440</v>
      </c>
      <c r="K3119" s="2">
        <v>9.539575567E9</v>
      </c>
      <c r="L3119" s="2"/>
      <c r="O3119" s="1" t="s">
        <v>865</v>
      </c>
      <c r="P3119" s="1">
        <v>0.0</v>
      </c>
      <c r="Q3119" s="5">
        <v>43153.593090277776</v>
      </c>
    </row>
    <row r="3120" ht="15.75" customHeight="1">
      <c r="A3120" s="1">
        <v>3119.0</v>
      </c>
      <c r="B3120" s="2" t="s">
        <v>14099</v>
      </c>
      <c r="C3120" s="1" t="s">
        <v>14100</v>
      </c>
      <c r="D3120" s="1" t="s">
        <v>14101</v>
      </c>
      <c r="F3120" s="1" t="s">
        <v>14102</v>
      </c>
      <c r="G3120" s="1" t="s">
        <v>261</v>
      </c>
      <c r="H3120" s="1" t="s">
        <v>439</v>
      </c>
      <c r="I3120" s="1" t="s">
        <v>440</v>
      </c>
      <c r="J3120" s="1" t="s">
        <v>9783</v>
      </c>
      <c r="K3120" s="2">
        <v>9.839700084E9</v>
      </c>
      <c r="L3120" s="2"/>
      <c r="O3120" s="1" t="s">
        <v>386</v>
      </c>
      <c r="P3120" s="1">
        <v>0.0</v>
      </c>
      <c r="Q3120" s="5">
        <v>42711.66940972222</v>
      </c>
    </row>
    <row r="3121" ht="15.75" customHeight="1">
      <c r="A3121" s="1">
        <v>3120.0</v>
      </c>
      <c r="B3121" s="2" t="s">
        <v>14103</v>
      </c>
      <c r="C3121" s="1" t="s">
        <v>14104</v>
      </c>
      <c r="D3121" s="1" t="s">
        <v>14105</v>
      </c>
      <c r="F3121" s="1" t="s">
        <v>14105</v>
      </c>
      <c r="G3121" s="1" t="s">
        <v>261</v>
      </c>
      <c r="H3121" s="1" t="s">
        <v>439</v>
      </c>
      <c r="I3121" s="1" t="s">
        <v>440</v>
      </c>
      <c r="J3121" s="1" t="s">
        <v>9783</v>
      </c>
      <c r="K3121" s="2">
        <v>9.839700084E9</v>
      </c>
      <c r="L3121" s="2"/>
      <c r="O3121" s="1" t="s">
        <v>386</v>
      </c>
      <c r="P3121" s="1">
        <v>0.0</v>
      </c>
      <c r="Q3121" s="5">
        <v>42711.67298611111</v>
      </c>
    </row>
    <row r="3122" ht="15.75" customHeight="1">
      <c r="A3122" s="1">
        <v>3121.0</v>
      </c>
      <c r="B3122" s="2" t="s">
        <v>14106</v>
      </c>
      <c r="C3122" s="1" t="s">
        <v>14107</v>
      </c>
      <c r="D3122" s="1" t="s">
        <v>14108</v>
      </c>
      <c r="E3122" s="1" t="s">
        <v>14109</v>
      </c>
      <c r="F3122" s="1" t="s">
        <v>1083</v>
      </c>
      <c r="G3122" s="1" t="s">
        <v>39</v>
      </c>
      <c r="H3122" s="1" t="s">
        <v>439</v>
      </c>
      <c r="I3122" s="1" t="s">
        <v>440</v>
      </c>
      <c r="J3122" s="1" t="s">
        <v>14110</v>
      </c>
      <c r="K3122" s="2" t="s">
        <v>14111</v>
      </c>
      <c r="L3122" s="2"/>
      <c r="O3122" s="1" t="s">
        <v>25</v>
      </c>
      <c r="P3122" s="1">
        <v>0.0</v>
      </c>
      <c r="Q3122" s="5">
        <v>42462.67863425926</v>
      </c>
    </row>
    <row r="3123" ht="15.75" customHeight="1">
      <c r="A3123" s="1">
        <v>3122.0</v>
      </c>
      <c r="B3123" s="2" t="s">
        <v>14112</v>
      </c>
      <c r="C3123" s="1" t="s">
        <v>14113</v>
      </c>
      <c r="D3123" s="1" t="s">
        <v>14114</v>
      </c>
      <c r="E3123" s="1" t="s">
        <v>14115</v>
      </c>
      <c r="F3123" s="1" t="s">
        <v>2058</v>
      </c>
      <c r="G3123" s="1" t="s">
        <v>39</v>
      </c>
      <c r="H3123" s="1" t="s">
        <v>439</v>
      </c>
      <c r="I3123" s="1" t="s">
        <v>440</v>
      </c>
      <c r="J3123" s="1" t="s">
        <v>14110</v>
      </c>
      <c r="K3123" s="2">
        <v>4.842551067E9</v>
      </c>
      <c r="L3123" s="2">
        <v>4.842544478E9</v>
      </c>
      <c r="M3123" s="1" t="s">
        <v>14116</v>
      </c>
      <c r="N3123" s="1" t="s">
        <v>14117</v>
      </c>
      <c r="O3123" s="1" t="s">
        <v>25</v>
      </c>
      <c r="P3123" s="1">
        <v>0.0</v>
      </c>
      <c r="Q3123" s="5">
        <v>44863.695023148146</v>
      </c>
    </row>
    <row r="3124" ht="15.75" customHeight="1">
      <c r="A3124" s="1">
        <v>3123.0</v>
      </c>
      <c r="B3124" s="2" t="s">
        <v>14118</v>
      </c>
      <c r="C3124" s="1" t="s">
        <v>14119</v>
      </c>
      <c r="D3124" s="1" t="s">
        <v>10921</v>
      </c>
      <c r="F3124" s="1" t="s">
        <v>10921</v>
      </c>
      <c r="G3124" s="1" t="s">
        <v>853</v>
      </c>
      <c r="H3124" s="1" t="s">
        <v>439</v>
      </c>
      <c r="I3124" s="1" t="s">
        <v>440</v>
      </c>
      <c r="K3124" s="2"/>
      <c r="L3124" s="2"/>
      <c r="O3124" s="1" t="s">
        <v>43</v>
      </c>
      <c r="P3124" s="1">
        <v>0.0</v>
      </c>
      <c r="Q3124" s="5">
        <v>42424.69819444444</v>
      </c>
    </row>
    <row r="3125" ht="15.75" customHeight="1">
      <c r="A3125" s="1">
        <v>3124.0</v>
      </c>
      <c r="B3125" s="2" t="s">
        <v>14120</v>
      </c>
      <c r="C3125" s="1" t="s">
        <v>14121</v>
      </c>
      <c r="D3125" s="1" t="s">
        <v>14122</v>
      </c>
      <c r="E3125" s="1" t="s">
        <v>7153</v>
      </c>
      <c r="F3125" s="1" t="s">
        <v>14123</v>
      </c>
      <c r="G3125" s="1" t="s">
        <v>48</v>
      </c>
      <c r="H3125" s="1" t="s">
        <v>439</v>
      </c>
      <c r="I3125" s="1" t="s">
        <v>440</v>
      </c>
      <c r="J3125" s="1" t="s">
        <v>7154</v>
      </c>
      <c r="K3125" s="2"/>
      <c r="L3125" s="2"/>
      <c r="O3125" s="1" t="s">
        <v>43</v>
      </c>
      <c r="P3125" s="1">
        <v>0.0</v>
      </c>
      <c r="Q3125" s="5">
        <v>42594.41795138889</v>
      </c>
    </row>
    <row r="3126" ht="15.75" customHeight="1">
      <c r="A3126" s="1">
        <v>3125.0</v>
      </c>
      <c r="B3126" s="2" t="s">
        <v>14124</v>
      </c>
      <c r="C3126" s="1" t="s">
        <v>14125</v>
      </c>
      <c r="D3126" s="1" t="s">
        <v>14126</v>
      </c>
      <c r="E3126" s="1" t="s">
        <v>2726</v>
      </c>
      <c r="F3126" s="1" t="s">
        <v>722</v>
      </c>
      <c r="G3126" s="1" t="s">
        <v>261</v>
      </c>
      <c r="H3126" s="1" t="s">
        <v>439</v>
      </c>
      <c r="I3126" s="1" t="s">
        <v>440</v>
      </c>
      <c r="J3126" s="1" t="s">
        <v>6691</v>
      </c>
      <c r="K3126" s="2" t="s">
        <v>14127</v>
      </c>
      <c r="L3126" s="2">
        <v>9.544086677E9</v>
      </c>
      <c r="M3126" s="1">
        <v>9.52678119E9</v>
      </c>
      <c r="O3126" s="1" t="s">
        <v>25</v>
      </c>
      <c r="P3126" s="1">
        <v>0.0</v>
      </c>
      <c r="Q3126" s="5">
        <v>42464.496458333335</v>
      </c>
    </row>
    <row r="3127" ht="15.75" customHeight="1">
      <c r="A3127" s="1">
        <v>3126.0</v>
      </c>
      <c r="B3127" s="2" t="s">
        <v>14128</v>
      </c>
      <c r="C3127" s="1" t="s">
        <v>14129</v>
      </c>
      <c r="D3127" s="1" t="s">
        <v>14130</v>
      </c>
      <c r="E3127" s="1" t="s">
        <v>10105</v>
      </c>
      <c r="G3127" s="1" t="s">
        <v>505</v>
      </c>
      <c r="H3127" s="1" t="s">
        <v>439</v>
      </c>
      <c r="I3127" s="1" t="s">
        <v>440</v>
      </c>
      <c r="J3127" s="1" t="s">
        <v>10106</v>
      </c>
      <c r="K3127" s="2">
        <v>9.847964926E9</v>
      </c>
      <c r="L3127" s="2"/>
      <c r="O3127" s="1" t="s">
        <v>43</v>
      </c>
      <c r="P3127" s="1">
        <v>0.0</v>
      </c>
      <c r="Q3127" s="5">
        <v>42254.666550925926</v>
      </c>
    </row>
    <row r="3128" ht="15.75" customHeight="1">
      <c r="A3128" s="1">
        <v>3127.0</v>
      </c>
      <c r="B3128" s="2" t="s">
        <v>14131</v>
      </c>
      <c r="C3128" s="1" t="s">
        <v>14132</v>
      </c>
      <c r="D3128" s="1" t="s">
        <v>14133</v>
      </c>
      <c r="E3128" s="1" t="s">
        <v>14134</v>
      </c>
      <c r="G3128" s="1" t="s">
        <v>173</v>
      </c>
      <c r="H3128" s="1" t="s">
        <v>439</v>
      </c>
      <c r="I3128" s="1" t="s">
        <v>440</v>
      </c>
      <c r="K3128" s="2"/>
      <c r="L3128" s="2"/>
      <c r="O3128" s="1" t="s">
        <v>637</v>
      </c>
      <c r="P3128" s="1">
        <v>0.0</v>
      </c>
      <c r="Q3128" s="5">
        <v>42790.68493055556</v>
      </c>
    </row>
    <row r="3129" ht="15.75" customHeight="1">
      <c r="A3129" s="1">
        <v>3128.0</v>
      </c>
      <c r="B3129" s="2" t="s">
        <v>14135</v>
      </c>
      <c r="C3129" s="1" t="s">
        <v>14136</v>
      </c>
      <c r="D3129" s="1" t="s">
        <v>14137</v>
      </c>
      <c r="E3129" s="1" t="s">
        <v>14138</v>
      </c>
      <c r="G3129" s="1" t="s">
        <v>173</v>
      </c>
      <c r="H3129" s="1" t="s">
        <v>439</v>
      </c>
      <c r="I3129" s="1" t="s">
        <v>440</v>
      </c>
      <c r="K3129" s="2"/>
      <c r="L3129" s="2"/>
      <c r="O3129" s="1" t="s">
        <v>637</v>
      </c>
      <c r="P3129" s="1">
        <v>0.0</v>
      </c>
      <c r="Q3129" s="5">
        <v>43155.68581018518</v>
      </c>
    </row>
    <row r="3130" ht="15.75" customHeight="1">
      <c r="A3130" s="1">
        <v>3129.0</v>
      </c>
      <c r="B3130" s="2" t="s">
        <v>14139</v>
      </c>
      <c r="C3130" s="1" t="s">
        <v>14140</v>
      </c>
      <c r="D3130" s="1" t="s">
        <v>14141</v>
      </c>
      <c r="E3130" s="1" t="s">
        <v>2009</v>
      </c>
      <c r="F3130" s="1" t="s">
        <v>722</v>
      </c>
      <c r="G3130" s="1" t="s">
        <v>261</v>
      </c>
      <c r="H3130" s="1" t="s">
        <v>439</v>
      </c>
      <c r="I3130" s="1" t="s">
        <v>440</v>
      </c>
      <c r="J3130" s="1" t="s">
        <v>9848</v>
      </c>
      <c r="K3130" s="2" t="s">
        <v>14142</v>
      </c>
      <c r="L3130" s="2">
        <v>9.544190694E9</v>
      </c>
      <c r="M3130" s="1" t="s">
        <v>14143</v>
      </c>
      <c r="N3130" s="1" t="s">
        <v>14144</v>
      </c>
      <c r="O3130" s="1" t="s">
        <v>43</v>
      </c>
      <c r="P3130" s="1">
        <v>0.0</v>
      </c>
      <c r="Q3130" s="5">
        <v>43521.712013888886</v>
      </c>
    </row>
    <row r="3131" ht="15.75" customHeight="1">
      <c r="A3131" s="1">
        <v>3130.0</v>
      </c>
      <c r="B3131" s="2" t="s">
        <v>14145</v>
      </c>
      <c r="C3131" s="1" t="s">
        <v>14146</v>
      </c>
      <c r="D3131" s="1" t="s">
        <v>14147</v>
      </c>
      <c r="E3131" s="1" t="s">
        <v>14148</v>
      </c>
      <c r="G3131" s="1" t="s">
        <v>55</v>
      </c>
      <c r="H3131" s="1" t="s">
        <v>439</v>
      </c>
      <c r="I3131" s="1" t="s">
        <v>440</v>
      </c>
      <c r="J3131" s="1" t="s">
        <v>14149</v>
      </c>
      <c r="K3131" s="2" t="s">
        <v>14150</v>
      </c>
      <c r="L3131" s="2">
        <v>7.025292999E9</v>
      </c>
      <c r="O3131" s="1" t="s">
        <v>25</v>
      </c>
      <c r="P3131" s="1">
        <v>0.0</v>
      </c>
      <c r="Q3131" s="5">
        <v>42791.723761574074</v>
      </c>
    </row>
    <row r="3132" ht="15.75" customHeight="1">
      <c r="A3132" s="1">
        <v>3131.0</v>
      </c>
      <c r="B3132" s="2" t="s">
        <v>14151</v>
      </c>
      <c r="C3132" s="1" t="s">
        <v>14152</v>
      </c>
      <c r="D3132" s="1" t="s">
        <v>14153</v>
      </c>
      <c r="E3132" s="1" t="s">
        <v>14154</v>
      </c>
      <c r="F3132" s="1" t="s">
        <v>14155</v>
      </c>
      <c r="G3132" s="1" t="s">
        <v>48</v>
      </c>
      <c r="H3132" s="1" t="s">
        <v>439</v>
      </c>
      <c r="I3132" s="1" t="s">
        <v>440</v>
      </c>
      <c r="J3132" s="1" t="s">
        <v>564</v>
      </c>
      <c r="K3132" s="2">
        <v>9.99565008199477E19</v>
      </c>
      <c r="L3132" s="2"/>
      <c r="O3132" s="1" t="s">
        <v>122</v>
      </c>
      <c r="P3132" s="1">
        <v>0.0</v>
      </c>
      <c r="Q3132" s="5">
        <v>41801.729733796295</v>
      </c>
    </row>
    <row r="3133" ht="15.75" customHeight="1">
      <c r="A3133" s="1">
        <v>3132.0</v>
      </c>
      <c r="B3133" s="2" t="s">
        <v>14156</v>
      </c>
      <c r="C3133" s="1" t="s">
        <v>14157</v>
      </c>
      <c r="D3133" s="1" t="s">
        <v>14158</v>
      </c>
      <c r="E3133" s="1" t="s">
        <v>722</v>
      </c>
      <c r="F3133" s="1" t="s">
        <v>722</v>
      </c>
      <c r="G3133" s="1" t="s">
        <v>261</v>
      </c>
      <c r="H3133" s="1" t="s">
        <v>439</v>
      </c>
      <c r="I3133" s="1" t="s">
        <v>440</v>
      </c>
      <c r="J3133" s="1" t="s">
        <v>14159</v>
      </c>
      <c r="K3133" s="2">
        <v>9.446909283E9</v>
      </c>
      <c r="L3133" s="2"/>
      <c r="O3133" s="1" t="s">
        <v>43</v>
      </c>
      <c r="P3133" s="1">
        <v>0.0</v>
      </c>
      <c r="Q3133" s="5">
        <v>41751.47597222222</v>
      </c>
    </row>
    <row r="3134" ht="15.75" customHeight="1">
      <c r="A3134" s="1">
        <v>3133.0</v>
      </c>
      <c r="B3134" s="2" t="s">
        <v>14160</v>
      </c>
      <c r="C3134" s="1" t="s">
        <v>14161</v>
      </c>
      <c r="D3134" s="1" t="s">
        <v>14162</v>
      </c>
      <c r="E3134" s="1" t="s">
        <v>2156</v>
      </c>
      <c r="F3134" s="1" t="s">
        <v>2156</v>
      </c>
      <c r="G3134" s="1" t="s">
        <v>31</v>
      </c>
      <c r="H3134" s="1" t="s">
        <v>439</v>
      </c>
      <c r="I3134" s="1" t="s">
        <v>440</v>
      </c>
      <c r="K3134" s="2">
        <v>4.712305934E9</v>
      </c>
      <c r="L3134" s="2"/>
      <c r="N3134" s="1" t="s">
        <v>14163</v>
      </c>
      <c r="O3134" s="1" t="s">
        <v>43</v>
      </c>
      <c r="P3134" s="1">
        <v>0.0</v>
      </c>
      <c r="Q3134" s="5">
        <v>45787.483668981484</v>
      </c>
    </row>
    <row r="3135" ht="15.75" customHeight="1">
      <c r="A3135" s="1">
        <v>3134.0</v>
      </c>
      <c r="B3135" s="2" t="s">
        <v>14164</v>
      </c>
      <c r="C3135" s="1" t="s">
        <v>14165</v>
      </c>
      <c r="D3135" s="1" t="s">
        <v>14166</v>
      </c>
      <c r="E3135" s="1" t="s">
        <v>14167</v>
      </c>
      <c r="F3135" s="1" t="s">
        <v>575</v>
      </c>
      <c r="G3135" s="1" t="s">
        <v>48</v>
      </c>
      <c r="H3135" s="1" t="s">
        <v>439</v>
      </c>
      <c r="I3135" s="1" t="s">
        <v>440</v>
      </c>
      <c r="J3135" s="1" t="s">
        <v>8615</v>
      </c>
      <c r="K3135" s="2" t="s">
        <v>14168</v>
      </c>
      <c r="L3135" s="2">
        <v>9.846479765E9</v>
      </c>
      <c r="O3135" s="1" t="s">
        <v>25</v>
      </c>
      <c r="P3135" s="1">
        <v>0.0</v>
      </c>
      <c r="Q3135" s="5">
        <v>42372.500393518516</v>
      </c>
    </row>
    <row r="3136" ht="15.75" customHeight="1">
      <c r="A3136" s="1">
        <v>3135.0</v>
      </c>
      <c r="B3136" s="2" t="s">
        <v>14169</v>
      </c>
      <c r="C3136" s="1" t="s">
        <v>14170</v>
      </c>
      <c r="D3136" s="1" t="s">
        <v>8114</v>
      </c>
      <c r="E3136" s="1" t="s">
        <v>8115</v>
      </c>
      <c r="K3136" s="2"/>
      <c r="L3136" s="2"/>
      <c r="O3136" s="1" t="s">
        <v>122</v>
      </c>
      <c r="P3136" s="1">
        <v>0.0</v>
      </c>
      <c r="Q3136" s="5">
        <v>43158.52615740741</v>
      </c>
    </row>
    <row r="3137" ht="15.75" customHeight="1">
      <c r="A3137" s="1">
        <v>3136.0</v>
      </c>
      <c r="B3137" s="2" t="s">
        <v>14171</v>
      </c>
      <c r="C3137" s="1" t="s">
        <v>14172</v>
      </c>
      <c r="D3137" s="1" t="s">
        <v>14173</v>
      </c>
      <c r="E3137" s="1" t="s">
        <v>14174</v>
      </c>
      <c r="F3137" s="1" t="s">
        <v>2156</v>
      </c>
      <c r="G3137" s="1" t="s">
        <v>31</v>
      </c>
      <c r="H3137" s="1" t="s">
        <v>439</v>
      </c>
      <c r="I3137" s="1" t="s">
        <v>440</v>
      </c>
      <c r="J3137" s="1" t="s">
        <v>8757</v>
      </c>
      <c r="K3137" s="2" t="s">
        <v>8758</v>
      </c>
      <c r="L3137" s="2"/>
      <c r="O3137" s="1" t="s">
        <v>25</v>
      </c>
      <c r="P3137" s="1">
        <v>0.0</v>
      </c>
      <c r="Q3137" s="5">
        <v>41586.52880787037</v>
      </c>
    </row>
    <row r="3138" ht="15.75" customHeight="1">
      <c r="A3138" s="1">
        <v>3137.0</v>
      </c>
      <c r="B3138" s="2" t="s">
        <v>14175</v>
      </c>
      <c r="C3138" s="1" t="s">
        <v>14176</v>
      </c>
      <c r="D3138" s="1" t="s">
        <v>2171</v>
      </c>
      <c r="K3138" s="2" t="s">
        <v>2173</v>
      </c>
      <c r="L3138" s="2"/>
      <c r="O3138" s="1" t="s">
        <v>25</v>
      </c>
      <c r="P3138" s="1">
        <v>0.0</v>
      </c>
      <c r="Q3138" s="5">
        <v>45805.66396990741</v>
      </c>
    </row>
    <row r="3139" ht="15.75" customHeight="1">
      <c r="A3139" s="1">
        <v>3138.0</v>
      </c>
      <c r="B3139" s="2" t="s">
        <v>14177</v>
      </c>
      <c r="C3139" s="1" t="s">
        <v>14178</v>
      </c>
      <c r="D3139" s="1" t="s">
        <v>14179</v>
      </c>
      <c r="E3139" s="1" t="s">
        <v>4422</v>
      </c>
      <c r="F3139" s="1" t="s">
        <v>575</v>
      </c>
      <c r="G3139" s="1" t="s">
        <v>48</v>
      </c>
      <c r="H3139" s="1" t="s">
        <v>439</v>
      </c>
      <c r="I3139" s="1" t="s">
        <v>440</v>
      </c>
      <c r="J3139" s="1" t="s">
        <v>2167</v>
      </c>
      <c r="K3139" s="2" t="s">
        <v>14180</v>
      </c>
      <c r="L3139" s="2">
        <v>9.496112454E9</v>
      </c>
      <c r="M3139" s="1">
        <v>9.496112453E9</v>
      </c>
      <c r="O3139" s="1" t="s">
        <v>25</v>
      </c>
      <c r="P3139" s="1">
        <v>0.0</v>
      </c>
      <c r="Q3139" s="5">
        <v>41453.666712962964</v>
      </c>
    </row>
    <row r="3140" ht="15.75" customHeight="1">
      <c r="A3140" s="1">
        <v>3139.0</v>
      </c>
      <c r="B3140" s="2" t="s">
        <v>14181</v>
      </c>
      <c r="C3140" s="1" t="s">
        <v>14182</v>
      </c>
      <c r="D3140" s="1" t="s">
        <v>14183</v>
      </c>
      <c r="E3140" s="1" t="s">
        <v>14184</v>
      </c>
      <c r="F3140" s="1" t="s">
        <v>14185</v>
      </c>
      <c r="J3140" s="1" t="s">
        <v>14186</v>
      </c>
      <c r="K3140" s="2">
        <v>9.037252525E9</v>
      </c>
      <c r="L3140" s="2"/>
      <c r="O3140" s="1" t="s">
        <v>122</v>
      </c>
      <c r="P3140" s="1">
        <v>0.0</v>
      </c>
      <c r="Q3140" s="5">
        <v>41045.4121875</v>
      </c>
    </row>
    <row r="3141" ht="15.75" customHeight="1">
      <c r="A3141" s="1">
        <v>3140.0</v>
      </c>
      <c r="B3141" s="2" t="s">
        <v>14187</v>
      </c>
      <c r="C3141" s="1" t="s">
        <v>14188</v>
      </c>
      <c r="D3141" s="1" t="s">
        <v>2946</v>
      </c>
      <c r="G3141" s="1" t="s">
        <v>31</v>
      </c>
      <c r="H3141" s="1" t="s">
        <v>439</v>
      </c>
      <c r="I3141" s="1" t="s">
        <v>440</v>
      </c>
      <c r="K3141" s="2" t="s">
        <v>1347</v>
      </c>
      <c r="L3141" s="2"/>
      <c r="O3141" s="1" t="s">
        <v>122</v>
      </c>
      <c r="P3141" s="1">
        <v>0.0</v>
      </c>
      <c r="Q3141" s="5">
        <v>41043.4141087963</v>
      </c>
    </row>
    <row r="3142" ht="15.75" customHeight="1">
      <c r="A3142" s="1">
        <v>3141.0</v>
      </c>
      <c r="B3142" s="2" t="s">
        <v>14189</v>
      </c>
      <c r="C3142" s="1" t="s">
        <v>14190</v>
      </c>
      <c r="D3142" s="1" t="s">
        <v>14191</v>
      </c>
      <c r="E3142" s="1" t="s">
        <v>14192</v>
      </c>
      <c r="J3142" s="1" t="s">
        <v>1474</v>
      </c>
      <c r="K3142" s="2" t="s">
        <v>14193</v>
      </c>
      <c r="L3142" s="2"/>
      <c r="O3142" s="1" t="s">
        <v>25</v>
      </c>
      <c r="P3142" s="1">
        <v>0.0</v>
      </c>
      <c r="Q3142" s="5">
        <v>41017.41892361111</v>
      </c>
    </row>
    <row r="3143" ht="15.75" customHeight="1">
      <c r="A3143" s="1">
        <v>3142.0</v>
      </c>
      <c r="B3143" s="2" t="s">
        <v>14194</v>
      </c>
      <c r="C3143" s="1" t="s">
        <v>14195</v>
      </c>
      <c r="D3143" s="1" t="s">
        <v>14196</v>
      </c>
      <c r="E3143" s="1" t="s">
        <v>14197</v>
      </c>
      <c r="G3143" s="1" t="s">
        <v>55</v>
      </c>
      <c r="H3143" s="1" t="s">
        <v>439</v>
      </c>
      <c r="I3143" s="1" t="s">
        <v>440</v>
      </c>
      <c r="J3143" s="1" t="s">
        <v>2000</v>
      </c>
      <c r="K3143" s="2" t="s">
        <v>14198</v>
      </c>
      <c r="L3143" s="2"/>
      <c r="O3143" s="1" t="s">
        <v>25</v>
      </c>
      <c r="P3143" s="1">
        <v>0.0</v>
      </c>
      <c r="Q3143" s="5">
        <v>41005.43109953704</v>
      </c>
    </row>
    <row r="3144" ht="15.75" customHeight="1">
      <c r="A3144" s="1">
        <v>3143.0</v>
      </c>
      <c r="B3144" s="2" t="s">
        <v>14199</v>
      </c>
      <c r="C3144" s="1" t="s">
        <v>14200</v>
      </c>
      <c r="D3144" s="1" t="s">
        <v>508</v>
      </c>
      <c r="G3144" s="1" t="s">
        <v>31</v>
      </c>
      <c r="H3144" s="1" t="s">
        <v>439</v>
      </c>
      <c r="I3144" s="1" t="s">
        <v>440</v>
      </c>
      <c r="J3144" s="1" t="s">
        <v>14201</v>
      </c>
      <c r="K3144" s="2" t="s">
        <v>14202</v>
      </c>
      <c r="L3144" s="2"/>
      <c r="O3144" s="1" t="s">
        <v>43</v>
      </c>
      <c r="P3144" s="1">
        <v>0.0</v>
      </c>
      <c r="Q3144" s="5">
        <v>40997.441400462965</v>
      </c>
    </row>
    <row r="3145" ht="15.75" customHeight="1">
      <c r="A3145" s="1">
        <v>3144.0</v>
      </c>
      <c r="B3145" s="2" t="s">
        <v>14203</v>
      </c>
      <c r="C3145" s="1" t="s">
        <v>14204</v>
      </c>
      <c r="F3145" s="1" t="s">
        <v>14205</v>
      </c>
      <c r="H3145" s="1" t="s">
        <v>14205</v>
      </c>
      <c r="I3145" s="1" t="s">
        <v>13900</v>
      </c>
      <c r="J3145" s="1" t="s">
        <v>10031</v>
      </c>
      <c r="K3145" s="2" t="s">
        <v>14206</v>
      </c>
      <c r="L3145" s="2"/>
      <c r="O3145" s="1" t="s">
        <v>25</v>
      </c>
      <c r="P3145" s="1">
        <v>0.0</v>
      </c>
      <c r="Q3145" s="5">
        <v>41430.59521990741</v>
      </c>
    </row>
    <row r="3146" ht="15.75" customHeight="1">
      <c r="A3146" s="1">
        <v>3145.0</v>
      </c>
      <c r="B3146" s="2" t="s">
        <v>14207</v>
      </c>
      <c r="C3146" s="1" t="s">
        <v>14208</v>
      </c>
      <c r="D3146" s="1" t="s">
        <v>14209</v>
      </c>
      <c r="E3146" s="1" t="s">
        <v>14210</v>
      </c>
      <c r="F3146" s="1" t="s">
        <v>31</v>
      </c>
      <c r="G3146" s="1" t="s">
        <v>31</v>
      </c>
      <c r="H3146" s="1" t="s">
        <v>439</v>
      </c>
      <c r="I3146" s="1" t="s">
        <v>440</v>
      </c>
      <c r="J3146" s="1" t="s">
        <v>7038</v>
      </c>
      <c r="K3146" s="2">
        <v>9.946061424E9</v>
      </c>
      <c r="L3146" s="2"/>
      <c r="O3146" s="1" t="s">
        <v>122</v>
      </c>
      <c r="P3146" s="1">
        <v>0.0</v>
      </c>
      <c r="Q3146" s="5">
        <v>40671.61630787037</v>
      </c>
    </row>
    <row r="3147" ht="15.75" customHeight="1">
      <c r="A3147" s="1">
        <v>3146.0</v>
      </c>
      <c r="B3147" s="2" t="s">
        <v>14211</v>
      </c>
      <c r="C3147" s="1" t="s">
        <v>14212</v>
      </c>
      <c r="D3147" s="1" t="s">
        <v>5943</v>
      </c>
      <c r="G3147" s="1" t="s">
        <v>31</v>
      </c>
      <c r="H3147" s="1" t="s">
        <v>439</v>
      </c>
      <c r="I3147" s="1" t="s">
        <v>440</v>
      </c>
      <c r="J3147" s="1" t="s">
        <v>14213</v>
      </c>
      <c r="K3147" s="2" t="s">
        <v>5944</v>
      </c>
      <c r="L3147" s="2"/>
      <c r="O3147" s="1" t="s">
        <v>548</v>
      </c>
      <c r="P3147" s="1">
        <v>0.0</v>
      </c>
      <c r="Q3147" s="5">
        <v>40653.62480324074</v>
      </c>
    </row>
    <row r="3148" ht="15.75" customHeight="1">
      <c r="A3148" s="1">
        <v>3147.0</v>
      </c>
      <c r="B3148" s="2" t="s">
        <v>14214</v>
      </c>
      <c r="C3148" s="1" t="s">
        <v>14215</v>
      </c>
      <c r="D3148" s="1" t="s">
        <v>7492</v>
      </c>
      <c r="J3148" s="1" t="s">
        <v>14216</v>
      </c>
      <c r="K3148" s="2" t="s">
        <v>14217</v>
      </c>
      <c r="L3148" s="2"/>
      <c r="O3148" s="1" t="s">
        <v>25</v>
      </c>
      <c r="P3148" s="1">
        <v>0.0</v>
      </c>
      <c r="Q3148" s="5">
        <v>40632.63421296296</v>
      </c>
    </row>
    <row r="3149" ht="15.75" customHeight="1">
      <c r="A3149" s="1">
        <v>3148.0</v>
      </c>
      <c r="B3149" s="2" t="s">
        <v>14218</v>
      </c>
      <c r="C3149" s="1" t="s">
        <v>14219</v>
      </c>
      <c r="D3149" s="1" t="s">
        <v>14220</v>
      </c>
      <c r="J3149" s="1" t="s">
        <v>8813</v>
      </c>
      <c r="K3149" s="2">
        <v>9.895527284E9</v>
      </c>
      <c r="L3149" s="2"/>
      <c r="O3149" s="1" t="s">
        <v>122</v>
      </c>
      <c r="P3149" s="1">
        <v>0.0</v>
      </c>
      <c r="Q3149" s="5">
        <v>40620.65111111111</v>
      </c>
    </row>
    <row r="3150" ht="15.75" customHeight="1">
      <c r="A3150" s="1">
        <v>3149.0</v>
      </c>
      <c r="B3150" s="2" t="s">
        <v>14221</v>
      </c>
      <c r="C3150" s="1" t="s">
        <v>14222</v>
      </c>
      <c r="D3150" s="1" t="s">
        <v>5632</v>
      </c>
      <c r="E3150" s="1" t="s">
        <v>14223</v>
      </c>
      <c r="J3150" s="1" t="s">
        <v>14224</v>
      </c>
      <c r="K3150" s="2" t="s">
        <v>5634</v>
      </c>
      <c r="L3150" s="2"/>
      <c r="O3150" s="1" t="s">
        <v>25</v>
      </c>
      <c r="P3150" s="1">
        <v>0.0</v>
      </c>
      <c r="Q3150" s="5">
        <v>40591.65767361111</v>
      </c>
    </row>
    <row r="3151" ht="15.75" customHeight="1">
      <c r="A3151" s="1">
        <v>3150.0</v>
      </c>
      <c r="B3151" s="2" t="s">
        <v>14225</v>
      </c>
      <c r="C3151" s="1" t="s">
        <v>14226</v>
      </c>
      <c r="D3151" s="1" t="s">
        <v>14227</v>
      </c>
      <c r="E3151" s="1" t="s">
        <v>145</v>
      </c>
      <c r="F3151" s="1" t="s">
        <v>145</v>
      </c>
      <c r="G3151" s="1" t="s">
        <v>55</v>
      </c>
      <c r="H3151" s="1" t="s">
        <v>439</v>
      </c>
      <c r="I3151" s="1" t="s">
        <v>440</v>
      </c>
      <c r="J3151" s="1" t="s">
        <v>1069</v>
      </c>
      <c r="K3151" s="2">
        <v>4.68222019997456E19</v>
      </c>
      <c r="L3151" s="2"/>
      <c r="O3151" s="1" t="s">
        <v>25</v>
      </c>
      <c r="P3151" s="1">
        <v>0.0</v>
      </c>
      <c r="Q3151" s="5">
        <v>41312.67221064815</v>
      </c>
    </row>
    <row r="3152" ht="15.75" customHeight="1">
      <c r="A3152" s="1">
        <v>3151.0</v>
      </c>
      <c r="B3152" s="2" t="s">
        <v>14228</v>
      </c>
      <c r="C3152" s="1" t="s">
        <v>14229</v>
      </c>
      <c r="D3152" s="1" t="s">
        <v>5584</v>
      </c>
      <c r="E3152" s="1" t="s">
        <v>5585</v>
      </c>
      <c r="F3152" s="1" t="s">
        <v>31</v>
      </c>
      <c r="G3152" s="1" t="s">
        <v>31</v>
      </c>
      <c r="H3152" s="1" t="s">
        <v>439</v>
      </c>
      <c r="I3152" s="1" t="s">
        <v>440</v>
      </c>
      <c r="J3152" s="1" t="s">
        <v>14230</v>
      </c>
      <c r="K3152" s="2" t="s">
        <v>5586</v>
      </c>
      <c r="L3152" s="2"/>
      <c r="O3152" s="1" t="s">
        <v>25</v>
      </c>
      <c r="P3152" s="1">
        <v>0.0</v>
      </c>
      <c r="Q3152" s="5">
        <v>41314.676354166666</v>
      </c>
    </row>
    <row r="3153" ht="15.75" customHeight="1">
      <c r="A3153" s="1">
        <v>3152.0</v>
      </c>
      <c r="B3153" s="2" t="s">
        <v>14231</v>
      </c>
      <c r="C3153" s="1" t="s">
        <v>14232</v>
      </c>
      <c r="D3153" s="1" t="s">
        <v>14233</v>
      </c>
      <c r="E3153" s="1" t="s">
        <v>14234</v>
      </c>
      <c r="F3153" s="1" t="s">
        <v>14235</v>
      </c>
      <c r="G3153" s="1" t="s">
        <v>31</v>
      </c>
      <c r="H3153" s="1" t="s">
        <v>439</v>
      </c>
      <c r="I3153" s="1" t="s">
        <v>440</v>
      </c>
      <c r="K3153" s="2" t="s">
        <v>14236</v>
      </c>
      <c r="L3153" s="2"/>
      <c r="O3153" s="1" t="s">
        <v>386</v>
      </c>
      <c r="P3153" s="1">
        <v>0.0</v>
      </c>
      <c r="Q3153" s="5">
        <v>42431.474641203706</v>
      </c>
    </row>
    <row r="3154" ht="15.75" customHeight="1">
      <c r="A3154" s="1">
        <v>3153.0</v>
      </c>
      <c r="B3154" s="2" t="s">
        <v>14237</v>
      </c>
      <c r="C3154" s="1" t="s">
        <v>14238</v>
      </c>
      <c r="D3154" s="1" t="s">
        <v>14239</v>
      </c>
      <c r="E3154" s="1" t="s">
        <v>14240</v>
      </c>
      <c r="F3154" s="1" t="s">
        <v>14241</v>
      </c>
      <c r="G3154" s="1" t="s">
        <v>31</v>
      </c>
      <c r="H3154" s="1" t="s">
        <v>439</v>
      </c>
      <c r="I3154" s="1" t="s">
        <v>440</v>
      </c>
      <c r="K3154" s="2" t="s">
        <v>14242</v>
      </c>
      <c r="L3154" s="2"/>
      <c r="M3154" s="1" t="s">
        <v>14243</v>
      </c>
      <c r="N3154" s="1" t="s">
        <v>14244</v>
      </c>
      <c r="O3154" s="1" t="s">
        <v>386</v>
      </c>
      <c r="P3154" s="1">
        <v>0.0</v>
      </c>
      <c r="Q3154" s="5">
        <v>44622.478113425925</v>
      </c>
    </row>
    <row r="3155" ht="15.75" customHeight="1">
      <c r="A3155" s="1">
        <v>3154.0</v>
      </c>
      <c r="B3155" s="2" t="s">
        <v>14245</v>
      </c>
      <c r="C3155" s="1" t="s">
        <v>14246</v>
      </c>
      <c r="D3155" s="1" t="s">
        <v>14247</v>
      </c>
      <c r="E3155" s="1" t="s">
        <v>2156</v>
      </c>
      <c r="G3155" s="1" t="s">
        <v>31</v>
      </c>
      <c r="H3155" s="1" t="s">
        <v>439</v>
      </c>
      <c r="I3155" s="1" t="s">
        <v>440</v>
      </c>
      <c r="K3155" s="2">
        <v>9.744811501E9</v>
      </c>
      <c r="L3155" s="2"/>
      <c r="O3155" s="1" t="s">
        <v>865</v>
      </c>
      <c r="P3155" s="1">
        <v>0.0</v>
      </c>
      <c r="Q3155" s="5">
        <v>42431.47929398148</v>
      </c>
    </row>
    <row r="3156" ht="15.75" customHeight="1">
      <c r="A3156" s="1">
        <v>3155.0</v>
      </c>
      <c r="B3156" s="2" t="s">
        <v>14248</v>
      </c>
      <c r="C3156" s="1" t="s">
        <v>14249</v>
      </c>
      <c r="D3156" s="1" t="s">
        <v>14250</v>
      </c>
      <c r="E3156" s="1" t="s">
        <v>1213</v>
      </c>
      <c r="F3156" s="1" t="s">
        <v>2156</v>
      </c>
      <c r="G3156" s="1" t="s">
        <v>31</v>
      </c>
      <c r="H3156" s="1" t="s">
        <v>439</v>
      </c>
      <c r="I3156" s="1" t="s">
        <v>440</v>
      </c>
      <c r="K3156" s="2"/>
      <c r="L3156" s="2"/>
      <c r="O3156" s="1" t="s">
        <v>865</v>
      </c>
      <c r="P3156" s="1">
        <v>0.0</v>
      </c>
      <c r="Q3156" s="5">
        <v>42431.481469907405</v>
      </c>
    </row>
    <row r="3157" ht="15.75" customHeight="1">
      <c r="A3157" s="1">
        <v>3156.0</v>
      </c>
      <c r="B3157" s="2" t="s">
        <v>14251</v>
      </c>
      <c r="C3157" s="1" t="s">
        <v>14252</v>
      </c>
      <c r="D3157" s="1" t="s">
        <v>14253</v>
      </c>
      <c r="E3157" s="1" t="s">
        <v>9621</v>
      </c>
      <c r="F3157" s="1" t="s">
        <v>31</v>
      </c>
      <c r="G3157" s="1" t="s">
        <v>31</v>
      </c>
      <c r="H3157" s="1" t="s">
        <v>439</v>
      </c>
      <c r="I3157" s="1" t="s">
        <v>440</v>
      </c>
      <c r="K3157" s="2"/>
      <c r="L3157" s="2"/>
      <c r="O3157" s="1" t="s">
        <v>865</v>
      </c>
      <c r="P3157" s="1">
        <v>0.0</v>
      </c>
      <c r="Q3157" s="5">
        <v>43892.48259259259</v>
      </c>
    </row>
    <row r="3158" ht="15.75" customHeight="1">
      <c r="A3158" s="1">
        <v>3157.0</v>
      </c>
      <c r="B3158" s="2" t="s">
        <v>14254</v>
      </c>
      <c r="C3158" s="1" t="s">
        <v>14255</v>
      </c>
      <c r="D3158" s="1" t="s">
        <v>14256</v>
      </c>
      <c r="E3158" s="1" t="s">
        <v>14257</v>
      </c>
      <c r="F3158" s="1" t="s">
        <v>2156</v>
      </c>
      <c r="G3158" s="1" t="s">
        <v>31</v>
      </c>
      <c r="H3158" s="1" t="s">
        <v>439</v>
      </c>
      <c r="I3158" s="1" t="s">
        <v>440</v>
      </c>
      <c r="K3158" s="2"/>
      <c r="L3158" s="2"/>
      <c r="M3158" s="1" t="s">
        <v>14258</v>
      </c>
      <c r="N3158" s="1" t="s">
        <v>14259</v>
      </c>
      <c r="O3158" s="1" t="s">
        <v>865</v>
      </c>
      <c r="P3158" s="1">
        <v>0.0</v>
      </c>
      <c r="Q3158" s="5">
        <v>43526.483252314814</v>
      </c>
    </row>
    <row r="3159" ht="15.75" customHeight="1">
      <c r="A3159" s="1">
        <v>3158.0</v>
      </c>
      <c r="B3159" s="2" t="s">
        <v>14260</v>
      </c>
      <c r="C3159" s="1" t="s">
        <v>14261</v>
      </c>
      <c r="D3159" s="1" t="s">
        <v>14262</v>
      </c>
      <c r="F3159" s="1" t="s">
        <v>39</v>
      </c>
      <c r="G3159" s="1" t="s">
        <v>39</v>
      </c>
      <c r="H3159" s="1" t="s">
        <v>439</v>
      </c>
      <c r="I3159" s="1" t="s">
        <v>440</v>
      </c>
      <c r="K3159" s="2"/>
      <c r="L3159" s="2"/>
      <c r="O3159" s="1" t="s">
        <v>865</v>
      </c>
      <c r="P3159" s="1">
        <v>0.0</v>
      </c>
      <c r="Q3159" s="5">
        <v>42431.638287037036</v>
      </c>
    </row>
    <row r="3160" ht="15.75" customHeight="1">
      <c r="A3160" s="1">
        <v>3159.0</v>
      </c>
      <c r="B3160" s="2" t="s">
        <v>14263</v>
      </c>
      <c r="C3160" s="1" t="s">
        <v>14264</v>
      </c>
      <c r="D3160" s="1" t="s">
        <v>13958</v>
      </c>
      <c r="F3160" s="1" t="s">
        <v>76</v>
      </c>
      <c r="G3160" s="1" t="s">
        <v>31</v>
      </c>
      <c r="H3160" s="1" t="s">
        <v>439</v>
      </c>
      <c r="I3160" s="1" t="s">
        <v>440</v>
      </c>
      <c r="K3160" s="2"/>
      <c r="L3160" s="2"/>
      <c r="O3160" s="1" t="s">
        <v>865</v>
      </c>
      <c r="P3160" s="1">
        <v>0.0</v>
      </c>
      <c r="Q3160" s="5">
        <v>42797.40023148148</v>
      </c>
    </row>
    <row r="3161" ht="15.75" customHeight="1">
      <c r="A3161" s="1">
        <v>3160.0</v>
      </c>
      <c r="B3161" s="2" t="s">
        <v>14265</v>
      </c>
      <c r="C3161" s="1" t="s">
        <v>14266</v>
      </c>
      <c r="D3161" s="1" t="s">
        <v>14267</v>
      </c>
      <c r="E3161" s="1" t="s">
        <v>14268</v>
      </c>
      <c r="F3161" s="1" t="s">
        <v>14269</v>
      </c>
      <c r="J3161" s="1" t="s">
        <v>14270</v>
      </c>
      <c r="K3161" s="2">
        <v>9.791111515E9</v>
      </c>
      <c r="L3161" s="2"/>
      <c r="O3161" s="1" t="s">
        <v>122</v>
      </c>
      <c r="P3161" s="1">
        <v>0.0</v>
      </c>
      <c r="Q3161" s="5">
        <v>42798.574849537035</v>
      </c>
    </row>
    <row r="3162" ht="15.75" customHeight="1">
      <c r="A3162" s="1">
        <v>3161.0</v>
      </c>
      <c r="B3162" s="2" t="s">
        <v>14271</v>
      </c>
      <c r="C3162" s="1" t="s">
        <v>14272</v>
      </c>
      <c r="D3162" s="1" t="s">
        <v>14273</v>
      </c>
      <c r="E3162" s="1" t="s">
        <v>3516</v>
      </c>
      <c r="F3162" s="1" t="s">
        <v>3516</v>
      </c>
      <c r="G3162" s="1" t="s">
        <v>39</v>
      </c>
      <c r="H3162" s="1" t="s">
        <v>439</v>
      </c>
      <c r="I3162" s="1" t="s">
        <v>440</v>
      </c>
      <c r="J3162" s="1" t="s">
        <v>14274</v>
      </c>
      <c r="K3162" s="2">
        <v>9.605529068E9</v>
      </c>
      <c r="L3162" s="2"/>
      <c r="O3162" s="1" t="s">
        <v>43</v>
      </c>
      <c r="P3162" s="1">
        <v>0.0</v>
      </c>
      <c r="Q3162" s="5">
        <v>42790.578252314815</v>
      </c>
    </row>
    <row r="3163" ht="15.75" customHeight="1">
      <c r="A3163" s="1">
        <v>3162.0</v>
      </c>
      <c r="B3163" s="2" t="s">
        <v>14275</v>
      </c>
      <c r="C3163" s="1" t="s">
        <v>14276</v>
      </c>
      <c r="D3163" s="1" t="s">
        <v>14277</v>
      </c>
      <c r="E3163" s="1" t="s">
        <v>14278</v>
      </c>
      <c r="F3163" s="1" t="s">
        <v>14278</v>
      </c>
      <c r="G3163" s="1" t="s">
        <v>1881</v>
      </c>
      <c r="H3163" s="1" t="s">
        <v>439</v>
      </c>
      <c r="I3163" s="1" t="s">
        <v>440</v>
      </c>
      <c r="J3163" s="1" t="s">
        <v>14279</v>
      </c>
      <c r="K3163" s="2">
        <v>4.672264777E9</v>
      </c>
      <c r="L3163" s="2">
        <v>8.547696999E9</v>
      </c>
      <c r="O3163" s="1" t="s">
        <v>43</v>
      </c>
      <c r="P3163" s="1">
        <v>0.0</v>
      </c>
      <c r="Q3163" s="5">
        <v>42794.579988425925</v>
      </c>
    </row>
    <row r="3164" ht="15.75" customHeight="1">
      <c r="A3164" s="1">
        <v>3163.0</v>
      </c>
      <c r="B3164" s="2" t="s">
        <v>14280</v>
      </c>
      <c r="C3164" s="1" t="s">
        <v>14281</v>
      </c>
      <c r="D3164" s="1" t="s">
        <v>14282</v>
      </c>
      <c r="E3164" s="1" t="s">
        <v>14283</v>
      </c>
      <c r="G3164" s="1" t="s">
        <v>173</v>
      </c>
      <c r="H3164" s="1" t="s">
        <v>439</v>
      </c>
      <c r="I3164" s="1" t="s">
        <v>440</v>
      </c>
      <c r="J3164" s="1" t="s">
        <v>14284</v>
      </c>
      <c r="K3164" s="2">
        <v>9.495000111E9</v>
      </c>
      <c r="L3164" s="2"/>
      <c r="N3164" s="1" t="s">
        <v>14285</v>
      </c>
      <c r="O3164" s="1" t="s">
        <v>25</v>
      </c>
      <c r="P3164" s="1">
        <v>0.0</v>
      </c>
      <c r="Q3164" s="5">
        <v>43163.58200231481</v>
      </c>
    </row>
    <row r="3165" ht="15.75" customHeight="1">
      <c r="A3165" s="1">
        <v>3164.0</v>
      </c>
      <c r="B3165" s="2" t="s">
        <v>14286</v>
      </c>
      <c r="C3165" s="1" t="s">
        <v>14287</v>
      </c>
      <c r="D3165" s="1" t="s">
        <v>14288</v>
      </c>
      <c r="E3165" s="1" t="s">
        <v>13615</v>
      </c>
      <c r="F3165" s="1" t="s">
        <v>13615</v>
      </c>
      <c r="G3165" s="1" t="s">
        <v>173</v>
      </c>
      <c r="H3165" s="1" t="s">
        <v>439</v>
      </c>
      <c r="I3165" s="1" t="s">
        <v>440</v>
      </c>
      <c r="J3165" s="1" t="s">
        <v>14289</v>
      </c>
      <c r="K3165" s="2">
        <v>9.497222636E9</v>
      </c>
      <c r="L3165" s="2"/>
      <c r="M3165" s="1" t="s">
        <v>14290</v>
      </c>
      <c r="N3165" s="1" t="s">
        <v>14291</v>
      </c>
      <c r="O3165" s="1" t="s">
        <v>25</v>
      </c>
      <c r="P3165" s="1">
        <v>0.0</v>
      </c>
      <c r="Q3165" s="5">
        <v>43527.585335648146</v>
      </c>
    </row>
    <row r="3166" ht="15.75" customHeight="1">
      <c r="A3166" s="1">
        <v>3165.0</v>
      </c>
      <c r="B3166" s="2" t="s">
        <v>14292</v>
      </c>
      <c r="C3166" s="1" t="s">
        <v>14293</v>
      </c>
      <c r="D3166" s="1" t="s">
        <v>14294</v>
      </c>
      <c r="F3166" s="1" t="s">
        <v>14294</v>
      </c>
      <c r="G3166" s="1" t="s">
        <v>31</v>
      </c>
      <c r="H3166" s="1" t="s">
        <v>439</v>
      </c>
      <c r="I3166" s="1" t="s">
        <v>440</v>
      </c>
      <c r="K3166" s="2">
        <v>4.712735252E9</v>
      </c>
      <c r="L3166" s="2"/>
      <c r="O3166" s="1" t="s">
        <v>43</v>
      </c>
      <c r="P3166" s="1">
        <v>0.0</v>
      </c>
      <c r="Q3166" s="5">
        <v>42800.589270833334</v>
      </c>
    </row>
    <row r="3167" ht="15.75" customHeight="1">
      <c r="A3167" s="1">
        <v>3166.0</v>
      </c>
      <c r="B3167" s="2" t="s">
        <v>14295</v>
      </c>
      <c r="C3167" s="1" t="s">
        <v>14296</v>
      </c>
      <c r="D3167" s="1" t="s">
        <v>14297</v>
      </c>
      <c r="F3167" s="1" t="s">
        <v>14297</v>
      </c>
      <c r="G3167" s="1" t="s">
        <v>48</v>
      </c>
      <c r="H3167" s="1" t="s">
        <v>439</v>
      </c>
      <c r="I3167" s="1" t="s">
        <v>440</v>
      </c>
      <c r="K3167" s="2"/>
      <c r="L3167" s="2"/>
      <c r="O3167" s="1" t="s">
        <v>865</v>
      </c>
      <c r="P3167" s="1">
        <v>0.0</v>
      </c>
      <c r="Q3167" s="5">
        <v>42435.59012731481</v>
      </c>
    </row>
    <row r="3168" ht="15.75" customHeight="1">
      <c r="A3168" s="1">
        <v>3167.0</v>
      </c>
      <c r="B3168" s="2" t="s">
        <v>14298</v>
      </c>
      <c r="C3168" s="1" t="s">
        <v>14299</v>
      </c>
      <c r="D3168" s="1" t="s">
        <v>14300</v>
      </c>
      <c r="F3168" s="1" t="s">
        <v>14300</v>
      </c>
      <c r="G3168" s="1" t="s">
        <v>39</v>
      </c>
      <c r="H3168" s="1" t="s">
        <v>439</v>
      </c>
      <c r="I3168" s="1" t="s">
        <v>440</v>
      </c>
      <c r="K3168" s="2">
        <v>9.447728887E9</v>
      </c>
      <c r="L3168" s="2"/>
      <c r="O3168" s="1" t="s">
        <v>43</v>
      </c>
      <c r="P3168" s="1">
        <v>0.0</v>
      </c>
      <c r="Q3168" s="5">
        <v>42436.438425925924</v>
      </c>
    </row>
    <row r="3169" ht="15.75" customHeight="1">
      <c r="A3169" s="1">
        <v>3168.0</v>
      </c>
      <c r="B3169" s="2" t="s">
        <v>14301</v>
      </c>
      <c r="C3169" s="1" t="s">
        <v>14302</v>
      </c>
      <c r="D3169" s="1" t="s">
        <v>14303</v>
      </c>
      <c r="G3169" s="1" t="s">
        <v>39</v>
      </c>
      <c r="H3169" s="1" t="s">
        <v>439</v>
      </c>
      <c r="I3169" s="1" t="s">
        <v>440</v>
      </c>
      <c r="K3169" s="2">
        <v>9.562958791E9</v>
      </c>
      <c r="L3169" s="2"/>
      <c r="M3169" s="1" t="s">
        <v>14304</v>
      </c>
      <c r="N3169" s="1" t="s">
        <v>14305</v>
      </c>
      <c r="O3169" s="1" t="s">
        <v>865</v>
      </c>
      <c r="P3169" s="1">
        <v>0.0</v>
      </c>
      <c r="Q3169" s="5">
        <v>45444.627916666665</v>
      </c>
    </row>
    <row r="3170" ht="15.75" customHeight="1">
      <c r="A3170" s="1">
        <v>3169.0</v>
      </c>
      <c r="B3170" s="2" t="s">
        <v>14306</v>
      </c>
      <c r="C3170" s="1" t="s">
        <v>14307</v>
      </c>
      <c r="D3170" s="1" t="s">
        <v>14308</v>
      </c>
      <c r="F3170" s="1" t="s">
        <v>14308</v>
      </c>
      <c r="G3170" s="1" t="s">
        <v>39</v>
      </c>
      <c r="H3170" s="1" t="s">
        <v>439</v>
      </c>
      <c r="I3170" s="1" t="s">
        <v>440</v>
      </c>
      <c r="K3170" s="2">
        <v>9.846679799E9</v>
      </c>
      <c r="L3170" s="2"/>
      <c r="M3170" s="1" t="s">
        <v>14309</v>
      </c>
      <c r="N3170" s="1" t="s">
        <v>14310</v>
      </c>
      <c r="O3170" s="1" t="s">
        <v>43</v>
      </c>
      <c r="P3170" s="1">
        <v>0.0</v>
      </c>
      <c r="Q3170" s="5">
        <v>46321.54087962963</v>
      </c>
    </row>
    <row r="3171" ht="15.75" customHeight="1">
      <c r="A3171" s="1">
        <v>3170.0</v>
      </c>
      <c r="B3171" s="2" t="s">
        <v>14311</v>
      </c>
      <c r="C3171" s="1" t="s">
        <v>14312</v>
      </c>
      <c r="D3171" s="1" t="s">
        <v>14313</v>
      </c>
      <c r="E3171" s="1" t="s">
        <v>14314</v>
      </c>
      <c r="G3171" s="1" t="s">
        <v>48</v>
      </c>
      <c r="H3171" s="1" t="s">
        <v>439</v>
      </c>
      <c r="I3171" s="1" t="s">
        <v>440</v>
      </c>
      <c r="J3171" s="1">
        <v>9.7459606E9</v>
      </c>
      <c r="K3171" s="2"/>
      <c r="L3171" s="2"/>
      <c r="M3171" s="1" t="s">
        <v>14315</v>
      </c>
      <c r="N3171" s="1" t="s">
        <v>14316</v>
      </c>
      <c r="O3171" s="1" t="s">
        <v>25</v>
      </c>
      <c r="P3171" s="1">
        <v>0.0</v>
      </c>
      <c r="Q3171" s="5">
        <v>43137.57575231481</v>
      </c>
    </row>
    <row r="3172" ht="15.75" customHeight="1">
      <c r="A3172" s="1">
        <v>3171.0</v>
      </c>
      <c r="B3172" s="2" t="s">
        <v>14317</v>
      </c>
      <c r="C3172" s="1" t="s">
        <v>14318</v>
      </c>
      <c r="D3172" s="1" t="s">
        <v>2635</v>
      </c>
      <c r="F3172" s="1" t="s">
        <v>2635</v>
      </c>
      <c r="G3172" s="1" t="s">
        <v>39</v>
      </c>
      <c r="H3172" s="1" t="s">
        <v>439</v>
      </c>
      <c r="I3172" s="1" t="s">
        <v>440</v>
      </c>
      <c r="K3172" s="2">
        <v>9.995699299E9</v>
      </c>
      <c r="L3172" s="2"/>
      <c r="O3172" s="1" t="s">
        <v>386</v>
      </c>
      <c r="P3172" s="1">
        <v>0.0</v>
      </c>
      <c r="Q3172" s="5">
        <v>42810.62189814815</v>
      </c>
    </row>
    <row r="3173" ht="15.75" customHeight="1">
      <c r="A3173" s="1">
        <v>3172.0</v>
      </c>
      <c r="B3173" s="2" t="s">
        <v>14319</v>
      </c>
      <c r="C3173" s="1" t="s">
        <v>14320</v>
      </c>
      <c r="D3173" s="1" t="s">
        <v>14321</v>
      </c>
      <c r="E3173" s="1" t="s">
        <v>2156</v>
      </c>
      <c r="G3173" s="1" t="s">
        <v>31</v>
      </c>
      <c r="H3173" s="1" t="s">
        <v>439</v>
      </c>
      <c r="I3173" s="1" t="s">
        <v>440</v>
      </c>
      <c r="K3173" s="2">
        <v>9.747402226E9</v>
      </c>
      <c r="L3173" s="2"/>
      <c r="O3173" s="1" t="s">
        <v>25</v>
      </c>
      <c r="P3173" s="1">
        <v>0.0</v>
      </c>
      <c r="Q3173" s="5">
        <v>42812.4584837963</v>
      </c>
    </row>
    <row r="3174" ht="15.75" customHeight="1">
      <c r="A3174" s="1">
        <v>3173.0</v>
      </c>
      <c r="B3174" s="2" t="s">
        <v>14322</v>
      </c>
      <c r="C3174" s="1" t="s">
        <v>14323</v>
      </c>
      <c r="D3174" s="1" t="s">
        <v>14324</v>
      </c>
      <c r="E3174" s="1" t="s">
        <v>14325</v>
      </c>
      <c r="F3174" s="1" t="s">
        <v>1732</v>
      </c>
      <c r="G3174" s="1" t="s">
        <v>1732</v>
      </c>
      <c r="H3174" s="1" t="s">
        <v>1732</v>
      </c>
      <c r="I3174" s="1" t="s">
        <v>1732</v>
      </c>
      <c r="J3174" s="1" t="s">
        <v>1732</v>
      </c>
      <c r="K3174" s="2">
        <v>9.447422945E9</v>
      </c>
      <c r="L3174" s="2"/>
      <c r="M3174" s="1" t="s">
        <v>14326</v>
      </c>
      <c r="N3174" s="1" t="s">
        <v>14327</v>
      </c>
      <c r="O3174" s="1" t="s">
        <v>43</v>
      </c>
      <c r="P3174" s="1">
        <v>0.0</v>
      </c>
      <c r="Q3174" s="5">
        <v>45370.367268518516</v>
      </c>
    </row>
    <row r="3175" ht="15.75" customHeight="1">
      <c r="A3175" s="1">
        <v>3174.0</v>
      </c>
      <c r="B3175" s="2" t="s">
        <v>14328</v>
      </c>
      <c r="C3175" s="1" t="s">
        <v>14329</v>
      </c>
      <c r="D3175" s="1" t="s">
        <v>14330</v>
      </c>
      <c r="E3175" s="1" t="s">
        <v>14331</v>
      </c>
      <c r="F3175" s="1" t="s">
        <v>14331</v>
      </c>
      <c r="G3175" s="1" t="s">
        <v>22</v>
      </c>
      <c r="H3175" s="1" t="s">
        <v>439</v>
      </c>
      <c r="J3175" s="1" t="s">
        <v>14332</v>
      </c>
      <c r="K3175" s="2">
        <v>9.947596899E9</v>
      </c>
      <c r="L3175" s="2"/>
      <c r="O3175" s="1" t="s">
        <v>865</v>
      </c>
      <c r="P3175" s="1">
        <v>0.0</v>
      </c>
      <c r="Q3175" s="5">
        <v>42578.437418981484</v>
      </c>
    </row>
    <row r="3176" ht="15.75" customHeight="1">
      <c r="A3176" s="1">
        <v>3175.0</v>
      </c>
      <c r="B3176" s="2" t="s">
        <v>14333</v>
      </c>
      <c r="C3176" s="1" t="s">
        <v>14334</v>
      </c>
      <c r="D3176" s="1" t="s">
        <v>14335</v>
      </c>
      <c r="E3176" s="1" t="s">
        <v>764</v>
      </c>
      <c r="K3176" s="2"/>
      <c r="L3176" s="2"/>
      <c r="O3176" s="1" t="s">
        <v>25</v>
      </c>
      <c r="P3176" s="1">
        <v>0.0</v>
      </c>
      <c r="Q3176" s="5">
        <v>42763.51783564815</v>
      </c>
    </row>
    <row r="3177" ht="15.75" customHeight="1">
      <c r="A3177" s="1">
        <v>3176.0</v>
      </c>
      <c r="B3177" s="2" t="s">
        <v>14336</v>
      </c>
      <c r="C3177" s="1" t="s">
        <v>14337</v>
      </c>
      <c r="D3177" s="1" t="s">
        <v>14338</v>
      </c>
      <c r="E3177" s="1" t="s">
        <v>605</v>
      </c>
      <c r="F3177" s="1" t="s">
        <v>14338</v>
      </c>
      <c r="G3177" s="1" t="s">
        <v>39</v>
      </c>
      <c r="H3177" s="1" t="s">
        <v>439</v>
      </c>
      <c r="I3177" s="1" t="s">
        <v>440</v>
      </c>
      <c r="K3177" s="2">
        <v>7.025204012E9</v>
      </c>
      <c r="L3177" s="2"/>
      <c r="O3177" s="1" t="s">
        <v>122</v>
      </c>
      <c r="P3177" s="1">
        <v>0.0</v>
      </c>
      <c r="Q3177" s="5">
        <v>42509.478217592594</v>
      </c>
    </row>
    <row r="3178" ht="15.75" customHeight="1">
      <c r="A3178" s="1">
        <v>3177.0</v>
      </c>
      <c r="B3178" s="2" t="s">
        <v>14339</v>
      </c>
      <c r="C3178" s="1" t="s">
        <v>14340</v>
      </c>
      <c r="D3178" s="1" t="s">
        <v>14341</v>
      </c>
      <c r="F3178" s="1" t="s">
        <v>14341</v>
      </c>
      <c r="G3178" s="1" t="s">
        <v>39</v>
      </c>
      <c r="H3178" s="1" t="s">
        <v>439</v>
      </c>
      <c r="I3178" s="1" t="s">
        <v>440</v>
      </c>
      <c r="K3178" s="2"/>
      <c r="L3178" s="2"/>
      <c r="O3178" s="1" t="s">
        <v>43</v>
      </c>
      <c r="P3178" s="1">
        <v>0.0</v>
      </c>
      <c r="Q3178" s="5">
        <v>42818.47865740741</v>
      </c>
    </row>
    <row r="3179" ht="15.75" customHeight="1">
      <c r="A3179" s="1">
        <v>3178.0</v>
      </c>
      <c r="B3179" s="2" t="s">
        <v>14342</v>
      </c>
      <c r="C3179" s="1" t="s">
        <v>14343</v>
      </c>
      <c r="D3179" s="1" t="s">
        <v>14344</v>
      </c>
      <c r="F3179" s="1" t="s">
        <v>3412</v>
      </c>
      <c r="G3179" s="1" t="s">
        <v>39</v>
      </c>
      <c r="H3179" s="1" t="s">
        <v>439</v>
      </c>
      <c r="I3179" s="1" t="s">
        <v>440</v>
      </c>
      <c r="K3179" s="2"/>
      <c r="L3179" s="2"/>
      <c r="O3179" s="1" t="s">
        <v>637</v>
      </c>
      <c r="P3179" s="1">
        <v>0.0</v>
      </c>
      <c r="Q3179" s="5">
        <v>42818.49862268518</v>
      </c>
    </row>
    <row r="3180" ht="15.75" customHeight="1">
      <c r="A3180" s="1">
        <v>3179.0</v>
      </c>
      <c r="B3180" s="2" t="s">
        <v>14345</v>
      </c>
      <c r="C3180" s="1" t="s">
        <v>14346</v>
      </c>
      <c r="D3180" s="1" t="s">
        <v>14347</v>
      </c>
      <c r="E3180" s="1" t="s">
        <v>14348</v>
      </c>
      <c r="G3180" s="1" t="s">
        <v>9917</v>
      </c>
      <c r="H3180" s="1" t="s">
        <v>439</v>
      </c>
      <c r="I3180" s="1" t="s">
        <v>440</v>
      </c>
      <c r="K3180" s="2"/>
      <c r="L3180" s="2"/>
      <c r="O3180" s="1" t="s">
        <v>43</v>
      </c>
      <c r="P3180" s="1">
        <v>0.0</v>
      </c>
      <c r="Q3180" s="5">
        <v>42818.0</v>
      </c>
    </row>
    <row r="3181" ht="15.75" customHeight="1">
      <c r="A3181" s="1">
        <v>3180.0</v>
      </c>
      <c r="B3181" s="2" t="s">
        <v>14349</v>
      </c>
      <c r="C3181" s="1" t="s">
        <v>14350</v>
      </c>
      <c r="D3181" s="1" t="s">
        <v>463</v>
      </c>
      <c r="F3181" s="1" t="s">
        <v>463</v>
      </c>
      <c r="G3181" s="1" t="s">
        <v>145</v>
      </c>
      <c r="H3181" s="1" t="s">
        <v>439</v>
      </c>
      <c r="K3181" s="2"/>
      <c r="L3181" s="2"/>
      <c r="O3181" s="1" t="s">
        <v>865</v>
      </c>
      <c r="P3181" s="1">
        <v>0.0</v>
      </c>
      <c r="Q3181" s="5">
        <v>42491.634305555555</v>
      </c>
    </row>
    <row r="3182" ht="15.75" customHeight="1">
      <c r="A3182" s="1">
        <v>3181.0</v>
      </c>
      <c r="B3182" s="2" t="s">
        <v>14351</v>
      </c>
      <c r="C3182" s="1" t="s">
        <v>14352</v>
      </c>
      <c r="D3182" s="1" t="s">
        <v>7937</v>
      </c>
      <c r="F3182" s="1" t="s">
        <v>1895</v>
      </c>
      <c r="G3182" s="1" t="s">
        <v>722</v>
      </c>
      <c r="H3182" s="1" t="s">
        <v>439</v>
      </c>
      <c r="J3182" s="1" t="s">
        <v>7202</v>
      </c>
      <c r="K3182" s="2"/>
      <c r="L3182" s="2"/>
      <c r="O3182" s="1" t="s">
        <v>25</v>
      </c>
      <c r="P3182" s="1">
        <v>0.0</v>
      </c>
      <c r="Q3182" s="5">
        <v>42607.64952546296</v>
      </c>
    </row>
    <row r="3183" ht="15.75" customHeight="1">
      <c r="A3183" s="1">
        <v>3182.0</v>
      </c>
      <c r="B3183" s="2" t="s">
        <v>14353</v>
      </c>
      <c r="C3183" s="1" t="s">
        <v>14354</v>
      </c>
      <c r="D3183" s="1" t="s">
        <v>14355</v>
      </c>
      <c r="E3183" s="1" t="s">
        <v>14356</v>
      </c>
      <c r="G3183" s="1" t="s">
        <v>31</v>
      </c>
      <c r="H3183" s="1" t="s">
        <v>439</v>
      </c>
      <c r="K3183" s="2">
        <v>9.44745231E9</v>
      </c>
      <c r="L3183" s="2">
        <v>9.496432109E9</v>
      </c>
      <c r="N3183" s="1" t="s">
        <v>14357</v>
      </c>
      <c r="O3183" s="1" t="s">
        <v>122</v>
      </c>
      <c r="P3183" s="1">
        <v>0.0</v>
      </c>
      <c r="Q3183" s="5">
        <v>43923.0</v>
      </c>
    </row>
    <row r="3184" ht="15.75" customHeight="1">
      <c r="A3184" s="1">
        <v>3183.0</v>
      </c>
      <c r="B3184" s="2" t="s">
        <v>14358</v>
      </c>
      <c r="C3184" s="1" t="s">
        <v>14359</v>
      </c>
      <c r="D3184" s="1" t="s">
        <v>14360</v>
      </c>
      <c r="E3184" s="1" t="s">
        <v>14361</v>
      </c>
      <c r="F3184" s="1" t="s">
        <v>14362</v>
      </c>
      <c r="G3184" s="1" t="s">
        <v>48</v>
      </c>
      <c r="H3184" s="1" t="s">
        <v>439</v>
      </c>
      <c r="J3184" s="1" t="s">
        <v>291</v>
      </c>
      <c r="K3184" s="2">
        <v>4.79230023E8</v>
      </c>
      <c r="L3184" s="2"/>
      <c r="M3184" s="1">
        <v>8.086271819E9</v>
      </c>
      <c r="O3184" s="1" t="s">
        <v>25</v>
      </c>
      <c r="P3184" s="1">
        <v>0.0</v>
      </c>
      <c r="Q3184" s="5">
        <v>42768.67423611111</v>
      </c>
    </row>
    <row r="3185" ht="15.75" customHeight="1">
      <c r="A3185" s="1">
        <v>3184.0</v>
      </c>
      <c r="B3185" s="2" t="s">
        <v>14363</v>
      </c>
      <c r="C3185" s="1" t="s">
        <v>14364</v>
      </c>
      <c r="D3185" s="1" t="s">
        <v>14365</v>
      </c>
      <c r="E3185" s="1" t="s">
        <v>14366</v>
      </c>
      <c r="F3185" s="1" t="s">
        <v>1417</v>
      </c>
      <c r="G3185" s="1" t="s">
        <v>2475</v>
      </c>
      <c r="H3185" s="1" t="s">
        <v>439</v>
      </c>
      <c r="J3185" s="1" t="s">
        <v>14367</v>
      </c>
      <c r="K3185" s="2">
        <v>4.933224545E9</v>
      </c>
      <c r="L3185" s="2"/>
      <c r="M3185" s="1">
        <v>9.412056945E9</v>
      </c>
      <c r="O3185" s="1" t="s">
        <v>43</v>
      </c>
      <c r="P3185" s="1">
        <v>0.0</v>
      </c>
      <c r="Q3185" s="5">
        <v>42713.67717592593</v>
      </c>
    </row>
    <row r="3186" ht="15.75" customHeight="1">
      <c r="A3186" s="1">
        <v>3185.0</v>
      </c>
      <c r="B3186" s="2" t="s">
        <v>14368</v>
      </c>
      <c r="C3186" s="1" t="s">
        <v>14369</v>
      </c>
      <c r="D3186" s="1" t="s">
        <v>14370</v>
      </c>
      <c r="E3186" s="1" t="s">
        <v>14371</v>
      </c>
      <c r="F3186" s="1" t="s">
        <v>5489</v>
      </c>
      <c r="G3186" s="1" t="s">
        <v>31</v>
      </c>
      <c r="H3186" s="1" t="s">
        <v>439</v>
      </c>
      <c r="J3186" s="1" t="s">
        <v>14372</v>
      </c>
      <c r="K3186" s="2">
        <v>9.446605919E9</v>
      </c>
      <c r="L3186" s="2"/>
      <c r="M3186" s="1">
        <v>9.446605919E9</v>
      </c>
      <c r="N3186" s="1" t="s">
        <v>14373</v>
      </c>
      <c r="O3186" s="1" t="s">
        <v>25</v>
      </c>
      <c r="P3186" s="1">
        <v>0.0</v>
      </c>
      <c r="Q3186" s="5">
        <v>42784.679375</v>
      </c>
    </row>
    <row r="3187" ht="15.75" customHeight="1">
      <c r="A3187" s="1">
        <v>3186.0</v>
      </c>
      <c r="B3187" s="2" t="s">
        <v>14374</v>
      </c>
      <c r="C3187" s="1" t="s">
        <v>14375</v>
      </c>
      <c r="D3187" s="1" t="s">
        <v>4984</v>
      </c>
      <c r="G3187" s="1" t="s">
        <v>48</v>
      </c>
      <c r="H3187" s="1" t="s">
        <v>439</v>
      </c>
      <c r="K3187" s="2">
        <v>4.79238131E9</v>
      </c>
      <c r="L3187" s="2"/>
      <c r="M3187" s="1">
        <v>9.496695715E9</v>
      </c>
      <c r="O3187" s="1" t="s">
        <v>25</v>
      </c>
      <c r="P3187" s="1">
        <v>0.0</v>
      </c>
      <c r="Q3187" s="5">
        <v>42750.68314814815</v>
      </c>
    </row>
    <row r="3188" ht="15.75" customHeight="1">
      <c r="A3188" s="1">
        <v>3187.0</v>
      </c>
      <c r="B3188" s="2" t="s">
        <v>14376</v>
      </c>
      <c r="C3188" s="1" t="s">
        <v>14377</v>
      </c>
      <c r="D3188" s="1" t="s">
        <v>14378</v>
      </c>
      <c r="E3188" s="1" t="s">
        <v>60</v>
      </c>
      <c r="F3188" s="1" t="s">
        <v>575</v>
      </c>
      <c r="G3188" s="1" t="s">
        <v>48</v>
      </c>
      <c r="H3188" s="1" t="s">
        <v>439</v>
      </c>
      <c r="K3188" s="2">
        <v>2445623.0</v>
      </c>
      <c r="L3188" s="2">
        <v>2446496.0</v>
      </c>
      <c r="M3188" s="1">
        <v>9.446015523E9</v>
      </c>
      <c r="O3188" s="1" t="s">
        <v>1925</v>
      </c>
      <c r="P3188" s="1">
        <v>0.0</v>
      </c>
      <c r="Q3188" s="5">
        <v>42801.6859837963</v>
      </c>
    </row>
    <row r="3189" ht="15.75" customHeight="1">
      <c r="A3189" s="1">
        <v>3188.0</v>
      </c>
      <c r="B3189" s="2" t="s">
        <v>14379</v>
      </c>
      <c r="C3189" s="1" t="s">
        <v>14380</v>
      </c>
      <c r="D3189" s="1" t="s">
        <v>14381</v>
      </c>
      <c r="F3189" s="1" t="s">
        <v>575</v>
      </c>
      <c r="G3189" s="1" t="s">
        <v>48</v>
      </c>
      <c r="H3189" s="1" t="s">
        <v>439</v>
      </c>
      <c r="K3189" s="2">
        <v>4.792319376E9</v>
      </c>
      <c r="L3189" s="2">
        <v>9.495242394E9</v>
      </c>
      <c r="M3189" s="1">
        <v>9.495242394E9</v>
      </c>
      <c r="N3189" s="1" t="s">
        <v>14382</v>
      </c>
      <c r="O3189" s="1" t="s">
        <v>25</v>
      </c>
      <c r="P3189" s="1">
        <v>0.0</v>
      </c>
      <c r="Q3189" s="5">
        <v>45721.68800925926</v>
      </c>
    </row>
    <row r="3190" ht="15.75" customHeight="1">
      <c r="A3190" s="1">
        <v>3189.0</v>
      </c>
      <c r="B3190" s="2" t="s">
        <v>14383</v>
      </c>
      <c r="C3190" s="1" t="s">
        <v>14384</v>
      </c>
      <c r="D3190" s="1" t="s">
        <v>14385</v>
      </c>
      <c r="E3190" s="1" t="s">
        <v>6631</v>
      </c>
      <c r="F3190" s="1" t="s">
        <v>575</v>
      </c>
      <c r="G3190" s="1" t="s">
        <v>48</v>
      </c>
      <c r="H3190" s="1" t="s">
        <v>439</v>
      </c>
      <c r="J3190" s="1" t="s">
        <v>14386</v>
      </c>
      <c r="K3190" s="2">
        <v>2303485.0</v>
      </c>
      <c r="L3190" s="2">
        <v>9.447048485E9</v>
      </c>
      <c r="M3190" s="1">
        <v>9.447048485E9</v>
      </c>
      <c r="O3190" s="1" t="s">
        <v>1925</v>
      </c>
      <c r="P3190" s="1">
        <v>0.0</v>
      </c>
      <c r="Q3190" s="5">
        <v>42797.69028935185</v>
      </c>
    </row>
    <row r="3191" ht="15.75" customHeight="1">
      <c r="A3191" s="1">
        <v>3190.0</v>
      </c>
      <c r="B3191" s="2" t="s">
        <v>14387</v>
      </c>
      <c r="C3191" s="1" t="s">
        <v>14388</v>
      </c>
      <c r="D3191" s="1" t="s">
        <v>60</v>
      </c>
      <c r="F3191" s="1" t="s">
        <v>575</v>
      </c>
      <c r="G3191" s="1" t="s">
        <v>48</v>
      </c>
      <c r="H3191" s="1" t="s">
        <v>439</v>
      </c>
      <c r="J3191" s="1" t="s">
        <v>8968</v>
      </c>
      <c r="K3191" s="2">
        <v>4.792445122E9</v>
      </c>
      <c r="L3191" s="2">
        <v>9.847720989E9</v>
      </c>
      <c r="M3191" s="1" t="s">
        <v>14389</v>
      </c>
      <c r="N3191" s="1" t="s">
        <v>14390</v>
      </c>
      <c r="O3191" s="1" t="s">
        <v>1925</v>
      </c>
      <c r="P3191" s="1">
        <v>0.0</v>
      </c>
      <c r="Q3191" s="5">
        <v>42794.69263888889</v>
      </c>
    </row>
    <row r="3192" ht="15.75" customHeight="1">
      <c r="A3192" s="1">
        <v>3191.0</v>
      </c>
      <c r="B3192" s="2" t="s">
        <v>14391</v>
      </c>
      <c r="C3192" s="1" t="s">
        <v>14392</v>
      </c>
      <c r="D3192" s="1" t="s">
        <v>14393</v>
      </c>
      <c r="E3192" s="1" t="s">
        <v>14394</v>
      </c>
      <c r="F3192" s="1" t="s">
        <v>14395</v>
      </c>
      <c r="G3192" s="1" t="s">
        <v>722</v>
      </c>
      <c r="H3192" s="1" t="s">
        <v>439</v>
      </c>
      <c r="J3192" s="1" t="s">
        <v>14396</v>
      </c>
      <c r="K3192" s="2">
        <v>4.742743295E9</v>
      </c>
      <c r="L3192" s="2" t="s">
        <v>14397</v>
      </c>
      <c r="M3192" s="1">
        <v>8.606008E9</v>
      </c>
      <c r="N3192" s="1" t="s">
        <v>14398</v>
      </c>
      <c r="O3192" s="1" t="s">
        <v>25</v>
      </c>
      <c r="P3192" s="1">
        <v>0.0</v>
      </c>
      <c r="Q3192" s="5">
        <v>43882.69517361111</v>
      </c>
    </row>
    <row r="3193" ht="15.75" customHeight="1">
      <c r="A3193" s="1">
        <v>3192.0</v>
      </c>
      <c r="B3193" s="2" t="s">
        <v>14399</v>
      </c>
      <c r="C3193" s="1" t="s">
        <v>14400</v>
      </c>
      <c r="D3193" s="1" t="s">
        <v>14401</v>
      </c>
      <c r="E3193" s="1" t="s">
        <v>463</v>
      </c>
      <c r="F3193" s="1" t="s">
        <v>463</v>
      </c>
      <c r="G3193" s="1" t="s">
        <v>145</v>
      </c>
      <c r="H3193" s="1" t="s">
        <v>439</v>
      </c>
      <c r="K3193" s="2" t="s">
        <v>14402</v>
      </c>
      <c r="L3193" s="2">
        <v>9.497742709E9</v>
      </c>
      <c r="O3193" s="1" t="s">
        <v>25</v>
      </c>
      <c r="P3193" s="1">
        <v>0.0</v>
      </c>
      <c r="Q3193" s="5">
        <v>42786.697175925925</v>
      </c>
    </row>
    <row r="3194" ht="15.75" customHeight="1">
      <c r="A3194" s="1">
        <v>3193.0</v>
      </c>
      <c r="B3194" s="2" t="s">
        <v>14403</v>
      </c>
      <c r="C3194" s="1" t="s">
        <v>14404</v>
      </c>
      <c r="D3194" s="1" t="s">
        <v>14405</v>
      </c>
      <c r="E3194" s="1" t="s">
        <v>14406</v>
      </c>
      <c r="F3194" s="1" t="s">
        <v>575</v>
      </c>
      <c r="G3194" s="1" t="s">
        <v>48</v>
      </c>
      <c r="H3194" s="1" t="s">
        <v>439</v>
      </c>
      <c r="K3194" s="2">
        <v>7.012584978E9</v>
      </c>
      <c r="L3194" s="2"/>
      <c r="M3194" s="1">
        <v>7.012584978E9</v>
      </c>
      <c r="O3194" s="1" t="s">
        <v>25</v>
      </c>
      <c r="P3194" s="1">
        <v>0.0</v>
      </c>
      <c r="Q3194" s="5">
        <v>42770.70019675926</v>
      </c>
    </row>
    <row r="3195" ht="15.75" customHeight="1">
      <c r="A3195" s="1">
        <v>3194.0</v>
      </c>
      <c r="B3195" s="2" t="s">
        <v>14407</v>
      </c>
      <c r="C3195" s="1" t="s">
        <v>14408</v>
      </c>
      <c r="D3195" s="1" t="s">
        <v>6482</v>
      </c>
      <c r="E3195" s="1" t="s">
        <v>6631</v>
      </c>
      <c r="F3195" s="1" t="s">
        <v>575</v>
      </c>
      <c r="G3195" s="1" t="s">
        <v>48</v>
      </c>
      <c r="H3195" s="1" t="s">
        <v>439</v>
      </c>
      <c r="J3195" s="1" t="s">
        <v>14409</v>
      </c>
      <c r="K3195" s="2">
        <v>9.435190917E9</v>
      </c>
      <c r="L3195" s="2"/>
      <c r="N3195" s="1" t="s">
        <v>14410</v>
      </c>
      <c r="O3195" s="1" t="s">
        <v>122</v>
      </c>
      <c r="P3195" s="1">
        <v>0.0</v>
      </c>
      <c r="Q3195" s="5">
        <v>43284.701585648145</v>
      </c>
    </row>
    <row r="3196" ht="15.75" customHeight="1">
      <c r="A3196" s="1">
        <v>3195.0</v>
      </c>
      <c r="B3196" s="2" t="s">
        <v>14411</v>
      </c>
      <c r="C3196" s="1" t="s">
        <v>14412</v>
      </c>
      <c r="D3196" s="1" t="s">
        <v>14413</v>
      </c>
      <c r="E3196" s="1" t="s">
        <v>14414</v>
      </c>
      <c r="H3196" s="1" t="s">
        <v>439</v>
      </c>
      <c r="K3196" s="2"/>
      <c r="L3196" s="2"/>
      <c r="M3196" s="1">
        <v>8.113010653E9</v>
      </c>
      <c r="O3196" s="1" t="s">
        <v>122</v>
      </c>
      <c r="P3196" s="1">
        <v>0.0</v>
      </c>
      <c r="Q3196" s="5">
        <v>42801.70346064815</v>
      </c>
    </row>
    <row r="3197" ht="15.75" customHeight="1">
      <c r="A3197" s="1">
        <v>3196.0</v>
      </c>
      <c r="B3197" s="2" t="s">
        <v>14415</v>
      </c>
      <c r="C3197" s="1" t="s">
        <v>14416</v>
      </c>
      <c r="D3197" s="1" t="s">
        <v>14417</v>
      </c>
      <c r="E3197" s="1" t="s">
        <v>14418</v>
      </c>
      <c r="F3197" s="1" t="s">
        <v>420</v>
      </c>
      <c r="H3197" s="1" t="s">
        <v>439</v>
      </c>
      <c r="K3197" s="2">
        <v>9.49547656E9</v>
      </c>
      <c r="L3197" s="2"/>
      <c r="M3197" s="1">
        <v>9.496560268E9</v>
      </c>
      <c r="O3197" s="1" t="s">
        <v>25</v>
      </c>
      <c r="P3197" s="1">
        <v>0.0</v>
      </c>
      <c r="Q3197" s="5">
        <v>42800.70502314815</v>
      </c>
    </row>
    <row r="3198" ht="15.75" customHeight="1">
      <c r="A3198" s="1">
        <v>3197.0</v>
      </c>
      <c r="B3198" s="2" t="s">
        <v>14419</v>
      </c>
      <c r="C3198" s="1" t="s">
        <v>14420</v>
      </c>
      <c r="D3198" s="1" t="s">
        <v>14421</v>
      </c>
      <c r="E3198" s="1" t="s">
        <v>9553</v>
      </c>
      <c r="F3198" s="1" t="s">
        <v>722</v>
      </c>
      <c r="G3198" s="1" t="s">
        <v>722</v>
      </c>
      <c r="H3198" s="1" t="s">
        <v>439</v>
      </c>
      <c r="K3198" s="2">
        <v>9.072846461E9</v>
      </c>
      <c r="L3198" s="2"/>
      <c r="M3198" s="1">
        <v>9.072846461E9</v>
      </c>
      <c r="O3198" s="1" t="s">
        <v>122</v>
      </c>
      <c r="P3198" s="1">
        <v>0.0</v>
      </c>
      <c r="Q3198" s="5">
        <v>42808.70688657407</v>
      </c>
    </row>
    <row r="3199" ht="15.75" customHeight="1">
      <c r="A3199" s="1">
        <v>3198.0</v>
      </c>
      <c r="B3199" s="2" t="s">
        <v>14422</v>
      </c>
      <c r="C3199" s="1" t="s">
        <v>14423</v>
      </c>
      <c r="D3199" s="1" t="s">
        <v>308</v>
      </c>
      <c r="F3199" s="1" t="s">
        <v>722</v>
      </c>
      <c r="G3199" s="1" t="s">
        <v>722</v>
      </c>
      <c r="H3199" s="1" t="s">
        <v>439</v>
      </c>
      <c r="J3199" s="1" t="s">
        <v>2195</v>
      </c>
      <c r="K3199" s="2">
        <v>7.02568288E9</v>
      </c>
      <c r="L3199" s="2"/>
      <c r="M3199" s="1">
        <v>7.02568288E9</v>
      </c>
      <c r="O3199" s="1" t="s">
        <v>25</v>
      </c>
      <c r="P3199" s="1">
        <v>0.0</v>
      </c>
      <c r="Q3199" s="5">
        <v>45730.70861111111</v>
      </c>
    </row>
    <row r="3200" ht="15.75" customHeight="1">
      <c r="A3200" s="1">
        <v>3199.0</v>
      </c>
      <c r="B3200" s="2" t="s">
        <v>14424</v>
      </c>
      <c r="C3200" s="1" t="s">
        <v>14425</v>
      </c>
      <c r="D3200" s="1" t="s">
        <v>14426</v>
      </c>
      <c r="E3200" s="1" t="s">
        <v>646</v>
      </c>
      <c r="F3200" s="1" t="s">
        <v>646</v>
      </c>
      <c r="G3200" s="1" t="s">
        <v>722</v>
      </c>
      <c r="H3200" s="1" t="s">
        <v>439</v>
      </c>
      <c r="J3200" s="1" t="s">
        <v>14427</v>
      </c>
      <c r="K3200" s="2">
        <v>4.742663403E9</v>
      </c>
      <c r="L3200" s="2" t="s">
        <v>14428</v>
      </c>
      <c r="M3200" s="1" t="s">
        <v>14429</v>
      </c>
      <c r="N3200" s="1" t="s">
        <v>14430</v>
      </c>
      <c r="O3200" s="1" t="s">
        <v>386</v>
      </c>
      <c r="P3200" s="1">
        <v>0.0</v>
      </c>
      <c r="Q3200" s="5">
        <v>44268.709872685184</v>
      </c>
    </row>
    <row r="3201" ht="15.75" customHeight="1">
      <c r="A3201" s="1">
        <v>3200.0</v>
      </c>
      <c r="B3201" s="2" t="s">
        <v>14431</v>
      </c>
      <c r="C3201" s="1" t="s">
        <v>14432</v>
      </c>
      <c r="D3201" s="1" t="s">
        <v>14433</v>
      </c>
      <c r="E3201" s="1" t="s">
        <v>14434</v>
      </c>
      <c r="F3201" s="1" t="s">
        <v>14434</v>
      </c>
      <c r="G3201" s="1" t="s">
        <v>631</v>
      </c>
      <c r="H3201" s="1" t="s">
        <v>439</v>
      </c>
      <c r="I3201" s="1" t="s">
        <v>440</v>
      </c>
      <c r="J3201" s="1" t="s">
        <v>1180</v>
      </c>
      <c r="K3201" s="2">
        <v>9.745572682E9</v>
      </c>
      <c r="L3201" s="2"/>
      <c r="O3201" s="1" t="s">
        <v>386</v>
      </c>
      <c r="P3201" s="1">
        <v>0.0</v>
      </c>
      <c r="Q3201" s="5">
        <v>43547.71865740741</v>
      </c>
    </row>
    <row r="3202" ht="15.75" customHeight="1">
      <c r="A3202" s="1">
        <v>3201.0</v>
      </c>
      <c r="B3202" s="2" t="s">
        <v>14435</v>
      </c>
      <c r="C3202" s="1" t="s">
        <v>14436</v>
      </c>
      <c r="D3202" s="1" t="s">
        <v>14437</v>
      </c>
      <c r="E3202" s="1" t="s">
        <v>14438</v>
      </c>
      <c r="F3202" s="1" t="s">
        <v>1880</v>
      </c>
      <c r="G3202" s="1" t="s">
        <v>1881</v>
      </c>
      <c r="H3202" s="1" t="s">
        <v>439</v>
      </c>
      <c r="I3202" s="1" t="s">
        <v>440</v>
      </c>
      <c r="J3202" s="1" t="s">
        <v>14439</v>
      </c>
      <c r="K3202" s="2">
        <v>9.744922458E9</v>
      </c>
      <c r="L3202" s="2"/>
      <c r="M3202" s="1" t="s">
        <v>14440</v>
      </c>
      <c r="N3202" s="1" t="s">
        <v>14441</v>
      </c>
      <c r="O3202" s="1" t="s">
        <v>386</v>
      </c>
      <c r="P3202" s="1">
        <v>0.0</v>
      </c>
      <c r="Q3202" s="5">
        <v>44661.72262731481</v>
      </c>
    </row>
    <row r="3203" ht="15.75" customHeight="1">
      <c r="A3203" s="1">
        <v>3202.0</v>
      </c>
      <c r="B3203" s="2" t="s">
        <v>14442</v>
      </c>
      <c r="C3203" s="1" t="s">
        <v>14443</v>
      </c>
      <c r="D3203" s="1" t="s">
        <v>14444</v>
      </c>
      <c r="E3203" s="1" t="s">
        <v>764</v>
      </c>
      <c r="G3203" s="1" t="s">
        <v>39</v>
      </c>
      <c r="H3203" s="1" t="s">
        <v>439</v>
      </c>
      <c r="I3203" s="1" t="s">
        <v>440</v>
      </c>
      <c r="K3203" s="2">
        <v>9.747975318E9</v>
      </c>
      <c r="L3203" s="2"/>
      <c r="O3203" s="1" t="s">
        <v>43</v>
      </c>
      <c r="P3203" s="1">
        <v>0.0</v>
      </c>
      <c r="Q3203" s="5">
        <v>42495.42916666667</v>
      </c>
    </row>
    <row r="3204" ht="15.75" customHeight="1">
      <c r="A3204" s="1">
        <v>3203.0</v>
      </c>
      <c r="B3204" s="2" t="s">
        <v>14445</v>
      </c>
      <c r="C3204" s="1" t="s">
        <v>14446</v>
      </c>
      <c r="D3204" s="1" t="s">
        <v>14447</v>
      </c>
      <c r="E3204" s="1" t="s">
        <v>14448</v>
      </c>
      <c r="F3204" s="1" t="s">
        <v>764</v>
      </c>
      <c r="G3204" s="1" t="s">
        <v>39</v>
      </c>
      <c r="H3204" s="1" t="s">
        <v>439</v>
      </c>
      <c r="I3204" s="1" t="s">
        <v>440</v>
      </c>
      <c r="J3204" s="1" t="s">
        <v>1152</v>
      </c>
      <c r="K3204" s="2"/>
      <c r="L3204" s="2"/>
      <c r="O3204" s="1" t="s">
        <v>43</v>
      </c>
      <c r="P3204" s="1">
        <v>0.0</v>
      </c>
      <c r="Q3204" s="5">
        <v>42501.43289351852</v>
      </c>
    </row>
    <row r="3205" ht="15.75" customHeight="1">
      <c r="A3205" s="1">
        <v>3204.0</v>
      </c>
      <c r="B3205" s="2" t="s">
        <v>14449</v>
      </c>
      <c r="C3205" s="1" t="s">
        <v>14450</v>
      </c>
      <c r="D3205" s="1" t="s">
        <v>14451</v>
      </c>
      <c r="E3205" s="1" t="s">
        <v>764</v>
      </c>
      <c r="G3205" s="1" t="s">
        <v>39</v>
      </c>
      <c r="H3205" s="1" t="s">
        <v>439</v>
      </c>
      <c r="I3205" s="1" t="s">
        <v>440</v>
      </c>
      <c r="J3205" s="1" t="s">
        <v>1320</v>
      </c>
      <c r="K3205" s="2">
        <v>9.995471222E9</v>
      </c>
      <c r="L3205" s="2"/>
      <c r="M3205" s="1">
        <v>9.895752929E9</v>
      </c>
      <c r="O3205" s="1" t="s">
        <v>43</v>
      </c>
      <c r="P3205" s="1">
        <v>0.0</v>
      </c>
      <c r="Q3205" s="5">
        <v>42508.4346875</v>
      </c>
    </row>
    <row r="3206" ht="15.75" customHeight="1">
      <c r="A3206" s="1">
        <v>3205.0</v>
      </c>
      <c r="B3206" s="2" t="s">
        <v>14452</v>
      </c>
      <c r="C3206" s="1" t="s">
        <v>14453</v>
      </c>
      <c r="D3206" s="1" t="s">
        <v>14454</v>
      </c>
      <c r="G3206" s="1" t="s">
        <v>39</v>
      </c>
      <c r="H3206" s="1" t="s">
        <v>439</v>
      </c>
      <c r="I3206" s="1" t="s">
        <v>440</v>
      </c>
      <c r="J3206" s="1" t="s">
        <v>654</v>
      </c>
      <c r="K3206" s="2"/>
      <c r="L3206" s="2"/>
      <c r="O3206" s="1" t="s">
        <v>25</v>
      </c>
      <c r="P3206" s="1">
        <v>0.0</v>
      </c>
      <c r="Q3206" s="5">
        <v>42502.43797453704</v>
      </c>
    </row>
    <row r="3207" ht="15.75" customHeight="1">
      <c r="A3207" s="1">
        <v>3206.0</v>
      </c>
      <c r="B3207" s="2" t="s">
        <v>14455</v>
      </c>
      <c r="C3207" s="1" t="s">
        <v>14456</v>
      </c>
      <c r="D3207" s="1" t="s">
        <v>14457</v>
      </c>
      <c r="E3207" s="1" t="s">
        <v>4088</v>
      </c>
      <c r="F3207" s="1" t="s">
        <v>14457</v>
      </c>
      <c r="G3207" s="1" t="s">
        <v>505</v>
      </c>
      <c r="H3207" s="1" t="s">
        <v>439</v>
      </c>
      <c r="I3207" s="1" t="s">
        <v>440</v>
      </c>
      <c r="J3207" s="1" t="s">
        <v>9417</v>
      </c>
      <c r="K3207" s="2">
        <v>8.606737777E9</v>
      </c>
      <c r="L3207" s="2"/>
      <c r="O3207" s="1" t="s">
        <v>865</v>
      </c>
      <c r="P3207" s="1">
        <v>0.0</v>
      </c>
      <c r="Q3207" s="5">
        <v>42602.45064814815</v>
      </c>
    </row>
    <row r="3208" ht="15.75" customHeight="1">
      <c r="A3208" s="1">
        <v>3207.0</v>
      </c>
      <c r="B3208" s="2" t="s">
        <v>14458</v>
      </c>
      <c r="C3208" s="1" t="s">
        <v>14459</v>
      </c>
      <c r="D3208" s="1" t="s">
        <v>14460</v>
      </c>
      <c r="E3208" s="1" t="s">
        <v>764</v>
      </c>
      <c r="G3208" s="1" t="s">
        <v>39</v>
      </c>
      <c r="H3208" s="1" t="s">
        <v>439</v>
      </c>
      <c r="I3208" s="1" t="s">
        <v>440</v>
      </c>
      <c r="J3208" s="1" t="s">
        <v>14461</v>
      </c>
      <c r="K3208" s="2"/>
      <c r="L3208" s="2"/>
      <c r="M3208" s="1">
        <v>9.037852976E9</v>
      </c>
      <c r="O3208" s="1" t="s">
        <v>122</v>
      </c>
      <c r="P3208" s="1">
        <v>0.0</v>
      </c>
      <c r="Q3208" s="5">
        <v>42737.45927083334</v>
      </c>
    </row>
    <row r="3209" ht="15.75" customHeight="1">
      <c r="A3209" s="1">
        <v>3208.0</v>
      </c>
      <c r="B3209" s="2" t="s">
        <v>14462</v>
      </c>
      <c r="C3209" s="1" t="s">
        <v>14463</v>
      </c>
      <c r="D3209" s="1" t="s">
        <v>14464</v>
      </c>
      <c r="E3209" s="1" t="s">
        <v>14465</v>
      </c>
      <c r="F3209" s="1" t="s">
        <v>764</v>
      </c>
      <c r="G3209" s="1" t="s">
        <v>39</v>
      </c>
      <c r="H3209" s="1" t="s">
        <v>439</v>
      </c>
      <c r="I3209" s="1" t="s">
        <v>440</v>
      </c>
      <c r="J3209" s="1" t="s">
        <v>14466</v>
      </c>
      <c r="K3209" s="2">
        <v>9.9478964E9</v>
      </c>
      <c r="L3209" s="2"/>
      <c r="M3209" s="1" t="s">
        <v>14467</v>
      </c>
      <c r="N3209" s="1" t="s">
        <v>14468</v>
      </c>
      <c r="O3209" s="1" t="s">
        <v>25</v>
      </c>
      <c r="P3209" s="1">
        <v>0.0</v>
      </c>
      <c r="Q3209" s="5">
        <v>42758.49396990741</v>
      </c>
    </row>
    <row r="3210" ht="15.75" customHeight="1">
      <c r="A3210" s="1">
        <v>3209.0</v>
      </c>
      <c r="B3210" s="2" t="s">
        <v>14469</v>
      </c>
      <c r="C3210" s="1" t="s">
        <v>14470</v>
      </c>
      <c r="D3210" s="1" t="s">
        <v>14471</v>
      </c>
      <c r="E3210" s="1" t="s">
        <v>14472</v>
      </c>
      <c r="G3210" s="1" t="s">
        <v>39</v>
      </c>
      <c r="H3210" s="1" t="s">
        <v>439</v>
      </c>
      <c r="I3210" s="1" t="s">
        <v>440</v>
      </c>
      <c r="J3210" s="1" t="s">
        <v>14473</v>
      </c>
      <c r="K3210" s="2">
        <v>4.842781234E9</v>
      </c>
      <c r="L3210" s="2"/>
      <c r="O3210" s="1" t="s">
        <v>43</v>
      </c>
      <c r="P3210" s="1">
        <v>0.0</v>
      </c>
      <c r="Q3210" s="5">
        <v>45737.49707175926</v>
      </c>
    </row>
    <row r="3211" ht="15.75" customHeight="1">
      <c r="A3211" s="1">
        <v>3210.0</v>
      </c>
      <c r="B3211" s="2" t="s">
        <v>14474</v>
      </c>
      <c r="C3211" s="1" t="s">
        <v>14475</v>
      </c>
      <c r="D3211" s="1" t="s">
        <v>14476</v>
      </c>
      <c r="E3211" s="1" t="s">
        <v>14477</v>
      </c>
      <c r="G3211" s="1" t="s">
        <v>39</v>
      </c>
      <c r="H3211" s="1" t="s">
        <v>439</v>
      </c>
      <c r="I3211" s="1" t="s">
        <v>440</v>
      </c>
      <c r="J3211" s="1" t="s">
        <v>1290</v>
      </c>
      <c r="K3211" s="2">
        <v>7.559990099E9</v>
      </c>
      <c r="L3211" s="2"/>
      <c r="M3211" s="1" t="s">
        <v>14478</v>
      </c>
      <c r="N3211" s="1" t="s">
        <v>14479</v>
      </c>
      <c r="O3211" s="1" t="s">
        <v>43</v>
      </c>
      <c r="P3211" s="1">
        <v>0.0</v>
      </c>
      <c r="Q3211" s="5">
        <v>44646.49940972222</v>
      </c>
    </row>
    <row r="3212" ht="15.75" customHeight="1">
      <c r="A3212" s="1">
        <v>3211.0</v>
      </c>
      <c r="B3212" s="2" t="s">
        <v>14480</v>
      </c>
      <c r="C3212" s="1" t="s">
        <v>14481</v>
      </c>
      <c r="D3212" s="1" t="s">
        <v>14482</v>
      </c>
      <c r="E3212" s="1" t="s">
        <v>14483</v>
      </c>
      <c r="G3212" s="1" t="s">
        <v>39</v>
      </c>
      <c r="H3212" s="1" t="s">
        <v>439</v>
      </c>
      <c r="I3212" s="1" t="s">
        <v>440</v>
      </c>
      <c r="K3212" s="2">
        <v>9.447171143E9</v>
      </c>
      <c r="L3212" s="2"/>
      <c r="O3212" s="1" t="s">
        <v>25</v>
      </c>
      <c r="P3212" s="1">
        <v>0.0</v>
      </c>
      <c r="Q3212" s="5">
        <v>42773.50063657408</v>
      </c>
    </row>
    <row r="3213" ht="15.75" customHeight="1">
      <c r="A3213" s="1">
        <v>3212.0</v>
      </c>
      <c r="B3213" s="2" t="s">
        <v>14484</v>
      </c>
      <c r="C3213" s="1" t="s">
        <v>14485</v>
      </c>
      <c r="D3213" s="1" t="s">
        <v>14486</v>
      </c>
      <c r="E3213" s="1" t="s">
        <v>14487</v>
      </c>
      <c r="F3213" s="1" t="s">
        <v>764</v>
      </c>
      <c r="G3213" s="1" t="s">
        <v>39</v>
      </c>
      <c r="H3213" s="1" t="s">
        <v>439</v>
      </c>
      <c r="I3213" s="1" t="s">
        <v>440</v>
      </c>
      <c r="K3213" s="2"/>
      <c r="L3213" s="2"/>
      <c r="O3213" s="1" t="s">
        <v>43</v>
      </c>
      <c r="P3213" s="1">
        <v>0.0</v>
      </c>
      <c r="Q3213" s="5">
        <v>42776.51347222222</v>
      </c>
    </row>
    <row r="3214" ht="15.75" customHeight="1">
      <c r="A3214" s="1">
        <v>3213.0</v>
      </c>
      <c r="B3214" s="2" t="s">
        <v>14488</v>
      </c>
      <c r="C3214" s="1" t="s">
        <v>14489</v>
      </c>
      <c r="D3214" s="1" t="s">
        <v>4091</v>
      </c>
      <c r="K3214" s="2"/>
      <c r="L3214" s="2">
        <v>9.526754692E9</v>
      </c>
      <c r="O3214" s="1" t="s">
        <v>865</v>
      </c>
      <c r="P3214" s="1">
        <v>0.0</v>
      </c>
      <c r="Q3214" s="5">
        <v>42735.54381944444</v>
      </c>
    </row>
    <row r="3215" ht="15.75" customHeight="1">
      <c r="A3215" s="1">
        <v>3214.0</v>
      </c>
      <c r="B3215" s="2" t="s">
        <v>14490</v>
      </c>
      <c r="C3215" s="1" t="s">
        <v>14491</v>
      </c>
      <c r="D3215" s="1" t="s">
        <v>14492</v>
      </c>
      <c r="E3215" s="1" t="s">
        <v>14493</v>
      </c>
      <c r="F3215" s="1" t="s">
        <v>1392</v>
      </c>
      <c r="G3215" s="1" t="s">
        <v>173</v>
      </c>
      <c r="H3215" s="1" t="s">
        <v>439</v>
      </c>
      <c r="I3215" s="1" t="s">
        <v>440</v>
      </c>
      <c r="K3215" s="2">
        <v>9.847051467E9</v>
      </c>
      <c r="L3215" s="2"/>
      <c r="M3215" s="1" t="s">
        <v>14494</v>
      </c>
      <c r="N3215" s="1" t="s">
        <v>14495</v>
      </c>
      <c r="O3215" s="1" t="s">
        <v>386</v>
      </c>
      <c r="P3215" s="1">
        <v>0.0</v>
      </c>
      <c r="Q3215" s="5">
        <v>43344.514861111114</v>
      </c>
    </row>
    <row r="3216" ht="15.75" customHeight="1">
      <c r="A3216" s="1">
        <v>3215.0</v>
      </c>
      <c r="B3216" s="2" t="s">
        <v>14496</v>
      </c>
      <c r="C3216" s="1" t="s">
        <v>14497</v>
      </c>
      <c r="D3216" s="1" t="s">
        <v>14498</v>
      </c>
      <c r="E3216" s="1" t="s">
        <v>14499</v>
      </c>
      <c r="G3216" s="1" t="s">
        <v>39</v>
      </c>
      <c r="H3216" s="1" t="s">
        <v>439</v>
      </c>
      <c r="I3216" s="1" t="s">
        <v>440</v>
      </c>
      <c r="J3216" s="1" t="s">
        <v>2272</v>
      </c>
      <c r="K3216" s="2">
        <v>9.995953549E9</v>
      </c>
      <c r="L3216" s="2"/>
      <c r="N3216" s="1" t="s">
        <v>14500</v>
      </c>
      <c r="O3216" s="1" t="s">
        <v>279</v>
      </c>
      <c r="P3216" s="1">
        <v>0.0</v>
      </c>
      <c r="Q3216" s="5">
        <v>42787.54623842592</v>
      </c>
    </row>
    <row r="3217" ht="15.75" customHeight="1">
      <c r="A3217" s="1">
        <v>3216.0</v>
      </c>
      <c r="B3217" s="2" t="s">
        <v>14501</v>
      </c>
      <c r="C3217" s="1" t="s">
        <v>14502</v>
      </c>
      <c r="D3217" s="1" t="s">
        <v>14503</v>
      </c>
      <c r="E3217" s="1" t="s">
        <v>764</v>
      </c>
      <c r="G3217" s="1" t="s">
        <v>39</v>
      </c>
      <c r="H3217" s="1" t="s">
        <v>439</v>
      </c>
      <c r="I3217" s="1" t="s">
        <v>440</v>
      </c>
      <c r="J3217" s="1" t="s">
        <v>32</v>
      </c>
      <c r="K3217" s="2"/>
      <c r="L3217" s="2"/>
      <c r="M3217" s="1">
        <v>8.086032428E9</v>
      </c>
      <c r="O3217" s="1" t="s">
        <v>122</v>
      </c>
      <c r="P3217" s="1">
        <v>0.0</v>
      </c>
      <c r="Q3217" s="5">
        <v>42788.54869212963</v>
      </c>
    </row>
    <row r="3218" ht="15.75" customHeight="1">
      <c r="A3218" s="1">
        <v>3217.0</v>
      </c>
      <c r="B3218" s="2" t="s">
        <v>14504</v>
      </c>
      <c r="C3218" s="1" t="s">
        <v>14505</v>
      </c>
      <c r="D3218" s="1" t="s">
        <v>14506</v>
      </c>
      <c r="E3218" s="1" t="s">
        <v>14507</v>
      </c>
      <c r="F3218" s="1" t="s">
        <v>14508</v>
      </c>
      <c r="G3218" s="1" t="s">
        <v>39</v>
      </c>
      <c r="H3218" s="1" t="s">
        <v>439</v>
      </c>
      <c r="J3218" s="1" t="s">
        <v>5185</v>
      </c>
      <c r="K3218" s="2">
        <v>7.356335748E9</v>
      </c>
      <c r="L3218" s="2"/>
      <c r="O3218" s="1" t="s">
        <v>25</v>
      </c>
      <c r="P3218" s="1">
        <v>0.0</v>
      </c>
      <c r="Q3218" s="5">
        <v>42793.55090277778</v>
      </c>
    </row>
    <row r="3219" ht="15.75" customHeight="1">
      <c r="A3219" s="1">
        <v>3218.0</v>
      </c>
      <c r="B3219" s="2" t="s">
        <v>14509</v>
      </c>
      <c r="C3219" s="1" t="s">
        <v>14510</v>
      </c>
      <c r="D3219" s="1" t="s">
        <v>14511</v>
      </c>
      <c r="E3219" s="1" t="s">
        <v>14512</v>
      </c>
      <c r="F3219" s="1" t="s">
        <v>14513</v>
      </c>
      <c r="G3219" s="1" t="s">
        <v>39</v>
      </c>
      <c r="H3219" s="1" t="s">
        <v>439</v>
      </c>
      <c r="J3219" s="1" t="s">
        <v>14514</v>
      </c>
      <c r="K3219" s="2">
        <v>8.157892452E9</v>
      </c>
      <c r="L3219" s="2"/>
      <c r="M3219" s="1" t="s">
        <v>14515</v>
      </c>
      <c r="N3219" s="1" t="s">
        <v>14516</v>
      </c>
      <c r="O3219" s="1" t="s">
        <v>25</v>
      </c>
      <c r="P3219" s="1">
        <v>0.0</v>
      </c>
      <c r="Q3219" s="5">
        <v>43520.552928240744</v>
      </c>
    </row>
    <row r="3220" ht="15.75" customHeight="1">
      <c r="A3220" s="1">
        <v>3219.0</v>
      </c>
      <c r="B3220" s="2" t="s">
        <v>14517</v>
      </c>
      <c r="C3220" s="1" t="s">
        <v>14518</v>
      </c>
      <c r="D3220" s="1" t="s">
        <v>14519</v>
      </c>
      <c r="E3220" s="1" t="s">
        <v>14520</v>
      </c>
      <c r="F3220" s="1" t="s">
        <v>14521</v>
      </c>
      <c r="G3220" s="1" t="s">
        <v>39</v>
      </c>
      <c r="H3220" s="1" t="s">
        <v>439</v>
      </c>
      <c r="J3220" s="1" t="s">
        <v>14522</v>
      </c>
      <c r="K3220" s="2"/>
      <c r="L3220" s="2"/>
      <c r="M3220" s="1">
        <v>8.304955828E9</v>
      </c>
      <c r="O3220" s="1" t="s">
        <v>25</v>
      </c>
      <c r="P3220" s="1">
        <v>0.0</v>
      </c>
      <c r="Q3220" s="5">
        <v>42950.554444444446</v>
      </c>
    </row>
    <row r="3221" ht="15.75" customHeight="1">
      <c r="A3221" s="1">
        <v>3220.0</v>
      </c>
      <c r="B3221" s="2" t="s">
        <v>14523</v>
      </c>
      <c r="C3221" s="1" t="s">
        <v>14524</v>
      </c>
      <c r="D3221" s="1" t="s">
        <v>14525</v>
      </c>
      <c r="E3221" s="1" t="s">
        <v>14526</v>
      </c>
      <c r="F3221" s="1" t="s">
        <v>14527</v>
      </c>
      <c r="G3221" s="1" t="s">
        <v>39</v>
      </c>
      <c r="H3221" s="1" t="s">
        <v>439</v>
      </c>
      <c r="J3221" s="1" t="s">
        <v>2437</v>
      </c>
      <c r="K3221" s="2" t="s">
        <v>14528</v>
      </c>
      <c r="L3221" s="2">
        <v>9.744507193E9</v>
      </c>
      <c r="M3221" s="1" t="s">
        <v>14529</v>
      </c>
      <c r="N3221" s="1" t="s">
        <v>14530</v>
      </c>
      <c r="O3221" s="1" t="s">
        <v>43</v>
      </c>
      <c r="P3221" s="1">
        <v>0.0</v>
      </c>
      <c r="Q3221" s="5">
        <v>46087.556180555555</v>
      </c>
    </row>
    <row r="3222" ht="15.75" customHeight="1">
      <c r="A3222" s="1">
        <v>3221.0</v>
      </c>
      <c r="B3222" s="2" t="s">
        <v>14531</v>
      </c>
      <c r="C3222" s="1" t="s">
        <v>14532</v>
      </c>
      <c r="D3222" s="1" t="s">
        <v>14533</v>
      </c>
      <c r="E3222" s="1" t="s">
        <v>653</v>
      </c>
      <c r="F3222" s="1" t="s">
        <v>278</v>
      </c>
      <c r="G3222" s="1" t="s">
        <v>22</v>
      </c>
      <c r="H3222" s="1" t="s">
        <v>439</v>
      </c>
      <c r="J3222" s="1" t="s">
        <v>14534</v>
      </c>
      <c r="K3222" s="2">
        <v>9.249239E9</v>
      </c>
      <c r="L3222" s="2"/>
      <c r="M3222" s="1" t="s">
        <v>14535</v>
      </c>
      <c r="N3222" s="1" t="s">
        <v>14536</v>
      </c>
      <c r="O3222" s="1" t="s">
        <v>43</v>
      </c>
      <c r="P3222" s="1">
        <v>0.0</v>
      </c>
      <c r="Q3222" s="5">
        <v>45723.563888888886</v>
      </c>
    </row>
    <row r="3223" ht="15.75" customHeight="1">
      <c r="A3223" s="1">
        <v>3222.0</v>
      </c>
      <c r="B3223" s="2" t="s">
        <v>14537</v>
      </c>
      <c r="C3223" s="1" t="s">
        <v>14538</v>
      </c>
      <c r="D3223" s="1" t="s">
        <v>14539</v>
      </c>
      <c r="E3223" s="1" t="s">
        <v>570</v>
      </c>
      <c r="F3223" s="1" t="s">
        <v>570</v>
      </c>
      <c r="G3223" s="1" t="s">
        <v>2475</v>
      </c>
      <c r="H3223" s="1" t="s">
        <v>439</v>
      </c>
      <c r="J3223" s="1" t="s">
        <v>14540</v>
      </c>
      <c r="K3223" s="2">
        <v>4.832761777E9</v>
      </c>
      <c r="L3223" s="2">
        <v>9.74544E9</v>
      </c>
      <c r="M3223" s="1" t="s">
        <v>14541</v>
      </c>
      <c r="N3223" s="1" t="s">
        <v>2217</v>
      </c>
      <c r="O3223" s="1" t="s">
        <v>386</v>
      </c>
      <c r="P3223" s="1">
        <v>0.0</v>
      </c>
      <c r="Q3223" s="5">
        <v>42804.566354166665</v>
      </c>
    </row>
    <row r="3224" ht="15.75" customHeight="1">
      <c r="A3224" s="1">
        <v>3223.0</v>
      </c>
      <c r="B3224" s="2" t="s">
        <v>14542</v>
      </c>
      <c r="C3224" s="1" t="s">
        <v>14543</v>
      </c>
      <c r="D3224" s="1" t="s">
        <v>14544</v>
      </c>
      <c r="E3224" s="1" t="s">
        <v>14545</v>
      </c>
      <c r="F3224" s="1" t="s">
        <v>4453</v>
      </c>
      <c r="G3224" s="1" t="s">
        <v>39</v>
      </c>
      <c r="H3224" s="1" t="s">
        <v>439</v>
      </c>
      <c r="J3224" s="1" t="s">
        <v>14546</v>
      </c>
      <c r="K3224" s="2">
        <v>9.847256303E9</v>
      </c>
      <c r="L3224" s="2"/>
      <c r="M3224" s="1">
        <v>9.847256303E9</v>
      </c>
      <c r="O3224" s="1" t="s">
        <v>25</v>
      </c>
      <c r="P3224" s="1">
        <v>0.0</v>
      </c>
      <c r="Q3224" s="5">
        <v>42583.567337962966</v>
      </c>
    </row>
    <row r="3225" ht="15.75" customHeight="1">
      <c r="A3225" s="1">
        <v>3224.0</v>
      </c>
      <c r="B3225" s="2" t="s">
        <v>14547</v>
      </c>
      <c r="C3225" s="1" t="s">
        <v>14548</v>
      </c>
      <c r="D3225" s="1" t="s">
        <v>14549</v>
      </c>
      <c r="E3225" s="1" t="s">
        <v>14550</v>
      </c>
      <c r="F3225" s="1" t="s">
        <v>150</v>
      </c>
      <c r="G3225" s="1" t="s">
        <v>39</v>
      </c>
      <c r="H3225" s="1" t="s">
        <v>439</v>
      </c>
      <c r="J3225" s="1" t="s">
        <v>14551</v>
      </c>
      <c r="K3225" s="2">
        <v>9.605497606E9</v>
      </c>
      <c r="L3225" s="2"/>
      <c r="M3225" s="1">
        <v>6.905497606E9</v>
      </c>
      <c r="O3225" s="1" t="s">
        <v>43</v>
      </c>
      <c r="P3225" s="1">
        <v>0.0</v>
      </c>
      <c r="Q3225" s="5">
        <v>42810.57037037037</v>
      </c>
    </row>
    <row r="3226" ht="15.75" customHeight="1">
      <c r="A3226" s="1">
        <v>3225.0</v>
      </c>
      <c r="B3226" s="2" t="s">
        <v>14552</v>
      </c>
      <c r="C3226" s="1" t="s">
        <v>14553</v>
      </c>
      <c r="D3226" s="1" t="s">
        <v>9939</v>
      </c>
      <c r="E3226" s="1" t="s">
        <v>3956</v>
      </c>
      <c r="F3226" s="1" t="s">
        <v>3956</v>
      </c>
      <c r="G3226" s="1" t="s">
        <v>1392</v>
      </c>
      <c r="H3226" s="1" t="s">
        <v>439</v>
      </c>
      <c r="J3226" s="1" t="s">
        <v>14554</v>
      </c>
      <c r="K3226" s="2">
        <v>9.947524552E9</v>
      </c>
      <c r="L3226" s="2"/>
      <c r="M3226" s="1">
        <v>9.947524552E9</v>
      </c>
      <c r="O3226" s="1" t="s">
        <v>25</v>
      </c>
      <c r="P3226" s="1">
        <v>0.0</v>
      </c>
      <c r="Q3226" s="5">
        <v>42811.57127314815</v>
      </c>
    </row>
    <row r="3227" ht="15.75" customHeight="1">
      <c r="A3227" s="1">
        <v>3226.0</v>
      </c>
      <c r="B3227" s="2" t="s">
        <v>14555</v>
      </c>
      <c r="C3227" s="1" t="s">
        <v>14556</v>
      </c>
      <c r="D3227" s="1" t="s">
        <v>14557</v>
      </c>
      <c r="E3227" s="1" t="s">
        <v>14558</v>
      </c>
      <c r="F3227" s="1" t="s">
        <v>7663</v>
      </c>
      <c r="G3227" s="1" t="s">
        <v>2735</v>
      </c>
      <c r="K3227" s="2">
        <v>9.847881272E9</v>
      </c>
      <c r="L3227" s="2"/>
      <c r="M3227" s="1" t="s">
        <v>14559</v>
      </c>
      <c r="N3227" s="1" t="s">
        <v>14560</v>
      </c>
      <c r="O3227" s="1" t="s">
        <v>43</v>
      </c>
      <c r="P3227" s="1">
        <v>0.0</v>
      </c>
      <c r="Q3227" s="5">
        <v>46105.72694444445</v>
      </c>
    </row>
    <row r="3228" ht="15.75" customHeight="1">
      <c r="A3228" s="1">
        <v>3227.0</v>
      </c>
      <c r="B3228" s="2" t="s">
        <v>14561</v>
      </c>
      <c r="C3228" s="1" t="s">
        <v>14562</v>
      </c>
      <c r="D3228" s="1" t="s">
        <v>14563</v>
      </c>
      <c r="F3228" s="1" t="s">
        <v>14563</v>
      </c>
      <c r="G3228" s="1" t="s">
        <v>1881</v>
      </c>
      <c r="H3228" s="1" t="s">
        <v>439</v>
      </c>
      <c r="I3228" s="1" t="s">
        <v>440</v>
      </c>
      <c r="K3228" s="2">
        <v>4.672254555E9</v>
      </c>
      <c r="L3228" s="2">
        <v>9.7461845E9</v>
      </c>
      <c r="M3228" s="1" t="s">
        <v>14564</v>
      </c>
      <c r="N3228" s="1" t="s">
        <v>14565</v>
      </c>
      <c r="O3228" s="1" t="s">
        <v>43</v>
      </c>
      <c r="P3228" s="1">
        <v>0.0</v>
      </c>
      <c r="Q3228" s="5">
        <v>45744.42863425926</v>
      </c>
    </row>
    <row r="3229" ht="15.75" customHeight="1">
      <c r="A3229" s="1">
        <v>3228.0</v>
      </c>
      <c r="B3229" s="2" t="s">
        <v>14566</v>
      </c>
      <c r="C3229" s="1" t="s">
        <v>14567</v>
      </c>
      <c r="D3229" s="1" t="s">
        <v>6479</v>
      </c>
      <c r="F3229" s="1" t="s">
        <v>6479</v>
      </c>
      <c r="G3229" s="1" t="s">
        <v>173</v>
      </c>
      <c r="H3229" s="1" t="s">
        <v>439</v>
      </c>
      <c r="I3229" s="1" t="s">
        <v>440</v>
      </c>
      <c r="K3229" s="2"/>
      <c r="L3229" s="2">
        <v>9.747135601E9</v>
      </c>
      <c r="O3229" s="1" t="s">
        <v>43</v>
      </c>
      <c r="P3229" s="1">
        <v>0.0</v>
      </c>
      <c r="Q3229" s="5">
        <v>42821.52195601852</v>
      </c>
    </row>
    <row r="3230" ht="15.75" customHeight="1">
      <c r="A3230" s="1">
        <v>3229.0</v>
      </c>
      <c r="B3230" s="2" t="s">
        <v>14568</v>
      </c>
      <c r="C3230" s="1" t="s">
        <v>14569</v>
      </c>
      <c r="D3230" s="1" t="s">
        <v>14570</v>
      </c>
      <c r="F3230" s="1" t="s">
        <v>3624</v>
      </c>
      <c r="G3230" s="1" t="s">
        <v>39</v>
      </c>
      <c r="H3230" s="1" t="s">
        <v>439</v>
      </c>
      <c r="I3230" s="1" t="s">
        <v>440</v>
      </c>
      <c r="J3230" s="1" t="s">
        <v>14571</v>
      </c>
      <c r="K3230" s="2">
        <v>9.249560998E9</v>
      </c>
      <c r="L3230" s="2"/>
      <c r="O3230" s="1" t="s">
        <v>386</v>
      </c>
      <c r="P3230" s="1">
        <v>3.0</v>
      </c>
      <c r="Q3230" s="5">
        <v>43155.538298611114</v>
      </c>
    </row>
    <row r="3231" ht="15.75" customHeight="1">
      <c r="A3231" s="1">
        <v>3230.0</v>
      </c>
      <c r="B3231" s="2" t="s">
        <v>14572</v>
      </c>
      <c r="C3231" s="1" t="s">
        <v>14573</v>
      </c>
      <c r="D3231" s="1" t="s">
        <v>3082</v>
      </c>
      <c r="F3231" s="1" t="s">
        <v>3082</v>
      </c>
      <c r="G3231" s="1" t="s">
        <v>39</v>
      </c>
      <c r="H3231" s="1" t="s">
        <v>439</v>
      </c>
      <c r="I3231" s="1" t="s">
        <v>440</v>
      </c>
      <c r="J3231" s="1" t="s">
        <v>14574</v>
      </c>
      <c r="K3231" s="2">
        <v>9.447984752E9</v>
      </c>
      <c r="L3231" s="2"/>
      <c r="M3231" s="1" t="s">
        <v>14575</v>
      </c>
      <c r="N3231" s="1" t="s">
        <v>14576</v>
      </c>
      <c r="O3231" s="1" t="s">
        <v>386</v>
      </c>
      <c r="P3231" s="1">
        <v>3.0</v>
      </c>
      <c r="Q3231" s="5">
        <v>46056.542233796295</v>
      </c>
    </row>
    <row r="3232" ht="15.75" customHeight="1">
      <c r="A3232" s="1">
        <v>3231.0</v>
      </c>
      <c r="B3232" s="2" t="s">
        <v>14577</v>
      </c>
      <c r="C3232" s="1" t="s">
        <v>14578</v>
      </c>
      <c r="D3232" s="1" t="s">
        <v>4687</v>
      </c>
      <c r="F3232" s="1" t="s">
        <v>4687</v>
      </c>
      <c r="G3232" s="1" t="s">
        <v>22</v>
      </c>
      <c r="H3232" s="1" t="s">
        <v>439</v>
      </c>
      <c r="I3232" s="1" t="s">
        <v>440</v>
      </c>
      <c r="J3232" s="1" t="s">
        <v>13871</v>
      </c>
      <c r="K3232" s="2">
        <v>9.745474849E9</v>
      </c>
      <c r="L3232" s="2">
        <v>8.943349813E9</v>
      </c>
      <c r="O3232" s="1" t="s">
        <v>386</v>
      </c>
      <c r="P3232" s="1">
        <v>25.0</v>
      </c>
      <c r="Q3232" s="5">
        <v>42818.54667824074</v>
      </c>
    </row>
    <row r="3233" ht="15.75" customHeight="1">
      <c r="A3233" s="1">
        <v>3232.0</v>
      </c>
      <c r="B3233" s="2" t="s">
        <v>14579</v>
      </c>
      <c r="C3233" s="1" t="s">
        <v>14580</v>
      </c>
      <c r="D3233" s="1" t="s">
        <v>14581</v>
      </c>
      <c r="E3233" s="1" t="s">
        <v>14582</v>
      </c>
      <c r="F3233" s="1" t="s">
        <v>4084</v>
      </c>
      <c r="G3233" s="1" t="s">
        <v>22</v>
      </c>
      <c r="H3233" s="1" t="s">
        <v>439</v>
      </c>
      <c r="I3233" s="1" t="s">
        <v>440</v>
      </c>
      <c r="J3233" s="1" t="s">
        <v>14583</v>
      </c>
      <c r="K3233" s="2">
        <v>9.746852474E9</v>
      </c>
      <c r="L3233" s="2"/>
      <c r="O3233" s="1" t="s">
        <v>386</v>
      </c>
      <c r="P3233" s="1">
        <v>5.0</v>
      </c>
      <c r="Q3233" s="5">
        <v>46104.54796296296</v>
      </c>
    </row>
    <row r="3234" ht="15.75" customHeight="1">
      <c r="A3234" s="1">
        <v>3233.0</v>
      </c>
      <c r="B3234" s="2" t="s">
        <v>14584</v>
      </c>
      <c r="C3234" s="1" t="s">
        <v>14585</v>
      </c>
      <c r="D3234" s="1" t="s">
        <v>671</v>
      </c>
      <c r="E3234" s="1" t="s">
        <v>2695</v>
      </c>
      <c r="F3234" s="1" t="s">
        <v>671</v>
      </c>
      <c r="G3234" s="1" t="s">
        <v>39</v>
      </c>
      <c r="H3234" s="1" t="s">
        <v>439</v>
      </c>
      <c r="I3234" s="1" t="s">
        <v>440</v>
      </c>
      <c r="K3234" s="2"/>
      <c r="L3234" s="2"/>
      <c r="O3234" s="1" t="s">
        <v>25</v>
      </c>
      <c r="P3234" s="1">
        <v>0.0</v>
      </c>
      <c r="Q3234" s="5">
        <v>42825.46399305556</v>
      </c>
    </row>
    <row r="3235" ht="15.75" customHeight="1">
      <c r="A3235" s="1">
        <v>3234.0</v>
      </c>
      <c r="B3235" s="2" t="s">
        <v>14586</v>
      </c>
      <c r="C3235" s="1" t="s">
        <v>14587</v>
      </c>
      <c r="D3235" s="1" t="s">
        <v>14588</v>
      </c>
      <c r="E3235" s="1" t="s">
        <v>14589</v>
      </c>
      <c r="F3235" s="1" t="s">
        <v>14589</v>
      </c>
      <c r="G3235" s="1" t="s">
        <v>39</v>
      </c>
      <c r="H3235" s="1" t="s">
        <v>439</v>
      </c>
      <c r="I3235" s="1" t="s">
        <v>440</v>
      </c>
      <c r="J3235" s="1" t="s">
        <v>13790</v>
      </c>
      <c r="K3235" s="2">
        <v>9.633991177E9</v>
      </c>
      <c r="L3235" s="2"/>
      <c r="O3235" s="1" t="s">
        <v>386</v>
      </c>
      <c r="P3235" s="1">
        <v>0.0</v>
      </c>
      <c r="Q3235" s="5">
        <v>42699.683530092596</v>
      </c>
    </row>
    <row r="3236" ht="15.75" customHeight="1">
      <c r="A3236" s="1">
        <v>3235.0</v>
      </c>
      <c r="B3236" s="2" t="s">
        <v>14590</v>
      </c>
      <c r="C3236" s="1" t="s">
        <v>14591</v>
      </c>
      <c r="D3236" s="1" t="s">
        <v>14592</v>
      </c>
      <c r="F3236" s="1" t="s">
        <v>14593</v>
      </c>
      <c r="G3236" s="1" t="s">
        <v>2475</v>
      </c>
      <c r="H3236" s="1" t="s">
        <v>439</v>
      </c>
      <c r="I3236" s="1" t="s">
        <v>440</v>
      </c>
      <c r="K3236" s="2">
        <v>4.933278225E9</v>
      </c>
      <c r="L3236" s="2"/>
      <c r="O3236" s="1" t="s">
        <v>865</v>
      </c>
      <c r="P3236" s="1">
        <v>0.0</v>
      </c>
      <c r="Q3236" s="5">
        <v>42491.47130787037</v>
      </c>
    </row>
    <row r="3237" ht="15.75" customHeight="1">
      <c r="A3237" s="1">
        <v>3236.0</v>
      </c>
      <c r="B3237" s="2" t="s">
        <v>14594</v>
      </c>
      <c r="C3237" s="1" t="s">
        <v>14595</v>
      </c>
      <c r="D3237" s="1" t="s">
        <v>14596</v>
      </c>
      <c r="E3237" s="1" t="s">
        <v>14597</v>
      </c>
      <c r="F3237" s="1" t="s">
        <v>13567</v>
      </c>
      <c r="G3237" s="1" t="s">
        <v>48</v>
      </c>
      <c r="H3237" s="1" t="s">
        <v>439</v>
      </c>
      <c r="I3237" s="1" t="s">
        <v>440</v>
      </c>
      <c r="J3237" s="1" t="s">
        <v>14598</v>
      </c>
      <c r="K3237" s="2">
        <v>9.447778884E9</v>
      </c>
      <c r="L3237" s="2"/>
      <c r="O3237" s="1" t="s">
        <v>386</v>
      </c>
      <c r="P3237" s="1">
        <v>7.0</v>
      </c>
      <c r="Q3237" s="5">
        <v>42813.66916666667</v>
      </c>
    </row>
    <row r="3238" ht="15.75" customHeight="1">
      <c r="A3238" s="1">
        <v>3237.0</v>
      </c>
      <c r="B3238" s="2" t="s">
        <v>14599</v>
      </c>
      <c r="C3238" s="1" t="s">
        <v>14600</v>
      </c>
      <c r="D3238" s="1" t="s">
        <v>14601</v>
      </c>
      <c r="E3238" s="1" t="s">
        <v>14602</v>
      </c>
      <c r="F3238" s="1" t="s">
        <v>14603</v>
      </c>
      <c r="G3238" s="1" t="s">
        <v>39</v>
      </c>
      <c r="H3238" s="1" t="s">
        <v>439</v>
      </c>
      <c r="I3238" s="1" t="s">
        <v>440</v>
      </c>
      <c r="J3238" s="1" t="s">
        <v>6022</v>
      </c>
      <c r="K3238" s="2">
        <v>8.08641534E8</v>
      </c>
      <c r="L3238" s="2"/>
      <c r="O3238" s="1" t="s">
        <v>25</v>
      </c>
      <c r="P3238" s="1">
        <v>0.0</v>
      </c>
      <c r="Q3238" s="5">
        <v>46118.6859837963</v>
      </c>
    </row>
    <row r="3239" ht="15.75" customHeight="1">
      <c r="A3239" s="1">
        <v>3238.0</v>
      </c>
      <c r="B3239" s="2" t="s">
        <v>14604</v>
      </c>
      <c r="C3239" s="1" t="s">
        <v>14605</v>
      </c>
      <c r="D3239" s="1" t="s">
        <v>14606</v>
      </c>
      <c r="E3239" s="1" t="s">
        <v>575</v>
      </c>
      <c r="F3239" s="1" t="s">
        <v>781</v>
      </c>
      <c r="G3239" s="1" t="s">
        <v>48</v>
      </c>
      <c r="H3239" s="1" t="s">
        <v>439</v>
      </c>
      <c r="I3239" s="1" t="s">
        <v>440</v>
      </c>
      <c r="J3239" s="1" t="s">
        <v>14607</v>
      </c>
      <c r="K3239" s="2">
        <v>9.526686186E9</v>
      </c>
      <c r="L3239" s="2"/>
      <c r="O3239" s="1" t="s">
        <v>25</v>
      </c>
      <c r="P3239" s="1">
        <v>0.0</v>
      </c>
      <c r="Q3239" s="5">
        <v>42819.68755787037</v>
      </c>
    </row>
    <row r="3240" ht="15.75" customHeight="1">
      <c r="A3240" s="1">
        <v>3239.0</v>
      </c>
      <c r="B3240" s="2" t="s">
        <v>14608</v>
      </c>
      <c r="C3240" s="1" t="s">
        <v>14609</v>
      </c>
      <c r="D3240" s="1" t="s">
        <v>14610</v>
      </c>
      <c r="E3240" s="1" t="s">
        <v>14611</v>
      </c>
      <c r="F3240" s="1" t="s">
        <v>145</v>
      </c>
      <c r="G3240" s="1" t="s">
        <v>145</v>
      </c>
      <c r="H3240" s="1" t="s">
        <v>439</v>
      </c>
      <c r="I3240" s="1" t="s">
        <v>440</v>
      </c>
      <c r="J3240" s="1" t="s">
        <v>14612</v>
      </c>
      <c r="K3240" s="2">
        <v>8.289829E9</v>
      </c>
      <c r="L3240" s="2"/>
      <c r="O3240" s="1" t="s">
        <v>25</v>
      </c>
      <c r="P3240" s="1">
        <v>0.0</v>
      </c>
      <c r="Q3240" s="5">
        <v>43180.69012731482</v>
      </c>
    </row>
    <row r="3241" ht="15.75" customHeight="1">
      <c r="A3241" s="1">
        <v>3240.0</v>
      </c>
      <c r="B3241" s="2" t="s">
        <v>14613</v>
      </c>
      <c r="C3241" s="1" t="s">
        <v>14614</v>
      </c>
      <c r="D3241" s="1" t="s">
        <v>14615</v>
      </c>
      <c r="F3241" s="1" t="s">
        <v>355</v>
      </c>
      <c r="G3241" s="1" t="s">
        <v>145</v>
      </c>
      <c r="H3241" s="1" t="s">
        <v>439</v>
      </c>
      <c r="I3241" s="1" t="s">
        <v>440</v>
      </c>
      <c r="K3241" s="2">
        <v>9.447211641E9</v>
      </c>
      <c r="L3241" s="2"/>
      <c r="O3241" s="1" t="s">
        <v>25</v>
      </c>
      <c r="P3241" s="1">
        <v>0.0</v>
      </c>
      <c r="Q3241" s="5">
        <v>42804.69076388889</v>
      </c>
    </row>
    <row r="3242" ht="15.75" customHeight="1">
      <c r="A3242" s="1">
        <v>3241.0</v>
      </c>
      <c r="B3242" s="2" t="s">
        <v>14616</v>
      </c>
      <c r="C3242" s="1" t="s">
        <v>14617</v>
      </c>
      <c r="D3242" s="1" t="s">
        <v>14618</v>
      </c>
      <c r="E3242" s="1" t="s">
        <v>14619</v>
      </c>
      <c r="F3242" s="1" t="s">
        <v>2156</v>
      </c>
      <c r="G3242" s="1" t="s">
        <v>31</v>
      </c>
      <c r="H3242" s="1" t="s">
        <v>439</v>
      </c>
      <c r="I3242" s="1" t="s">
        <v>440</v>
      </c>
      <c r="J3242" s="1" t="s">
        <v>1554</v>
      </c>
      <c r="K3242" s="2">
        <v>9.8955915E9</v>
      </c>
      <c r="L3242" s="2"/>
      <c r="O3242" s="1" t="s">
        <v>122</v>
      </c>
      <c r="P3242" s="1">
        <v>0.0</v>
      </c>
      <c r="Q3242" s="5">
        <v>43552.691770833335</v>
      </c>
    </row>
    <row r="3243" ht="15.75" customHeight="1">
      <c r="A3243" s="1">
        <v>3242.0</v>
      </c>
      <c r="B3243" s="2" t="s">
        <v>14620</v>
      </c>
      <c r="C3243" s="1" t="s">
        <v>14621</v>
      </c>
      <c r="D3243" s="1" t="s">
        <v>14622</v>
      </c>
      <c r="F3243" s="1" t="s">
        <v>355</v>
      </c>
      <c r="G3243" s="1" t="s">
        <v>145</v>
      </c>
      <c r="H3243" s="1" t="s">
        <v>439</v>
      </c>
      <c r="I3243" s="1" t="s">
        <v>440</v>
      </c>
      <c r="K3243" s="2" t="s">
        <v>14623</v>
      </c>
      <c r="L3243" s="2">
        <v>9.447211642E9</v>
      </c>
      <c r="N3243" s="1" t="s">
        <v>14624</v>
      </c>
      <c r="O3243" s="1" t="s">
        <v>25</v>
      </c>
      <c r="P3243" s="1">
        <v>0.0</v>
      </c>
      <c r="Q3243" s="5">
        <v>43534.69238425926</v>
      </c>
    </row>
    <row r="3244" ht="15.75" customHeight="1">
      <c r="A3244" s="1">
        <v>3243.0</v>
      </c>
      <c r="B3244" s="2" t="s">
        <v>14625</v>
      </c>
      <c r="C3244" s="1" t="s">
        <v>14626</v>
      </c>
      <c r="D3244" s="1" t="s">
        <v>14627</v>
      </c>
      <c r="F3244" s="1" t="s">
        <v>2156</v>
      </c>
      <c r="G3244" s="1" t="s">
        <v>31</v>
      </c>
      <c r="H3244" s="1" t="s">
        <v>439</v>
      </c>
      <c r="I3244" s="1" t="s">
        <v>440</v>
      </c>
      <c r="J3244" s="1" t="s">
        <v>14628</v>
      </c>
      <c r="K3244" s="2">
        <v>9.746746092E9</v>
      </c>
      <c r="L3244" s="2"/>
      <c r="M3244" s="1" t="s">
        <v>14629</v>
      </c>
      <c r="N3244" s="1" t="s">
        <v>14630</v>
      </c>
      <c r="O3244" s="1" t="s">
        <v>122</v>
      </c>
      <c r="P3244" s="1">
        <v>0.0</v>
      </c>
      <c r="Q3244" s="5">
        <v>43554.693240740744</v>
      </c>
    </row>
    <row r="3245" ht="15.75" customHeight="1">
      <c r="A3245" s="1">
        <v>3244.0</v>
      </c>
      <c r="B3245" s="2" t="s">
        <v>14631</v>
      </c>
      <c r="C3245" s="1" t="s">
        <v>14632</v>
      </c>
      <c r="D3245" s="1" t="s">
        <v>1325</v>
      </c>
      <c r="E3245" s="1" t="s">
        <v>14633</v>
      </c>
      <c r="F3245" s="1" t="s">
        <v>1325</v>
      </c>
      <c r="G3245" s="1" t="s">
        <v>853</v>
      </c>
      <c r="H3245" s="1" t="s">
        <v>439</v>
      </c>
      <c r="I3245" s="1" t="s">
        <v>440</v>
      </c>
      <c r="J3245" s="1">
        <v>8.848153205E9</v>
      </c>
      <c r="K3245" s="2">
        <v>9.400591211E9</v>
      </c>
      <c r="L3245" s="2"/>
      <c r="M3245" s="1" t="s">
        <v>14634</v>
      </c>
      <c r="N3245" s="1" t="s">
        <v>14635</v>
      </c>
      <c r="O3245" s="1" t="s">
        <v>43</v>
      </c>
      <c r="P3245" s="1">
        <v>0.0</v>
      </c>
      <c r="Q3245" s="5">
        <v>45952.70748842593</v>
      </c>
    </row>
    <row r="3246" ht="15.75" customHeight="1">
      <c r="A3246" s="1">
        <v>3245.0</v>
      </c>
      <c r="B3246" s="2" t="s">
        <v>14636</v>
      </c>
      <c r="C3246" s="1" t="s">
        <v>14637</v>
      </c>
      <c r="D3246" s="1" t="s">
        <v>14638</v>
      </c>
      <c r="E3246" s="1" t="s">
        <v>14639</v>
      </c>
      <c r="F3246" s="1" t="s">
        <v>1015</v>
      </c>
      <c r="G3246" s="1" t="s">
        <v>1392</v>
      </c>
      <c r="H3246" s="1" t="s">
        <v>439</v>
      </c>
      <c r="I3246" s="1" t="s">
        <v>440</v>
      </c>
      <c r="K3246" s="2"/>
      <c r="L3246" s="2">
        <v>9.495943948E9</v>
      </c>
      <c r="M3246" s="1" t="s">
        <v>14640</v>
      </c>
      <c r="N3246" s="1" t="s">
        <v>14641</v>
      </c>
      <c r="O3246" s="1" t="s">
        <v>25</v>
      </c>
      <c r="P3246" s="1">
        <v>0.0</v>
      </c>
      <c r="Q3246" s="5">
        <v>45737.75714120371</v>
      </c>
    </row>
    <row r="3247" ht="15.75" customHeight="1">
      <c r="A3247" s="1">
        <v>3246.0</v>
      </c>
      <c r="B3247" s="2" t="s">
        <v>14642</v>
      </c>
      <c r="C3247" s="1" t="s">
        <v>14643</v>
      </c>
      <c r="D3247" s="1" t="s">
        <v>14644</v>
      </c>
      <c r="E3247" s="1" t="s">
        <v>1392</v>
      </c>
      <c r="K3247" s="2" t="s">
        <v>14645</v>
      </c>
      <c r="L3247" s="2"/>
      <c r="M3247" s="1" t="s">
        <v>14646</v>
      </c>
      <c r="N3247" s="1" t="s">
        <v>14647</v>
      </c>
      <c r="O3247" s="1" t="s">
        <v>25</v>
      </c>
      <c r="P3247" s="1">
        <v>0.0</v>
      </c>
      <c r="Q3247" s="5">
        <v>43794.52208333334</v>
      </c>
    </row>
    <row r="3248" ht="15.75" customHeight="1">
      <c r="A3248" s="1">
        <v>3247.0</v>
      </c>
      <c r="B3248" s="2" t="s">
        <v>14648</v>
      </c>
      <c r="C3248" s="1" t="s">
        <v>14649</v>
      </c>
      <c r="D3248" s="1" t="s">
        <v>14650</v>
      </c>
      <c r="E3248" s="1" t="s">
        <v>2058</v>
      </c>
      <c r="G3248" s="1" t="s">
        <v>39</v>
      </c>
      <c r="H3248" s="1" t="s">
        <v>439</v>
      </c>
      <c r="I3248" s="1" t="s">
        <v>440</v>
      </c>
      <c r="K3248" s="2"/>
      <c r="L3248" s="2"/>
      <c r="O3248" s="1" t="s">
        <v>637</v>
      </c>
      <c r="P3248" s="1">
        <v>0.0</v>
      </c>
      <c r="Q3248" s="5">
        <v>42842.388020833336</v>
      </c>
    </row>
    <row r="3249" ht="15.75" customHeight="1">
      <c r="A3249" s="1">
        <v>3248.0</v>
      </c>
      <c r="B3249" s="2" t="s">
        <v>14651</v>
      </c>
      <c r="C3249" s="1" t="s">
        <v>14652</v>
      </c>
      <c r="D3249" s="1" t="s">
        <v>14653</v>
      </c>
      <c r="E3249" s="1" t="s">
        <v>3516</v>
      </c>
      <c r="F3249" s="1" t="s">
        <v>14654</v>
      </c>
      <c r="G3249" s="1" t="s">
        <v>39</v>
      </c>
      <c r="H3249" s="1" t="s">
        <v>439</v>
      </c>
      <c r="I3249" s="1" t="s">
        <v>440</v>
      </c>
      <c r="J3249" s="1" t="s">
        <v>14655</v>
      </c>
      <c r="K3249" s="2">
        <v>9.847267306E9</v>
      </c>
      <c r="L3249" s="2"/>
      <c r="O3249" s="1" t="s">
        <v>43</v>
      </c>
      <c r="P3249" s="1">
        <v>0.0</v>
      </c>
      <c r="Q3249" s="5">
        <v>42818.44188657407</v>
      </c>
    </row>
    <row r="3250" ht="15.75" customHeight="1">
      <c r="A3250" s="1">
        <v>3249.0</v>
      </c>
      <c r="B3250" s="2" t="s">
        <v>14656</v>
      </c>
      <c r="C3250" s="1" t="s">
        <v>14657</v>
      </c>
      <c r="D3250" s="1" t="s">
        <v>14658</v>
      </c>
      <c r="E3250" s="1" t="s">
        <v>13408</v>
      </c>
      <c r="F3250" s="1" t="s">
        <v>31</v>
      </c>
      <c r="G3250" s="1" t="s">
        <v>2156</v>
      </c>
      <c r="H3250" s="1" t="s">
        <v>439</v>
      </c>
      <c r="I3250" s="1" t="s">
        <v>440</v>
      </c>
      <c r="J3250" s="1" t="s">
        <v>14659</v>
      </c>
      <c r="K3250" s="2" t="s">
        <v>14660</v>
      </c>
      <c r="L3250" s="2">
        <v>9.447011391E9</v>
      </c>
      <c r="M3250" s="1" t="s">
        <v>14661</v>
      </c>
      <c r="N3250" s="1" t="s">
        <v>14662</v>
      </c>
      <c r="O3250" s="1" t="s">
        <v>25</v>
      </c>
      <c r="P3250" s="1">
        <v>0.0</v>
      </c>
      <c r="Q3250" s="5">
        <v>44988.45065972222</v>
      </c>
    </row>
    <row r="3251" ht="15.75" customHeight="1">
      <c r="A3251" s="1">
        <v>3250.0</v>
      </c>
      <c r="B3251" s="2" t="s">
        <v>14663</v>
      </c>
      <c r="C3251" s="1" t="s">
        <v>14664</v>
      </c>
      <c r="K3251" s="2"/>
      <c r="L3251" s="2"/>
      <c r="O3251" s="1" t="s">
        <v>637</v>
      </c>
      <c r="P3251" s="1">
        <v>0.0</v>
      </c>
      <c r="Q3251" s="5">
        <v>42842.45207175926</v>
      </c>
    </row>
    <row r="3252" ht="15.75" customHeight="1">
      <c r="A3252" s="1">
        <v>3251.0</v>
      </c>
      <c r="B3252" s="2" t="s">
        <v>14665</v>
      </c>
      <c r="C3252" s="1" t="s">
        <v>14666</v>
      </c>
      <c r="D3252" s="1" t="s">
        <v>14667</v>
      </c>
      <c r="E3252" s="1" t="s">
        <v>14668</v>
      </c>
      <c r="F3252" s="1" t="s">
        <v>14669</v>
      </c>
      <c r="G3252" s="1" t="s">
        <v>48</v>
      </c>
      <c r="H3252" s="1" t="s">
        <v>439</v>
      </c>
      <c r="I3252" s="1" t="s">
        <v>440</v>
      </c>
      <c r="J3252" s="1" t="s">
        <v>14670</v>
      </c>
      <c r="K3252" s="2">
        <v>9.846396563E9</v>
      </c>
      <c r="L3252" s="2"/>
      <c r="M3252" s="1" t="s">
        <v>14671</v>
      </c>
      <c r="N3252" s="1" t="s">
        <v>14672</v>
      </c>
      <c r="O3252" s="1" t="s">
        <v>25</v>
      </c>
      <c r="P3252" s="1">
        <v>0.0</v>
      </c>
      <c r="Q3252" s="5">
        <v>46020.44880787037</v>
      </c>
    </row>
    <row r="3253" ht="15.75" customHeight="1">
      <c r="A3253" s="1">
        <v>3252.0</v>
      </c>
      <c r="B3253" s="2" t="s">
        <v>14673</v>
      </c>
      <c r="C3253" s="1" t="s">
        <v>14674</v>
      </c>
      <c r="D3253" s="1" t="s">
        <v>14675</v>
      </c>
      <c r="E3253" s="1" t="s">
        <v>14676</v>
      </c>
      <c r="G3253" s="1" t="s">
        <v>722</v>
      </c>
      <c r="H3253" s="1" t="s">
        <v>439</v>
      </c>
      <c r="I3253" s="1" t="s">
        <v>440</v>
      </c>
      <c r="K3253" s="2">
        <v>4.752351321E9</v>
      </c>
      <c r="L3253" s="2"/>
      <c r="M3253" s="1" t="s">
        <v>14677</v>
      </c>
      <c r="N3253" s="1" t="s">
        <v>14678</v>
      </c>
      <c r="O3253" s="1" t="s">
        <v>25</v>
      </c>
      <c r="P3253" s="1">
        <v>0.0</v>
      </c>
      <c r="Q3253" s="5">
        <v>43915.469293981485</v>
      </c>
    </row>
    <row r="3254" ht="15.75" customHeight="1">
      <c r="A3254" s="1">
        <v>3253.0</v>
      </c>
      <c r="B3254" s="2" t="s">
        <v>14679</v>
      </c>
      <c r="C3254" s="1" t="s">
        <v>14680</v>
      </c>
      <c r="D3254" s="1" t="s">
        <v>14681</v>
      </c>
      <c r="E3254" s="1" t="s">
        <v>14682</v>
      </c>
      <c r="F3254" s="1" t="s">
        <v>31</v>
      </c>
      <c r="G3254" s="1" t="s">
        <v>31</v>
      </c>
      <c r="H3254" s="1" t="s">
        <v>439</v>
      </c>
      <c r="I3254" s="1" t="s">
        <v>440</v>
      </c>
      <c r="K3254" s="2" t="s">
        <v>14683</v>
      </c>
      <c r="L3254" s="2">
        <v>9.447817138E9</v>
      </c>
      <c r="M3254" s="1" t="s">
        <v>14684</v>
      </c>
      <c r="N3254" s="1" t="s">
        <v>14685</v>
      </c>
      <c r="O3254" s="1" t="s">
        <v>637</v>
      </c>
      <c r="P3254" s="1">
        <v>0.0</v>
      </c>
      <c r="Q3254" s="5">
        <v>44277.47252314815</v>
      </c>
    </row>
    <row r="3255" ht="15.75" customHeight="1">
      <c r="A3255" s="1">
        <v>3254.0</v>
      </c>
      <c r="B3255" s="2" t="s">
        <v>14686</v>
      </c>
      <c r="C3255" s="1" t="s">
        <v>14687</v>
      </c>
      <c r="D3255" s="1" t="s">
        <v>14688</v>
      </c>
      <c r="E3255" s="1" t="s">
        <v>14014</v>
      </c>
      <c r="F3255" s="1" t="s">
        <v>14014</v>
      </c>
      <c r="K3255" s="2">
        <v>9.947599134E9</v>
      </c>
      <c r="L3255" s="2"/>
      <c r="M3255" s="1" t="s">
        <v>14689</v>
      </c>
      <c r="O3255" s="1" t="s">
        <v>25</v>
      </c>
      <c r="P3255" s="1">
        <v>0.0</v>
      </c>
      <c r="Q3255" s="5">
        <v>43181.47589120371</v>
      </c>
    </row>
    <row r="3256" ht="15.75" customHeight="1">
      <c r="A3256" s="1">
        <v>3255.0</v>
      </c>
      <c r="B3256" s="2" t="s">
        <v>14690</v>
      </c>
      <c r="C3256" s="1" t="s">
        <v>14691</v>
      </c>
      <c r="D3256" s="1" t="s">
        <v>14692</v>
      </c>
      <c r="E3256" s="1" t="s">
        <v>14693</v>
      </c>
      <c r="F3256" s="1" t="s">
        <v>3303</v>
      </c>
      <c r="G3256" s="1" t="s">
        <v>145</v>
      </c>
      <c r="H3256" s="1" t="s">
        <v>439</v>
      </c>
      <c r="I3256" s="1" t="s">
        <v>440</v>
      </c>
      <c r="K3256" s="2">
        <v>4.734211415E9</v>
      </c>
      <c r="L3256" s="2">
        <v>9.447555515E9</v>
      </c>
      <c r="M3256" s="1" t="s">
        <v>14694</v>
      </c>
      <c r="N3256" s="1" t="s">
        <v>14695</v>
      </c>
      <c r="O3256" s="1" t="s">
        <v>25</v>
      </c>
      <c r="P3256" s="1">
        <v>0.0</v>
      </c>
      <c r="Q3256" s="5">
        <v>45367.479409722226</v>
      </c>
    </row>
    <row r="3257" ht="15.75" customHeight="1">
      <c r="A3257" s="1">
        <v>3256.0</v>
      </c>
      <c r="B3257" s="2" t="s">
        <v>14696</v>
      </c>
      <c r="C3257" s="1" t="s">
        <v>14697</v>
      </c>
      <c r="D3257" s="1" t="s">
        <v>7683</v>
      </c>
      <c r="F3257" s="1" t="s">
        <v>7683</v>
      </c>
      <c r="G3257" s="1" t="s">
        <v>722</v>
      </c>
      <c r="H3257" s="1" t="s">
        <v>439</v>
      </c>
      <c r="I3257" s="1" t="s">
        <v>440</v>
      </c>
      <c r="K3257" s="2">
        <v>4.742522671E9</v>
      </c>
      <c r="L3257" s="2">
        <v>9.387922671E9</v>
      </c>
      <c r="M3257" s="1" t="s">
        <v>14698</v>
      </c>
      <c r="N3257" s="1" t="s">
        <v>14699</v>
      </c>
      <c r="O3257" s="1" t="s">
        <v>386</v>
      </c>
      <c r="P3257" s="1">
        <v>0.0</v>
      </c>
      <c r="Q3257" s="5">
        <v>44998.48131944444</v>
      </c>
    </row>
    <row r="3258" ht="15.75" customHeight="1">
      <c r="A3258" s="1">
        <v>3257.0</v>
      </c>
      <c r="B3258" s="2" t="s">
        <v>14700</v>
      </c>
      <c r="C3258" s="1" t="s">
        <v>14701</v>
      </c>
      <c r="D3258" s="1" t="s">
        <v>13991</v>
      </c>
      <c r="F3258" s="1" t="s">
        <v>13991</v>
      </c>
      <c r="G3258" s="1" t="s">
        <v>48</v>
      </c>
      <c r="H3258" s="1" t="s">
        <v>439</v>
      </c>
      <c r="I3258" s="1" t="s">
        <v>440</v>
      </c>
      <c r="K3258" s="2">
        <v>8.113001946E9</v>
      </c>
      <c r="L3258" s="2"/>
      <c r="O3258" s="1" t="s">
        <v>25</v>
      </c>
      <c r="P3258" s="1">
        <v>0.0</v>
      </c>
      <c r="Q3258" s="5">
        <v>42795.483194444445</v>
      </c>
    </row>
    <row r="3259" ht="15.75" customHeight="1">
      <c r="A3259" s="1">
        <v>3258.0</v>
      </c>
      <c r="B3259" s="2" t="s">
        <v>14702</v>
      </c>
      <c r="C3259" s="1" t="s">
        <v>14703</v>
      </c>
      <c r="D3259" s="1" t="s">
        <v>14704</v>
      </c>
      <c r="E3259" s="1" t="s">
        <v>14705</v>
      </c>
      <c r="G3259" s="1" t="s">
        <v>31</v>
      </c>
      <c r="H3259" s="1" t="s">
        <v>439</v>
      </c>
      <c r="I3259" s="1" t="s">
        <v>440</v>
      </c>
      <c r="K3259" s="2">
        <v>4.702627777E9</v>
      </c>
      <c r="L3259" s="2">
        <v>7.907349519E9</v>
      </c>
      <c r="O3259" s="1" t="s">
        <v>122</v>
      </c>
      <c r="P3259" s="1">
        <v>0.0</v>
      </c>
      <c r="Q3259" s="5">
        <v>42814.48577546296</v>
      </c>
    </row>
    <row r="3260" ht="15.75" customHeight="1">
      <c r="A3260" s="1">
        <v>3259.0</v>
      </c>
      <c r="B3260" s="2" t="s">
        <v>14706</v>
      </c>
      <c r="C3260" s="1" t="s">
        <v>14707</v>
      </c>
      <c r="D3260" s="1" t="s">
        <v>14708</v>
      </c>
      <c r="F3260" s="1" t="s">
        <v>14709</v>
      </c>
      <c r="G3260" s="1" t="s">
        <v>722</v>
      </c>
      <c r="H3260" s="1" t="s">
        <v>439</v>
      </c>
      <c r="I3260" s="1" t="s">
        <v>440</v>
      </c>
      <c r="K3260" s="2"/>
      <c r="L3260" s="2"/>
      <c r="O3260" s="1" t="s">
        <v>43</v>
      </c>
      <c r="P3260" s="1">
        <v>0.0</v>
      </c>
      <c r="Q3260" s="5">
        <v>42811.48743055556</v>
      </c>
    </row>
    <row r="3261" ht="15.75" customHeight="1">
      <c r="A3261" s="1">
        <v>3260.0</v>
      </c>
      <c r="B3261" s="2" t="s">
        <v>14710</v>
      </c>
      <c r="C3261" s="1" t="s">
        <v>14711</v>
      </c>
      <c r="D3261" s="1" t="s">
        <v>14712</v>
      </c>
      <c r="E3261" s="1" t="s">
        <v>14713</v>
      </c>
      <c r="F3261" s="1" t="s">
        <v>7953</v>
      </c>
      <c r="G3261" s="1" t="s">
        <v>48</v>
      </c>
      <c r="H3261" s="1" t="s">
        <v>439</v>
      </c>
      <c r="I3261" s="1" t="s">
        <v>440</v>
      </c>
      <c r="K3261" s="2"/>
      <c r="L3261" s="2"/>
      <c r="O3261" s="1" t="s">
        <v>25</v>
      </c>
      <c r="P3261" s="1">
        <v>0.0</v>
      </c>
      <c r="Q3261" s="5">
        <v>42730.49296296296</v>
      </c>
    </row>
    <row r="3262" ht="15.75" customHeight="1">
      <c r="A3262" s="1">
        <v>3261.0</v>
      </c>
      <c r="B3262" s="2" t="s">
        <v>14714</v>
      </c>
      <c r="C3262" s="1" t="s">
        <v>14715</v>
      </c>
      <c r="D3262" s="1" t="s">
        <v>14716</v>
      </c>
      <c r="E3262" s="1" t="s">
        <v>14717</v>
      </c>
      <c r="F3262" s="1" t="s">
        <v>14709</v>
      </c>
      <c r="G3262" s="1" t="s">
        <v>722</v>
      </c>
      <c r="H3262" s="1" t="s">
        <v>439</v>
      </c>
      <c r="I3262" s="1" t="s">
        <v>440</v>
      </c>
      <c r="J3262" s="1" t="s">
        <v>14718</v>
      </c>
      <c r="K3262" s="2">
        <v>9.961135766E9</v>
      </c>
      <c r="L3262" s="2"/>
      <c r="O3262" s="1" t="s">
        <v>43</v>
      </c>
      <c r="P3262" s="1">
        <v>0.0</v>
      </c>
      <c r="Q3262" s="5">
        <v>42712.49655092593</v>
      </c>
    </row>
    <row r="3263" ht="15.75" customHeight="1">
      <c r="A3263" s="1">
        <v>3262.0</v>
      </c>
      <c r="B3263" s="2" t="s">
        <v>14719</v>
      </c>
      <c r="C3263" s="1" t="s">
        <v>14720</v>
      </c>
      <c r="D3263" s="1" t="s">
        <v>14721</v>
      </c>
      <c r="E3263" s="1" t="s">
        <v>14722</v>
      </c>
      <c r="F3263" s="1" t="s">
        <v>14722</v>
      </c>
      <c r="G3263" s="1" t="s">
        <v>31</v>
      </c>
      <c r="H3263" s="1" t="s">
        <v>439</v>
      </c>
      <c r="I3263" s="1" t="s">
        <v>440</v>
      </c>
      <c r="J3263" s="1" t="s">
        <v>14723</v>
      </c>
      <c r="K3263" s="2">
        <v>4.702643858E9</v>
      </c>
      <c r="L3263" s="2">
        <v>9.64576366E9</v>
      </c>
      <c r="M3263" s="1" t="s">
        <v>14724</v>
      </c>
      <c r="N3263" s="1" t="s">
        <v>14725</v>
      </c>
      <c r="O3263" s="1" t="s">
        <v>43</v>
      </c>
      <c r="P3263" s="1">
        <v>0.0</v>
      </c>
      <c r="Q3263" s="5">
        <v>45313.50795138889</v>
      </c>
    </row>
    <row r="3264" ht="15.75" customHeight="1">
      <c r="A3264" s="1">
        <v>3263.0</v>
      </c>
      <c r="B3264" s="2" t="s">
        <v>14726</v>
      </c>
      <c r="C3264" s="1" t="s">
        <v>14727</v>
      </c>
      <c r="D3264" s="1" t="s">
        <v>14728</v>
      </c>
      <c r="E3264" s="1" t="s">
        <v>14729</v>
      </c>
      <c r="F3264" s="1" t="s">
        <v>14730</v>
      </c>
      <c r="G3264" s="1" t="s">
        <v>145</v>
      </c>
      <c r="H3264" s="1" t="s">
        <v>439</v>
      </c>
      <c r="I3264" s="1" t="s">
        <v>440</v>
      </c>
      <c r="J3264" s="1" t="s">
        <v>14731</v>
      </c>
      <c r="K3264" s="2">
        <v>9.745368608E9</v>
      </c>
      <c r="L3264" s="2"/>
      <c r="M3264" s="1" t="s">
        <v>14732</v>
      </c>
      <c r="N3264" s="1" t="s">
        <v>14733</v>
      </c>
      <c r="O3264" s="1" t="s">
        <v>43</v>
      </c>
      <c r="P3264" s="1">
        <v>0.0</v>
      </c>
      <c r="Q3264" s="5">
        <v>43539.512650462966</v>
      </c>
    </row>
    <row r="3265" ht="15.75" customHeight="1">
      <c r="A3265" s="1">
        <v>3264.0</v>
      </c>
      <c r="B3265" s="2" t="s">
        <v>14734</v>
      </c>
      <c r="C3265" s="1" t="s">
        <v>14735</v>
      </c>
      <c r="D3265" s="1" t="s">
        <v>14736</v>
      </c>
      <c r="F3265" s="1" t="s">
        <v>13991</v>
      </c>
      <c r="G3265" s="1" t="s">
        <v>48</v>
      </c>
      <c r="H3265" s="1" t="s">
        <v>439</v>
      </c>
      <c r="I3265" s="1" t="s">
        <v>440</v>
      </c>
      <c r="K3265" s="2">
        <v>9.447193138E9</v>
      </c>
      <c r="L3265" s="2"/>
      <c r="M3265" s="1" t="s">
        <v>14737</v>
      </c>
      <c r="N3265" s="1" t="s">
        <v>14738</v>
      </c>
      <c r="O3265" s="1" t="s">
        <v>1925</v>
      </c>
      <c r="P3265" s="1">
        <v>0.0</v>
      </c>
      <c r="Q3265" s="5">
        <v>44254.53377314815</v>
      </c>
    </row>
    <row r="3266" ht="15.75" customHeight="1">
      <c r="A3266" s="1">
        <v>3265.0</v>
      </c>
      <c r="B3266" s="2" t="s">
        <v>14739</v>
      </c>
      <c r="C3266" s="1" t="s">
        <v>14740</v>
      </c>
      <c r="D3266" s="1" t="s">
        <v>14741</v>
      </c>
      <c r="F3266" s="1" t="s">
        <v>13991</v>
      </c>
      <c r="G3266" s="1" t="s">
        <v>48</v>
      </c>
      <c r="H3266" s="1" t="s">
        <v>439</v>
      </c>
      <c r="I3266" s="1" t="s">
        <v>440</v>
      </c>
      <c r="K3266" s="2">
        <v>4.792412249E9</v>
      </c>
      <c r="L3266" s="2">
        <v>9.447012249E9</v>
      </c>
      <c r="M3266" s="1" t="s">
        <v>14742</v>
      </c>
      <c r="N3266" s="1" t="s">
        <v>14743</v>
      </c>
      <c r="O3266" s="1" t="s">
        <v>1925</v>
      </c>
      <c r="P3266" s="1">
        <v>0.0</v>
      </c>
      <c r="Q3266" s="5">
        <v>45764.53555555556</v>
      </c>
    </row>
    <row r="3267" ht="15.75" customHeight="1">
      <c r="A3267" s="1">
        <v>3266.0</v>
      </c>
      <c r="B3267" s="2" t="s">
        <v>14744</v>
      </c>
      <c r="C3267" s="1" t="s">
        <v>14745</v>
      </c>
      <c r="D3267" s="1" t="s">
        <v>14746</v>
      </c>
      <c r="F3267" s="1" t="s">
        <v>14747</v>
      </c>
      <c r="G3267" s="1" t="s">
        <v>39</v>
      </c>
      <c r="H3267" s="1" t="s">
        <v>439</v>
      </c>
      <c r="I3267" s="1" t="s">
        <v>440</v>
      </c>
      <c r="J3267" s="1" t="s">
        <v>14748</v>
      </c>
      <c r="K3267" s="2">
        <v>4.842773381E9</v>
      </c>
      <c r="L3267" s="2">
        <v>9.446206422E9</v>
      </c>
      <c r="O3267" s="1" t="s">
        <v>25</v>
      </c>
      <c r="P3267" s="1">
        <v>0.0</v>
      </c>
      <c r="Q3267" s="5">
        <v>42822.6237962963</v>
      </c>
    </row>
    <row r="3268" ht="15.75" customHeight="1">
      <c r="A3268" s="1">
        <v>3267.0</v>
      </c>
      <c r="B3268" s="2" t="s">
        <v>14749</v>
      </c>
      <c r="C3268" s="1" t="s">
        <v>14750</v>
      </c>
      <c r="D3268" s="1" t="s">
        <v>14751</v>
      </c>
      <c r="E3268" s="1" t="s">
        <v>14752</v>
      </c>
      <c r="F3268" s="1" t="s">
        <v>3624</v>
      </c>
      <c r="G3268" s="1" t="s">
        <v>39</v>
      </c>
      <c r="H3268" s="1" t="s">
        <v>439</v>
      </c>
      <c r="I3268" s="1" t="s">
        <v>440</v>
      </c>
      <c r="J3268" s="1" t="s">
        <v>14753</v>
      </c>
      <c r="K3268" s="2">
        <v>4.846516516E9</v>
      </c>
      <c r="L3268" s="2">
        <v>9.400113113E9</v>
      </c>
      <c r="O3268" s="1" t="s">
        <v>25</v>
      </c>
      <c r="P3268" s="1">
        <v>0.0</v>
      </c>
      <c r="Q3268" s="5">
        <v>42823.646145833336</v>
      </c>
    </row>
    <row r="3269" ht="15.75" customHeight="1">
      <c r="A3269" s="1">
        <v>3268.0</v>
      </c>
      <c r="B3269" s="2" t="s">
        <v>14754</v>
      </c>
      <c r="C3269" s="1" t="s">
        <v>14755</v>
      </c>
      <c r="D3269" s="1" t="s">
        <v>14756</v>
      </c>
      <c r="E3269" s="1" t="s">
        <v>14757</v>
      </c>
      <c r="F3269" s="1" t="s">
        <v>3516</v>
      </c>
      <c r="G3269" s="1" t="s">
        <v>39</v>
      </c>
      <c r="H3269" s="1" t="s">
        <v>439</v>
      </c>
      <c r="I3269" s="1" t="s">
        <v>440</v>
      </c>
      <c r="J3269" s="1" t="s">
        <v>14758</v>
      </c>
      <c r="K3269" s="2">
        <v>4.844047999E9</v>
      </c>
      <c r="L3269" s="2"/>
      <c r="O3269" s="1" t="s">
        <v>548</v>
      </c>
      <c r="P3269" s="1">
        <v>0.0</v>
      </c>
      <c r="Q3269" s="5">
        <v>42821.66814814815</v>
      </c>
    </row>
    <row r="3270" ht="15.75" customHeight="1">
      <c r="A3270" s="1">
        <v>3269.0</v>
      </c>
      <c r="B3270" s="2" t="s">
        <v>14759</v>
      </c>
      <c r="C3270" s="1" t="s">
        <v>14760</v>
      </c>
      <c r="D3270" s="1" t="s">
        <v>14761</v>
      </c>
      <c r="E3270" s="1" t="s">
        <v>14762</v>
      </c>
      <c r="G3270" s="1" t="s">
        <v>39</v>
      </c>
      <c r="H3270" s="1" t="s">
        <v>439</v>
      </c>
      <c r="I3270" s="1" t="s">
        <v>440</v>
      </c>
      <c r="J3270" s="1" t="s">
        <v>14763</v>
      </c>
      <c r="K3270" s="2">
        <v>9.061006655E9</v>
      </c>
      <c r="L3270" s="2"/>
      <c r="N3270" s="1" t="s">
        <v>14764</v>
      </c>
      <c r="O3270" s="1" t="s">
        <v>25</v>
      </c>
      <c r="P3270" s="1">
        <v>0.0</v>
      </c>
      <c r="Q3270" s="5">
        <v>45379.669907407406</v>
      </c>
    </row>
    <row r="3271" ht="15.75" customHeight="1">
      <c r="A3271" s="1">
        <v>3270.0</v>
      </c>
      <c r="B3271" s="2" t="s">
        <v>14765</v>
      </c>
      <c r="C3271" s="1" t="s">
        <v>14766</v>
      </c>
      <c r="D3271" s="1" t="s">
        <v>14767</v>
      </c>
      <c r="F3271" s="1" t="s">
        <v>3489</v>
      </c>
      <c r="G3271" s="1" t="s">
        <v>268</v>
      </c>
      <c r="H3271" s="1" t="s">
        <v>439</v>
      </c>
      <c r="I3271" s="1" t="s">
        <v>440</v>
      </c>
      <c r="K3271" s="2">
        <v>9.895122376E9</v>
      </c>
      <c r="L3271" s="2"/>
      <c r="O3271" s="1" t="s">
        <v>279</v>
      </c>
      <c r="P3271" s="1">
        <v>0.0</v>
      </c>
      <c r="Q3271" s="5">
        <v>42811.69902777778</v>
      </c>
    </row>
    <row r="3272" ht="15.75" customHeight="1">
      <c r="A3272" s="1">
        <v>3271.0</v>
      </c>
      <c r="B3272" s="2" t="s">
        <v>14768</v>
      </c>
      <c r="C3272" s="1" t="s">
        <v>14769</v>
      </c>
      <c r="D3272" s="1" t="s">
        <v>14770</v>
      </c>
      <c r="E3272" s="1" t="s">
        <v>463</v>
      </c>
      <c r="F3272" s="1" t="s">
        <v>463</v>
      </c>
      <c r="G3272" s="1" t="s">
        <v>145</v>
      </c>
      <c r="H3272" s="1" t="s">
        <v>439</v>
      </c>
      <c r="I3272" s="1" t="s">
        <v>440</v>
      </c>
      <c r="K3272" s="2">
        <v>9.447526382E9</v>
      </c>
      <c r="L3272" s="2"/>
      <c r="M3272" s="1">
        <v>9.447526382E9</v>
      </c>
      <c r="O3272" s="1" t="s">
        <v>43</v>
      </c>
      <c r="P3272" s="1">
        <v>0.0</v>
      </c>
      <c r="Q3272" s="5">
        <v>42840.57347222222</v>
      </c>
    </row>
    <row r="3273" ht="15.75" customHeight="1">
      <c r="A3273" s="1">
        <v>3272.0</v>
      </c>
      <c r="B3273" s="2" t="s">
        <v>14771</v>
      </c>
      <c r="C3273" s="1" t="s">
        <v>14772</v>
      </c>
      <c r="D3273" s="1" t="s">
        <v>14773</v>
      </c>
      <c r="E3273" s="1" t="s">
        <v>14774</v>
      </c>
      <c r="F3273" s="1" t="s">
        <v>14775</v>
      </c>
      <c r="G3273" s="1" t="s">
        <v>209</v>
      </c>
      <c r="H3273" s="1" t="s">
        <v>439</v>
      </c>
      <c r="I3273" s="1" t="s">
        <v>440</v>
      </c>
      <c r="J3273" s="1" t="s">
        <v>14776</v>
      </c>
      <c r="K3273" s="2">
        <v>9.567868099E9</v>
      </c>
      <c r="L3273" s="2"/>
      <c r="O3273" s="1" t="s">
        <v>386</v>
      </c>
      <c r="P3273" s="1">
        <v>0.0</v>
      </c>
      <c r="Q3273" s="5">
        <v>42838.4291087963</v>
      </c>
    </row>
    <row r="3274" ht="15.75" customHeight="1">
      <c r="A3274" s="1">
        <v>3273.0</v>
      </c>
      <c r="B3274" s="2" t="s">
        <v>14777</v>
      </c>
      <c r="C3274" s="1" t="s">
        <v>14778</v>
      </c>
      <c r="D3274" s="1" t="s">
        <v>95</v>
      </c>
      <c r="F3274" s="1" t="s">
        <v>95</v>
      </c>
      <c r="G3274" s="1" t="s">
        <v>39</v>
      </c>
      <c r="H3274" s="1" t="s">
        <v>439</v>
      </c>
      <c r="I3274" s="1" t="s">
        <v>440</v>
      </c>
      <c r="K3274" s="2" t="s">
        <v>14779</v>
      </c>
      <c r="L3274" s="2">
        <v>4.8440110605E10</v>
      </c>
      <c r="O3274" s="1" t="s">
        <v>865</v>
      </c>
      <c r="P3274" s="1">
        <v>0.0</v>
      </c>
      <c r="Q3274" s="5">
        <v>42847.55934027778</v>
      </c>
    </row>
    <row r="3275" ht="15.75" customHeight="1">
      <c r="A3275" s="1">
        <v>3274.0</v>
      </c>
      <c r="B3275" s="2" t="s">
        <v>14780</v>
      </c>
      <c r="C3275" s="1" t="s">
        <v>14781</v>
      </c>
      <c r="D3275" s="1" t="s">
        <v>14782</v>
      </c>
      <c r="E3275" s="1" t="s">
        <v>1392</v>
      </c>
      <c r="F3275" s="1" t="s">
        <v>14782</v>
      </c>
      <c r="G3275" s="1" t="s">
        <v>1392</v>
      </c>
      <c r="H3275" s="1" t="s">
        <v>439</v>
      </c>
      <c r="I3275" s="1" t="s">
        <v>440</v>
      </c>
      <c r="K3275" s="2">
        <v>9.49722624E9</v>
      </c>
      <c r="L3275" s="2"/>
      <c r="O3275" s="1" t="s">
        <v>122</v>
      </c>
      <c r="P3275" s="1">
        <v>0.0</v>
      </c>
      <c r="Q3275" s="5">
        <v>42844.46365740741</v>
      </c>
    </row>
    <row r="3276" ht="15.75" customHeight="1">
      <c r="A3276" s="1">
        <v>3275.0</v>
      </c>
      <c r="B3276" s="2" t="s">
        <v>14783</v>
      </c>
      <c r="C3276" s="1" t="s">
        <v>14784</v>
      </c>
      <c r="D3276" s="1" t="s">
        <v>14785</v>
      </c>
      <c r="E3276" s="1" t="s">
        <v>2058</v>
      </c>
      <c r="F3276" s="1" t="s">
        <v>2058</v>
      </c>
      <c r="G3276" s="1" t="s">
        <v>39</v>
      </c>
      <c r="H3276" s="1" t="s">
        <v>439</v>
      </c>
      <c r="I3276" s="1" t="s">
        <v>440</v>
      </c>
      <c r="J3276" s="1" t="s">
        <v>9757</v>
      </c>
      <c r="K3276" s="2">
        <v>9.847920233E9</v>
      </c>
      <c r="L3276" s="2"/>
      <c r="O3276" s="1" t="s">
        <v>43</v>
      </c>
      <c r="P3276" s="1">
        <v>0.0</v>
      </c>
      <c r="Q3276" s="5">
        <v>42847.472349537034</v>
      </c>
    </row>
    <row r="3277" ht="15.75" customHeight="1">
      <c r="A3277" s="1">
        <v>3276.0</v>
      </c>
      <c r="B3277" s="2" t="s">
        <v>14786</v>
      </c>
      <c r="C3277" s="1" t="s">
        <v>14787</v>
      </c>
      <c r="D3277" s="1" t="s">
        <v>14788</v>
      </c>
      <c r="E3277" s="1" t="s">
        <v>14789</v>
      </c>
      <c r="F3277" s="1" t="s">
        <v>2047</v>
      </c>
      <c r="G3277" s="1" t="s">
        <v>48</v>
      </c>
      <c r="H3277" s="1" t="s">
        <v>439</v>
      </c>
      <c r="I3277" s="1" t="s">
        <v>440</v>
      </c>
      <c r="J3277" s="1" t="s">
        <v>14790</v>
      </c>
      <c r="K3277" s="2">
        <v>9.84693859E9</v>
      </c>
      <c r="L3277" s="2"/>
      <c r="M3277" s="1" t="s">
        <v>14791</v>
      </c>
      <c r="N3277" s="1" t="s">
        <v>14792</v>
      </c>
      <c r="O3277" s="1" t="s">
        <v>25</v>
      </c>
      <c r="P3277" s="1">
        <v>0.0</v>
      </c>
      <c r="Q3277" s="5">
        <v>45763.47386574074</v>
      </c>
    </row>
    <row r="3278" ht="15.75" customHeight="1">
      <c r="A3278" s="1">
        <v>3277.0</v>
      </c>
      <c r="B3278" s="2" t="s">
        <v>14793</v>
      </c>
      <c r="C3278" s="1" t="s">
        <v>14794</v>
      </c>
      <c r="D3278" s="1" t="s">
        <v>14795</v>
      </c>
      <c r="E3278" s="1" t="s">
        <v>14796</v>
      </c>
      <c r="F3278" s="1" t="s">
        <v>764</v>
      </c>
      <c r="G3278" s="1" t="s">
        <v>39</v>
      </c>
      <c r="H3278" s="1" t="s">
        <v>439</v>
      </c>
      <c r="I3278" s="1" t="s">
        <v>440</v>
      </c>
      <c r="J3278" s="1" t="s">
        <v>6022</v>
      </c>
      <c r="K3278" s="2">
        <v>8.08641534E8</v>
      </c>
      <c r="L3278" s="2"/>
      <c r="O3278" s="1" t="s">
        <v>25</v>
      </c>
      <c r="P3278" s="1">
        <v>0.0</v>
      </c>
      <c r="Q3278" s="5">
        <v>42832.48043981481</v>
      </c>
    </row>
    <row r="3279" ht="15.75" customHeight="1">
      <c r="A3279" s="1">
        <v>3278.0</v>
      </c>
      <c r="B3279" s="2" t="s">
        <v>14797</v>
      </c>
      <c r="C3279" s="1" t="s">
        <v>14798</v>
      </c>
      <c r="D3279" s="1" t="s">
        <v>12835</v>
      </c>
      <c r="F3279" s="1" t="s">
        <v>12835</v>
      </c>
      <c r="G3279" s="1" t="s">
        <v>22</v>
      </c>
      <c r="H3279" s="1" t="s">
        <v>439</v>
      </c>
      <c r="I3279" s="1" t="s">
        <v>440</v>
      </c>
      <c r="J3279" s="1" t="s">
        <v>14799</v>
      </c>
      <c r="K3279" s="2">
        <v>8.592878833E9</v>
      </c>
      <c r="L3279" s="2"/>
      <c r="M3279" s="1" t="s">
        <v>14800</v>
      </c>
      <c r="N3279" s="1" t="s">
        <v>14801</v>
      </c>
      <c r="O3279" s="1" t="s">
        <v>386</v>
      </c>
      <c r="P3279" s="1">
        <v>0.0</v>
      </c>
      <c r="Q3279" s="5">
        <v>42849.70079861111</v>
      </c>
    </row>
    <row r="3280" ht="15.75" customHeight="1">
      <c r="A3280" s="1">
        <v>3279.0</v>
      </c>
      <c r="B3280" s="2" t="s">
        <v>14802</v>
      </c>
      <c r="C3280" s="1" t="s">
        <v>14803</v>
      </c>
      <c r="D3280" s="1" t="s">
        <v>14804</v>
      </c>
      <c r="F3280" s="1" t="s">
        <v>14804</v>
      </c>
      <c r="H3280" s="1" t="s">
        <v>439</v>
      </c>
      <c r="I3280" s="1" t="s">
        <v>440</v>
      </c>
      <c r="K3280" s="2">
        <v>7.034031928E9</v>
      </c>
      <c r="L3280" s="2"/>
      <c r="O3280" s="1" t="s">
        <v>43</v>
      </c>
      <c r="P3280" s="1">
        <v>0.0</v>
      </c>
      <c r="Q3280" s="5">
        <v>42850.38866898148</v>
      </c>
    </row>
    <row r="3281" ht="15.75" customHeight="1">
      <c r="A3281" s="1">
        <v>3280.0</v>
      </c>
      <c r="B3281" s="2" t="s">
        <v>14805</v>
      </c>
      <c r="C3281" s="1" t="s">
        <v>14806</v>
      </c>
      <c r="D3281" s="1" t="s">
        <v>11685</v>
      </c>
      <c r="F3281" s="1" t="s">
        <v>11685</v>
      </c>
      <c r="G3281" s="1" t="s">
        <v>48</v>
      </c>
      <c r="H3281" s="1" t="s">
        <v>439</v>
      </c>
      <c r="I3281" s="1" t="s">
        <v>440</v>
      </c>
      <c r="K3281" s="2">
        <v>9.447187747E9</v>
      </c>
      <c r="L3281" s="2" t="s">
        <v>2548</v>
      </c>
      <c r="N3281" s="1" t="s">
        <v>2550</v>
      </c>
      <c r="O3281" s="1" t="s">
        <v>865</v>
      </c>
      <c r="P3281" s="1">
        <v>0.0</v>
      </c>
      <c r="Q3281" s="5">
        <v>42850.54865740741</v>
      </c>
    </row>
    <row r="3282" ht="15.75" customHeight="1">
      <c r="A3282" s="1">
        <v>3281.0</v>
      </c>
      <c r="B3282" s="2" t="s">
        <v>14807</v>
      </c>
      <c r="C3282" s="1" t="s">
        <v>14808</v>
      </c>
      <c r="D3282" s="1" t="s">
        <v>14809</v>
      </c>
      <c r="F3282" s="1" t="s">
        <v>14810</v>
      </c>
      <c r="G3282" s="1" t="s">
        <v>1392</v>
      </c>
      <c r="H3282" s="1" t="s">
        <v>439</v>
      </c>
      <c r="I3282" s="1" t="s">
        <v>440</v>
      </c>
      <c r="J3282" s="1" t="s">
        <v>14811</v>
      </c>
      <c r="K3282" s="2">
        <v>9.49722624E9</v>
      </c>
      <c r="L3282" s="2"/>
      <c r="O3282" s="1" t="s">
        <v>122</v>
      </c>
      <c r="P3282" s="1">
        <v>0.0</v>
      </c>
      <c r="Q3282" s="5">
        <v>42844.526550925926</v>
      </c>
    </row>
    <row r="3283" ht="15.75" customHeight="1">
      <c r="A3283" s="1">
        <v>3282.0</v>
      </c>
      <c r="B3283" s="2" t="s">
        <v>14812</v>
      </c>
      <c r="C3283" s="1" t="s">
        <v>14813</v>
      </c>
      <c r="D3283" s="1" t="s">
        <v>14814</v>
      </c>
      <c r="F3283" s="1" t="s">
        <v>671</v>
      </c>
      <c r="G3283" s="1" t="s">
        <v>39</v>
      </c>
      <c r="H3283" s="1" t="s">
        <v>439</v>
      </c>
      <c r="I3283" s="1" t="s">
        <v>440</v>
      </c>
      <c r="J3283" s="1" t="s">
        <v>14815</v>
      </c>
      <c r="K3283" s="2">
        <v>7.736649916E9</v>
      </c>
      <c r="L3283" s="2">
        <v>9.895096484E9</v>
      </c>
      <c r="O3283" s="1" t="s">
        <v>25</v>
      </c>
      <c r="P3283" s="1">
        <v>0.0</v>
      </c>
      <c r="Q3283" s="5">
        <v>43216.52831018518</v>
      </c>
    </row>
    <row r="3284" ht="15.75" customHeight="1">
      <c r="A3284" s="1">
        <v>3283.0</v>
      </c>
      <c r="B3284" s="2" t="s">
        <v>14816</v>
      </c>
      <c r="C3284" s="1" t="s">
        <v>14817</v>
      </c>
      <c r="D3284" s="1" t="s">
        <v>14818</v>
      </c>
      <c r="E3284" s="1" t="s">
        <v>14819</v>
      </c>
      <c r="F3284" s="1" t="s">
        <v>1392</v>
      </c>
      <c r="G3284" s="1" t="s">
        <v>1392</v>
      </c>
      <c r="H3284" s="1" t="s">
        <v>439</v>
      </c>
      <c r="I3284" s="1" t="s">
        <v>440</v>
      </c>
      <c r="J3284" s="1" t="s">
        <v>14820</v>
      </c>
      <c r="K3284" s="2" t="s">
        <v>14821</v>
      </c>
      <c r="L3284" s="2">
        <v>9.497357817E9</v>
      </c>
      <c r="O3284" s="1" t="s">
        <v>25</v>
      </c>
      <c r="P3284" s="1">
        <v>0.0</v>
      </c>
      <c r="Q3284" s="5">
        <v>42825.52967592593</v>
      </c>
    </row>
    <row r="3285" ht="15.75" customHeight="1">
      <c r="A3285" s="1">
        <v>3284.0</v>
      </c>
      <c r="B3285" s="2" t="s">
        <v>14822</v>
      </c>
      <c r="C3285" s="1" t="s">
        <v>14823</v>
      </c>
      <c r="D3285" s="1" t="s">
        <v>14824</v>
      </c>
      <c r="E3285" s="1" t="s">
        <v>14825</v>
      </c>
      <c r="F3285" s="1" t="s">
        <v>722</v>
      </c>
      <c r="G3285" s="1" t="s">
        <v>722</v>
      </c>
      <c r="H3285" s="1" t="s">
        <v>439</v>
      </c>
      <c r="I3285" s="1" t="s">
        <v>440</v>
      </c>
      <c r="J3285" s="1" t="s">
        <v>14826</v>
      </c>
      <c r="K3285" s="2">
        <v>9.656991234E9</v>
      </c>
      <c r="L3285" s="2"/>
      <c r="M3285" s="1" t="s">
        <v>14827</v>
      </c>
      <c r="N3285" s="1" t="s">
        <v>14828</v>
      </c>
      <c r="O3285" s="1" t="s">
        <v>122</v>
      </c>
      <c r="P3285" s="1">
        <v>0.0</v>
      </c>
      <c r="Q3285" s="5">
        <v>42826.53380787037</v>
      </c>
    </row>
    <row r="3286" ht="15.75" customHeight="1">
      <c r="A3286" s="1">
        <v>3285.0</v>
      </c>
      <c r="B3286" s="2" t="s">
        <v>14829</v>
      </c>
      <c r="C3286" s="1" t="s">
        <v>14830</v>
      </c>
      <c r="D3286" s="1" t="s">
        <v>14831</v>
      </c>
      <c r="E3286" s="1" t="s">
        <v>14832</v>
      </c>
      <c r="F3286" s="1" t="s">
        <v>14833</v>
      </c>
      <c r="G3286" s="1" t="s">
        <v>242</v>
      </c>
      <c r="H3286" s="1" t="s">
        <v>10389</v>
      </c>
      <c r="I3286" s="1" t="s">
        <v>440</v>
      </c>
      <c r="J3286" s="1" t="s">
        <v>338</v>
      </c>
      <c r="K3286" s="2" t="s">
        <v>14834</v>
      </c>
      <c r="L3286" s="2"/>
      <c r="O3286" s="1" t="s">
        <v>43</v>
      </c>
      <c r="P3286" s="1">
        <v>0.0</v>
      </c>
      <c r="Q3286" s="5">
        <v>42845.537997685184</v>
      </c>
    </row>
    <row r="3287" ht="15.75" customHeight="1">
      <c r="A3287" s="1">
        <v>3286.0</v>
      </c>
      <c r="B3287" s="2" t="s">
        <v>14835</v>
      </c>
      <c r="C3287" s="1" t="s">
        <v>14836</v>
      </c>
      <c r="D3287" s="1" t="s">
        <v>14837</v>
      </c>
      <c r="E3287" s="1" t="s">
        <v>14155</v>
      </c>
      <c r="F3287" s="1" t="s">
        <v>2156</v>
      </c>
      <c r="G3287" s="1" t="s">
        <v>2156</v>
      </c>
      <c r="H3287" s="1" t="s">
        <v>439</v>
      </c>
      <c r="I3287" s="1" t="s">
        <v>440</v>
      </c>
      <c r="K3287" s="2">
        <v>9.847647418E9</v>
      </c>
      <c r="L3287" s="2"/>
      <c r="O3287" s="1" t="s">
        <v>637</v>
      </c>
      <c r="P3287" s="1">
        <v>0.0</v>
      </c>
      <c r="Q3287" s="5">
        <v>42851.71192129629</v>
      </c>
    </row>
    <row r="3288" ht="15.75" customHeight="1">
      <c r="A3288" s="1">
        <v>3287.0</v>
      </c>
      <c r="B3288" s="2" t="s">
        <v>14838</v>
      </c>
      <c r="C3288" s="1" t="s">
        <v>14839</v>
      </c>
      <c r="D3288" s="1" t="s">
        <v>3574</v>
      </c>
      <c r="F3288" s="1" t="s">
        <v>3574</v>
      </c>
      <c r="K3288" s="2"/>
      <c r="L3288" s="2"/>
      <c r="O3288" s="1" t="s">
        <v>637</v>
      </c>
      <c r="P3288" s="1">
        <v>0.0</v>
      </c>
      <c r="Q3288" s="5">
        <v>42852.653402777774</v>
      </c>
    </row>
    <row r="3289" ht="15.75" customHeight="1">
      <c r="A3289" s="1">
        <v>3288.0</v>
      </c>
      <c r="B3289" s="2" t="s">
        <v>14840</v>
      </c>
      <c r="C3289" s="1" t="s">
        <v>14841</v>
      </c>
      <c r="D3289" s="1" t="s">
        <v>14842</v>
      </c>
      <c r="E3289" s="1" t="s">
        <v>14843</v>
      </c>
      <c r="F3289" s="1" t="s">
        <v>14844</v>
      </c>
      <c r="G3289" s="1" t="s">
        <v>209</v>
      </c>
      <c r="H3289" s="1" t="s">
        <v>439</v>
      </c>
      <c r="I3289" s="1" t="s">
        <v>440</v>
      </c>
      <c r="J3289" s="1">
        <v>9.19497235346E11</v>
      </c>
      <c r="K3289" s="2" t="s">
        <v>14845</v>
      </c>
      <c r="L3289" s="2">
        <v>8.075356959E9</v>
      </c>
      <c r="M3289" s="1" t="s">
        <v>14846</v>
      </c>
      <c r="N3289" s="1" t="s">
        <v>14847</v>
      </c>
      <c r="O3289" s="1" t="s">
        <v>386</v>
      </c>
      <c r="P3289" s="1">
        <v>0.0</v>
      </c>
      <c r="Q3289" s="5">
        <v>45992.654270833336</v>
      </c>
    </row>
    <row r="3290" ht="15.75" customHeight="1">
      <c r="A3290" s="1">
        <v>3289.0</v>
      </c>
      <c r="B3290" s="2" t="s">
        <v>14848</v>
      </c>
      <c r="C3290" s="1" t="s">
        <v>14849</v>
      </c>
      <c r="D3290" s="1" t="s">
        <v>14850</v>
      </c>
      <c r="F3290" s="1" t="s">
        <v>14851</v>
      </c>
      <c r="G3290" s="1" t="s">
        <v>22</v>
      </c>
      <c r="H3290" s="1" t="s">
        <v>439</v>
      </c>
      <c r="I3290" s="1" t="s">
        <v>440</v>
      </c>
      <c r="J3290" s="1" t="s">
        <v>14332</v>
      </c>
      <c r="K3290" s="2">
        <v>4.87242964E9</v>
      </c>
      <c r="L3290" s="2">
        <v>9.947596899E9</v>
      </c>
      <c r="O3290" s="1" t="s">
        <v>865</v>
      </c>
      <c r="P3290" s="1">
        <v>0.0</v>
      </c>
      <c r="Q3290" s="5">
        <v>42833.52978009259</v>
      </c>
    </row>
    <row r="3291" ht="15.75" customHeight="1">
      <c r="A3291" s="1">
        <v>3290.0</v>
      </c>
      <c r="B3291" s="2" t="s">
        <v>14852</v>
      </c>
      <c r="C3291" s="1" t="s">
        <v>14853</v>
      </c>
      <c r="D3291" s="1" t="s">
        <v>14854</v>
      </c>
      <c r="E3291" s="1" t="s">
        <v>3082</v>
      </c>
      <c r="F3291" s="1" t="s">
        <v>3082</v>
      </c>
      <c r="G3291" s="1" t="s">
        <v>39</v>
      </c>
      <c r="H3291" s="1" t="s">
        <v>439</v>
      </c>
      <c r="I3291" s="1" t="s">
        <v>440</v>
      </c>
      <c r="J3291" s="1" t="s">
        <v>14855</v>
      </c>
      <c r="K3291" s="2">
        <v>9.061135367E9</v>
      </c>
      <c r="L3291" s="2"/>
      <c r="O3291" s="1" t="s">
        <v>25</v>
      </c>
      <c r="P3291" s="1">
        <v>0.0</v>
      </c>
      <c r="Q3291" s="5">
        <v>43209.434849537036</v>
      </c>
    </row>
    <row r="3292" ht="15.75" customHeight="1">
      <c r="A3292" s="1">
        <v>3291.0</v>
      </c>
      <c r="B3292" s="2" t="s">
        <v>14856</v>
      </c>
      <c r="C3292" s="1" t="s">
        <v>14857</v>
      </c>
      <c r="D3292" s="1" t="s">
        <v>14858</v>
      </c>
      <c r="F3292" s="1" t="s">
        <v>14859</v>
      </c>
      <c r="G3292" s="1" t="s">
        <v>631</v>
      </c>
      <c r="H3292" s="1" t="s">
        <v>439</v>
      </c>
      <c r="I3292" s="1" t="s">
        <v>440</v>
      </c>
      <c r="K3292" s="2"/>
      <c r="L3292" s="2"/>
      <c r="O3292" s="1" t="s">
        <v>865</v>
      </c>
      <c r="P3292" s="1">
        <v>0.0</v>
      </c>
      <c r="Q3292" s="5">
        <v>42492.44782407407</v>
      </c>
    </row>
    <row r="3293" ht="15.75" customHeight="1">
      <c r="A3293" s="1">
        <v>3292.0</v>
      </c>
      <c r="B3293" s="2" t="s">
        <v>14860</v>
      </c>
      <c r="C3293" s="1" t="s">
        <v>14861</v>
      </c>
      <c r="D3293" s="1" t="s">
        <v>14862</v>
      </c>
      <c r="E3293" s="1" t="s">
        <v>2735</v>
      </c>
      <c r="F3293" s="1" t="s">
        <v>14862</v>
      </c>
      <c r="G3293" s="1" t="s">
        <v>2735</v>
      </c>
      <c r="K3293" s="2">
        <v>9.847987786E9</v>
      </c>
      <c r="L3293" s="2"/>
      <c r="M3293" s="1" t="s">
        <v>14863</v>
      </c>
      <c r="N3293" s="1" t="s">
        <v>14864</v>
      </c>
      <c r="O3293" s="1" t="s">
        <v>865</v>
      </c>
      <c r="P3293" s="1">
        <v>0.0</v>
      </c>
      <c r="Q3293" s="5">
        <v>42857.654594907406</v>
      </c>
    </row>
    <row r="3294" ht="15.75" customHeight="1">
      <c r="A3294" s="1">
        <v>3293.0</v>
      </c>
      <c r="B3294" s="2" t="s">
        <v>14865</v>
      </c>
      <c r="C3294" s="1" t="s">
        <v>14866</v>
      </c>
      <c r="D3294" s="1" t="s">
        <v>14867</v>
      </c>
      <c r="E3294" s="1" t="s">
        <v>764</v>
      </c>
      <c r="K3294" s="2">
        <v>7.40323444E9</v>
      </c>
      <c r="L3294" s="2"/>
      <c r="O3294" s="1" t="s">
        <v>25</v>
      </c>
      <c r="P3294" s="1">
        <v>0.0</v>
      </c>
      <c r="Q3294" s="5">
        <v>42858.634039351855</v>
      </c>
    </row>
    <row r="3295" ht="15.75" customHeight="1">
      <c r="A3295" s="1">
        <v>3294.0</v>
      </c>
      <c r="B3295" s="2" t="s">
        <v>14868</v>
      </c>
      <c r="C3295" s="1" t="s">
        <v>14869</v>
      </c>
      <c r="D3295" s="1" t="s">
        <v>3311</v>
      </c>
      <c r="F3295" s="1" t="s">
        <v>3311</v>
      </c>
      <c r="G3295" s="1" t="s">
        <v>39</v>
      </c>
      <c r="H3295" s="1" t="s">
        <v>439</v>
      </c>
      <c r="I3295" s="1" t="s">
        <v>440</v>
      </c>
      <c r="K3295" s="2">
        <v>8.593056906E9</v>
      </c>
      <c r="L3295" s="2"/>
      <c r="O3295" s="1" t="s">
        <v>865</v>
      </c>
      <c r="P3295" s="1">
        <v>0.0</v>
      </c>
      <c r="Q3295" s="5">
        <v>42858.65164351852</v>
      </c>
    </row>
    <row r="3296" ht="15.75" customHeight="1">
      <c r="A3296" s="1">
        <v>3295.0</v>
      </c>
      <c r="B3296" s="2" t="s">
        <v>14870</v>
      </c>
      <c r="C3296" s="1" t="s">
        <v>14871</v>
      </c>
      <c r="F3296" s="1" t="s">
        <v>4084</v>
      </c>
      <c r="G3296" s="1" t="s">
        <v>22</v>
      </c>
      <c r="H3296" s="1" t="s">
        <v>439</v>
      </c>
      <c r="I3296" s="1" t="s">
        <v>440</v>
      </c>
      <c r="K3296" s="2">
        <v>9.020404463E9</v>
      </c>
      <c r="L3296" s="2"/>
      <c r="M3296" s="1" t="s">
        <v>14019</v>
      </c>
      <c r="N3296" s="1" t="s">
        <v>14020</v>
      </c>
      <c r="O3296" s="1" t="s">
        <v>865</v>
      </c>
      <c r="P3296" s="1">
        <v>0.0</v>
      </c>
      <c r="Q3296" s="5">
        <v>42864.6565625</v>
      </c>
    </row>
    <row r="3297" ht="15.75" customHeight="1">
      <c r="A3297" s="1">
        <v>3296.0</v>
      </c>
      <c r="B3297" s="2" t="s">
        <v>14872</v>
      </c>
      <c r="C3297" s="1" t="s">
        <v>14873</v>
      </c>
      <c r="D3297" s="1" t="s">
        <v>14874</v>
      </c>
      <c r="F3297" s="1" t="s">
        <v>14874</v>
      </c>
      <c r="G3297" s="1" t="s">
        <v>1392</v>
      </c>
      <c r="H3297" s="1" t="s">
        <v>439</v>
      </c>
      <c r="I3297" s="1" t="s">
        <v>440</v>
      </c>
      <c r="K3297" s="2"/>
      <c r="L3297" s="2"/>
      <c r="O3297" s="1" t="s">
        <v>865</v>
      </c>
      <c r="P3297" s="1">
        <v>0.0</v>
      </c>
      <c r="Q3297" s="5">
        <v>42866.67984953704</v>
      </c>
    </row>
    <row r="3298" ht="15.75" customHeight="1">
      <c r="A3298" s="1">
        <v>3297.0</v>
      </c>
      <c r="B3298" s="2" t="s">
        <v>14875</v>
      </c>
      <c r="C3298" s="1" t="s">
        <v>14876</v>
      </c>
      <c r="D3298" s="1" t="s">
        <v>14877</v>
      </c>
      <c r="E3298" s="1" t="s">
        <v>14878</v>
      </c>
      <c r="F3298" s="1" t="s">
        <v>31</v>
      </c>
      <c r="G3298" s="1" t="s">
        <v>31</v>
      </c>
      <c r="H3298" s="1" t="s">
        <v>439</v>
      </c>
      <c r="J3298" s="1" t="s">
        <v>14879</v>
      </c>
      <c r="K3298" s="2">
        <v>8.281720075E9</v>
      </c>
      <c r="L3298" s="2"/>
      <c r="O3298" s="1" t="s">
        <v>122</v>
      </c>
      <c r="P3298" s="1">
        <v>0.0</v>
      </c>
      <c r="Q3298" s="5">
        <v>42671.55842592593</v>
      </c>
    </row>
    <row r="3299" ht="15.75" customHeight="1">
      <c r="A3299" s="1">
        <v>3298.0</v>
      </c>
      <c r="B3299" s="2" t="s">
        <v>14880</v>
      </c>
      <c r="C3299" s="1" t="s">
        <v>14881</v>
      </c>
      <c r="D3299" s="1" t="s">
        <v>11116</v>
      </c>
      <c r="E3299" s="1" t="s">
        <v>14882</v>
      </c>
      <c r="F3299" s="1" t="s">
        <v>11116</v>
      </c>
      <c r="G3299" s="1" t="s">
        <v>31</v>
      </c>
      <c r="H3299" s="1" t="s">
        <v>439</v>
      </c>
      <c r="J3299" s="1" t="s">
        <v>8780</v>
      </c>
      <c r="K3299" s="2">
        <v>9.34983169E9</v>
      </c>
      <c r="L3299" s="2"/>
      <c r="O3299" s="1" t="s">
        <v>43</v>
      </c>
      <c r="P3299" s="1">
        <v>0.0</v>
      </c>
      <c r="Q3299" s="5">
        <v>45000.56528935185</v>
      </c>
    </row>
    <row r="3300" ht="15.75" customHeight="1">
      <c r="A3300" s="1">
        <v>3299.0</v>
      </c>
      <c r="B3300" s="2" t="s">
        <v>14883</v>
      </c>
      <c r="C3300" s="1" t="s">
        <v>14884</v>
      </c>
      <c r="D3300" s="1" t="s">
        <v>453</v>
      </c>
      <c r="E3300" s="1" t="s">
        <v>31</v>
      </c>
      <c r="G3300" s="1" t="s">
        <v>31</v>
      </c>
      <c r="H3300" s="1" t="s">
        <v>439</v>
      </c>
      <c r="I3300" s="1" t="s">
        <v>440</v>
      </c>
      <c r="K3300" s="2">
        <v>9.946020756E9</v>
      </c>
      <c r="L3300" s="2"/>
      <c r="M3300" s="1" t="s">
        <v>14885</v>
      </c>
      <c r="N3300" s="1" t="s">
        <v>14886</v>
      </c>
      <c r="O3300" s="1" t="s">
        <v>25</v>
      </c>
      <c r="P3300" s="1">
        <v>0.0</v>
      </c>
      <c r="Q3300" s="5">
        <v>43552.56753472222</v>
      </c>
    </row>
    <row r="3301" ht="15.75" customHeight="1">
      <c r="A3301" s="1">
        <v>3300.0</v>
      </c>
      <c r="B3301" s="2" t="s">
        <v>14887</v>
      </c>
      <c r="C3301" s="1" t="s">
        <v>14888</v>
      </c>
      <c r="D3301" s="1" t="s">
        <v>14889</v>
      </c>
      <c r="E3301" s="1" t="s">
        <v>7384</v>
      </c>
      <c r="F3301" s="1" t="s">
        <v>14889</v>
      </c>
      <c r="G3301" s="1" t="s">
        <v>31</v>
      </c>
      <c r="H3301" s="1" t="s">
        <v>439</v>
      </c>
      <c r="I3301" s="1" t="s">
        <v>440</v>
      </c>
      <c r="K3301" s="2"/>
      <c r="L3301" s="2">
        <v>8.301836942E9</v>
      </c>
      <c r="M3301" s="1" t="s">
        <v>14890</v>
      </c>
      <c r="N3301" s="1" t="s">
        <v>14891</v>
      </c>
      <c r="O3301" s="1" t="s">
        <v>25</v>
      </c>
      <c r="P3301" s="1">
        <v>0.0</v>
      </c>
      <c r="Q3301" s="5">
        <v>45742.56893518518</v>
      </c>
    </row>
    <row r="3302" ht="15.75" customHeight="1">
      <c r="A3302" s="1">
        <v>3301.0</v>
      </c>
      <c r="B3302" s="2" t="s">
        <v>14892</v>
      </c>
      <c r="C3302" s="1" t="s">
        <v>14893</v>
      </c>
      <c r="D3302" s="1" t="s">
        <v>290</v>
      </c>
      <c r="E3302" s="1" t="s">
        <v>31</v>
      </c>
      <c r="G3302" s="1" t="s">
        <v>31</v>
      </c>
      <c r="H3302" s="1" t="s">
        <v>439</v>
      </c>
      <c r="I3302" s="1" t="s">
        <v>440</v>
      </c>
      <c r="K3302" s="2" t="s">
        <v>14894</v>
      </c>
      <c r="L3302" s="2"/>
      <c r="M3302" s="1">
        <v>9.847705875E9</v>
      </c>
      <c r="O3302" s="1" t="s">
        <v>122</v>
      </c>
      <c r="P3302" s="1">
        <v>0.0</v>
      </c>
      <c r="Q3302" s="5">
        <v>42832.57017361111</v>
      </c>
    </row>
    <row r="3303" ht="15.75" customHeight="1">
      <c r="A3303" s="1">
        <v>3302.0</v>
      </c>
      <c r="B3303" s="2" t="s">
        <v>14895</v>
      </c>
      <c r="C3303" s="1" t="s">
        <v>14896</v>
      </c>
      <c r="D3303" s="1" t="s">
        <v>14897</v>
      </c>
      <c r="E3303" s="1" t="s">
        <v>14898</v>
      </c>
      <c r="F3303" s="1" t="s">
        <v>3299</v>
      </c>
      <c r="G3303" s="1" t="s">
        <v>14527</v>
      </c>
      <c r="H3303" s="1" t="s">
        <v>439</v>
      </c>
      <c r="J3303" s="1" t="s">
        <v>14899</v>
      </c>
      <c r="K3303" s="2">
        <v>8.547967322E9</v>
      </c>
      <c r="L3303" s="2"/>
      <c r="M3303" s="1">
        <v>9.84673751E9</v>
      </c>
      <c r="O3303" s="1" t="s">
        <v>43</v>
      </c>
      <c r="P3303" s="1">
        <v>0.0</v>
      </c>
      <c r="Q3303" s="5">
        <v>42838.57326388889</v>
      </c>
    </row>
    <row r="3304" ht="15.75" customHeight="1">
      <c r="A3304" s="1">
        <v>3303.0</v>
      </c>
      <c r="B3304" s="2" t="s">
        <v>14900</v>
      </c>
      <c r="C3304" s="1" t="s">
        <v>14901</v>
      </c>
      <c r="D3304" s="1" t="s">
        <v>14902</v>
      </c>
      <c r="E3304" s="1" t="s">
        <v>14903</v>
      </c>
      <c r="G3304" s="1" t="s">
        <v>14527</v>
      </c>
      <c r="H3304" s="1" t="s">
        <v>439</v>
      </c>
      <c r="J3304" s="1" t="s">
        <v>14904</v>
      </c>
      <c r="K3304" s="2">
        <v>7.561036994E9</v>
      </c>
      <c r="L3304" s="2"/>
      <c r="M3304" s="1">
        <v>9.60536988E8</v>
      </c>
      <c r="O3304" s="1" t="s">
        <v>43</v>
      </c>
      <c r="P3304" s="1">
        <v>0.0</v>
      </c>
      <c r="Q3304" s="5">
        <v>42862.57748842592</v>
      </c>
    </row>
    <row r="3305" ht="15.75" customHeight="1">
      <c r="A3305" s="1">
        <v>3304.0</v>
      </c>
      <c r="B3305" s="2" t="s">
        <v>14905</v>
      </c>
      <c r="C3305" s="1" t="s">
        <v>14906</v>
      </c>
      <c r="D3305" s="1" t="s">
        <v>14907</v>
      </c>
      <c r="E3305" s="1" t="s">
        <v>14908</v>
      </c>
      <c r="F3305" s="1" t="s">
        <v>7548</v>
      </c>
      <c r="G3305" s="1" t="s">
        <v>7548</v>
      </c>
      <c r="H3305" s="1" t="s">
        <v>439</v>
      </c>
      <c r="K3305" s="2">
        <v>4.936289555E9</v>
      </c>
      <c r="L3305" s="2"/>
      <c r="M3305" s="1">
        <v>8.281389555E9</v>
      </c>
      <c r="O3305" s="1" t="s">
        <v>43</v>
      </c>
      <c r="P3305" s="1">
        <v>0.0</v>
      </c>
      <c r="Q3305" s="5">
        <v>42865.5996875</v>
      </c>
    </row>
    <row r="3306" ht="15.75" customHeight="1">
      <c r="A3306" s="1">
        <v>3305.0</v>
      </c>
      <c r="B3306" s="2" t="s">
        <v>14909</v>
      </c>
      <c r="C3306" s="1" t="s">
        <v>14910</v>
      </c>
      <c r="D3306" s="1" t="s">
        <v>14911</v>
      </c>
      <c r="E3306" s="1" t="s">
        <v>14912</v>
      </c>
      <c r="F3306" s="1" t="s">
        <v>344</v>
      </c>
      <c r="G3306" s="1" t="s">
        <v>31</v>
      </c>
      <c r="H3306" s="1" t="s">
        <v>439</v>
      </c>
      <c r="I3306" s="1" t="s">
        <v>440</v>
      </c>
      <c r="J3306" s="1" t="s">
        <v>14913</v>
      </c>
      <c r="K3306" s="2"/>
      <c r="L3306" s="2"/>
      <c r="M3306" s="1" t="s">
        <v>14914</v>
      </c>
      <c r="N3306" s="1" t="s">
        <v>14915</v>
      </c>
      <c r="O3306" s="1" t="s">
        <v>25</v>
      </c>
      <c r="P3306" s="1">
        <v>0.0</v>
      </c>
      <c r="Q3306" s="5">
        <v>45377.60501157407</v>
      </c>
    </row>
    <row r="3307" ht="15.75" customHeight="1">
      <c r="A3307" s="1">
        <v>3306.0</v>
      </c>
      <c r="B3307" s="2" t="s">
        <v>14916</v>
      </c>
      <c r="C3307" s="1" t="s">
        <v>14917</v>
      </c>
      <c r="D3307" s="1" t="s">
        <v>14918</v>
      </c>
      <c r="E3307" s="1" t="s">
        <v>14919</v>
      </c>
      <c r="F3307" s="1" t="s">
        <v>463</v>
      </c>
      <c r="G3307" s="1" t="s">
        <v>145</v>
      </c>
      <c r="H3307" s="1" t="s">
        <v>439</v>
      </c>
      <c r="I3307" s="1" t="s">
        <v>440</v>
      </c>
      <c r="K3307" s="2">
        <v>9.846144056E9</v>
      </c>
      <c r="L3307" s="2"/>
      <c r="O3307" s="1" t="s">
        <v>122</v>
      </c>
      <c r="P3307" s="1">
        <v>0.0</v>
      </c>
      <c r="Q3307" s="5">
        <v>42838.55976851852</v>
      </c>
    </row>
    <row r="3308" ht="15.75" customHeight="1">
      <c r="A3308" s="1">
        <v>3307.0</v>
      </c>
      <c r="B3308" s="2" t="s">
        <v>14920</v>
      </c>
      <c r="C3308" s="1" t="s">
        <v>14921</v>
      </c>
      <c r="F3308" s="1" t="s">
        <v>107</v>
      </c>
      <c r="K3308" s="2"/>
      <c r="L3308" s="2"/>
      <c r="O3308" s="1" t="s">
        <v>386</v>
      </c>
      <c r="P3308" s="1">
        <v>0.0</v>
      </c>
      <c r="Q3308" s="5">
        <v>42874.681597222225</v>
      </c>
    </row>
    <row r="3309" ht="15.75" customHeight="1">
      <c r="A3309" s="1">
        <v>3308.0</v>
      </c>
      <c r="B3309" s="2" t="s">
        <v>14922</v>
      </c>
      <c r="C3309" s="1" t="s">
        <v>14923</v>
      </c>
      <c r="E3309" s="1" t="s">
        <v>1436</v>
      </c>
      <c r="F3309" s="1" t="s">
        <v>1436</v>
      </c>
      <c r="K3309" s="2">
        <v>8.870271483E9</v>
      </c>
      <c r="L3309" s="2"/>
      <c r="O3309" s="1" t="s">
        <v>43</v>
      </c>
      <c r="P3309" s="1">
        <v>0.0</v>
      </c>
      <c r="Q3309" s="5">
        <v>42856.44782407407</v>
      </c>
    </row>
    <row r="3310" ht="15.75" customHeight="1">
      <c r="A3310" s="1">
        <v>3309.0</v>
      </c>
      <c r="B3310" s="2" t="s">
        <v>14924</v>
      </c>
      <c r="C3310" s="1" t="s">
        <v>14925</v>
      </c>
      <c r="E3310" s="1" t="s">
        <v>278</v>
      </c>
      <c r="F3310" s="1" t="s">
        <v>278</v>
      </c>
      <c r="G3310" s="1" t="s">
        <v>278</v>
      </c>
      <c r="H3310" s="1" t="s">
        <v>439</v>
      </c>
      <c r="I3310" s="1" t="s">
        <v>440</v>
      </c>
      <c r="K3310" s="2"/>
      <c r="L3310" s="2"/>
      <c r="O3310" s="1" t="s">
        <v>386</v>
      </c>
      <c r="P3310" s="1">
        <v>0.0</v>
      </c>
      <c r="Q3310" s="5">
        <v>42826.50981481482</v>
      </c>
    </row>
    <row r="3311" ht="15.75" customHeight="1">
      <c r="A3311" s="1">
        <v>3310.0</v>
      </c>
      <c r="B3311" s="2" t="s">
        <v>14926</v>
      </c>
      <c r="C3311" s="1" t="s">
        <v>14927</v>
      </c>
      <c r="D3311" s="1" t="s">
        <v>3624</v>
      </c>
      <c r="E3311" s="1" t="s">
        <v>14928</v>
      </c>
      <c r="F3311" s="1" t="s">
        <v>3624</v>
      </c>
      <c r="G3311" s="1" t="s">
        <v>14527</v>
      </c>
      <c r="H3311" s="1" t="s">
        <v>439</v>
      </c>
      <c r="I3311" s="1" t="s">
        <v>440</v>
      </c>
      <c r="K3311" s="2">
        <v>9.995939671E9</v>
      </c>
      <c r="L3311" s="2">
        <v>8.138999931E9</v>
      </c>
      <c r="O3311" s="1" t="s">
        <v>386</v>
      </c>
      <c r="P3311" s="1">
        <v>0.0</v>
      </c>
      <c r="Q3311" s="5">
        <v>43396.45559027778</v>
      </c>
    </row>
    <row r="3312" ht="15.75" customHeight="1">
      <c r="A3312" s="1">
        <v>3311.0</v>
      </c>
      <c r="B3312" s="2" t="s">
        <v>14929</v>
      </c>
      <c r="C3312" s="1" t="s">
        <v>14930</v>
      </c>
      <c r="D3312" s="1" t="s">
        <v>14931</v>
      </c>
      <c r="E3312" s="1" t="s">
        <v>14932</v>
      </c>
      <c r="G3312" s="1" t="s">
        <v>48</v>
      </c>
      <c r="H3312" s="1" t="s">
        <v>439</v>
      </c>
      <c r="I3312" s="1" t="s">
        <v>440</v>
      </c>
      <c r="J3312" s="1" t="s">
        <v>14933</v>
      </c>
      <c r="K3312" s="2">
        <v>9.847378543E9</v>
      </c>
      <c r="L3312" s="2"/>
      <c r="O3312" s="1" t="s">
        <v>1925</v>
      </c>
      <c r="P3312" s="1">
        <v>0.0</v>
      </c>
      <c r="Q3312" s="5">
        <v>42867.57666666667</v>
      </c>
    </row>
    <row r="3313" ht="15.75" customHeight="1">
      <c r="A3313" s="1">
        <v>3312.0</v>
      </c>
      <c r="B3313" s="2" t="s">
        <v>14934</v>
      </c>
      <c r="C3313" s="1" t="s">
        <v>14935</v>
      </c>
      <c r="D3313" s="1" t="s">
        <v>14936</v>
      </c>
      <c r="F3313" s="1" t="s">
        <v>14937</v>
      </c>
      <c r="G3313" s="1" t="s">
        <v>722</v>
      </c>
      <c r="H3313" s="1" t="s">
        <v>439</v>
      </c>
      <c r="I3313" s="1" t="s">
        <v>440</v>
      </c>
      <c r="K3313" s="2">
        <v>9.037770019E9</v>
      </c>
      <c r="L3313" s="2" t="s">
        <v>14938</v>
      </c>
      <c r="O3313" s="1" t="s">
        <v>43</v>
      </c>
      <c r="P3313" s="1">
        <v>0.0</v>
      </c>
      <c r="Q3313" s="5">
        <v>43195.59302083333</v>
      </c>
    </row>
    <row r="3314" ht="15.75" customHeight="1">
      <c r="A3314" s="1">
        <v>3313.0</v>
      </c>
      <c r="B3314" s="2" t="s">
        <v>14939</v>
      </c>
      <c r="C3314" s="1" t="s">
        <v>14940</v>
      </c>
      <c r="D3314" s="1" t="s">
        <v>14941</v>
      </c>
      <c r="F3314" s="1" t="s">
        <v>2503</v>
      </c>
      <c r="G3314" s="1" t="s">
        <v>2735</v>
      </c>
      <c r="H3314" s="1" t="s">
        <v>439</v>
      </c>
      <c r="I3314" s="1" t="s">
        <v>440</v>
      </c>
      <c r="J3314" s="1" t="s">
        <v>14942</v>
      </c>
      <c r="K3314" s="2">
        <v>9.995118727E9</v>
      </c>
      <c r="L3314" s="2"/>
      <c r="M3314" s="1" t="s">
        <v>14943</v>
      </c>
      <c r="N3314" s="1" t="s">
        <v>14944</v>
      </c>
      <c r="O3314" s="1" t="s">
        <v>43</v>
      </c>
      <c r="P3314" s="1">
        <v>0.0</v>
      </c>
      <c r="Q3314" s="5">
        <v>44699.61361111111</v>
      </c>
    </row>
    <row r="3315" ht="15.75" customHeight="1">
      <c r="A3315" s="1">
        <v>3314.0</v>
      </c>
      <c r="B3315" s="2" t="s">
        <v>14945</v>
      </c>
      <c r="C3315" s="1" t="s">
        <v>14946</v>
      </c>
      <c r="D3315" s="1" t="s">
        <v>14947</v>
      </c>
      <c r="E3315" s="1" t="s">
        <v>14948</v>
      </c>
      <c r="F3315" s="1" t="s">
        <v>2585</v>
      </c>
      <c r="G3315" s="1" t="s">
        <v>14527</v>
      </c>
      <c r="H3315" s="1" t="s">
        <v>439</v>
      </c>
      <c r="I3315" s="1" t="s">
        <v>440</v>
      </c>
      <c r="J3315" s="1" t="s">
        <v>14949</v>
      </c>
      <c r="K3315" s="2">
        <v>9.846186969E9</v>
      </c>
      <c r="L3315" s="2"/>
      <c r="M3315" s="1" t="s">
        <v>14950</v>
      </c>
      <c r="N3315" s="1" t="s">
        <v>14951</v>
      </c>
      <c r="O3315" s="1" t="s">
        <v>25</v>
      </c>
      <c r="P3315" s="1">
        <v>0.0</v>
      </c>
      <c r="Q3315" s="5">
        <v>42872.61509259259</v>
      </c>
    </row>
    <row r="3316" ht="15.75" customHeight="1">
      <c r="A3316" s="1">
        <v>3315.0</v>
      </c>
      <c r="B3316" s="2" t="s">
        <v>14952</v>
      </c>
      <c r="C3316" s="1" t="s">
        <v>14953</v>
      </c>
      <c r="D3316" s="1" t="s">
        <v>14954</v>
      </c>
      <c r="E3316" s="1" t="s">
        <v>14955</v>
      </c>
      <c r="F3316" s="1" t="s">
        <v>31</v>
      </c>
      <c r="G3316" s="1" t="s">
        <v>31</v>
      </c>
      <c r="H3316" s="1" t="s">
        <v>439</v>
      </c>
      <c r="I3316" s="1" t="s">
        <v>440</v>
      </c>
      <c r="K3316" s="2" t="s">
        <v>14956</v>
      </c>
      <c r="L3316" s="2" t="s">
        <v>14957</v>
      </c>
      <c r="M3316" s="1" t="s">
        <v>14958</v>
      </c>
      <c r="N3316" s="1" t="s">
        <v>14959</v>
      </c>
      <c r="O3316" s="1" t="s">
        <v>386</v>
      </c>
      <c r="P3316" s="1">
        <v>0.0</v>
      </c>
      <c r="Q3316" s="5">
        <v>45784.542349537034</v>
      </c>
    </row>
    <row r="3317" ht="15.75" customHeight="1">
      <c r="A3317" s="1">
        <v>3316.0</v>
      </c>
      <c r="B3317" s="2" t="s">
        <v>14960</v>
      </c>
      <c r="C3317" s="1" t="s">
        <v>14961</v>
      </c>
      <c r="D3317" s="1" t="s">
        <v>2630</v>
      </c>
      <c r="F3317" s="1" t="s">
        <v>2630</v>
      </c>
      <c r="K3317" s="2">
        <v>9.895093783E9</v>
      </c>
      <c r="L3317" s="2"/>
      <c r="O3317" s="1" t="s">
        <v>43</v>
      </c>
      <c r="P3317" s="1">
        <v>0.0</v>
      </c>
      <c r="Q3317" s="5">
        <v>46178.44347222222</v>
      </c>
    </row>
    <row r="3318" ht="15.75" customHeight="1">
      <c r="A3318" s="1">
        <v>3317.0</v>
      </c>
      <c r="B3318" s="2" t="s">
        <v>14962</v>
      </c>
      <c r="C3318" s="1" t="s">
        <v>14963</v>
      </c>
      <c r="D3318" s="1" t="s">
        <v>14964</v>
      </c>
      <c r="F3318" s="1" t="s">
        <v>11191</v>
      </c>
      <c r="G3318" s="1" t="s">
        <v>278</v>
      </c>
      <c r="H3318" s="1" t="s">
        <v>439</v>
      </c>
      <c r="I3318" s="1" t="s">
        <v>440</v>
      </c>
      <c r="J3318" s="1" t="s">
        <v>5874</v>
      </c>
      <c r="K3318" s="2">
        <v>9.20770283E9</v>
      </c>
      <c r="L3318" s="2">
        <v>7.558099664E9</v>
      </c>
      <c r="M3318" s="1" t="s">
        <v>11192</v>
      </c>
      <c r="N3318" s="1" t="s">
        <v>14965</v>
      </c>
      <c r="O3318" s="1" t="s">
        <v>25</v>
      </c>
      <c r="P3318" s="1">
        <v>0.0</v>
      </c>
      <c r="Q3318" s="5">
        <v>43608.60302083333</v>
      </c>
    </row>
    <row r="3319" ht="15.75" customHeight="1">
      <c r="A3319" s="1">
        <v>3318.0</v>
      </c>
      <c r="B3319" s="2" t="s">
        <v>14966</v>
      </c>
      <c r="C3319" s="1" t="s">
        <v>14967</v>
      </c>
      <c r="D3319" s="1" t="s">
        <v>14968</v>
      </c>
      <c r="E3319" s="1" t="s">
        <v>14969</v>
      </c>
      <c r="F3319" s="1" t="s">
        <v>463</v>
      </c>
      <c r="G3319" s="1" t="s">
        <v>145</v>
      </c>
      <c r="H3319" s="1" t="s">
        <v>439</v>
      </c>
      <c r="I3319" s="1" t="s">
        <v>440</v>
      </c>
      <c r="K3319" s="2">
        <v>9.847716747E9</v>
      </c>
      <c r="L3319" s="2"/>
      <c r="O3319" s="1" t="s">
        <v>25</v>
      </c>
      <c r="P3319" s="1">
        <v>0.0</v>
      </c>
      <c r="Q3319" s="5">
        <v>42838.60888888889</v>
      </c>
    </row>
    <row r="3320" ht="15.75" customHeight="1">
      <c r="A3320" s="1">
        <v>3319.0</v>
      </c>
      <c r="B3320" s="2" t="s">
        <v>14970</v>
      </c>
      <c r="C3320" s="1" t="s">
        <v>14971</v>
      </c>
      <c r="D3320" s="1" t="s">
        <v>14972</v>
      </c>
      <c r="E3320" s="1" t="s">
        <v>14973</v>
      </c>
      <c r="F3320" s="1" t="s">
        <v>1392</v>
      </c>
      <c r="G3320" s="1" t="s">
        <v>1392</v>
      </c>
      <c r="H3320" s="1" t="s">
        <v>439</v>
      </c>
      <c r="I3320" s="1" t="s">
        <v>440</v>
      </c>
      <c r="J3320" s="1" t="s">
        <v>14974</v>
      </c>
      <c r="K3320" s="2">
        <v>9.49515597E9</v>
      </c>
      <c r="L3320" s="2"/>
      <c r="O3320" s="1" t="s">
        <v>25</v>
      </c>
      <c r="P3320" s="1">
        <v>0.0</v>
      </c>
      <c r="Q3320" s="5">
        <v>46118.61424768518</v>
      </c>
    </row>
    <row r="3321" ht="15.75" customHeight="1">
      <c r="A3321" s="1">
        <v>3320.0</v>
      </c>
      <c r="B3321" s="2" t="s">
        <v>14975</v>
      </c>
      <c r="C3321" s="1" t="s">
        <v>14976</v>
      </c>
      <c r="D3321" s="1" t="s">
        <v>14977</v>
      </c>
      <c r="F3321" s="1" t="s">
        <v>1061</v>
      </c>
      <c r="G3321" s="1" t="s">
        <v>722</v>
      </c>
      <c r="H3321" s="1" t="s">
        <v>439</v>
      </c>
      <c r="I3321" s="1" t="s">
        <v>440</v>
      </c>
      <c r="J3321" s="1" t="s">
        <v>8780</v>
      </c>
      <c r="K3321" s="2" t="s">
        <v>14978</v>
      </c>
      <c r="L3321" s="2">
        <v>9.44728156E9</v>
      </c>
      <c r="O3321" s="1" t="s">
        <v>25</v>
      </c>
      <c r="P3321" s="1">
        <v>0.0</v>
      </c>
      <c r="Q3321" s="5">
        <v>42893.616631944446</v>
      </c>
    </row>
    <row r="3322" ht="15.75" customHeight="1">
      <c r="A3322" s="1">
        <v>3321.0</v>
      </c>
      <c r="B3322" s="2" t="s">
        <v>14979</v>
      </c>
      <c r="C3322" s="1" t="s">
        <v>14980</v>
      </c>
      <c r="E3322" s="1" t="s">
        <v>14981</v>
      </c>
      <c r="J3322" s="1" t="s">
        <v>14982</v>
      </c>
      <c r="K3322" s="2">
        <v>8.291198717E9</v>
      </c>
      <c r="L3322" s="2"/>
      <c r="O3322" s="1" t="s">
        <v>25</v>
      </c>
      <c r="P3322" s="1">
        <v>0.0</v>
      </c>
      <c r="Q3322" s="5">
        <v>42840.6193287037</v>
      </c>
    </row>
    <row r="3323" ht="15.75" customHeight="1">
      <c r="A3323" s="1">
        <v>3322.0</v>
      </c>
      <c r="B3323" s="2" t="s">
        <v>14983</v>
      </c>
      <c r="C3323" s="1" t="s">
        <v>14984</v>
      </c>
      <c r="D3323" s="1" t="s">
        <v>14985</v>
      </c>
      <c r="E3323" s="1" t="s">
        <v>1909</v>
      </c>
      <c r="F3323" s="1" t="s">
        <v>722</v>
      </c>
      <c r="G3323" s="1" t="s">
        <v>722</v>
      </c>
      <c r="H3323" s="1" t="s">
        <v>439</v>
      </c>
      <c r="I3323" s="1" t="s">
        <v>440</v>
      </c>
      <c r="K3323" s="2">
        <v>7.907100918E9</v>
      </c>
      <c r="L3323" s="2"/>
      <c r="O3323" s="1" t="s">
        <v>43</v>
      </c>
      <c r="P3323" s="1">
        <v>0.0</v>
      </c>
      <c r="Q3323" s="5">
        <v>42837.62405092592</v>
      </c>
    </row>
    <row r="3324" ht="15.75" customHeight="1">
      <c r="A3324" s="1">
        <v>3323.0</v>
      </c>
      <c r="B3324" s="2" t="s">
        <v>14986</v>
      </c>
      <c r="C3324" s="1" t="s">
        <v>14987</v>
      </c>
      <c r="D3324" s="1" t="s">
        <v>14988</v>
      </c>
      <c r="E3324" s="1" t="s">
        <v>14989</v>
      </c>
      <c r="F3324" s="1" t="s">
        <v>7228</v>
      </c>
      <c r="G3324" s="1" t="s">
        <v>2156</v>
      </c>
      <c r="H3324" s="1" t="s">
        <v>439</v>
      </c>
      <c r="I3324" s="1" t="s">
        <v>440</v>
      </c>
      <c r="J3324" s="1" t="s">
        <v>14990</v>
      </c>
      <c r="K3324" s="2"/>
      <c r="L3324" s="2"/>
      <c r="O3324" s="1" t="s">
        <v>25</v>
      </c>
      <c r="P3324" s="1">
        <v>1.0</v>
      </c>
      <c r="Q3324" s="5">
        <v>42821.632881944446</v>
      </c>
    </row>
    <row r="3325" ht="15.75" customHeight="1">
      <c r="A3325" s="1">
        <v>3324.0</v>
      </c>
      <c r="B3325" s="2" t="s">
        <v>14991</v>
      </c>
      <c r="C3325" s="1" t="s">
        <v>14992</v>
      </c>
      <c r="D3325" s="1" t="s">
        <v>14993</v>
      </c>
      <c r="E3325" s="1" t="s">
        <v>14994</v>
      </c>
      <c r="F3325" s="1" t="s">
        <v>2156</v>
      </c>
      <c r="G3325" s="1" t="s">
        <v>2156</v>
      </c>
      <c r="H3325" s="1" t="s">
        <v>439</v>
      </c>
      <c r="I3325" s="1" t="s">
        <v>440</v>
      </c>
      <c r="J3325" s="1" t="s">
        <v>14995</v>
      </c>
      <c r="K3325" s="2">
        <v>8.129540812E9</v>
      </c>
      <c r="L3325" s="2">
        <v>8.281887554E9</v>
      </c>
      <c r="M3325" s="1" t="s">
        <v>14996</v>
      </c>
      <c r="N3325" s="1" t="s">
        <v>14997</v>
      </c>
      <c r="O3325" s="1" t="s">
        <v>25</v>
      </c>
      <c r="P3325" s="1">
        <v>0.0</v>
      </c>
      <c r="Q3325" s="5">
        <v>43590.63633101852</v>
      </c>
    </row>
    <row r="3326" ht="15.75" customHeight="1">
      <c r="A3326" s="1">
        <v>3325.0</v>
      </c>
      <c r="B3326" s="2" t="s">
        <v>14998</v>
      </c>
      <c r="C3326" s="1" t="s">
        <v>14999</v>
      </c>
      <c r="D3326" s="1" t="s">
        <v>15000</v>
      </c>
      <c r="F3326" s="1" t="s">
        <v>2232</v>
      </c>
      <c r="G3326" s="1" t="s">
        <v>722</v>
      </c>
      <c r="H3326" s="1" t="s">
        <v>439</v>
      </c>
      <c r="I3326" s="1" t="s">
        <v>440</v>
      </c>
      <c r="J3326" s="1" t="s">
        <v>15001</v>
      </c>
      <c r="K3326" s="2">
        <v>4.752222708E9</v>
      </c>
      <c r="L3326" s="2"/>
      <c r="M3326" s="1" t="s">
        <v>15002</v>
      </c>
      <c r="N3326" s="1" t="s">
        <v>15003</v>
      </c>
      <c r="O3326" s="1" t="s">
        <v>1925</v>
      </c>
      <c r="P3326" s="1">
        <v>0.0</v>
      </c>
      <c r="Q3326" s="5">
        <v>42794.64333333333</v>
      </c>
    </row>
    <row r="3327" ht="15.75" customHeight="1">
      <c r="A3327" s="1">
        <v>3326.0</v>
      </c>
      <c r="B3327" s="2" t="s">
        <v>15004</v>
      </c>
      <c r="C3327" s="1" t="s">
        <v>15005</v>
      </c>
      <c r="D3327" s="1" t="s">
        <v>15006</v>
      </c>
      <c r="F3327" s="1" t="s">
        <v>2232</v>
      </c>
      <c r="G3327" s="1" t="s">
        <v>722</v>
      </c>
      <c r="H3327" s="1" t="s">
        <v>439</v>
      </c>
      <c r="I3327" s="1" t="s">
        <v>440</v>
      </c>
      <c r="J3327" s="1" t="s">
        <v>15007</v>
      </c>
      <c r="K3327" s="2"/>
      <c r="L3327" s="2"/>
      <c r="O3327" s="1" t="s">
        <v>43</v>
      </c>
      <c r="P3327" s="1">
        <v>0.0</v>
      </c>
      <c r="Q3327" s="5">
        <v>42794.6459837963</v>
      </c>
    </row>
    <row r="3328" ht="15.75" customHeight="1">
      <c r="A3328" s="1">
        <v>3327.0</v>
      </c>
      <c r="B3328" s="2" t="s">
        <v>15008</v>
      </c>
      <c r="C3328" s="1" t="s">
        <v>15009</v>
      </c>
      <c r="D3328" s="1" t="s">
        <v>15010</v>
      </c>
      <c r="F3328" s="1" t="s">
        <v>722</v>
      </c>
      <c r="G3328" s="1" t="s">
        <v>722</v>
      </c>
      <c r="H3328" s="1" t="s">
        <v>439</v>
      </c>
      <c r="I3328" s="1" t="s">
        <v>440</v>
      </c>
      <c r="J3328" s="1" t="s">
        <v>15011</v>
      </c>
      <c r="K3328" s="2"/>
      <c r="L3328" s="2"/>
      <c r="O3328" s="1" t="s">
        <v>25</v>
      </c>
      <c r="P3328" s="1">
        <v>0.0</v>
      </c>
      <c r="Q3328" s="5">
        <v>42787.64792824074</v>
      </c>
    </row>
    <row r="3329" ht="15.75" customHeight="1">
      <c r="A3329" s="1">
        <v>3328.0</v>
      </c>
      <c r="B3329" s="2" t="s">
        <v>15012</v>
      </c>
      <c r="C3329" s="1" t="s">
        <v>15013</v>
      </c>
      <c r="D3329" s="1" t="s">
        <v>15014</v>
      </c>
      <c r="E3329" s="1" t="s">
        <v>15015</v>
      </c>
      <c r="F3329" s="1" t="s">
        <v>722</v>
      </c>
      <c r="G3329" s="1" t="s">
        <v>722</v>
      </c>
      <c r="H3329" s="1" t="s">
        <v>439</v>
      </c>
      <c r="I3329" s="1" t="s">
        <v>440</v>
      </c>
      <c r="J3329" s="1" t="s">
        <v>15016</v>
      </c>
      <c r="K3329" s="2">
        <v>9.995206022E9</v>
      </c>
      <c r="L3329" s="2"/>
      <c r="O3329" s="1" t="s">
        <v>122</v>
      </c>
      <c r="P3329" s="1">
        <v>0.0</v>
      </c>
      <c r="Q3329" s="5">
        <v>42858.64965277778</v>
      </c>
    </row>
    <row r="3330" ht="15.75" customHeight="1">
      <c r="A3330" s="1">
        <v>3329.0</v>
      </c>
      <c r="B3330" s="2" t="s">
        <v>15017</v>
      </c>
      <c r="C3330" s="1" t="s">
        <v>15018</v>
      </c>
      <c r="D3330" s="1" t="s">
        <v>15019</v>
      </c>
      <c r="E3330" s="1" t="s">
        <v>15020</v>
      </c>
      <c r="F3330" s="1" t="s">
        <v>6631</v>
      </c>
      <c r="G3330" s="1" t="s">
        <v>48</v>
      </c>
      <c r="H3330" s="1" t="s">
        <v>439</v>
      </c>
      <c r="I3330" s="1" t="s">
        <v>440</v>
      </c>
      <c r="J3330" s="1" t="s">
        <v>15021</v>
      </c>
      <c r="K3330" s="2">
        <v>4.7923255385E10</v>
      </c>
      <c r="L3330" s="2">
        <v>9.447257458E9</v>
      </c>
      <c r="O3330" s="1" t="s">
        <v>25</v>
      </c>
      <c r="P3330" s="1">
        <v>0.0</v>
      </c>
      <c r="Q3330" s="5">
        <v>42860.65173611111</v>
      </c>
    </row>
    <row r="3331" ht="15.75" customHeight="1">
      <c r="A3331" s="1">
        <v>3330.0</v>
      </c>
      <c r="B3331" s="2" t="s">
        <v>15022</v>
      </c>
      <c r="C3331" s="1" t="s">
        <v>15023</v>
      </c>
      <c r="D3331" s="1" t="s">
        <v>15024</v>
      </c>
      <c r="E3331" s="1" t="s">
        <v>15025</v>
      </c>
      <c r="F3331" s="1" t="s">
        <v>2058</v>
      </c>
      <c r="G3331" s="1" t="s">
        <v>14527</v>
      </c>
      <c r="H3331" s="1" t="s">
        <v>439</v>
      </c>
      <c r="I3331" s="1" t="s">
        <v>440</v>
      </c>
      <c r="K3331" s="2"/>
      <c r="L3331" s="2"/>
      <c r="O3331" s="1" t="s">
        <v>386</v>
      </c>
      <c r="P3331" s="1">
        <v>0.0</v>
      </c>
      <c r="Q3331" s="5">
        <v>42891.447280092594</v>
      </c>
    </row>
    <row r="3332" ht="15.75" customHeight="1">
      <c r="A3332" s="1">
        <v>3331.0</v>
      </c>
      <c r="B3332" s="2" t="s">
        <v>15026</v>
      </c>
      <c r="C3332" s="1" t="s">
        <v>15027</v>
      </c>
      <c r="D3332" s="1" t="s">
        <v>15028</v>
      </c>
      <c r="F3332" s="1" t="s">
        <v>15029</v>
      </c>
      <c r="G3332" s="1" t="s">
        <v>2156</v>
      </c>
      <c r="H3332" s="1" t="s">
        <v>439</v>
      </c>
      <c r="I3332" s="1" t="s">
        <v>440</v>
      </c>
      <c r="K3332" s="2">
        <v>4.712470787E9</v>
      </c>
      <c r="L3332" s="2">
        <v>9.946626708E9</v>
      </c>
      <c r="M3332" s="1" t="s">
        <v>14243</v>
      </c>
      <c r="N3332" s="1" t="s">
        <v>14244</v>
      </c>
      <c r="O3332" s="1" t="s">
        <v>386</v>
      </c>
      <c r="P3332" s="1">
        <v>0.0</v>
      </c>
      <c r="Q3332" s="5">
        <v>44710.626921296294</v>
      </c>
    </row>
    <row r="3333" ht="15.75" customHeight="1">
      <c r="A3333" s="1">
        <v>3332.0</v>
      </c>
      <c r="B3333" s="2" t="s">
        <v>15030</v>
      </c>
      <c r="C3333" s="1" t="s">
        <v>15031</v>
      </c>
      <c r="D3333" s="1" t="s">
        <v>15032</v>
      </c>
      <c r="F3333" s="1" t="s">
        <v>15032</v>
      </c>
      <c r="G3333" s="1" t="s">
        <v>278</v>
      </c>
      <c r="H3333" s="1" t="s">
        <v>439</v>
      </c>
      <c r="I3333" s="1" t="s">
        <v>440</v>
      </c>
      <c r="K3333" s="2"/>
      <c r="L3333" s="2"/>
      <c r="O3333" s="1" t="s">
        <v>637</v>
      </c>
      <c r="P3333" s="1">
        <v>0.0</v>
      </c>
      <c r="Q3333" s="5">
        <v>42902.44818287037</v>
      </c>
    </row>
    <row r="3334" ht="15.75" customHeight="1">
      <c r="A3334" s="1">
        <v>3333.0</v>
      </c>
      <c r="B3334" s="2" t="s">
        <v>15033</v>
      </c>
      <c r="C3334" s="1" t="s">
        <v>15034</v>
      </c>
      <c r="D3334" s="1" t="s">
        <v>15035</v>
      </c>
      <c r="E3334" s="1" t="s">
        <v>15036</v>
      </c>
      <c r="K3334" s="2">
        <v>4.872312233E9</v>
      </c>
      <c r="L3334" s="2">
        <v>7592.0</v>
      </c>
      <c r="M3334" s="1" t="s">
        <v>15037</v>
      </c>
      <c r="N3334" s="1" t="s">
        <v>15038</v>
      </c>
      <c r="O3334" s="1" t="s">
        <v>43</v>
      </c>
      <c r="P3334" s="1">
        <v>0.0</v>
      </c>
      <c r="Q3334" s="5">
        <v>46069.71908564815</v>
      </c>
    </row>
    <row r="3335" ht="15.75" customHeight="1">
      <c r="A3335" s="1">
        <v>3334.0</v>
      </c>
      <c r="B3335" s="2" t="s">
        <v>15039</v>
      </c>
      <c r="C3335" s="1" t="s">
        <v>15040</v>
      </c>
      <c r="D3335" s="1" t="s">
        <v>15041</v>
      </c>
      <c r="E3335" s="1" t="s">
        <v>15042</v>
      </c>
      <c r="F3335" s="1" t="s">
        <v>15043</v>
      </c>
      <c r="G3335" s="1" t="s">
        <v>1392</v>
      </c>
      <c r="H3335" s="1" t="s">
        <v>439</v>
      </c>
      <c r="I3335" s="1" t="s">
        <v>440</v>
      </c>
      <c r="K3335" s="2">
        <v>8.156971134E9</v>
      </c>
      <c r="L3335" s="2"/>
      <c r="M3335" s="1" t="s">
        <v>15044</v>
      </c>
      <c r="O3335" s="1" t="s">
        <v>25</v>
      </c>
      <c r="P3335" s="1">
        <v>0.0</v>
      </c>
      <c r="Q3335" s="5">
        <v>45823.439050925925</v>
      </c>
    </row>
    <row r="3336" ht="15.75" customHeight="1">
      <c r="A3336" s="1">
        <v>3335.0</v>
      </c>
      <c r="B3336" s="2" t="s">
        <v>15045</v>
      </c>
      <c r="C3336" s="1" t="s">
        <v>15046</v>
      </c>
      <c r="D3336" s="1" t="s">
        <v>15047</v>
      </c>
      <c r="E3336" s="1" t="s">
        <v>419</v>
      </c>
      <c r="F3336" s="1" t="s">
        <v>419</v>
      </c>
      <c r="G3336" s="1" t="s">
        <v>48</v>
      </c>
      <c r="H3336" s="1" t="s">
        <v>439</v>
      </c>
      <c r="I3336" s="1" t="s">
        <v>440</v>
      </c>
      <c r="K3336" s="2">
        <v>9.446117451E9</v>
      </c>
      <c r="L3336" s="2"/>
      <c r="O3336" s="1" t="s">
        <v>43</v>
      </c>
      <c r="P3336" s="1">
        <v>0.0</v>
      </c>
      <c r="Q3336" s="5">
        <v>42893.60685185185</v>
      </c>
    </row>
    <row r="3337" ht="15.75" customHeight="1">
      <c r="A3337" s="1">
        <v>3336.0</v>
      </c>
      <c r="B3337" s="2" t="s">
        <v>15048</v>
      </c>
      <c r="C3337" s="1" t="s">
        <v>15049</v>
      </c>
      <c r="D3337" s="1" t="s">
        <v>15050</v>
      </c>
      <c r="E3337" s="1" t="s">
        <v>15051</v>
      </c>
      <c r="F3337" s="1" t="s">
        <v>5489</v>
      </c>
      <c r="G3337" s="1" t="s">
        <v>2156</v>
      </c>
      <c r="H3337" s="1" t="s">
        <v>439</v>
      </c>
      <c r="I3337" s="1" t="s">
        <v>440</v>
      </c>
      <c r="K3337" s="2" t="s">
        <v>15052</v>
      </c>
      <c r="L3337" s="2">
        <v>9.446540977E9</v>
      </c>
      <c r="M3337" s="1" t="s">
        <v>15053</v>
      </c>
      <c r="N3337" s="1" t="s">
        <v>15054</v>
      </c>
      <c r="O3337" s="1" t="s">
        <v>25</v>
      </c>
      <c r="P3337" s="1">
        <v>0.0</v>
      </c>
      <c r="Q3337" s="5">
        <v>46191.610451388886</v>
      </c>
    </row>
    <row r="3338" ht="15.75" customHeight="1">
      <c r="A3338" s="1">
        <v>3337.0</v>
      </c>
      <c r="B3338" s="2" t="s">
        <v>15055</v>
      </c>
      <c r="C3338" s="1" t="s">
        <v>15056</v>
      </c>
      <c r="D3338" s="1" t="s">
        <v>15057</v>
      </c>
      <c r="F3338" s="1" t="s">
        <v>9364</v>
      </c>
      <c r="G3338" s="1" t="s">
        <v>14527</v>
      </c>
      <c r="H3338" s="1" t="s">
        <v>439</v>
      </c>
      <c r="I3338" s="1" t="s">
        <v>440</v>
      </c>
      <c r="J3338" s="1" t="s">
        <v>15058</v>
      </c>
      <c r="K3338" s="2">
        <v>9.496224946E9</v>
      </c>
      <c r="L3338" s="2">
        <v>9.74723257E9</v>
      </c>
      <c r="M3338" s="1" t="s">
        <v>15059</v>
      </c>
      <c r="N3338" s="1" t="s">
        <v>15060</v>
      </c>
      <c r="O3338" s="1" t="s">
        <v>43</v>
      </c>
      <c r="P3338" s="1">
        <v>0.0</v>
      </c>
      <c r="Q3338" s="5">
        <v>43720.61253472222</v>
      </c>
    </row>
    <row r="3339" ht="15.75" customHeight="1">
      <c r="A3339" s="1">
        <v>3338.0</v>
      </c>
      <c r="B3339" s="2" t="s">
        <v>15061</v>
      </c>
      <c r="C3339" s="1" t="s">
        <v>15062</v>
      </c>
      <c r="D3339" s="1" t="s">
        <v>15063</v>
      </c>
      <c r="E3339" s="1" t="s">
        <v>15064</v>
      </c>
      <c r="F3339" s="1" t="s">
        <v>15064</v>
      </c>
      <c r="K3339" s="2">
        <v>9.17012634607E11</v>
      </c>
      <c r="L3339" s="2"/>
      <c r="M3339" s="1" t="s">
        <v>15065</v>
      </c>
      <c r="N3339" s="1" t="s">
        <v>15066</v>
      </c>
      <c r="O3339" s="1" t="s">
        <v>43</v>
      </c>
      <c r="P3339" s="1">
        <v>0.0</v>
      </c>
      <c r="Q3339" s="5">
        <v>45372.66841435185</v>
      </c>
    </row>
    <row r="3340" ht="15.75" customHeight="1">
      <c r="A3340" s="1">
        <v>3339.0</v>
      </c>
      <c r="B3340" s="2" t="s">
        <v>15067</v>
      </c>
      <c r="C3340" s="1" t="s">
        <v>15068</v>
      </c>
      <c r="K3340" s="2"/>
      <c r="L3340" s="2"/>
      <c r="O3340" s="1" t="s">
        <v>43</v>
      </c>
      <c r="P3340" s="1">
        <v>0.0</v>
      </c>
      <c r="Q3340" s="5">
        <v>42936.459398148145</v>
      </c>
    </row>
    <row r="3341" ht="15.75" customHeight="1">
      <c r="A3341" s="1">
        <v>3340.0</v>
      </c>
      <c r="B3341" s="2" t="s">
        <v>15069</v>
      </c>
      <c r="C3341" s="1" t="s">
        <v>15070</v>
      </c>
      <c r="D3341" s="1" t="s">
        <v>15071</v>
      </c>
      <c r="F3341" s="1" t="s">
        <v>15071</v>
      </c>
      <c r="K3341" s="2">
        <v>8.848036442E9</v>
      </c>
      <c r="L3341" s="2"/>
      <c r="O3341" s="1" t="s">
        <v>43</v>
      </c>
      <c r="P3341" s="1">
        <v>0.0</v>
      </c>
      <c r="Q3341" s="5">
        <v>43305.46015046296</v>
      </c>
    </row>
    <row r="3342" ht="15.75" customHeight="1">
      <c r="A3342" s="1">
        <v>3341.0</v>
      </c>
      <c r="B3342" s="2" t="s">
        <v>15072</v>
      </c>
      <c r="C3342" s="1" t="s">
        <v>15073</v>
      </c>
      <c r="D3342" s="1" t="s">
        <v>15024</v>
      </c>
      <c r="E3342" s="1" t="s">
        <v>15025</v>
      </c>
      <c r="F3342" s="1" t="s">
        <v>2058</v>
      </c>
      <c r="G3342" s="1" t="s">
        <v>14527</v>
      </c>
      <c r="H3342" s="1" t="s">
        <v>439</v>
      </c>
      <c r="I3342" s="1" t="s">
        <v>440</v>
      </c>
      <c r="K3342" s="2"/>
      <c r="L3342" s="2"/>
      <c r="O3342" s="1" t="s">
        <v>25</v>
      </c>
      <c r="P3342" s="1">
        <v>0.0</v>
      </c>
      <c r="Q3342" s="5">
        <v>42958.612442129626</v>
      </c>
    </row>
    <row r="3343" ht="15.75" customHeight="1">
      <c r="A3343" s="1">
        <v>3342.0</v>
      </c>
      <c r="B3343" s="2" t="s">
        <v>15074</v>
      </c>
      <c r="C3343" s="1" t="s">
        <v>15075</v>
      </c>
      <c r="D3343" s="1" t="s">
        <v>15076</v>
      </c>
      <c r="F3343" s="1" t="s">
        <v>15076</v>
      </c>
      <c r="G3343" s="1" t="s">
        <v>15077</v>
      </c>
      <c r="H3343" s="1" t="s">
        <v>439</v>
      </c>
      <c r="I3343" s="1" t="s">
        <v>440</v>
      </c>
      <c r="J3343" s="1" t="s">
        <v>15078</v>
      </c>
      <c r="K3343" s="2">
        <v>9.447431242E9</v>
      </c>
      <c r="L3343" s="2" t="s">
        <v>15079</v>
      </c>
      <c r="M3343" s="1" t="s">
        <v>15080</v>
      </c>
      <c r="N3343" s="1" t="s">
        <v>15081</v>
      </c>
      <c r="O3343" s="1" t="s">
        <v>25</v>
      </c>
      <c r="P3343" s="1">
        <v>0.0</v>
      </c>
      <c r="Q3343" s="5">
        <v>43691.53532407407</v>
      </c>
    </row>
    <row r="3344" ht="15.75" customHeight="1">
      <c r="A3344" s="1">
        <v>3343.0</v>
      </c>
      <c r="B3344" s="2" t="s">
        <v>15082</v>
      </c>
      <c r="C3344" s="1" t="s">
        <v>15083</v>
      </c>
      <c r="D3344" s="1" t="s">
        <v>15084</v>
      </c>
      <c r="E3344" s="1" t="s">
        <v>15085</v>
      </c>
      <c r="F3344" s="1" t="s">
        <v>2058</v>
      </c>
      <c r="G3344" s="1" t="s">
        <v>14527</v>
      </c>
      <c r="H3344" s="1" t="s">
        <v>439</v>
      </c>
      <c r="I3344" s="1" t="s">
        <v>440</v>
      </c>
      <c r="K3344" s="2">
        <v>4.842344821E9</v>
      </c>
      <c r="L3344" s="2">
        <v>9.99517534E9</v>
      </c>
      <c r="M3344" s="1" t="s">
        <v>15086</v>
      </c>
      <c r="N3344" s="1" t="s">
        <v>15087</v>
      </c>
      <c r="O3344" s="1" t="s">
        <v>43</v>
      </c>
      <c r="P3344" s="1">
        <v>0.0</v>
      </c>
      <c r="Q3344" s="5">
        <v>46034.68565972222</v>
      </c>
    </row>
    <row r="3345" ht="15.75" customHeight="1">
      <c r="A3345" s="1">
        <v>3344.0</v>
      </c>
      <c r="B3345" s="2" t="s">
        <v>15088</v>
      </c>
      <c r="C3345" s="1" t="s">
        <v>15089</v>
      </c>
      <c r="D3345" s="1" t="s">
        <v>15090</v>
      </c>
      <c r="E3345" s="1" t="s">
        <v>361</v>
      </c>
      <c r="F3345" s="1" t="s">
        <v>361</v>
      </c>
      <c r="K3345" s="2" t="s">
        <v>4853</v>
      </c>
      <c r="L3345" s="2"/>
      <c r="M3345" s="1" t="s">
        <v>15091</v>
      </c>
      <c r="N3345" s="1" t="s">
        <v>15092</v>
      </c>
      <c r="O3345" s="1" t="s">
        <v>25</v>
      </c>
      <c r="P3345" s="1">
        <v>0.0</v>
      </c>
      <c r="Q3345" s="5">
        <v>45561.47641203704</v>
      </c>
    </row>
    <row r="3346" ht="15.75" customHeight="1">
      <c r="A3346" s="1">
        <v>3345.0</v>
      </c>
      <c r="B3346" s="2" t="s">
        <v>15093</v>
      </c>
      <c r="C3346" s="1" t="s">
        <v>15094</v>
      </c>
      <c r="D3346" s="1" t="s">
        <v>15095</v>
      </c>
      <c r="E3346" s="1" t="s">
        <v>15096</v>
      </c>
      <c r="F3346" s="1" t="s">
        <v>722</v>
      </c>
      <c r="G3346" s="1" t="s">
        <v>722</v>
      </c>
      <c r="H3346" s="1" t="s">
        <v>439</v>
      </c>
      <c r="I3346" s="1" t="s">
        <v>440</v>
      </c>
      <c r="J3346" s="1" t="s">
        <v>15097</v>
      </c>
      <c r="K3346" s="2" t="s">
        <v>15098</v>
      </c>
      <c r="L3346" s="2">
        <v>9.3988464555E10</v>
      </c>
      <c r="O3346" s="1" t="s">
        <v>25</v>
      </c>
      <c r="P3346" s="1">
        <v>0.0</v>
      </c>
      <c r="Q3346" s="5">
        <v>42970.61381944444</v>
      </c>
    </row>
    <row r="3347" ht="15.75" customHeight="1">
      <c r="A3347" s="1">
        <v>3346.0</v>
      </c>
      <c r="B3347" s="2" t="s">
        <v>15099</v>
      </c>
      <c r="C3347" s="1" t="s">
        <v>15100</v>
      </c>
      <c r="D3347" s="1" t="s">
        <v>2503</v>
      </c>
      <c r="F3347" s="1" t="s">
        <v>2503</v>
      </c>
      <c r="G3347" s="1" t="s">
        <v>2735</v>
      </c>
      <c r="H3347" s="1" t="s">
        <v>439</v>
      </c>
      <c r="I3347" s="1" t="s">
        <v>440</v>
      </c>
      <c r="K3347" s="2">
        <v>8.606776633E9</v>
      </c>
      <c r="L3347" s="2">
        <v>8.136901299E9</v>
      </c>
      <c r="M3347" s="1" t="s">
        <v>15101</v>
      </c>
      <c r="N3347" s="1" t="s">
        <v>15102</v>
      </c>
      <c r="O3347" s="1" t="s">
        <v>386</v>
      </c>
      <c r="P3347" s="1">
        <v>0.0</v>
      </c>
      <c r="Q3347" s="5">
        <v>42970.61516203704</v>
      </c>
    </row>
    <row r="3348" ht="15.75" customHeight="1">
      <c r="A3348" s="1">
        <v>3347.0</v>
      </c>
      <c r="B3348" s="2" t="s">
        <v>15103</v>
      </c>
      <c r="C3348" s="1" t="s">
        <v>15104</v>
      </c>
      <c r="D3348" s="1" t="s">
        <v>11142</v>
      </c>
      <c r="E3348" s="1" t="s">
        <v>7805</v>
      </c>
      <c r="F3348" s="1" t="s">
        <v>7805</v>
      </c>
      <c r="G3348" s="1" t="s">
        <v>2735</v>
      </c>
      <c r="H3348" s="1" t="s">
        <v>439</v>
      </c>
      <c r="I3348" s="1" t="s">
        <v>440</v>
      </c>
      <c r="J3348" s="1" t="s">
        <v>15105</v>
      </c>
      <c r="K3348" s="2">
        <v>9.961115092E9</v>
      </c>
      <c r="L3348" s="2"/>
      <c r="O3348" s="1" t="s">
        <v>122</v>
      </c>
      <c r="P3348" s="1">
        <v>0.0</v>
      </c>
      <c r="Q3348" s="5">
        <v>42985.53438657407</v>
      </c>
    </row>
    <row r="3349" ht="15.75" customHeight="1">
      <c r="A3349" s="1">
        <v>3348.0</v>
      </c>
      <c r="B3349" s="2" t="s">
        <v>15106</v>
      </c>
      <c r="C3349" s="1" t="s">
        <v>15107</v>
      </c>
      <c r="D3349" s="1" t="s">
        <v>15108</v>
      </c>
      <c r="F3349" s="1" t="s">
        <v>15108</v>
      </c>
      <c r="G3349" s="1" t="s">
        <v>2735</v>
      </c>
      <c r="H3349" s="1" t="s">
        <v>439</v>
      </c>
      <c r="I3349" s="1" t="s">
        <v>440</v>
      </c>
      <c r="J3349" s="1" t="s">
        <v>15109</v>
      </c>
      <c r="K3349" s="2">
        <v>9.526111777E9</v>
      </c>
      <c r="L3349" s="2"/>
      <c r="M3349" s="1">
        <v>9.526111777E9</v>
      </c>
      <c r="O3349" s="1" t="s">
        <v>386</v>
      </c>
      <c r="P3349" s="1">
        <v>0.0</v>
      </c>
      <c r="Q3349" s="5">
        <v>43716.43261574074</v>
      </c>
    </row>
    <row r="3350" ht="15.75" customHeight="1">
      <c r="A3350" s="1">
        <v>3349.0</v>
      </c>
      <c r="B3350" s="2" t="s">
        <v>15110</v>
      </c>
      <c r="C3350" s="1" t="s">
        <v>15111</v>
      </c>
      <c r="D3350" s="1" t="s">
        <v>15112</v>
      </c>
      <c r="F3350" s="1" t="s">
        <v>15113</v>
      </c>
      <c r="G3350" s="1" t="s">
        <v>2735</v>
      </c>
      <c r="H3350" s="1" t="s">
        <v>439</v>
      </c>
      <c r="J3350" s="1" t="s">
        <v>15114</v>
      </c>
      <c r="K3350" s="2">
        <v>9.744444467E9</v>
      </c>
      <c r="L3350" s="2"/>
      <c r="M3350" s="1" t="s">
        <v>15115</v>
      </c>
      <c r="O3350" s="1" t="s">
        <v>386</v>
      </c>
      <c r="P3350" s="1">
        <v>11.0</v>
      </c>
      <c r="Q3350" s="5">
        <v>45879.616319444445</v>
      </c>
    </row>
    <row r="3351" ht="15.75" customHeight="1">
      <c r="A3351" s="1">
        <v>3350.0</v>
      </c>
      <c r="B3351" s="2" t="s">
        <v>15116</v>
      </c>
      <c r="C3351" s="1" t="s">
        <v>15117</v>
      </c>
      <c r="F3351" s="1" t="s">
        <v>15118</v>
      </c>
      <c r="G3351" s="1" t="s">
        <v>14527</v>
      </c>
      <c r="J3351" s="1" t="s">
        <v>15119</v>
      </c>
      <c r="K3351" s="2">
        <v>9.947188688E9</v>
      </c>
      <c r="L3351" s="2"/>
      <c r="O3351" s="1" t="s">
        <v>43</v>
      </c>
      <c r="P3351" s="1">
        <v>0.0</v>
      </c>
      <c r="Q3351" s="5">
        <v>42964.61858796296</v>
      </c>
    </row>
    <row r="3352" ht="15.75" customHeight="1">
      <c r="A3352" s="1">
        <v>3351.0</v>
      </c>
      <c r="B3352" s="2" t="s">
        <v>15120</v>
      </c>
      <c r="C3352" s="1" t="s">
        <v>15121</v>
      </c>
      <c r="D3352" s="1" t="s">
        <v>15122</v>
      </c>
      <c r="E3352" s="1" t="s">
        <v>15123</v>
      </c>
      <c r="F3352" s="1" t="s">
        <v>3421</v>
      </c>
      <c r="G3352" s="1" t="s">
        <v>14527</v>
      </c>
      <c r="H3352" s="1" t="s">
        <v>439</v>
      </c>
      <c r="K3352" s="2">
        <v>4.826222836E9</v>
      </c>
      <c r="L3352" s="2"/>
      <c r="O3352" s="1" t="s">
        <v>43</v>
      </c>
      <c r="P3352" s="1">
        <v>0.0</v>
      </c>
      <c r="Q3352" s="5">
        <v>45877.6268287037</v>
      </c>
    </row>
    <row r="3353" ht="15.75" customHeight="1">
      <c r="A3353" s="1">
        <v>3352.0</v>
      </c>
      <c r="B3353" s="2" t="s">
        <v>15124</v>
      </c>
      <c r="C3353" s="1" t="s">
        <v>15125</v>
      </c>
      <c r="D3353" s="1" t="s">
        <v>15126</v>
      </c>
      <c r="E3353" s="1" t="s">
        <v>15127</v>
      </c>
      <c r="F3353" s="1" t="s">
        <v>3624</v>
      </c>
      <c r="G3353" s="1" t="s">
        <v>14527</v>
      </c>
      <c r="J3353" s="1" t="s">
        <v>14942</v>
      </c>
      <c r="K3353" s="2">
        <v>9.446744747E9</v>
      </c>
      <c r="L3353" s="2"/>
      <c r="O3353" s="1" t="s">
        <v>25</v>
      </c>
      <c r="P3353" s="1">
        <v>0.0</v>
      </c>
      <c r="Q3353" s="5">
        <v>42954.62898148148</v>
      </c>
    </row>
    <row r="3354" ht="15.75" customHeight="1">
      <c r="A3354" s="1">
        <v>3353.0</v>
      </c>
      <c r="B3354" s="2" t="s">
        <v>15128</v>
      </c>
      <c r="C3354" s="1" t="s">
        <v>15129</v>
      </c>
      <c r="D3354" s="1" t="s">
        <v>15130</v>
      </c>
      <c r="F3354" s="1" t="s">
        <v>15131</v>
      </c>
      <c r="G3354" s="1" t="s">
        <v>14527</v>
      </c>
      <c r="H3354" s="1" t="s">
        <v>439</v>
      </c>
      <c r="K3354" s="2">
        <v>9.061494021E9</v>
      </c>
      <c r="L3354" s="2"/>
      <c r="M3354" s="1" t="s">
        <v>15132</v>
      </c>
      <c r="N3354" s="1" t="s">
        <v>15133</v>
      </c>
      <c r="O3354" s="1" t="s">
        <v>43</v>
      </c>
      <c r="P3354" s="1">
        <v>0.0</v>
      </c>
      <c r="Q3354" s="5">
        <v>45519.63462962963</v>
      </c>
    </row>
    <row r="3355" ht="15.75" customHeight="1">
      <c r="A3355" s="1">
        <v>3354.0</v>
      </c>
      <c r="B3355" s="2" t="s">
        <v>15134</v>
      </c>
      <c r="C3355" s="1" t="s">
        <v>15135</v>
      </c>
      <c r="D3355" s="1" t="s">
        <v>15136</v>
      </c>
      <c r="E3355" s="1" t="s">
        <v>15137</v>
      </c>
      <c r="F3355" s="1" t="s">
        <v>15138</v>
      </c>
      <c r="G3355" s="1" t="s">
        <v>2735</v>
      </c>
      <c r="H3355" s="1" t="s">
        <v>439</v>
      </c>
      <c r="J3355" s="1" t="s">
        <v>15139</v>
      </c>
      <c r="K3355" s="2" t="s">
        <v>15140</v>
      </c>
      <c r="L3355" s="2"/>
      <c r="M3355" s="1" t="s">
        <v>15101</v>
      </c>
      <c r="N3355" s="1" t="s">
        <v>15102</v>
      </c>
      <c r="O3355" s="1" t="s">
        <v>386</v>
      </c>
      <c r="P3355" s="1">
        <v>0.0</v>
      </c>
      <c r="Q3355" s="5">
        <v>42958.64196759259</v>
      </c>
    </row>
    <row r="3356" ht="15.75" customHeight="1">
      <c r="A3356" s="1">
        <v>3355.0</v>
      </c>
      <c r="B3356" s="2" t="s">
        <v>15141</v>
      </c>
      <c r="C3356" s="1" t="s">
        <v>15142</v>
      </c>
      <c r="D3356" s="1" t="s">
        <v>15143</v>
      </c>
      <c r="F3356" s="1" t="s">
        <v>3412</v>
      </c>
      <c r="G3356" s="1" t="s">
        <v>14527</v>
      </c>
      <c r="H3356" s="1" t="s">
        <v>439</v>
      </c>
      <c r="J3356" s="1" t="s">
        <v>15144</v>
      </c>
      <c r="K3356" s="2">
        <v>9.387227016E9</v>
      </c>
      <c r="L3356" s="2"/>
      <c r="O3356" s="1" t="s">
        <v>279</v>
      </c>
      <c r="P3356" s="1">
        <v>0.0</v>
      </c>
      <c r="Q3356" s="5">
        <v>43323.64408564815</v>
      </c>
    </row>
    <row r="3357" ht="15.75" customHeight="1">
      <c r="A3357" s="1">
        <v>3356.0</v>
      </c>
      <c r="B3357" s="2" t="s">
        <v>15145</v>
      </c>
      <c r="C3357" s="1" t="s">
        <v>15146</v>
      </c>
      <c r="D3357" s="1" t="s">
        <v>15147</v>
      </c>
      <c r="F3357" s="1" t="s">
        <v>3412</v>
      </c>
      <c r="G3357" s="1" t="s">
        <v>14527</v>
      </c>
      <c r="H3357" s="1" t="s">
        <v>439</v>
      </c>
      <c r="J3357" s="1" t="s">
        <v>15148</v>
      </c>
      <c r="K3357" s="2">
        <v>4.842520675E9</v>
      </c>
      <c r="L3357" s="2">
        <v>9.388641275E9</v>
      </c>
      <c r="O3357" s="1" t="s">
        <v>25</v>
      </c>
      <c r="P3357" s="1">
        <v>0.0</v>
      </c>
      <c r="Q3357" s="5">
        <v>42958.65167824074</v>
      </c>
    </row>
    <row r="3358" ht="15.75" customHeight="1">
      <c r="A3358" s="1">
        <v>3357.0</v>
      </c>
      <c r="B3358" s="2" t="s">
        <v>15149</v>
      </c>
      <c r="C3358" s="1" t="s">
        <v>15150</v>
      </c>
      <c r="D3358" s="1" t="s">
        <v>15151</v>
      </c>
      <c r="F3358" s="1" t="s">
        <v>15152</v>
      </c>
      <c r="G3358" s="1" t="s">
        <v>7548</v>
      </c>
      <c r="H3358" s="1" t="s">
        <v>439</v>
      </c>
      <c r="J3358" s="1" t="s">
        <v>15153</v>
      </c>
      <c r="K3358" s="2" t="s">
        <v>15154</v>
      </c>
      <c r="L3358" s="2">
        <v>9.44726322E9</v>
      </c>
      <c r="M3358" s="1" t="s">
        <v>15155</v>
      </c>
      <c r="N3358" s="1" t="s">
        <v>15156</v>
      </c>
      <c r="O3358" s="1" t="s">
        <v>43</v>
      </c>
      <c r="P3358" s="1">
        <v>0.0</v>
      </c>
      <c r="Q3358" s="5">
        <v>44111.65400462963</v>
      </c>
    </row>
    <row r="3359" ht="15.75" customHeight="1">
      <c r="A3359" s="1">
        <v>3358.0</v>
      </c>
      <c r="B3359" s="2" t="s">
        <v>15157</v>
      </c>
      <c r="C3359" s="1" t="s">
        <v>15158</v>
      </c>
      <c r="D3359" s="1" t="s">
        <v>15159</v>
      </c>
      <c r="E3359" s="1" t="s">
        <v>15160</v>
      </c>
      <c r="F3359" s="1" t="s">
        <v>15161</v>
      </c>
      <c r="G3359" s="1" t="s">
        <v>14527</v>
      </c>
      <c r="H3359" s="1" t="s">
        <v>439</v>
      </c>
      <c r="K3359" s="2" t="s">
        <v>15162</v>
      </c>
      <c r="L3359" s="2">
        <v>9.847279559E9</v>
      </c>
      <c r="M3359" s="1" t="s">
        <v>15163</v>
      </c>
      <c r="N3359" s="1" t="s">
        <v>15164</v>
      </c>
      <c r="O3359" s="1" t="s">
        <v>637</v>
      </c>
      <c r="P3359" s="1">
        <v>0.0</v>
      </c>
      <c r="Q3359" s="5">
        <v>42952.65658564815</v>
      </c>
    </row>
    <row r="3360" ht="15.75" customHeight="1">
      <c r="A3360" s="1">
        <v>3359.0</v>
      </c>
      <c r="B3360" s="2" t="s">
        <v>15165</v>
      </c>
      <c r="C3360" s="1" t="s">
        <v>15166</v>
      </c>
      <c r="F3360" s="1" t="s">
        <v>15167</v>
      </c>
      <c r="G3360" s="1" t="s">
        <v>10467</v>
      </c>
      <c r="H3360" s="1" t="s">
        <v>439</v>
      </c>
      <c r="J3360" s="1" t="s">
        <v>15168</v>
      </c>
      <c r="K3360" s="2"/>
      <c r="L3360" s="2">
        <v>9.539000135E9</v>
      </c>
      <c r="M3360" s="1" t="s">
        <v>15169</v>
      </c>
      <c r="N3360" s="1" t="s">
        <v>15170</v>
      </c>
      <c r="O3360" s="1" t="s">
        <v>386</v>
      </c>
      <c r="P3360" s="1">
        <v>0.0</v>
      </c>
      <c r="Q3360" s="5">
        <v>44429.65971064815</v>
      </c>
    </row>
    <row r="3361" ht="15.75" customHeight="1">
      <c r="A3361" s="1">
        <v>3360.0</v>
      </c>
      <c r="B3361" s="2" t="s">
        <v>15171</v>
      </c>
      <c r="C3361" s="1" t="s">
        <v>15172</v>
      </c>
      <c r="D3361" s="1" t="s">
        <v>15173</v>
      </c>
      <c r="F3361" s="1" t="s">
        <v>15174</v>
      </c>
      <c r="G3361" s="1" t="s">
        <v>10467</v>
      </c>
      <c r="H3361" s="1" t="s">
        <v>439</v>
      </c>
      <c r="J3361" s="1" t="s">
        <v>15175</v>
      </c>
      <c r="K3361" s="2">
        <v>9.747555599E9</v>
      </c>
      <c r="L3361" s="2"/>
      <c r="O3361" s="1" t="s">
        <v>386</v>
      </c>
      <c r="P3361" s="1">
        <v>0.0</v>
      </c>
      <c r="Q3361" s="5">
        <v>42976.676458333335</v>
      </c>
    </row>
    <row r="3362" ht="15.75" customHeight="1">
      <c r="A3362" s="1">
        <v>3361.0</v>
      </c>
      <c r="B3362" s="2" t="s">
        <v>15176</v>
      </c>
      <c r="C3362" s="1" t="s">
        <v>15177</v>
      </c>
      <c r="D3362" s="1" t="s">
        <v>15178</v>
      </c>
      <c r="E3362" s="1" t="s">
        <v>15179</v>
      </c>
      <c r="F3362" s="1" t="s">
        <v>2781</v>
      </c>
      <c r="G3362" s="1" t="s">
        <v>14527</v>
      </c>
      <c r="H3362" s="1" t="s">
        <v>439</v>
      </c>
      <c r="J3362" s="1" t="s">
        <v>15180</v>
      </c>
      <c r="K3362" s="2">
        <v>9.207750477E9</v>
      </c>
      <c r="L3362" s="2"/>
      <c r="O3362" s="1" t="s">
        <v>43</v>
      </c>
      <c r="P3362" s="1">
        <v>0.0</v>
      </c>
      <c r="Q3362" s="5">
        <v>42975.67842592593</v>
      </c>
    </row>
    <row r="3363" ht="15.75" customHeight="1">
      <c r="A3363" s="1">
        <v>3362.0</v>
      </c>
      <c r="B3363" s="2" t="s">
        <v>15181</v>
      </c>
      <c r="C3363" s="1" t="s">
        <v>15182</v>
      </c>
      <c r="D3363" s="1" t="s">
        <v>15183</v>
      </c>
      <c r="E3363" s="1" t="s">
        <v>15184</v>
      </c>
      <c r="F3363" s="1" t="s">
        <v>15185</v>
      </c>
      <c r="G3363" s="1" t="s">
        <v>575</v>
      </c>
      <c r="J3363" s="1" t="s">
        <v>15186</v>
      </c>
      <c r="K3363" s="2">
        <v>7.736761113E9</v>
      </c>
      <c r="L3363" s="2"/>
      <c r="O3363" s="1" t="s">
        <v>43</v>
      </c>
      <c r="P3363" s="1">
        <v>0.0</v>
      </c>
      <c r="Q3363" s="5">
        <v>42950.69265046297</v>
      </c>
    </row>
    <row r="3364" ht="15.75" customHeight="1">
      <c r="A3364" s="1">
        <v>3363.0</v>
      </c>
      <c r="B3364" s="2" t="s">
        <v>15187</v>
      </c>
      <c r="C3364" s="1" t="s">
        <v>15188</v>
      </c>
      <c r="D3364" s="1" t="s">
        <v>15189</v>
      </c>
      <c r="E3364" s="1" t="s">
        <v>15190</v>
      </c>
      <c r="G3364" s="1" t="s">
        <v>278</v>
      </c>
      <c r="J3364" s="1" t="s">
        <v>15191</v>
      </c>
      <c r="K3364" s="2">
        <v>4.80865955E8</v>
      </c>
      <c r="L3364" s="2">
        <v>9.645399966E9</v>
      </c>
      <c r="O3364" s="1" t="s">
        <v>43</v>
      </c>
      <c r="P3364" s="1">
        <v>0.0</v>
      </c>
      <c r="Q3364" s="5">
        <v>42947.69730324074</v>
      </c>
    </row>
    <row r="3365" ht="15.75" customHeight="1">
      <c r="A3365" s="1">
        <v>3364.0</v>
      </c>
      <c r="B3365" s="2" t="s">
        <v>15192</v>
      </c>
      <c r="C3365" s="1" t="s">
        <v>15193</v>
      </c>
      <c r="D3365" s="1" t="s">
        <v>15194</v>
      </c>
      <c r="E3365" s="1" t="s">
        <v>3450</v>
      </c>
      <c r="F3365" s="1" t="s">
        <v>15195</v>
      </c>
      <c r="G3365" s="1" t="s">
        <v>14527</v>
      </c>
      <c r="H3365" s="1" t="s">
        <v>439</v>
      </c>
      <c r="J3365" s="1" t="s">
        <v>15196</v>
      </c>
      <c r="K3365" s="2">
        <v>4.84485959E9</v>
      </c>
      <c r="L3365" s="2">
        <v>9.895690151E9</v>
      </c>
      <c r="M3365" s="1" t="s">
        <v>15197</v>
      </c>
      <c r="N3365" s="1" t="s">
        <v>15198</v>
      </c>
      <c r="O3365" s="1" t="s">
        <v>25</v>
      </c>
      <c r="P3365" s="1">
        <v>0.0</v>
      </c>
      <c r="Q3365" s="5">
        <v>45852.700694444444</v>
      </c>
    </row>
    <row r="3366" ht="15.75" customHeight="1">
      <c r="A3366" s="1">
        <v>3365.0</v>
      </c>
      <c r="B3366" s="2" t="s">
        <v>15199</v>
      </c>
      <c r="C3366" s="1" t="s">
        <v>15200</v>
      </c>
      <c r="D3366" s="1" t="s">
        <v>15201</v>
      </c>
      <c r="G3366" s="1" t="s">
        <v>278</v>
      </c>
      <c r="H3366" s="1" t="s">
        <v>439</v>
      </c>
      <c r="K3366" s="2" t="s">
        <v>15202</v>
      </c>
      <c r="L3366" s="2"/>
      <c r="M3366" s="1" t="s">
        <v>15203</v>
      </c>
      <c r="N3366" s="1" t="s">
        <v>15204</v>
      </c>
      <c r="O3366" s="1" t="s">
        <v>43</v>
      </c>
      <c r="P3366" s="1">
        <v>0.0</v>
      </c>
      <c r="Q3366" s="5">
        <v>43990.703738425924</v>
      </c>
    </row>
    <row r="3367" ht="15.75" customHeight="1">
      <c r="A3367" s="1">
        <v>3366.0</v>
      </c>
      <c r="B3367" s="2" t="s">
        <v>15205</v>
      </c>
      <c r="C3367" s="1" t="s">
        <v>15206</v>
      </c>
      <c r="D3367" s="1" t="s">
        <v>15207</v>
      </c>
      <c r="G3367" s="1" t="s">
        <v>278</v>
      </c>
      <c r="J3367" s="1" t="s">
        <v>15208</v>
      </c>
      <c r="K3367" s="2">
        <v>9.539854141E9</v>
      </c>
      <c r="L3367" s="2"/>
      <c r="O3367" s="1" t="s">
        <v>43</v>
      </c>
      <c r="P3367" s="1">
        <v>0.0</v>
      </c>
      <c r="Q3367" s="5">
        <v>45826.70642361111</v>
      </c>
    </row>
    <row r="3368" ht="15.75" customHeight="1">
      <c r="A3368" s="1">
        <v>3367.0</v>
      </c>
      <c r="B3368" s="2" t="s">
        <v>15209</v>
      </c>
      <c r="C3368" s="1" t="s">
        <v>15210</v>
      </c>
      <c r="D3368" s="1" t="s">
        <v>15211</v>
      </c>
      <c r="F3368" s="1" t="s">
        <v>55</v>
      </c>
      <c r="G3368" s="1" t="s">
        <v>145</v>
      </c>
      <c r="H3368" s="1" t="s">
        <v>439</v>
      </c>
      <c r="K3368" s="2">
        <v>4.682321874E9</v>
      </c>
      <c r="L3368" s="2">
        <v>9.447132187E9</v>
      </c>
      <c r="M3368" s="1" t="s">
        <v>15212</v>
      </c>
      <c r="N3368" s="1" t="s">
        <v>15213</v>
      </c>
      <c r="O3368" s="1" t="s">
        <v>25</v>
      </c>
      <c r="P3368" s="1">
        <v>0.0</v>
      </c>
      <c r="Q3368" s="5">
        <v>45473.44136574074</v>
      </c>
    </row>
    <row r="3369" ht="15.75" customHeight="1">
      <c r="A3369" s="1">
        <v>3368.0</v>
      </c>
      <c r="B3369" s="2" t="s">
        <v>15214</v>
      </c>
      <c r="C3369" s="1" t="s">
        <v>15215</v>
      </c>
      <c r="D3369" s="1" t="s">
        <v>15216</v>
      </c>
      <c r="E3369" s="1" t="s">
        <v>14098</v>
      </c>
      <c r="G3369" s="1" t="s">
        <v>145</v>
      </c>
      <c r="H3369" s="1" t="s">
        <v>439</v>
      </c>
      <c r="K3369" s="2">
        <v>4.734250385E9</v>
      </c>
      <c r="L3369" s="2">
        <v>9.44619309E9</v>
      </c>
      <c r="M3369" s="1" t="s">
        <v>15217</v>
      </c>
      <c r="N3369" s="1" t="s">
        <v>15218</v>
      </c>
      <c r="O3369" s="1" t="s">
        <v>25</v>
      </c>
      <c r="P3369" s="1">
        <v>0.0</v>
      </c>
      <c r="Q3369" s="5">
        <v>45857.444444444445</v>
      </c>
    </row>
    <row r="3370" ht="15.75" customHeight="1">
      <c r="A3370" s="1">
        <v>3369.0</v>
      </c>
      <c r="B3370" s="2" t="s">
        <v>15219</v>
      </c>
      <c r="C3370" s="1" t="s">
        <v>15220</v>
      </c>
      <c r="D3370" s="1" t="s">
        <v>15221</v>
      </c>
      <c r="E3370" s="1" t="s">
        <v>15222</v>
      </c>
      <c r="F3370" s="1" t="s">
        <v>13378</v>
      </c>
      <c r="G3370" s="1" t="s">
        <v>575</v>
      </c>
      <c r="H3370" s="1" t="s">
        <v>439</v>
      </c>
      <c r="J3370" s="1" t="s">
        <v>15223</v>
      </c>
      <c r="K3370" s="2">
        <v>4.79230299E9</v>
      </c>
      <c r="L3370" s="2">
        <v>9.946980277E9</v>
      </c>
      <c r="O3370" s="1" t="s">
        <v>25</v>
      </c>
      <c r="P3370" s="1">
        <v>0.0</v>
      </c>
      <c r="Q3370" s="5">
        <v>42928.452893518515</v>
      </c>
    </row>
    <row r="3371" ht="15.75" customHeight="1">
      <c r="A3371" s="1">
        <v>3370.0</v>
      </c>
      <c r="B3371" s="2" t="s">
        <v>15224</v>
      </c>
      <c r="C3371" s="1" t="s">
        <v>15225</v>
      </c>
      <c r="D3371" s="1" t="s">
        <v>15226</v>
      </c>
      <c r="G3371" s="1" t="s">
        <v>575</v>
      </c>
      <c r="H3371" s="1" t="s">
        <v>439</v>
      </c>
      <c r="K3371" s="2">
        <v>4.792335513E9</v>
      </c>
      <c r="L3371" s="2">
        <v>9.846030094E9</v>
      </c>
      <c r="O3371" s="1" t="s">
        <v>25</v>
      </c>
      <c r="P3371" s="1">
        <v>0.0</v>
      </c>
      <c r="Q3371" s="5">
        <v>42925.45662037037</v>
      </c>
    </row>
    <row r="3372" ht="15.75" customHeight="1">
      <c r="A3372" s="1">
        <v>3371.0</v>
      </c>
      <c r="B3372" s="2" t="s">
        <v>15227</v>
      </c>
      <c r="C3372" s="1" t="s">
        <v>15228</v>
      </c>
      <c r="D3372" s="1" t="s">
        <v>15229</v>
      </c>
      <c r="E3372" s="1" t="s">
        <v>15230</v>
      </c>
      <c r="G3372" s="1" t="s">
        <v>722</v>
      </c>
      <c r="H3372" s="1" t="s">
        <v>439</v>
      </c>
      <c r="J3372" s="1" t="s">
        <v>15231</v>
      </c>
      <c r="K3372" s="2">
        <v>8.848227989E9</v>
      </c>
      <c r="L3372" s="2">
        <v>8.129037425E9</v>
      </c>
      <c r="M3372" s="1" t="s">
        <v>15232</v>
      </c>
      <c r="N3372" s="1" t="s">
        <v>15233</v>
      </c>
      <c r="O3372" s="1" t="s">
        <v>25</v>
      </c>
      <c r="P3372" s="1">
        <v>0.0</v>
      </c>
      <c r="Q3372" s="5">
        <v>45383.47383101852</v>
      </c>
    </row>
    <row r="3373" ht="15.75" customHeight="1">
      <c r="A3373" s="1">
        <v>3372.0</v>
      </c>
      <c r="B3373" s="2" t="s">
        <v>15234</v>
      </c>
      <c r="C3373" s="1" t="s">
        <v>15235</v>
      </c>
      <c r="D3373" s="1" t="s">
        <v>15236</v>
      </c>
      <c r="E3373" s="1" t="s">
        <v>14705</v>
      </c>
      <c r="G3373" s="1" t="s">
        <v>2156</v>
      </c>
      <c r="H3373" s="1" t="s">
        <v>439</v>
      </c>
      <c r="K3373" s="2">
        <v>4.70266416E8</v>
      </c>
      <c r="L3373" s="2">
        <v>7.51020811E9</v>
      </c>
      <c r="O3373" s="1" t="s">
        <v>637</v>
      </c>
      <c r="P3373" s="1">
        <v>0.0</v>
      </c>
      <c r="Q3373" s="5">
        <v>42925.481041666666</v>
      </c>
    </row>
    <row r="3374" ht="15.75" customHeight="1">
      <c r="A3374" s="1">
        <v>3373.0</v>
      </c>
      <c r="B3374" s="2" t="s">
        <v>15237</v>
      </c>
      <c r="C3374" s="1" t="s">
        <v>15238</v>
      </c>
      <c r="D3374" s="1" t="s">
        <v>14708</v>
      </c>
      <c r="G3374" s="1" t="s">
        <v>722</v>
      </c>
      <c r="H3374" s="1" t="s">
        <v>439</v>
      </c>
      <c r="K3374" s="2">
        <v>9.34983169E9</v>
      </c>
      <c r="L3374" s="2"/>
      <c r="O3374" s="1" t="s">
        <v>122</v>
      </c>
      <c r="P3374" s="1">
        <v>0.0</v>
      </c>
      <c r="Q3374" s="5">
        <v>46040.483136574076</v>
      </c>
    </row>
    <row r="3375" ht="15.75" customHeight="1">
      <c r="A3375" s="1">
        <v>3374.0</v>
      </c>
      <c r="B3375" s="2" t="s">
        <v>15239</v>
      </c>
      <c r="C3375" s="1" t="s">
        <v>15240</v>
      </c>
      <c r="D3375" s="1" t="s">
        <v>15241</v>
      </c>
      <c r="G3375" s="1" t="s">
        <v>2156</v>
      </c>
      <c r="K3375" s="2">
        <v>4.722856189E9</v>
      </c>
      <c r="L3375" s="2"/>
      <c r="O3375" s="1" t="s">
        <v>43</v>
      </c>
      <c r="P3375" s="1">
        <v>0.0</v>
      </c>
      <c r="Q3375" s="5">
        <v>43698.48425925926</v>
      </c>
    </row>
    <row r="3376" ht="15.75" customHeight="1">
      <c r="A3376" s="1">
        <v>3375.0</v>
      </c>
      <c r="B3376" s="2" t="s">
        <v>15242</v>
      </c>
      <c r="C3376" s="1" t="s">
        <v>15243</v>
      </c>
      <c r="D3376" s="1" t="s">
        <v>15244</v>
      </c>
      <c r="G3376" s="1" t="s">
        <v>2156</v>
      </c>
      <c r="H3376" s="1" t="s">
        <v>439</v>
      </c>
      <c r="K3376" s="2">
        <v>8.907003031E9</v>
      </c>
      <c r="L3376" s="2"/>
      <c r="M3376" s="1" t="s">
        <v>15245</v>
      </c>
      <c r="N3376" s="1" t="s">
        <v>15246</v>
      </c>
      <c r="O3376" s="1" t="s">
        <v>25</v>
      </c>
      <c r="P3376" s="1">
        <v>0.0</v>
      </c>
      <c r="Q3376" s="5">
        <v>45167.48619212963</v>
      </c>
    </row>
    <row r="3377" ht="15.75" customHeight="1">
      <c r="A3377" s="1">
        <v>3376.0</v>
      </c>
      <c r="B3377" s="2" t="s">
        <v>15247</v>
      </c>
      <c r="C3377" s="1" t="s">
        <v>15248</v>
      </c>
      <c r="D3377" s="1" t="s">
        <v>14708</v>
      </c>
      <c r="G3377" s="1" t="s">
        <v>722</v>
      </c>
      <c r="H3377" s="1" t="s">
        <v>439</v>
      </c>
      <c r="K3377" s="2">
        <v>9.567484079E9</v>
      </c>
      <c r="L3377" s="2"/>
      <c r="O3377" s="1" t="s">
        <v>25</v>
      </c>
      <c r="P3377" s="1">
        <v>0.0</v>
      </c>
      <c r="Q3377" s="5">
        <v>42952.49984953704</v>
      </c>
    </row>
    <row r="3378" ht="15.75" customHeight="1">
      <c r="A3378" s="1">
        <v>3377.0</v>
      </c>
      <c r="B3378" s="2" t="s">
        <v>15249</v>
      </c>
      <c r="C3378" s="1" t="s">
        <v>15250</v>
      </c>
      <c r="D3378" s="1" t="s">
        <v>15251</v>
      </c>
      <c r="F3378" s="1" t="s">
        <v>15252</v>
      </c>
      <c r="G3378" s="1" t="s">
        <v>2156</v>
      </c>
      <c r="K3378" s="2">
        <v>4.702607778E9</v>
      </c>
      <c r="L3378" s="2" t="s">
        <v>15253</v>
      </c>
      <c r="M3378" s="1" t="s">
        <v>15254</v>
      </c>
      <c r="N3378" s="1" t="s">
        <v>15255</v>
      </c>
      <c r="O3378" s="1" t="s">
        <v>43</v>
      </c>
      <c r="P3378" s="1">
        <v>0.0</v>
      </c>
      <c r="Q3378" s="5">
        <v>44416.5021412037</v>
      </c>
    </row>
    <row r="3379" ht="15.75" customHeight="1">
      <c r="A3379" s="1">
        <v>3378.0</v>
      </c>
      <c r="B3379" s="2" t="s">
        <v>15256</v>
      </c>
      <c r="C3379" s="1" t="s">
        <v>15257</v>
      </c>
      <c r="D3379" s="1" t="s">
        <v>15258</v>
      </c>
      <c r="E3379" s="1" t="s">
        <v>15259</v>
      </c>
      <c r="F3379" s="1" t="s">
        <v>1068</v>
      </c>
      <c r="G3379" s="1" t="s">
        <v>145</v>
      </c>
      <c r="K3379" s="2">
        <v>4.692711758E9</v>
      </c>
      <c r="L3379" s="2">
        <v>9.447564058E9</v>
      </c>
      <c r="M3379" s="1" t="s">
        <v>15260</v>
      </c>
      <c r="N3379" s="1" t="s">
        <v>15261</v>
      </c>
      <c r="O3379" s="1" t="s">
        <v>25</v>
      </c>
      <c r="P3379" s="1">
        <v>0.0</v>
      </c>
      <c r="Q3379" s="5">
        <v>44781.50753472222</v>
      </c>
    </row>
    <row r="3380" ht="15.75" customHeight="1">
      <c r="A3380" s="1">
        <v>3379.0</v>
      </c>
      <c r="B3380" s="2" t="s">
        <v>15262</v>
      </c>
      <c r="C3380" s="1" t="s">
        <v>15263</v>
      </c>
      <c r="D3380" s="1" t="s">
        <v>15264</v>
      </c>
      <c r="E3380" s="1" t="s">
        <v>15265</v>
      </c>
      <c r="G3380" s="1" t="s">
        <v>722</v>
      </c>
      <c r="H3380" s="1" t="s">
        <v>439</v>
      </c>
      <c r="J3380" s="1" t="s">
        <v>15266</v>
      </c>
      <c r="K3380" s="2">
        <v>4.742429275E9</v>
      </c>
      <c r="L3380" s="2">
        <v>9.400729275E9</v>
      </c>
      <c r="O3380" s="1" t="s">
        <v>25</v>
      </c>
      <c r="P3380" s="1">
        <v>0.0</v>
      </c>
      <c r="Q3380" s="5">
        <v>42962.509305555555</v>
      </c>
    </row>
    <row r="3381" ht="15.75" customHeight="1">
      <c r="A3381" s="1">
        <v>3380.0</v>
      </c>
      <c r="B3381" s="2" t="s">
        <v>15267</v>
      </c>
      <c r="C3381" s="1" t="s">
        <v>15268</v>
      </c>
      <c r="D3381" s="1" t="s">
        <v>15269</v>
      </c>
      <c r="F3381" s="1" t="s">
        <v>15270</v>
      </c>
      <c r="G3381" s="1" t="s">
        <v>145</v>
      </c>
      <c r="H3381" s="1" t="s">
        <v>439</v>
      </c>
      <c r="J3381" s="1" t="s">
        <v>15271</v>
      </c>
      <c r="K3381" s="2">
        <v>4.692665949E9</v>
      </c>
      <c r="L3381" s="2">
        <v>9.847130087E9</v>
      </c>
      <c r="M3381" s="1" t="s">
        <v>13196</v>
      </c>
      <c r="N3381" s="1" t="s">
        <v>13197</v>
      </c>
      <c r="O3381" s="1" t="s">
        <v>25</v>
      </c>
      <c r="P3381" s="1">
        <v>0.0</v>
      </c>
      <c r="Q3381" s="5">
        <v>45875.51155092593</v>
      </c>
    </row>
    <row r="3382" ht="15.75" customHeight="1">
      <c r="A3382" s="1">
        <v>3381.0</v>
      </c>
      <c r="B3382" s="2" t="s">
        <v>15272</v>
      </c>
      <c r="C3382" s="1" t="s">
        <v>15273</v>
      </c>
      <c r="D3382" s="1" t="s">
        <v>15274</v>
      </c>
      <c r="E3382" s="1" t="s">
        <v>15275</v>
      </c>
      <c r="G3382" s="1" t="s">
        <v>145</v>
      </c>
      <c r="H3382" s="1" t="s">
        <v>439</v>
      </c>
      <c r="K3382" s="2"/>
      <c r="L3382" s="2"/>
      <c r="M3382" s="1" t="s">
        <v>15276</v>
      </c>
      <c r="N3382" s="1" t="s">
        <v>15277</v>
      </c>
      <c r="O3382" s="1" t="s">
        <v>25</v>
      </c>
      <c r="P3382" s="1">
        <v>0.0</v>
      </c>
      <c r="Q3382" s="5">
        <v>46196.514861111114</v>
      </c>
    </row>
    <row r="3383" ht="15.75" customHeight="1">
      <c r="A3383" s="1">
        <v>3382.0</v>
      </c>
      <c r="B3383" s="2" t="s">
        <v>15278</v>
      </c>
      <c r="C3383" s="1" t="s">
        <v>15279</v>
      </c>
      <c r="D3383" s="1" t="s">
        <v>13991</v>
      </c>
      <c r="G3383" s="1" t="s">
        <v>575</v>
      </c>
      <c r="H3383" s="1" t="s">
        <v>439</v>
      </c>
      <c r="K3383" s="2">
        <v>9.207870855E9</v>
      </c>
      <c r="L3383" s="2"/>
      <c r="O3383" s="1" t="s">
        <v>386</v>
      </c>
      <c r="P3383" s="1">
        <v>0.0</v>
      </c>
      <c r="Q3383" s="5">
        <v>42954.552141203705</v>
      </c>
    </row>
    <row r="3384" ht="15.75" customHeight="1">
      <c r="A3384" s="1">
        <v>3383.0</v>
      </c>
      <c r="B3384" s="2" t="s">
        <v>15280</v>
      </c>
      <c r="C3384" s="1" t="s">
        <v>15281</v>
      </c>
      <c r="D3384" s="1" t="s">
        <v>15282</v>
      </c>
      <c r="E3384" s="1" t="s">
        <v>15283</v>
      </c>
      <c r="G3384" s="1" t="s">
        <v>575</v>
      </c>
      <c r="H3384" s="1" t="s">
        <v>439</v>
      </c>
      <c r="K3384" s="2">
        <v>4.77224182622425E16</v>
      </c>
      <c r="L3384" s="2">
        <v>9.44159926E8</v>
      </c>
      <c r="O3384" s="1" t="s">
        <v>637</v>
      </c>
      <c r="P3384" s="1">
        <v>0.0</v>
      </c>
      <c r="Q3384" s="5">
        <v>43279.55434027778</v>
      </c>
    </row>
    <row r="3385" ht="15.75" customHeight="1">
      <c r="A3385" s="1">
        <v>3384.0</v>
      </c>
      <c r="B3385" s="2" t="s">
        <v>15284</v>
      </c>
      <c r="C3385" s="1" t="s">
        <v>15285</v>
      </c>
      <c r="D3385" s="1" t="s">
        <v>15286</v>
      </c>
      <c r="G3385" s="1" t="s">
        <v>722</v>
      </c>
      <c r="H3385" s="1" t="s">
        <v>439</v>
      </c>
      <c r="J3385" s="1" t="s">
        <v>15287</v>
      </c>
      <c r="K3385" s="2">
        <v>4.742794555E9</v>
      </c>
      <c r="L3385" s="2">
        <v>9.388464555E9</v>
      </c>
      <c r="O3385" s="1" t="s">
        <v>637</v>
      </c>
      <c r="P3385" s="1">
        <v>0.0</v>
      </c>
      <c r="Q3385" s="5">
        <v>42917.60115740741</v>
      </c>
    </row>
    <row r="3386" ht="15.75" customHeight="1">
      <c r="A3386" s="1">
        <v>3385.0</v>
      </c>
      <c r="B3386" s="2" t="s">
        <v>15288</v>
      </c>
      <c r="C3386" s="1" t="s">
        <v>15289</v>
      </c>
      <c r="D3386" s="1" t="s">
        <v>15290</v>
      </c>
      <c r="E3386" s="1" t="s">
        <v>15291</v>
      </c>
      <c r="F3386" s="1" t="s">
        <v>860</v>
      </c>
      <c r="G3386" s="1" t="s">
        <v>722</v>
      </c>
      <c r="H3386" s="1" t="s">
        <v>439</v>
      </c>
      <c r="K3386" s="2">
        <v>9.037576959E9</v>
      </c>
      <c r="L3386" s="2"/>
      <c r="O3386" s="1" t="s">
        <v>25</v>
      </c>
      <c r="P3386" s="1">
        <v>0.0</v>
      </c>
      <c r="Q3386" s="5">
        <v>42955.602951388886</v>
      </c>
    </row>
    <row r="3387" ht="15.75" customHeight="1">
      <c r="A3387" s="1">
        <v>3386.0</v>
      </c>
      <c r="B3387" s="2" t="s">
        <v>15292</v>
      </c>
      <c r="C3387" s="1" t="s">
        <v>15293</v>
      </c>
      <c r="D3387" s="1" t="s">
        <v>15294</v>
      </c>
      <c r="E3387" s="1" t="s">
        <v>15295</v>
      </c>
      <c r="F3387" s="1" t="s">
        <v>7953</v>
      </c>
      <c r="G3387" s="1" t="s">
        <v>575</v>
      </c>
      <c r="H3387" s="1" t="s">
        <v>439</v>
      </c>
      <c r="J3387" s="1" t="s">
        <v>15296</v>
      </c>
      <c r="K3387" s="2">
        <v>4.782818783E9</v>
      </c>
      <c r="L3387" s="2">
        <v>9.446923177E9</v>
      </c>
      <c r="M3387" s="1" t="s">
        <v>9911</v>
      </c>
      <c r="N3387" s="1" t="s">
        <v>9912</v>
      </c>
      <c r="O3387" s="1" t="s">
        <v>25</v>
      </c>
      <c r="P3387" s="1">
        <v>0.0</v>
      </c>
      <c r="Q3387" s="5">
        <v>45488.604629629626</v>
      </c>
    </row>
    <row r="3388" ht="15.75" customHeight="1">
      <c r="A3388" s="1">
        <v>3387.0</v>
      </c>
      <c r="B3388" s="2" t="s">
        <v>15297</v>
      </c>
      <c r="C3388" s="1" t="s">
        <v>15298</v>
      </c>
      <c r="D3388" s="1" t="s">
        <v>15299</v>
      </c>
      <c r="E3388" s="1" t="s">
        <v>15300</v>
      </c>
      <c r="F3388" s="1" t="s">
        <v>7683</v>
      </c>
      <c r="G3388" s="1" t="s">
        <v>722</v>
      </c>
      <c r="H3388" s="1" t="s">
        <v>439</v>
      </c>
      <c r="K3388" s="2">
        <v>9.447557105E9</v>
      </c>
      <c r="L3388" s="2"/>
      <c r="O3388" s="1" t="s">
        <v>25</v>
      </c>
      <c r="P3388" s="1">
        <v>0.0</v>
      </c>
      <c r="Q3388" s="5">
        <v>42933.60706018518</v>
      </c>
    </row>
    <row r="3389" ht="15.75" customHeight="1">
      <c r="A3389" s="1">
        <v>3388.0</v>
      </c>
      <c r="B3389" s="2" t="s">
        <v>15301</v>
      </c>
      <c r="C3389" s="1" t="s">
        <v>15302</v>
      </c>
      <c r="D3389" s="1" t="s">
        <v>14728</v>
      </c>
      <c r="E3389" s="1" t="s">
        <v>15303</v>
      </c>
      <c r="G3389" s="1" t="s">
        <v>145</v>
      </c>
      <c r="H3389" s="1" t="s">
        <v>439</v>
      </c>
      <c r="K3389" s="2">
        <v>4.735221575E9</v>
      </c>
      <c r="L3389" s="2">
        <v>9.447211669E9</v>
      </c>
      <c r="M3389" s="1" t="s">
        <v>4654</v>
      </c>
      <c r="N3389" s="1" t="s">
        <v>4655</v>
      </c>
      <c r="O3389" s="1" t="s">
        <v>25</v>
      </c>
      <c r="P3389" s="1">
        <v>0.0</v>
      </c>
      <c r="Q3389" s="5">
        <v>45846.60899305555</v>
      </c>
    </row>
    <row r="3390" ht="15.75" customHeight="1">
      <c r="A3390" s="1">
        <v>3389.0</v>
      </c>
      <c r="B3390" s="2" t="s">
        <v>15304</v>
      </c>
      <c r="C3390" s="1" t="s">
        <v>15305</v>
      </c>
      <c r="D3390" s="1" t="s">
        <v>15306</v>
      </c>
      <c r="E3390" s="1" t="s">
        <v>15307</v>
      </c>
      <c r="F3390" s="1" t="s">
        <v>15308</v>
      </c>
      <c r="G3390" s="1" t="s">
        <v>575</v>
      </c>
      <c r="H3390" s="1" t="s">
        <v>439</v>
      </c>
      <c r="K3390" s="2">
        <v>9.447864825E9</v>
      </c>
      <c r="L3390" s="2">
        <v>9.446534825E9</v>
      </c>
      <c r="M3390" s="1" t="s">
        <v>15309</v>
      </c>
      <c r="N3390" s="1" t="s">
        <v>15310</v>
      </c>
      <c r="O3390" s="1" t="s">
        <v>25</v>
      </c>
      <c r="P3390" s="1">
        <v>0.0</v>
      </c>
      <c r="Q3390" s="5">
        <v>45842.611608796295</v>
      </c>
    </row>
    <row r="3391" ht="15.75" customHeight="1">
      <c r="A3391" s="1">
        <v>3390.0</v>
      </c>
      <c r="B3391" s="2" t="s">
        <v>15311</v>
      </c>
      <c r="C3391" s="1" t="s">
        <v>15312</v>
      </c>
      <c r="D3391" s="1" t="s">
        <v>15313</v>
      </c>
      <c r="E3391" s="1" t="s">
        <v>15314</v>
      </c>
      <c r="G3391" s="1" t="s">
        <v>575</v>
      </c>
      <c r="H3391" s="1" t="s">
        <v>439</v>
      </c>
      <c r="J3391" s="1" t="s">
        <v>15315</v>
      </c>
      <c r="K3391" s="2">
        <v>4.792330616E9</v>
      </c>
      <c r="L3391" s="2">
        <v>9.645156E9</v>
      </c>
      <c r="O3391" s="1" t="s">
        <v>43</v>
      </c>
      <c r="P3391" s="1">
        <v>0.0</v>
      </c>
      <c r="Q3391" s="5">
        <v>42944.61388888889</v>
      </c>
    </row>
    <row r="3392" ht="15.75" customHeight="1">
      <c r="A3392" s="1">
        <v>3391.0</v>
      </c>
      <c r="B3392" s="2" t="s">
        <v>15316</v>
      </c>
      <c r="C3392" s="1" t="s">
        <v>15317</v>
      </c>
      <c r="D3392" s="1" t="s">
        <v>15318</v>
      </c>
      <c r="G3392" s="1" t="s">
        <v>145</v>
      </c>
      <c r="K3392" s="2">
        <v>9.44611395E9</v>
      </c>
      <c r="L3392" s="2"/>
      <c r="O3392" s="1" t="s">
        <v>25</v>
      </c>
      <c r="P3392" s="1">
        <v>0.0</v>
      </c>
      <c r="Q3392" s="5">
        <v>42945.61616898148</v>
      </c>
    </row>
    <row r="3393" ht="15.75" customHeight="1">
      <c r="A3393" s="1">
        <v>3392.0</v>
      </c>
      <c r="B3393" s="2" t="s">
        <v>15319</v>
      </c>
      <c r="C3393" s="1" t="s">
        <v>15320</v>
      </c>
      <c r="D3393" s="1" t="s">
        <v>15321</v>
      </c>
      <c r="E3393" s="1" t="s">
        <v>15322</v>
      </c>
      <c r="F3393" s="1" t="s">
        <v>14098</v>
      </c>
      <c r="G3393" s="1" t="s">
        <v>145</v>
      </c>
      <c r="K3393" s="2">
        <v>9.744556031E9</v>
      </c>
      <c r="L3393" s="2">
        <v>7.51083906E9</v>
      </c>
      <c r="M3393" s="1" t="s">
        <v>15323</v>
      </c>
      <c r="N3393" s="1" t="s">
        <v>15324</v>
      </c>
      <c r="O3393" s="1" t="s">
        <v>25</v>
      </c>
      <c r="P3393" s="1">
        <v>0.0</v>
      </c>
      <c r="Q3393" s="5">
        <v>42950.61736111111</v>
      </c>
    </row>
    <row r="3394" ht="15.75" customHeight="1">
      <c r="A3394" s="1">
        <v>3393.0</v>
      </c>
      <c r="B3394" s="2" t="s">
        <v>15325</v>
      </c>
      <c r="C3394" s="1" t="s">
        <v>15326</v>
      </c>
      <c r="D3394" s="1" t="s">
        <v>15327</v>
      </c>
      <c r="E3394" s="1" t="s">
        <v>15328</v>
      </c>
      <c r="F3394" s="1" t="s">
        <v>3574</v>
      </c>
      <c r="G3394" s="1" t="s">
        <v>575</v>
      </c>
      <c r="K3394" s="2"/>
      <c r="L3394" s="2"/>
      <c r="N3394" s="1" t="s">
        <v>15329</v>
      </c>
      <c r="O3394" s="1" t="s">
        <v>25</v>
      </c>
      <c r="P3394" s="1">
        <v>0.0</v>
      </c>
      <c r="Q3394" s="5">
        <v>42950.61987268519</v>
      </c>
    </row>
    <row r="3395" ht="15.75" customHeight="1">
      <c r="A3395" s="1">
        <v>3394.0</v>
      </c>
      <c r="B3395" s="2" t="s">
        <v>15330</v>
      </c>
      <c r="C3395" s="1" t="s">
        <v>15331</v>
      </c>
      <c r="D3395" s="1" t="s">
        <v>15332</v>
      </c>
      <c r="E3395" s="1" t="s">
        <v>15333</v>
      </c>
      <c r="F3395" s="1" t="s">
        <v>15222</v>
      </c>
      <c r="G3395" s="1" t="s">
        <v>575</v>
      </c>
      <c r="H3395" s="1" t="s">
        <v>439</v>
      </c>
      <c r="K3395" s="2">
        <v>9.496818111E9</v>
      </c>
      <c r="L3395" s="2"/>
      <c r="O3395" s="1" t="s">
        <v>25</v>
      </c>
      <c r="P3395" s="1">
        <v>0.0</v>
      </c>
      <c r="Q3395" s="5">
        <v>42951.6219212963</v>
      </c>
    </row>
    <row r="3396" ht="15.75" customHeight="1">
      <c r="A3396" s="1">
        <v>3395.0</v>
      </c>
      <c r="B3396" s="2" t="s">
        <v>15334</v>
      </c>
      <c r="C3396" s="1" t="s">
        <v>15335</v>
      </c>
      <c r="D3396" s="1" t="s">
        <v>15336</v>
      </c>
      <c r="E3396" s="1" t="s">
        <v>15333</v>
      </c>
      <c r="F3396" s="1" t="s">
        <v>15222</v>
      </c>
      <c r="G3396" s="1" t="s">
        <v>575</v>
      </c>
      <c r="H3396" s="1" t="s">
        <v>439</v>
      </c>
      <c r="K3396" s="2">
        <v>9.961394919E9</v>
      </c>
      <c r="L3396" s="2">
        <v>9.847117318E9</v>
      </c>
      <c r="M3396" s="1" t="s">
        <v>15337</v>
      </c>
      <c r="N3396" s="1" t="s">
        <v>15338</v>
      </c>
      <c r="O3396" s="1" t="s">
        <v>25</v>
      </c>
      <c r="P3396" s="1">
        <v>0.0</v>
      </c>
      <c r="Q3396" s="5">
        <v>44688.438726851855</v>
      </c>
    </row>
    <row r="3397" ht="15.75" customHeight="1">
      <c r="A3397" s="1">
        <v>3396.0</v>
      </c>
      <c r="B3397" s="2" t="s">
        <v>15339</v>
      </c>
      <c r="C3397" s="1" t="s">
        <v>15340</v>
      </c>
      <c r="D3397" s="1" t="s">
        <v>15341</v>
      </c>
      <c r="E3397" s="1" t="s">
        <v>3446</v>
      </c>
      <c r="F3397" s="1" t="s">
        <v>15342</v>
      </c>
      <c r="G3397" s="1" t="s">
        <v>722</v>
      </c>
      <c r="K3397" s="2">
        <v>4.762626218E9</v>
      </c>
      <c r="L3397" s="2">
        <v>8.157895218E9</v>
      </c>
      <c r="O3397" s="1" t="s">
        <v>25</v>
      </c>
      <c r="P3397" s="1">
        <v>0.0</v>
      </c>
      <c r="Q3397" s="5">
        <v>43684.442037037035</v>
      </c>
    </row>
    <row r="3398" ht="15.75" customHeight="1">
      <c r="A3398" s="1">
        <v>3397.0</v>
      </c>
      <c r="B3398" s="2" t="s">
        <v>15343</v>
      </c>
      <c r="C3398" s="1" t="s">
        <v>15344</v>
      </c>
      <c r="D3398" s="1" t="s">
        <v>15345</v>
      </c>
      <c r="E3398" s="1" t="s">
        <v>15346</v>
      </c>
      <c r="F3398" s="1" t="s">
        <v>15347</v>
      </c>
      <c r="G3398" s="1" t="s">
        <v>145</v>
      </c>
      <c r="H3398" s="1" t="s">
        <v>439</v>
      </c>
      <c r="K3398" s="2">
        <v>7.03431784E9</v>
      </c>
      <c r="L3398" s="2"/>
      <c r="O3398" s="1" t="s">
        <v>43</v>
      </c>
      <c r="P3398" s="1">
        <v>0.0</v>
      </c>
      <c r="Q3398" s="5">
        <v>42957.44432870371</v>
      </c>
    </row>
    <row r="3399" ht="15.75" customHeight="1">
      <c r="A3399" s="1">
        <v>3398.0</v>
      </c>
      <c r="B3399" s="2" t="s">
        <v>15348</v>
      </c>
      <c r="C3399" s="1" t="s">
        <v>15349</v>
      </c>
      <c r="D3399" s="1" t="s">
        <v>15350</v>
      </c>
      <c r="E3399" s="1" t="s">
        <v>15351</v>
      </c>
      <c r="F3399" s="1" t="s">
        <v>15275</v>
      </c>
      <c r="G3399" s="1" t="s">
        <v>145</v>
      </c>
      <c r="H3399" s="1" t="s">
        <v>439</v>
      </c>
      <c r="J3399" s="1" t="s">
        <v>15352</v>
      </c>
      <c r="K3399" s="2">
        <v>9.495683035E9</v>
      </c>
      <c r="L3399" s="2"/>
      <c r="O3399" s="1" t="s">
        <v>43</v>
      </c>
      <c r="P3399" s="1">
        <v>0.0</v>
      </c>
      <c r="Q3399" s="5">
        <v>42956.44619212963</v>
      </c>
    </row>
    <row r="3400" ht="15.75" customHeight="1">
      <c r="A3400" s="1">
        <v>3399.0</v>
      </c>
      <c r="B3400" s="2" t="s">
        <v>15353</v>
      </c>
      <c r="C3400" s="1" t="s">
        <v>15354</v>
      </c>
      <c r="D3400" s="1" t="s">
        <v>15355</v>
      </c>
      <c r="E3400" s="1" t="s">
        <v>15356</v>
      </c>
      <c r="G3400" s="1" t="s">
        <v>145</v>
      </c>
      <c r="K3400" s="2">
        <v>9.495683035E9</v>
      </c>
      <c r="L3400" s="2"/>
      <c r="O3400" s="1" t="s">
        <v>25</v>
      </c>
      <c r="P3400" s="1">
        <v>0.0</v>
      </c>
      <c r="Q3400" s="5">
        <v>42956.449282407404</v>
      </c>
    </row>
    <row r="3401" ht="15.75" customHeight="1">
      <c r="A3401" s="1">
        <v>3400.0</v>
      </c>
      <c r="B3401" s="2" t="s">
        <v>15357</v>
      </c>
      <c r="C3401" s="1" t="s">
        <v>15358</v>
      </c>
      <c r="D3401" s="1" t="s">
        <v>15359</v>
      </c>
      <c r="F3401" s="1" t="s">
        <v>15360</v>
      </c>
      <c r="G3401" s="1" t="s">
        <v>2156</v>
      </c>
      <c r="H3401" s="1" t="s">
        <v>439</v>
      </c>
      <c r="K3401" s="2">
        <v>9.995833841E9</v>
      </c>
      <c r="L3401" s="2"/>
      <c r="M3401" s="1" t="s">
        <v>15361</v>
      </c>
      <c r="N3401" s="1" t="s">
        <v>15362</v>
      </c>
      <c r="O3401" s="1" t="s">
        <v>637</v>
      </c>
      <c r="P3401" s="1">
        <v>0.0</v>
      </c>
      <c r="Q3401" s="5">
        <v>44045.45099537037</v>
      </c>
    </row>
    <row r="3402" ht="15.75" customHeight="1">
      <c r="A3402" s="1">
        <v>3401.0</v>
      </c>
      <c r="B3402" s="2" t="s">
        <v>15363</v>
      </c>
      <c r="C3402" s="1" t="s">
        <v>15364</v>
      </c>
      <c r="D3402" s="1" t="s">
        <v>15365</v>
      </c>
      <c r="G3402" s="1" t="s">
        <v>2156</v>
      </c>
      <c r="K3402" s="2"/>
      <c r="L3402" s="2"/>
      <c r="O3402" s="1" t="s">
        <v>637</v>
      </c>
      <c r="P3402" s="1">
        <v>0.0</v>
      </c>
      <c r="Q3402" s="5">
        <v>42948.45297453704</v>
      </c>
    </row>
    <row r="3403" ht="15.75" customHeight="1">
      <c r="A3403" s="1">
        <v>3402.0</v>
      </c>
      <c r="B3403" s="2" t="s">
        <v>15366</v>
      </c>
      <c r="C3403" s="1" t="s">
        <v>15367</v>
      </c>
      <c r="D3403" s="1" t="s">
        <v>15368</v>
      </c>
      <c r="E3403" s="1" t="s">
        <v>15369</v>
      </c>
      <c r="G3403" s="1" t="s">
        <v>575</v>
      </c>
      <c r="H3403" s="1" t="s">
        <v>439</v>
      </c>
      <c r="K3403" s="2">
        <v>9.447402889E9</v>
      </c>
      <c r="L3403" s="2"/>
      <c r="M3403" s="1" t="s">
        <v>15370</v>
      </c>
      <c r="N3403" s="1" t="s">
        <v>15371</v>
      </c>
      <c r="O3403" s="1" t="s">
        <v>25</v>
      </c>
      <c r="P3403" s="1">
        <v>0.0</v>
      </c>
      <c r="Q3403" s="5">
        <v>45877.45616898148</v>
      </c>
    </row>
    <row r="3404" ht="15.75" customHeight="1">
      <c r="A3404" s="1">
        <v>3403.0</v>
      </c>
      <c r="B3404" s="2" t="s">
        <v>15372</v>
      </c>
      <c r="C3404" s="1" t="s">
        <v>15373</v>
      </c>
      <c r="D3404" s="1" t="s">
        <v>15374</v>
      </c>
      <c r="G3404" s="1" t="s">
        <v>575</v>
      </c>
      <c r="H3404" s="1" t="s">
        <v>439</v>
      </c>
      <c r="K3404" s="2">
        <v>8.593006098E9</v>
      </c>
      <c r="L3404" s="2"/>
      <c r="O3404" s="1" t="s">
        <v>43</v>
      </c>
      <c r="P3404" s="1">
        <v>0.0</v>
      </c>
      <c r="Q3404" s="5">
        <v>42955.462372685186</v>
      </c>
    </row>
    <row r="3405" ht="15.75" customHeight="1">
      <c r="A3405" s="1">
        <v>3404.0</v>
      </c>
      <c r="B3405" s="2" t="s">
        <v>15375</v>
      </c>
      <c r="C3405" s="1" t="s">
        <v>15376</v>
      </c>
      <c r="D3405" s="1" t="s">
        <v>15377</v>
      </c>
      <c r="F3405" s="1" t="s">
        <v>1068</v>
      </c>
      <c r="G3405" s="1" t="s">
        <v>575</v>
      </c>
      <c r="H3405" s="1" t="s">
        <v>439</v>
      </c>
      <c r="K3405" s="2">
        <v>4.792312229E9</v>
      </c>
      <c r="L3405" s="2">
        <v>9.447978156E9</v>
      </c>
      <c r="M3405" s="1" t="s">
        <v>15378</v>
      </c>
      <c r="N3405" s="1" t="s">
        <v>15379</v>
      </c>
      <c r="O3405" s="1" t="s">
        <v>25</v>
      </c>
      <c r="P3405" s="1">
        <v>0.0</v>
      </c>
      <c r="Q3405" s="5">
        <v>43647.46501157407</v>
      </c>
    </row>
    <row r="3406" ht="15.75" customHeight="1">
      <c r="A3406" s="1">
        <v>3405.0</v>
      </c>
      <c r="B3406" s="2" t="s">
        <v>15380</v>
      </c>
      <c r="C3406" s="1" t="s">
        <v>15381</v>
      </c>
      <c r="D3406" s="1" t="s">
        <v>14728</v>
      </c>
      <c r="E3406" s="1" t="s">
        <v>14730</v>
      </c>
      <c r="G3406" s="1" t="s">
        <v>145</v>
      </c>
      <c r="H3406" s="1" t="s">
        <v>439</v>
      </c>
      <c r="K3406" s="2">
        <v>9.447440016E9</v>
      </c>
      <c r="L3406" s="2"/>
      <c r="M3406" s="1" t="s">
        <v>15382</v>
      </c>
      <c r="N3406" s="1" t="s">
        <v>15383</v>
      </c>
      <c r="O3406" s="1" t="s">
        <v>25</v>
      </c>
      <c r="P3406" s="1">
        <v>0.0</v>
      </c>
      <c r="Q3406" s="5">
        <v>45106.4822337963</v>
      </c>
    </row>
    <row r="3407" ht="15.75" customHeight="1">
      <c r="A3407" s="1">
        <v>3406.0</v>
      </c>
      <c r="B3407" s="2" t="s">
        <v>15384</v>
      </c>
      <c r="C3407" s="1" t="s">
        <v>15385</v>
      </c>
      <c r="D3407" s="1" t="s">
        <v>15386</v>
      </c>
      <c r="G3407" s="1" t="s">
        <v>575</v>
      </c>
      <c r="H3407" s="1" t="s">
        <v>439</v>
      </c>
      <c r="K3407" s="2">
        <v>4.782472199E9</v>
      </c>
      <c r="L3407" s="2">
        <v>9.446787899E9</v>
      </c>
      <c r="M3407" s="1" t="s">
        <v>15387</v>
      </c>
      <c r="N3407" s="1" t="s">
        <v>15388</v>
      </c>
      <c r="O3407" s="1" t="s">
        <v>25</v>
      </c>
      <c r="P3407" s="1">
        <v>0.0</v>
      </c>
      <c r="Q3407" s="5">
        <v>42919.51729166666</v>
      </c>
    </row>
    <row r="3408" ht="15.75" customHeight="1">
      <c r="A3408" s="1">
        <v>3407.0</v>
      </c>
      <c r="B3408" s="2" t="s">
        <v>15389</v>
      </c>
      <c r="C3408" s="1" t="s">
        <v>15390</v>
      </c>
      <c r="D3408" s="1" t="s">
        <v>15391</v>
      </c>
      <c r="E3408" s="1" t="s">
        <v>15392</v>
      </c>
      <c r="G3408" s="1" t="s">
        <v>575</v>
      </c>
      <c r="H3408" s="1" t="s">
        <v>439</v>
      </c>
      <c r="K3408" s="2">
        <v>8.606313535E9</v>
      </c>
      <c r="L3408" s="2"/>
      <c r="M3408" s="1" t="s">
        <v>15393</v>
      </c>
      <c r="N3408" s="1" t="s">
        <v>15394</v>
      </c>
      <c r="O3408" s="1" t="s">
        <v>25</v>
      </c>
      <c r="P3408" s="1">
        <v>0.0</v>
      </c>
      <c r="Q3408" s="5">
        <v>45858.51832175926</v>
      </c>
    </row>
    <row r="3409" ht="15.75" customHeight="1">
      <c r="A3409" s="1">
        <v>3408.0</v>
      </c>
      <c r="B3409" s="2" t="s">
        <v>15395</v>
      </c>
      <c r="C3409" s="1" t="s">
        <v>15396</v>
      </c>
      <c r="D3409" s="1" t="s">
        <v>13378</v>
      </c>
      <c r="G3409" s="1" t="s">
        <v>575</v>
      </c>
      <c r="H3409" s="1" t="s">
        <v>439</v>
      </c>
      <c r="K3409" s="2">
        <v>4.772262216E9</v>
      </c>
      <c r="L3409" s="2"/>
      <c r="O3409" s="1" t="s">
        <v>25</v>
      </c>
      <c r="P3409" s="1">
        <v>0.0</v>
      </c>
      <c r="Q3409" s="5">
        <v>42917.52678240741</v>
      </c>
    </row>
    <row r="3410" ht="15.75" customHeight="1">
      <c r="A3410" s="1">
        <v>3409.0</v>
      </c>
      <c r="B3410" s="2" t="s">
        <v>15397</v>
      </c>
      <c r="C3410" s="1" t="s">
        <v>15398</v>
      </c>
      <c r="D3410" s="1" t="s">
        <v>15399</v>
      </c>
      <c r="G3410" s="1" t="s">
        <v>722</v>
      </c>
      <c r="H3410" s="1" t="s">
        <v>439</v>
      </c>
      <c r="K3410" s="2">
        <v>9.633467662E9</v>
      </c>
      <c r="L3410" s="2"/>
      <c r="O3410" s="1" t="s">
        <v>25</v>
      </c>
      <c r="P3410" s="1">
        <v>0.0</v>
      </c>
      <c r="Q3410" s="5">
        <v>42940.53199074074</v>
      </c>
    </row>
    <row r="3411" ht="15.75" customHeight="1">
      <c r="A3411" s="1">
        <v>3410.0</v>
      </c>
      <c r="B3411" s="2" t="s">
        <v>15400</v>
      </c>
      <c r="C3411" s="1" t="s">
        <v>15401</v>
      </c>
      <c r="D3411" s="1" t="s">
        <v>15402</v>
      </c>
      <c r="E3411" s="1" t="s">
        <v>14693</v>
      </c>
      <c r="G3411" s="1" t="s">
        <v>145</v>
      </c>
      <c r="H3411" s="1" t="s">
        <v>439</v>
      </c>
      <c r="K3411" s="2">
        <v>4.734212795E9</v>
      </c>
      <c r="L3411" s="2">
        <v>9.4475051E7</v>
      </c>
      <c r="O3411" s="1" t="s">
        <v>25</v>
      </c>
      <c r="P3411" s="1">
        <v>0.0</v>
      </c>
      <c r="Q3411" s="5">
        <v>45864.586597222224</v>
      </c>
    </row>
    <row r="3412" ht="15.75" customHeight="1">
      <c r="A3412" s="1">
        <v>3411.0</v>
      </c>
      <c r="B3412" s="2" t="s">
        <v>15403</v>
      </c>
      <c r="C3412" s="1" t="s">
        <v>15404</v>
      </c>
      <c r="F3412" s="1" t="s">
        <v>15405</v>
      </c>
      <c r="G3412" s="1" t="s">
        <v>2156</v>
      </c>
      <c r="H3412" s="1" t="s">
        <v>439</v>
      </c>
      <c r="K3412" s="2">
        <v>9.946382013E9</v>
      </c>
      <c r="L3412" s="2"/>
      <c r="M3412" s="1" t="s">
        <v>15406</v>
      </c>
      <c r="N3412" s="1" t="s">
        <v>15407</v>
      </c>
      <c r="O3412" s="1" t="s">
        <v>43</v>
      </c>
      <c r="P3412" s="1">
        <v>0.0</v>
      </c>
      <c r="Q3412" s="5">
        <v>45849.59228009259</v>
      </c>
    </row>
    <row r="3413" ht="15.75" customHeight="1">
      <c r="A3413" s="1">
        <v>3412.0</v>
      </c>
      <c r="B3413" s="2" t="s">
        <v>15408</v>
      </c>
      <c r="C3413" s="1" t="s">
        <v>15409</v>
      </c>
      <c r="D3413" s="1" t="s">
        <v>14693</v>
      </c>
      <c r="E3413" s="1" t="s">
        <v>15410</v>
      </c>
      <c r="G3413" s="1" t="s">
        <v>145</v>
      </c>
      <c r="H3413" s="1" t="s">
        <v>439</v>
      </c>
      <c r="K3413" s="2">
        <v>8.593924224E9</v>
      </c>
      <c r="L3413" s="2"/>
      <c r="O3413" s="1" t="s">
        <v>25</v>
      </c>
      <c r="P3413" s="1">
        <v>0.0</v>
      </c>
      <c r="Q3413" s="5">
        <v>42934.59373842592</v>
      </c>
    </row>
    <row r="3414" ht="15.75" customHeight="1">
      <c r="A3414" s="1">
        <v>3413.0</v>
      </c>
      <c r="B3414" s="2" t="s">
        <v>15411</v>
      </c>
      <c r="C3414" s="1" t="s">
        <v>15412</v>
      </c>
      <c r="D3414" s="1" t="s">
        <v>15413</v>
      </c>
      <c r="E3414" s="1" t="s">
        <v>15414</v>
      </c>
      <c r="G3414" s="1" t="s">
        <v>722</v>
      </c>
      <c r="K3414" s="2">
        <v>9.072343402E9</v>
      </c>
      <c r="L3414" s="2"/>
      <c r="O3414" s="1" t="s">
        <v>25</v>
      </c>
      <c r="P3414" s="1">
        <v>0.0</v>
      </c>
      <c r="Q3414" s="5">
        <v>42942.5952662037</v>
      </c>
    </row>
    <row r="3415" ht="15.75" customHeight="1">
      <c r="A3415" s="1">
        <v>3414.0</v>
      </c>
      <c r="B3415" s="2" t="s">
        <v>15415</v>
      </c>
      <c r="C3415" s="1" t="s">
        <v>15416</v>
      </c>
      <c r="D3415" s="1" t="s">
        <v>15417</v>
      </c>
      <c r="E3415" s="1" t="s">
        <v>15418</v>
      </c>
      <c r="G3415" s="1" t="s">
        <v>145</v>
      </c>
      <c r="J3415" s="1" t="s">
        <v>15419</v>
      </c>
      <c r="K3415" s="2">
        <v>9.495033655E9</v>
      </c>
      <c r="L3415" s="2"/>
      <c r="O3415" s="1" t="s">
        <v>25</v>
      </c>
      <c r="P3415" s="1">
        <v>0.0</v>
      </c>
      <c r="Q3415" s="5">
        <v>42938.60221064815</v>
      </c>
    </row>
    <row r="3416" ht="15.75" customHeight="1">
      <c r="A3416" s="1">
        <v>3415.0</v>
      </c>
      <c r="B3416" s="2" t="s">
        <v>15420</v>
      </c>
      <c r="C3416" s="1" t="s">
        <v>15421</v>
      </c>
      <c r="D3416" s="1" t="s">
        <v>15422</v>
      </c>
      <c r="G3416" s="1" t="s">
        <v>722</v>
      </c>
      <c r="H3416" s="1" t="s">
        <v>439</v>
      </c>
      <c r="K3416" s="2"/>
      <c r="L3416" s="2"/>
      <c r="O3416" s="1" t="s">
        <v>25</v>
      </c>
      <c r="P3416" s="1">
        <v>0.0</v>
      </c>
      <c r="Q3416" s="5">
        <v>42989.60475694444</v>
      </c>
    </row>
    <row r="3417" ht="15.75" customHeight="1">
      <c r="A3417" s="1">
        <v>3416.0</v>
      </c>
      <c r="B3417" s="2" t="s">
        <v>15423</v>
      </c>
      <c r="C3417" s="1" t="s">
        <v>15424</v>
      </c>
      <c r="D3417" s="1" t="s">
        <v>15425</v>
      </c>
      <c r="E3417" s="1" t="s">
        <v>14693</v>
      </c>
      <c r="G3417" s="1" t="s">
        <v>145</v>
      </c>
      <c r="H3417" s="1" t="s">
        <v>439</v>
      </c>
      <c r="J3417" s="1" t="s">
        <v>15426</v>
      </c>
      <c r="K3417" s="2">
        <v>8.330049466E9</v>
      </c>
      <c r="L3417" s="2"/>
      <c r="M3417" s="1" t="s">
        <v>15427</v>
      </c>
      <c r="N3417" s="1" t="s">
        <v>15428</v>
      </c>
      <c r="O3417" s="1" t="s">
        <v>386</v>
      </c>
      <c r="P3417" s="1">
        <v>0.0</v>
      </c>
      <c r="Q3417" s="5">
        <v>42868.61439814815</v>
      </c>
    </row>
    <row r="3418" ht="15.75" customHeight="1">
      <c r="A3418" s="1">
        <v>3417.0</v>
      </c>
      <c r="B3418" s="2" t="s">
        <v>15429</v>
      </c>
      <c r="C3418" s="1" t="s">
        <v>15430</v>
      </c>
      <c r="D3418" s="1" t="s">
        <v>15431</v>
      </c>
      <c r="E3418" s="1" t="s">
        <v>15432</v>
      </c>
      <c r="G3418" s="1" t="s">
        <v>2156</v>
      </c>
      <c r="H3418" s="1" t="s">
        <v>439</v>
      </c>
      <c r="J3418" s="1" t="s">
        <v>15433</v>
      </c>
      <c r="K3418" s="2">
        <v>9.562634001E9</v>
      </c>
      <c r="L3418" s="2"/>
      <c r="M3418" s="1" t="s">
        <v>15434</v>
      </c>
      <c r="N3418" s="1" t="s">
        <v>8765</v>
      </c>
      <c r="O3418" s="1" t="s">
        <v>43</v>
      </c>
      <c r="P3418" s="1">
        <v>0.0</v>
      </c>
      <c r="Q3418" s="5">
        <v>43617.61681712963</v>
      </c>
    </row>
    <row r="3419" ht="15.75" customHeight="1">
      <c r="A3419" s="1">
        <v>3418.0</v>
      </c>
      <c r="B3419" s="2" t="s">
        <v>15435</v>
      </c>
      <c r="C3419" s="1" t="s">
        <v>15436</v>
      </c>
      <c r="D3419" s="1" t="s">
        <v>15437</v>
      </c>
      <c r="E3419" s="1" t="s">
        <v>15438</v>
      </c>
      <c r="F3419" s="1" t="s">
        <v>15439</v>
      </c>
      <c r="G3419" s="1" t="s">
        <v>2156</v>
      </c>
      <c r="H3419" s="1" t="s">
        <v>439</v>
      </c>
      <c r="J3419" s="1" t="s">
        <v>15440</v>
      </c>
      <c r="K3419" s="2">
        <v>8.547920092E9</v>
      </c>
      <c r="L3419" s="2"/>
      <c r="O3419" s="1" t="s">
        <v>25</v>
      </c>
      <c r="P3419" s="1">
        <v>0.0</v>
      </c>
      <c r="Q3419" s="5">
        <v>42909.63203703704</v>
      </c>
    </row>
    <row r="3420" ht="15.75" customHeight="1">
      <c r="A3420" s="1">
        <v>3419.0</v>
      </c>
      <c r="B3420" s="2" t="s">
        <v>15441</v>
      </c>
      <c r="C3420" s="1" t="s">
        <v>15442</v>
      </c>
      <c r="D3420" s="1" t="s">
        <v>15443</v>
      </c>
      <c r="G3420" s="1" t="s">
        <v>2156</v>
      </c>
      <c r="H3420" s="1" t="s">
        <v>439</v>
      </c>
      <c r="J3420" s="1" t="s">
        <v>15444</v>
      </c>
      <c r="K3420" s="2">
        <v>9.80939275E9</v>
      </c>
      <c r="L3420" s="2">
        <v>9.745221009E9</v>
      </c>
      <c r="O3420" s="1" t="s">
        <v>25</v>
      </c>
      <c r="P3420" s="1">
        <v>0.0</v>
      </c>
      <c r="Q3420" s="5">
        <v>42874.63511574074</v>
      </c>
    </row>
    <row r="3421" ht="15.75" customHeight="1">
      <c r="A3421" s="1">
        <v>3420.0</v>
      </c>
      <c r="B3421" s="2" t="s">
        <v>15445</v>
      </c>
      <c r="C3421" s="1" t="s">
        <v>15446</v>
      </c>
      <c r="D3421" s="1" t="s">
        <v>15447</v>
      </c>
      <c r="E3421" s="1" t="s">
        <v>14693</v>
      </c>
      <c r="G3421" s="1" t="s">
        <v>145</v>
      </c>
      <c r="H3421" s="1" t="s">
        <v>439</v>
      </c>
      <c r="K3421" s="2">
        <v>9.846030094E9</v>
      </c>
      <c r="L3421" s="2"/>
      <c r="N3421" s="1" t="s">
        <v>15448</v>
      </c>
      <c r="O3421" s="1" t="s">
        <v>25</v>
      </c>
      <c r="P3421" s="1">
        <v>0.0</v>
      </c>
      <c r="Q3421" s="5">
        <v>44011.64319444444</v>
      </c>
    </row>
    <row r="3422" ht="15.75" customHeight="1">
      <c r="A3422" s="1">
        <v>3421.0</v>
      </c>
      <c r="B3422" s="2" t="s">
        <v>15449</v>
      </c>
      <c r="C3422" s="1" t="s">
        <v>15450</v>
      </c>
      <c r="D3422" s="1" t="s">
        <v>15451</v>
      </c>
      <c r="E3422" s="1" t="s">
        <v>15452</v>
      </c>
      <c r="G3422" s="1" t="s">
        <v>2156</v>
      </c>
      <c r="H3422" s="1" t="s">
        <v>439</v>
      </c>
      <c r="J3422" s="1" t="s">
        <v>15453</v>
      </c>
      <c r="K3422" s="2">
        <v>7.025486685E9</v>
      </c>
      <c r="L3422" s="2"/>
      <c r="O3422" s="1" t="s">
        <v>122</v>
      </c>
      <c r="P3422" s="1">
        <v>0.0</v>
      </c>
      <c r="Q3422" s="5">
        <v>42888.64844907408</v>
      </c>
    </row>
    <row r="3423" ht="15.75" customHeight="1">
      <c r="A3423" s="1">
        <v>3422.0</v>
      </c>
      <c r="B3423" s="2" t="s">
        <v>15454</v>
      </c>
      <c r="C3423" s="1" t="s">
        <v>15455</v>
      </c>
      <c r="D3423" s="1" t="s">
        <v>15456</v>
      </c>
      <c r="F3423" s="1" t="s">
        <v>2156</v>
      </c>
      <c r="G3423" s="1" t="s">
        <v>2156</v>
      </c>
      <c r="K3423" s="2">
        <v>4.712463816E9</v>
      </c>
      <c r="L3423" s="2">
        <v>9.446187876E9</v>
      </c>
      <c r="M3423" s="1" t="s">
        <v>15457</v>
      </c>
      <c r="N3423" s="1" t="s">
        <v>15458</v>
      </c>
      <c r="O3423" s="1" t="s">
        <v>25</v>
      </c>
      <c r="P3423" s="1">
        <v>0.0</v>
      </c>
      <c r="Q3423" s="5">
        <v>44010.65332175926</v>
      </c>
    </row>
    <row r="3424" ht="15.75" customHeight="1">
      <c r="A3424" s="1">
        <v>3423.0</v>
      </c>
      <c r="B3424" s="2" t="s">
        <v>15459</v>
      </c>
      <c r="C3424" s="1" t="s">
        <v>15460</v>
      </c>
      <c r="D3424" s="1" t="s">
        <v>15461</v>
      </c>
      <c r="F3424" s="1" t="s">
        <v>15461</v>
      </c>
      <c r="G3424" s="1" t="s">
        <v>2156</v>
      </c>
      <c r="H3424" s="1" t="s">
        <v>439</v>
      </c>
      <c r="K3424" s="2"/>
      <c r="L3424" s="2"/>
      <c r="O3424" s="1" t="s">
        <v>25</v>
      </c>
      <c r="P3424" s="1">
        <v>0.0</v>
      </c>
      <c r="Q3424" s="5">
        <v>42847.66043981481</v>
      </c>
    </row>
    <row r="3425" ht="15.75" customHeight="1">
      <c r="A3425" s="1">
        <v>3424.0</v>
      </c>
      <c r="B3425" s="2" t="s">
        <v>15462</v>
      </c>
      <c r="C3425" s="1" t="s">
        <v>15463</v>
      </c>
      <c r="D3425" s="1" t="s">
        <v>15464</v>
      </c>
      <c r="E3425" s="1" t="s">
        <v>14705</v>
      </c>
      <c r="G3425" s="1" t="s">
        <v>2156</v>
      </c>
      <c r="H3425" s="1" t="s">
        <v>439</v>
      </c>
      <c r="K3425" s="2">
        <v>7.510208333E9</v>
      </c>
      <c r="L3425" s="2"/>
      <c r="O3425" s="1" t="s">
        <v>43</v>
      </c>
      <c r="P3425" s="1">
        <v>0.0</v>
      </c>
      <c r="Q3425" s="5">
        <v>42870.66200231481</v>
      </c>
    </row>
    <row r="3426" ht="15.75" customHeight="1">
      <c r="A3426" s="1">
        <v>3425.0</v>
      </c>
      <c r="B3426" s="2" t="s">
        <v>15465</v>
      </c>
      <c r="C3426" s="1" t="s">
        <v>15466</v>
      </c>
      <c r="D3426" s="1" t="s">
        <v>15467</v>
      </c>
      <c r="E3426" s="1" t="s">
        <v>15230</v>
      </c>
      <c r="G3426" s="1" t="s">
        <v>722</v>
      </c>
      <c r="K3426" s="2">
        <v>4.742471544E9</v>
      </c>
      <c r="L3426" s="2"/>
      <c r="O3426" s="1" t="s">
        <v>25</v>
      </c>
      <c r="P3426" s="1">
        <v>0.0</v>
      </c>
      <c r="Q3426" s="5">
        <v>42908.66428240741</v>
      </c>
    </row>
    <row r="3427" ht="15.75" customHeight="1">
      <c r="A3427" s="1">
        <v>3426.0</v>
      </c>
      <c r="B3427" s="2" t="s">
        <v>15468</v>
      </c>
      <c r="C3427" s="1" t="s">
        <v>15469</v>
      </c>
      <c r="D3427" s="1" t="s">
        <v>15456</v>
      </c>
      <c r="F3427" s="1" t="s">
        <v>15470</v>
      </c>
      <c r="G3427" s="1" t="s">
        <v>2156</v>
      </c>
      <c r="H3427" s="1" t="s">
        <v>439</v>
      </c>
      <c r="K3427" s="2">
        <v>4.712470532E9</v>
      </c>
      <c r="L3427" s="2">
        <v>9.446716416E9</v>
      </c>
      <c r="M3427" s="1" t="s">
        <v>15471</v>
      </c>
      <c r="N3427" s="1" t="s">
        <v>15472</v>
      </c>
      <c r="O3427" s="1" t="s">
        <v>25</v>
      </c>
      <c r="P3427" s="1">
        <v>0.0</v>
      </c>
      <c r="Q3427" s="5">
        <v>44737.66862268518</v>
      </c>
    </row>
    <row r="3428" ht="15.75" customHeight="1">
      <c r="A3428" s="1">
        <v>3427.0</v>
      </c>
      <c r="B3428" s="2" t="s">
        <v>15473</v>
      </c>
      <c r="C3428" s="1" t="s">
        <v>15474</v>
      </c>
      <c r="D3428" s="1" t="s">
        <v>15456</v>
      </c>
      <c r="G3428" s="1" t="s">
        <v>2156</v>
      </c>
      <c r="H3428" s="1" t="s">
        <v>439</v>
      </c>
      <c r="K3428" s="2">
        <v>2462852.0</v>
      </c>
      <c r="L3428" s="2"/>
      <c r="O3428" s="1" t="s">
        <v>25</v>
      </c>
      <c r="P3428" s="1">
        <v>0.0</v>
      </c>
      <c r="Q3428" s="5">
        <v>42912.674525462964</v>
      </c>
    </row>
    <row r="3429" ht="15.75" customHeight="1">
      <c r="A3429" s="1">
        <v>3428.0</v>
      </c>
      <c r="B3429" s="2" t="s">
        <v>15475</v>
      </c>
      <c r="C3429" s="1" t="s">
        <v>15476</v>
      </c>
      <c r="D3429" s="1" t="s">
        <v>15477</v>
      </c>
      <c r="E3429" s="1" t="s">
        <v>15342</v>
      </c>
      <c r="G3429" s="1" t="s">
        <v>722</v>
      </c>
      <c r="H3429" s="1" t="s">
        <v>439</v>
      </c>
      <c r="K3429" s="2">
        <v>9.44622969E9</v>
      </c>
      <c r="L3429" s="2">
        <v>9.496331817E9</v>
      </c>
      <c r="M3429" s="1" t="s">
        <v>15478</v>
      </c>
      <c r="N3429" s="1" t="s">
        <v>15479</v>
      </c>
      <c r="O3429" s="1" t="s">
        <v>25</v>
      </c>
      <c r="P3429" s="1">
        <v>0.0</v>
      </c>
      <c r="Q3429" s="5">
        <v>43931.68096064815</v>
      </c>
    </row>
    <row r="3430" ht="15.75" customHeight="1">
      <c r="A3430" s="1">
        <v>3429.0</v>
      </c>
      <c r="B3430" s="2" t="s">
        <v>15480</v>
      </c>
      <c r="C3430" s="1" t="s">
        <v>15481</v>
      </c>
      <c r="D3430" s="1" t="s">
        <v>15482</v>
      </c>
      <c r="F3430" s="1" t="s">
        <v>15483</v>
      </c>
      <c r="G3430" s="1" t="s">
        <v>2156</v>
      </c>
      <c r="H3430" s="1" t="s">
        <v>439</v>
      </c>
      <c r="J3430" s="1" t="s">
        <v>15484</v>
      </c>
      <c r="K3430" s="2">
        <v>9.387477601E9</v>
      </c>
      <c r="L3430" s="2"/>
      <c r="M3430" s="1" t="s">
        <v>15485</v>
      </c>
      <c r="N3430" s="1" t="s">
        <v>15486</v>
      </c>
      <c r="O3430" s="1" t="s">
        <v>25</v>
      </c>
      <c r="P3430" s="1">
        <v>0.0</v>
      </c>
      <c r="Q3430" s="5">
        <v>44769.683645833335</v>
      </c>
    </row>
    <row r="3431" ht="15.75" customHeight="1">
      <c r="A3431" s="1">
        <v>3430.0</v>
      </c>
      <c r="B3431" s="2" t="s">
        <v>15487</v>
      </c>
      <c r="C3431" s="1" t="s">
        <v>15488</v>
      </c>
      <c r="D3431" s="1" t="s">
        <v>15489</v>
      </c>
      <c r="E3431" s="1" t="s">
        <v>15490</v>
      </c>
      <c r="G3431" s="1" t="s">
        <v>2156</v>
      </c>
      <c r="H3431" s="1" t="s">
        <v>439</v>
      </c>
      <c r="K3431" s="2">
        <v>9.995092722E9</v>
      </c>
      <c r="L3431" s="2"/>
      <c r="O3431" s="1" t="s">
        <v>43</v>
      </c>
      <c r="P3431" s="1">
        <v>0.0</v>
      </c>
      <c r="Q3431" s="5">
        <v>42924.69170138889</v>
      </c>
    </row>
    <row r="3432" ht="15.75" customHeight="1">
      <c r="A3432" s="1">
        <v>3431.0</v>
      </c>
      <c r="B3432" s="2" t="s">
        <v>15491</v>
      </c>
      <c r="C3432" s="1" t="s">
        <v>15492</v>
      </c>
      <c r="D3432" s="1" t="s">
        <v>15230</v>
      </c>
      <c r="E3432" s="1" t="s">
        <v>14709</v>
      </c>
      <c r="G3432" s="1" t="s">
        <v>722</v>
      </c>
      <c r="K3432" s="2">
        <v>7.01201159E9</v>
      </c>
      <c r="L3432" s="2"/>
      <c r="N3432" s="1" t="s">
        <v>15493</v>
      </c>
      <c r="O3432" s="1" t="s">
        <v>25</v>
      </c>
      <c r="P3432" s="1">
        <v>0.0</v>
      </c>
      <c r="Q3432" s="5">
        <v>45865.69291666667</v>
      </c>
    </row>
    <row r="3433" ht="15.75" customHeight="1">
      <c r="A3433" s="1">
        <v>3432.0</v>
      </c>
      <c r="B3433" s="2" t="s">
        <v>15494</v>
      </c>
      <c r="C3433" s="1" t="s">
        <v>15495</v>
      </c>
      <c r="D3433" s="1" t="s">
        <v>15496</v>
      </c>
      <c r="G3433" s="1" t="s">
        <v>145</v>
      </c>
      <c r="H3433" s="1" t="s">
        <v>439</v>
      </c>
      <c r="K3433" s="2">
        <v>9.447095803E9</v>
      </c>
      <c r="L3433" s="2"/>
      <c r="M3433" s="1" t="s">
        <v>15497</v>
      </c>
      <c r="N3433" s="1" t="s">
        <v>14142</v>
      </c>
      <c r="O3433" s="1" t="s">
        <v>25</v>
      </c>
      <c r="P3433" s="1">
        <v>0.0</v>
      </c>
      <c r="Q3433" s="5">
        <v>45841.69516203704</v>
      </c>
    </row>
    <row r="3434" ht="15.75" customHeight="1">
      <c r="A3434" s="1">
        <v>3433.0</v>
      </c>
      <c r="B3434" s="2" t="s">
        <v>15498</v>
      </c>
      <c r="C3434" s="1" t="s">
        <v>15499</v>
      </c>
      <c r="D3434" s="1" t="s">
        <v>14676</v>
      </c>
      <c r="G3434" s="1" t="s">
        <v>145</v>
      </c>
      <c r="H3434" s="1" t="s">
        <v>439</v>
      </c>
      <c r="K3434" s="2">
        <v>9.447417705E9</v>
      </c>
      <c r="L3434" s="2"/>
      <c r="M3434" s="1" t="s">
        <v>15500</v>
      </c>
      <c r="N3434" s="1" t="s">
        <v>15501</v>
      </c>
      <c r="O3434" s="1" t="s">
        <v>25</v>
      </c>
      <c r="P3434" s="1">
        <v>0.0</v>
      </c>
      <c r="Q3434" s="5">
        <v>43920.69850694444</v>
      </c>
    </row>
    <row r="3435" ht="15.75" customHeight="1">
      <c r="A3435" s="1">
        <v>3434.0</v>
      </c>
      <c r="B3435" s="2" t="s">
        <v>15502</v>
      </c>
      <c r="C3435" s="1" t="s">
        <v>15503</v>
      </c>
      <c r="D3435" s="1" t="s">
        <v>14676</v>
      </c>
      <c r="G3435" s="1" t="s">
        <v>145</v>
      </c>
      <c r="H3435" s="1" t="s">
        <v>439</v>
      </c>
      <c r="K3435" s="2">
        <v>9.447417705E9</v>
      </c>
      <c r="L3435" s="2"/>
      <c r="M3435" s="1" t="s">
        <v>15504</v>
      </c>
      <c r="N3435" s="1" t="s">
        <v>15501</v>
      </c>
      <c r="O3435" s="1" t="s">
        <v>25</v>
      </c>
      <c r="P3435" s="1">
        <v>0.0</v>
      </c>
      <c r="Q3435" s="5">
        <v>43666.700208333335</v>
      </c>
    </row>
    <row r="3436" ht="15.75" customHeight="1">
      <c r="A3436" s="1">
        <v>3435.0</v>
      </c>
      <c r="B3436" s="2" t="s">
        <v>15505</v>
      </c>
      <c r="C3436" s="1" t="s">
        <v>15506</v>
      </c>
      <c r="D3436" s="1" t="s">
        <v>15507</v>
      </c>
      <c r="E3436" s="1" t="s">
        <v>15508</v>
      </c>
      <c r="G3436" s="1" t="s">
        <v>722</v>
      </c>
      <c r="H3436" s="1" t="s">
        <v>439</v>
      </c>
      <c r="K3436" s="2">
        <v>8.086681773E9</v>
      </c>
      <c r="L3436" s="2"/>
      <c r="M3436" s="1" t="s">
        <v>15509</v>
      </c>
      <c r="N3436" s="1" t="s">
        <v>15510</v>
      </c>
      <c r="O3436" s="1" t="s">
        <v>25</v>
      </c>
      <c r="P3436" s="1">
        <v>0.0</v>
      </c>
      <c r="Q3436" s="5">
        <v>46220.71326388889</v>
      </c>
    </row>
    <row r="3437" ht="15.75" customHeight="1">
      <c r="A3437" s="1">
        <v>3436.0</v>
      </c>
      <c r="B3437" s="2" t="s">
        <v>15511</v>
      </c>
      <c r="C3437" s="1" t="s">
        <v>15512</v>
      </c>
      <c r="D3437" s="1" t="s">
        <v>15513</v>
      </c>
      <c r="E3437" s="1" t="s">
        <v>14705</v>
      </c>
      <c r="G3437" s="1" t="s">
        <v>2156</v>
      </c>
      <c r="H3437" s="1" t="s">
        <v>439</v>
      </c>
      <c r="K3437" s="2">
        <v>9.447429451E9</v>
      </c>
      <c r="L3437" s="2"/>
      <c r="O3437" s="1" t="s">
        <v>25</v>
      </c>
      <c r="P3437" s="1">
        <v>0.0</v>
      </c>
      <c r="Q3437" s="5">
        <v>42936.71575231481</v>
      </c>
    </row>
    <row r="3438" ht="15.75" customHeight="1">
      <c r="A3438" s="1">
        <v>3437.0</v>
      </c>
      <c r="B3438" s="2" t="s">
        <v>15514</v>
      </c>
      <c r="C3438" s="1" t="s">
        <v>15515</v>
      </c>
      <c r="D3438" s="1" t="s">
        <v>15516</v>
      </c>
      <c r="E3438" s="1" t="s">
        <v>13378</v>
      </c>
      <c r="G3438" s="1" t="s">
        <v>575</v>
      </c>
      <c r="H3438" s="1" t="s">
        <v>439</v>
      </c>
      <c r="K3438" s="2">
        <v>9.44771261E9</v>
      </c>
      <c r="L3438" s="2"/>
      <c r="M3438" s="1" t="s">
        <v>15517</v>
      </c>
      <c r="N3438" s="1" t="s">
        <v>15518</v>
      </c>
      <c r="O3438" s="1" t="s">
        <v>25</v>
      </c>
      <c r="P3438" s="1">
        <v>0.0</v>
      </c>
      <c r="Q3438" s="5">
        <v>45847.718310185184</v>
      </c>
    </row>
    <row r="3439" ht="15.75" customHeight="1">
      <c r="A3439" s="1">
        <v>3438.0</v>
      </c>
      <c r="B3439" s="2" t="s">
        <v>15519</v>
      </c>
      <c r="C3439" s="1" t="s">
        <v>15520</v>
      </c>
      <c r="D3439" s="1" t="s">
        <v>15521</v>
      </c>
      <c r="E3439" s="1" t="s">
        <v>14693</v>
      </c>
      <c r="G3439" s="1" t="s">
        <v>145</v>
      </c>
      <c r="H3439" s="1" t="s">
        <v>439</v>
      </c>
      <c r="K3439" s="2">
        <v>4.752275999E9</v>
      </c>
      <c r="L3439" s="2"/>
      <c r="O3439" s="1" t="s">
        <v>25</v>
      </c>
      <c r="P3439" s="1">
        <v>0.0</v>
      </c>
      <c r="Q3439" s="5">
        <v>42910.420798611114</v>
      </c>
    </row>
    <row r="3440" ht="15.75" customHeight="1">
      <c r="A3440" s="1">
        <v>3439.0</v>
      </c>
      <c r="B3440" s="2" t="s">
        <v>15522</v>
      </c>
      <c r="C3440" s="1" t="s">
        <v>15523</v>
      </c>
      <c r="D3440" s="1" t="s">
        <v>15524</v>
      </c>
      <c r="E3440" s="1" t="s">
        <v>15222</v>
      </c>
      <c r="G3440" s="1" t="s">
        <v>575</v>
      </c>
      <c r="J3440" s="1" t="s">
        <v>15525</v>
      </c>
      <c r="K3440" s="2">
        <v>7.907014988E9</v>
      </c>
      <c r="L3440" s="2"/>
      <c r="M3440" s="1" t="s">
        <v>15526</v>
      </c>
      <c r="N3440" s="1" t="s">
        <v>15527</v>
      </c>
      <c r="O3440" s="1" t="s">
        <v>25</v>
      </c>
      <c r="P3440" s="1">
        <v>0.0</v>
      </c>
      <c r="Q3440" s="5">
        <v>45455.422534722224</v>
      </c>
    </row>
    <row r="3441" ht="15.75" customHeight="1">
      <c r="A3441" s="1">
        <v>3440.0</v>
      </c>
      <c r="B3441" s="2" t="s">
        <v>15528</v>
      </c>
      <c r="C3441" s="1" t="s">
        <v>15529</v>
      </c>
      <c r="D3441" s="1" t="s">
        <v>15530</v>
      </c>
      <c r="E3441" s="1" t="s">
        <v>15531</v>
      </c>
      <c r="F3441" s="1" t="s">
        <v>15532</v>
      </c>
      <c r="G3441" s="1" t="s">
        <v>575</v>
      </c>
      <c r="H3441" s="1" t="s">
        <v>439</v>
      </c>
      <c r="K3441" s="2">
        <v>4.792474157E9</v>
      </c>
      <c r="L3441" s="2">
        <v>9.746949194E9</v>
      </c>
      <c r="O3441" s="1" t="s">
        <v>25</v>
      </c>
      <c r="P3441" s="1">
        <v>0.0</v>
      </c>
      <c r="Q3441" s="5">
        <v>42891.42371527778</v>
      </c>
    </row>
    <row r="3442" ht="15.75" customHeight="1">
      <c r="A3442" s="1">
        <v>3441.0</v>
      </c>
      <c r="B3442" s="2" t="s">
        <v>15533</v>
      </c>
      <c r="C3442" s="1" t="s">
        <v>15534</v>
      </c>
      <c r="D3442" s="1" t="s">
        <v>15535</v>
      </c>
      <c r="E3442" s="1" t="s">
        <v>15536</v>
      </c>
      <c r="F3442" s="1" t="s">
        <v>15537</v>
      </c>
      <c r="G3442" s="1" t="s">
        <v>722</v>
      </c>
      <c r="H3442" s="1" t="s">
        <v>439</v>
      </c>
      <c r="J3442" s="1" t="s">
        <v>15538</v>
      </c>
      <c r="K3442" s="2">
        <v>4.752273874E9</v>
      </c>
      <c r="L3442" s="2">
        <v>9.447274874E9</v>
      </c>
      <c r="O3442" s="1" t="s">
        <v>43</v>
      </c>
      <c r="P3442" s="1">
        <v>0.0</v>
      </c>
      <c r="Q3442" s="5">
        <v>42902.42594907407</v>
      </c>
    </row>
    <row r="3443" ht="15.75" customHeight="1">
      <c r="A3443" s="1">
        <v>3442.0</v>
      </c>
      <c r="B3443" s="2" t="s">
        <v>15539</v>
      </c>
      <c r="C3443" s="1" t="s">
        <v>15540</v>
      </c>
      <c r="D3443" s="1" t="s">
        <v>55</v>
      </c>
      <c r="E3443" s="1" t="s">
        <v>15541</v>
      </c>
      <c r="F3443" s="1" t="s">
        <v>145</v>
      </c>
      <c r="G3443" s="1" t="s">
        <v>145</v>
      </c>
      <c r="H3443" s="1" t="s">
        <v>439</v>
      </c>
      <c r="J3443" s="1" t="s">
        <v>15542</v>
      </c>
      <c r="K3443" s="2">
        <v>4.682223726E9</v>
      </c>
      <c r="L3443" s="2">
        <v>9.49626795E9</v>
      </c>
      <c r="M3443" s="1" t="s">
        <v>15543</v>
      </c>
      <c r="N3443" s="1" t="s">
        <v>15544</v>
      </c>
      <c r="O3443" s="1" t="s">
        <v>25</v>
      </c>
      <c r="P3443" s="1">
        <v>0.0</v>
      </c>
      <c r="Q3443" s="5">
        <v>45830.432071759256</v>
      </c>
    </row>
    <row r="3444" ht="15.75" customHeight="1">
      <c r="A3444" s="1">
        <v>3443.0</v>
      </c>
      <c r="B3444" s="2" t="s">
        <v>15545</v>
      </c>
      <c r="C3444" s="1" t="s">
        <v>15546</v>
      </c>
      <c r="D3444" s="1" t="s">
        <v>15547</v>
      </c>
      <c r="E3444" s="1" t="s">
        <v>15392</v>
      </c>
      <c r="G3444" s="1" t="s">
        <v>575</v>
      </c>
      <c r="H3444" s="1" t="s">
        <v>439</v>
      </c>
      <c r="J3444" s="1" t="s">
        <v>15548</v>
      </c>
      <c r="K3444" s="2">
        <v>4.792413237E9</v>
      </c>
      <c r="L3444" s="2" t="s">
        <v>15549</v>
      </c>
      <c r="M3444" s="1" t="s">
        <v>15550</v>
      </c>
      <c r="N3444" s="1" t="s">
        <v>15551</v>
      </c>
      <c r="O3444" s="1" t="s">
        <v>25</v>
      </c>
      <c r="P3444" s="1">
        <v>0.0</v>
      </c>
      <c r="Q3444" s="5">
        <v>45829.434212962966</v>
      </c>
    </row>
    <row r="3445" ht="15.75" customHeight="1">
      <c r="A3445" s="1">
        <v>3444.0</v>
      </c>
      <c r="B3445" s="2" t="s">
        <v>15552</v>
      </c>
      <c r="C3445" s="1" t="s">
        <v>15553</v>
      </c>
      <c r="D3445" s="1" t="s">
        <v>15547</v>
      </c>
      <c r="E3445" s="1" t="s">
        <v>13991</v>
      </c>
      <c r="G3445" s="1" t="s">
        <v>575</v>
      </c>
      <c r="H3445" s="1" t="s">
        <v>439</v>
      </c>
      <c r="K3445" s="2">
        <v>9.447795237E9</v>
      </c>
      <c r="L3445" s="2"/>
      <c r="O3445" s="1" t="s">
        <v>25</v>
      </c>
      <c r="P3445" s="1">
        <v>0.0</v>
      </c>
      <c r="Q3445" s="5">
        <v>42908.43770833333</v>
      </c>
    </row>
    <row r="3446" ht="15.75" customHeight="1">
      <c r="A3446" s="1">
        <v>3445.0</v>
      </c>
      <c r="B3446" s="2" t="s">
        <v>15554</v>
      </c>
      <c r="C3446" s="1" t="s">
        <v>15555</v>
      </c>
      <c r="D3446" s="1" t="s">
        <v>15556</v>
      </c>
      <c r="E3446" s="1" t="s">
        <v>4677</v>
      </c>
      <c r="G3446" s="1" t="s">
        <v>2156</v>
      </c>
      <c r="H3446" s="1" t="s">
        <v>439</v>
      </c>
      <c r="K3446" s="2">
        <v>4.712551545E9</v>
      </c>
      <c r="L3446" s="2">
        <v>9.846014141E9</v>
      </c>
      <c r="M3446" s="1" t="s">
        <v>15557</v>
      </c>
      <c r="N3446" s="1" t="s">
        <v>15558</v>
      </c>
      <c r="O3446" s="1" t="s">
        <v>25</v>
      </c>
      <c r="P3446" s="1">
        <v>0.0</v>
      </c>
      <c r="Q3446" s="5">
        <v>43636.45569444444</v>
      </c>
    </row>
    <row r="3447" ht="15.75" customHeight="1">
      <c r="A3447" s="1">
        <v>3446.0</v>
      </c>
      <c r="B3447" s="2" t="s">
        <v>15559</v>
      </c>
      <c r="C3447" s="1" t="s">
        <v>15560</v>
      </c>
      <c r="D3447" s="1" t="s">
        <v>15561</v>
      </c>
      <c r="E3447" s="1" t="s">
        <v>15562</v>
      </c>
      <c r="G3447" s="1" t="s">
        <v>2156</v>
      </c>
      <c r="H3447" s="1" t="s">
        <v>439</v>
      </c>
      <c r="K3447" s="2">
        <v>9.65672222E9</v>
      </c>
      <c r="L3447" s="2"/>
      <c r="M3447" s="1" t="s">
        <v>15563</v>
      </c>
      <c r="N3447" s="1" t="s">
        <v>15564</v>
      </c>
      <c r="O3447" s="1" t="s">
        <v>43</v>
      </c>
      <c r="P3447" s="1">
        <v>0.0</v>
      </c>
      <c r="Q3447" s="5">
        <v>44691.46737268518</v>
      </c>
    </row>
    <row r="3448" ht="15.75" customHeight="1">
      <c r="A3448" s="1">
        <v>3447.0</v>
      </c>
      <c r="B3448" s="2" t="s">
        <v>15565</v>
      </c>
      <c r="C3448" s="1" t="s">
        <v>15566</v>
      </c>
      <c r="D3448" s="1" t="s">
        <v>15567</v>
      </c>
      <c r="E3448" s="1" t="s">
        <v>15568</v>
      </c>
      <c r="G3448" s="1" t="s">
        <v>722</v>
      </c>
      <c r="H3448" s="1" t="s">
        <v>439</v>
      </c>
      <c r="J3448" s="1" t="s">
        <v>15569</v>
      </c>
      <c r="K3448" s="2"/>
      <c r="L3448" s="2"/>
      <c r="O3448" s="1" t="s">
        <v>43</v>
      </c>
      <c r="P3448" s="1">
        <v>0.0</v>
      </c>
      <c r="Q3448" s="5">
        <v>42837.46922453704</v>
      </c>
    </row>
    <row r="3449" ht="15.75" customHeight="1">
      <c r="A3449" s="1">
        <v>3448.0</v>
      </c>
      <c r="B3449" s="2" t="s">
        <v>15570</v>
      </c>
      <c r="C3449" s="1" t="s">
        <v>15571</v>
      </c>
      <c r="D3449" s="1" t="s">
        <v>9011</v>
      </c>
      <c r="F3449" s="1" t="s">
        <v>9011</v>
      </c>
      <c r="G3449" s="1" t="s">
        <v>2156</v>
      </c>
      <c r="H3449" s="1" t="s">
        <v>439</v>
      </c>
      <c r="I3449" s="1" t="s">
        <v>440</v>
      </c>
      <c r="K3449" s="2"/>
      <c r="L3449" s="2"/>
      <c r="O3449" s="1" t="s">
        <v>386</v>
      </c>
      <c r="P3449" s="1">
        <v>0.0</v>
      </c>
      <c r="Q3449" s="5">
        <v>42991.48532407408</v>
      </c>
    </row>
    <row r="3450" ht="15.75" customHeight="1">
      <c r="A3450" s="1">
        <v>3449.0</v>
      </c>
      <c r="B3450" s="2" t="s">
        <v>15572</v>
      </c>
      <c r="C3450" s="1" t="s">
        <v>15573</v>
      </c>
      <c r="D3450" s="1" t="s">
        <v>15574</v>
      </c>
      <c r="E3450" s="1" t="s">
        <v>14775</v>
      </c>
      <c r="G3450" s="1" t="s">
        <v>2503</v>
      </c>
      <c r="I3450" s="1" t="s">
        <v>440</v>
      </c>
      <c r="J3450" s="1" t="s">
        <v>15575</v>
      </c>
      <c r="K3450" s="2" t="s">
        <v>15576</v>
      </c>
      <c r="L3450" s="2">
        <v>8.136880118E9</v>
      </c>
      <c r="M3450" s="1">
        <v>9.847111066E9</v>
      </c>
      <c r="O3450" s="1" t="s">
        <v>386</v>
      </c>
      <c r="P3450" s="1">
        <v>13.0</v>
      </c>
      <c r="Q3450" s="5">
        <v>43243.51509259259</v>
      </c>
    </row>
    <row r="3451" ht="15.75" customHeight="1">
      <c r="A3451" s="1">
        <v>3450.0</v>
      </c>
      <c r="B3451" s="2" t="s">
        <v>15577</v>
      </c>
      <c r="C3451" s="1" t="s">
        <v>15578</v>
      </c>
      <c r="D3451" s="1" t="s">
        <v>15579</v>
      </c>
      <c r="F3451" s="1" t="s">
        <v>3200</v>
      </c>
      <c r="G3451" s="1" t="s">
        <v>3200</v>
      </c>
      <c r="H3451" s="1" t="s">
        <v>439</v>
      </c>
      <c r="I3451" s="1" t="s">
        <v>440</v>
      </c>
      <c r="K3451" s="2"/>
      <c r="L3451" s="2"/>
      <c r="O3451" s="1" t="s">
        <v>43</v>
      </c>
      <c r="P3451" s="1">
        <v>0.0</v>
      </c>
      <c r="Q3451" s="5">
        <v>42996.46076388889</v>
      </c>
    </row>
    <row r="3452" ht="15.75" customHeight="1">
      <c r="A3452" s="1">
        <v>3451.0</v>
      </c>
      <c r="B3452" s="2" t="s">
        <v>15580</v>
      </c>
      <c r="C3452" s="1" t="s">
        <v>15581</v>
      </c>
      <c r="D3452" s="1" t="s">
        <v>15582</v>
      </c>
      <c r="E3452" s="1" t="s">
        <v>15583</v>
      </c>
      <c r="F3452" s="1" t="s">
        <v>15584</v>
      </c>
      <c r="G3452" s="1" t="s">
        <v>2735</v>
      </c>
      <c r="H3452" s="1" t="s">
        <v>439</v>
      </c>
      <c r="I3452" s="1" t="s">
        <v>440</v>
      </c>
      <c r="J3452" s="1" t="s">
        <v>15585</v>
      </c>
      <c r="K3452" s="2">
        <v>8.111950707E9</v>
      </c>
      <c r="L3452" s="2">
        <v>2474004.0</v>
      </c>
      <c r="M3452" s="1" t="s">
        <v>15586</v>
      </c>
      <c r="O3452" s="1" t="s">
        <v>386</v>
      </c>
      <c r="P3452" s="1">
        <v>0.0</v>
      </c>
      <c r="Q3452" s="5">
        <v>42996.42461805556</v>
      </c>
    </row>
    <row r="3453" ht="15.75" customHeight="1">
      <c r="A3453" s="1">
        <v>3452.0</v>
      </c>
      <c r="B3453" s="2" t="s">
        <v>15587</v>
      </c>
      <c r="C3453" s="1" t="s">
        <v>15588</v>
      </c>
      <c r="D3453" s="1" t="s">
        <v>15589</v>
      </c>
      <c r="E3453" s="1" t="s">
        <v>15590</v>
      </c>
      <c r="G3453" s="1" t="s">
        <v>1880</v>
      </c>
      <c r="H3453" s="1" t="s">
        <v>439</v>
      </c>
      <c r="I3453" s="1" t="s">
        <v>440</v>
      </c>
      <c r="J3453" s="1" t="s">
        <v>15591</v>
      </c>
      <c r="K3453" s="2">
        <v>9.846241851E9</v>
      </c>
      <c r="L3453" s="2"/>
      <c r="O3453" s="1" t="s">
        <v>386</v>
      </c>
      <c r="P3453" s="1">
        <v>0.0</v>
      </c>
      <c r="Q3453" s="5">
        <v>43366.4266087963</v>
      </c>
    </row>
    <row r="3454" ht="15.75" customHeight="1">
      <c r="A3454" s="1">
        <v>3453.0</v>
      </c>
      <c r="B3454" s="2" t="s">
        <v>15592</v>
      </c>
      <c r="C3454" s="1" t="s">
        <v>15593</v>
      </c>
      <c r="D3454" s="1" t="s">
        <v>15594</v>
      </c>
      <c r="E3454" s="1" t="s">
        <v>15595</v>
      </c>
      <c r="F3454" s="1" t="s">
        <v>15596</v>
      </c>
      <c r="G3454" s="1" t="s">
        <v>14527</v>
      </c>
      <c r="H3454" s="1" t="s">
        <v>439</v>
      </c>
      <c r="I3454" s="1" t="s">
        <v>440</v>
      </c>
      <c r="K3454" s="2">
        <v>9.04811022E9</v>
      </c>
      <c r="L3454" s="2"/>
      <c r="M3454" s="1" t="s">
        <v>15597</v>
      </c>
      <c r="N3454" s="1" t="s">
        <v>15598</v>
      </c>
      <c r="O3454" s="1" t="s">
        <v>43</v>
      </c>
      <c r="P3454" s="1">
        <v>0.0</v>
      </c>
      <c r="Q3454" s="5">
        <v>45913.42842592593</v>
      </c>
    </row>
    <row r="3455" ht="15.75" customHeight="1">
      <c r="A3455" s="1">
        <v>3454.0</v>
      </c>
      <c r="B3455" s="2" t="s">
        <v>15599</v>
      </c>
      <c r="C3455" s="1" t="s">
        <v>15600</v>
      </c>
      <c r="D3455" s="1" t="s">
        <v>15601</v>
      </c>
      <c r="E3455" s="1" t="s">
        <v>5012</v>
      </c>
      <c r="G3455" s="1" t="s">
        <v>575</v>
      </c>
      <c r="H3455" s="1" t="s">
        <v>439</v>
      </c>
      <c r="I3455" s="1" t="s">
        <v>440</v>
      </c>
      <c r="K3455" s="2">
        <v>8.157852336E9</v>
      </c>
      <c r="L3455" s="2">
        <v>9.544080661E9</v>
      </c>
      <c r="O3455" s="1" t="s">
        <v>1925</v>
      </c>
      <c r="P3455" s="1">
        <v>0.0</v>
      </c>
      <c r="Q3455" s="5">
        <v>45183.43011574074</v>
      </c>
    </row>
    <row r="3456" ht="15.75" customHeight="1">
      <c r="A3456" s="1">
        <v>3455.0</v>
      </c>
      <c r="B3456" s="2" t="s">
        <v>15602</v>
      </c>
      <c r="C3456" s="1" t="s">
        <v>15603</v>
      </c>
      <c r="D3456" s="1" t="s">
        <v>15604</v>
      </c>
      <c r="E3456" s="1" t="s">
        <v>15605</v>
      </c>
      <c r="F3456" s="1" t="s">
        <v>15606</v>
      </c>
      <c r="G3456" s="1" t="s">
        <v>2156</v>
      </c>
      <c r="H3456" s="1" t="s">
        <v>439</v>
      </c>
      <c r="I3456" s="1" t="s">
        <v>440</v>
      </c>
      <c r="J3456" s="1" t="s">
        <v>15607</v>
      </c>
      <c r="K3456" s="2">
        <v>9.744644144E9</v>
      </c>
      <c r="L3456" s="2"/>
      <c r="O3456" s="1" t="s">
        <v>122</v>
      </c>
      <c r="P3456" s="1">
        <v>0.0</v>
      </c>
      <c r="Q3456" s="5">
        <v>42977.43225694444</v>
      </c>
    </row>
    <row r="3457" ht="15.75" customHeight="1">
      <c r="A3457" s="1">
        <v>3456.0</v>
      </c>
      <c r="B3457" s="2" t="s">
        <v>15608</v>
      </c>
      <c r="C3457" s="1" t="s">
        <v>15609</v>
      </c>
      <c r="D3457" s="1" t="s">
        <v>15391</v>
      </c>
      <c r="E3457" s="1" t="s">
        <v>13991</v>
      </c>
      <c r="G3457" s="1" t="s">
        <v>575</v>
      </c>
      <c r="H3457" s="1" t="s">
        <v>439</v>
      </c>
      <c r="I3457" s="1" t="s">
        <v>440</v>
      </c>
      <c r="K3457" s="2">
        <v>9.744058795E9</v>
      </c>
      <c r="L3457" s="2"/>
      <c r="O3457" s="1" t="s">
        <v>25</v>
      </c>
      <c r="P3457" s="1">
        <v>0.0</v>
      </c>
      <c r="Q3457" s="5">
        <v>42965.43512731481</v>
      </c>
    </row>
    <row r="3458" ht="15.75" customHeight="1">
      <c r="A3458" s="1">
        <v>3457.0</v>
      </c>
      <c r="B3458" s="2" t="s">
        <v>15610</v>
      </c>
      <c r="C3458" s="1" t="s">
        <v>15611</v>
      </c>
      <c r="D3458" s="1" t="s">
        <v>15612</v>
      </c>
      <c r="G3458" s="1" t="s">
        <v>575</v>
      </c>
      <c r="H3458" s="1" t="s">
        <v>439</v>
      </c>
      <c r="I3458" s="1" t="s">
        <v>440</v>
      </c>
      <c r="J3458" s="1" t="s">
        <v>15613</v>
      </c>
      <c r="K3458" s="2">
        <v>4.792362013E9</v>
      </c>
      <c r="L3458" s="2">
        <v>9.56282155E9</v>
      </c>
      <c r="O3458" s="1" t="s">
        <v>25</v>
      </c>
      <c r="P3458" s="1">
        <v>0.0</v>
      </c>
      <c r="Q3458" s="5">
        <v>42963.436944444446</v>
      </c>
    </row>
    <row r="3459" ht="15.75" customHeight="1">
      <c r="A3459" s="1">
        <v>3458.0</v>
      </c>
      <c r="B3459" s="2" t="s">
        <v>15614</v>
      </c>
      <c r="C3459" s="1" t="s">
        <v>15615</v>
      </c>
      <c r="D3459" s="1" t="s">
        <v>14993</v>
      </c>
      <c r="E3459" s="1" t="s">
        <v>15616</v>
      </c>
      <c r="F3459" s="1" t="s">
        <v>2926</v>
      </c>
      <c r="G3459" s="1" t="s">
        <v>575</v>
      </c>
      <c r="H3459" s="1" t="s">
        <v>439</v>
      </c>
      <c r="I3459" s="1" t="s">
        <v>440</v>
      </c>
      <c r="K3459" s="2">
        <v>4.792381202E9</v>
      </c>
      <c r="L3459" s="2"/>
      <c r="O3459" s="1" t="s">
        <v>25</v>
      </c>
      <c r="P3459" s="1">
        <v>0.0</v>
      </c>
      <c r="Q3459" s="5">
        <v>42978.43848379629</v>
      </c>
    </row>
    <row r="3460" ht="15.75" customHeight="1">
      <c r="A3460" s="1">
        <v>3459.0</v>
      </c>
      <c r="B3460" s="2" t="s">
        <v>15617</v>
      </c>
      <c r="C3460" s="1" t="s">
        <v>15618</v>
      </c>
      <c r="D3460" s="1" t="s">
        <v>15619</v>
      </c>
      <c r="E3460" s="1" t="s">
        <v>15620</v>
      </c>
      <c r="F3460" s="1" t="s">
        <v>15621</v>
      </c>
      <c r="G3460" s="1" t="s">
        <v>15622</v>
      </c>
      <c r="H3460" s="1" t="s">
        <v>439</v>
      </c>
      <c r="I3460" s="1" t="s">
        <v>440</v>
      </c>
      <c r="K3460" s="2">
        <v>9.446817253E9</v>
      </c>
      <c r="L3460" s="2">
        <v>9.847507872E9</v>
      </c>
      <c r="O3460" s="1" t="s">
        <v>43</v>
      </c>
      <c r="P3460" s="1">
        <v>0.0</v>
      </c>
      <c r="Q3460" s="5">
        <v>44822.440092592595</v>
      </c>
    </row>
    <row r="3461" ht="15.75" customHeight="1">
      <c r="A3461" s="1">
        <v>3460.0</v>
      </c>
      <c r="B3461" s="2" t="s">
        <v>15623</v>
      </c>
      <c r="C3461" s="1" t="s">
        <v>15624</v>
      </c>
      <c r="D3461" s="1" t="s">
        <v>15625</v>
      </c>
      <c r="E3461" s="1" t="s">
        <v>15090</v>
      </c>
      <c r="F3461" s="1" t="s">
        <v>463</v>
      </c>
      <c r="G3461" s="1" t="s">
        <v>15622</v>
      </c>
      <c r="H3461" s="1" t="s">
        <v>439</v>
      </c>
      <c r="I3461" s="1" t="s">
        <v>440</v>
      </c>
      <c r="K3461" s="2">
        <v>9.847604287E9</v>
      </c>
      <c r="L3461" s="2"/>
      <c r="O3461" s="1" t="s">
        <v>25</v>
      </c>
      <c r="P3461" s="1">
        <v>0.0</v>
      </c>
      <c r="Q3461" s="5">
        <v>44072.44138888889</v>
      </c>
    </row>
    <row r="3462" ht="15.75" customHeight="1">
      <c r="A3462" s="1">
        <v>3461.0</v>
      </c>
      <c r="B3462" s="2" t="s">
        <v>15626</v>
      </c>
      <c r="C3462" s="1" t="s">
        <v>15627</v>
      </c>
      <c r="D3462" s="1" t="s">
        <v>15628</v>
      </c>
      <c r="F3462" s="1" t="s">
        <v>30</v>
      </c>
      <c r="G3462" s="1" t="s">
        <v>2156</v>
      </c>
      <c r="H3462" s="1" t="s">
        <v>439</v>
      </c>
      <c r="I3462" s="1" t="s">
        <v>440</v>
      </c>
      <c r="K3462" s="2">
        <v>9.387814518E9</v>
      </c>
      <c r="L3462" s="2"/>
      <c r="O3462" s="1" t="s">
        <v>43</v>
      </c>
      <c r="P3462" s="1">
        <v>0.0</v>
      </c>
      <c r="Q3462" s="5">
        <v>43003.444918981484</v>
      </c>
    </row>
    <row r="3463" ht="15.75" customHeight="1">
      <c r="A3463" s="1">
        <v>3462.0</v>
      </c>
      <c r="B3463" s="2" t="s">
        <v>15629</v>
      </c>
      <c r="C3463" s="1" t="s">
        <v>15630</v>
      </c>
      <c r="D3463" s="1" t="s">
        <v>15631</v>
      </c>
      <c r="E3463" s="1" t="s">
        <v>15632</v>
      </c>
      <c r="G3463" s="1" t="s">
        <v>722</v>
      </c>
      <c r="H3463" s="1" t="s">
        <v>439</v>
      </c>
      <c r="I3463" s="1" t="s">
        <v>440</v>
      </c>
      <c r="J3463" s="1" t="s">
        <v>15633</v>
      </c>
      <c r="K3463" s="2">
        <v>9.048073073E9</v>
      </c>
      <c r="L3463" s="2">
        <v>9.946277662E9</v>
      </c>
      <c r="O3463" s="1" t="s">
        <v>25</v>
      </c>
      <c r="P3463" s="1">
        <v>0.0</v>
      </c>
      <c r="Q3463" s="5">
        <v>44097.46188657408</v>
      </c>
    </row>
    <row r="3464" ht="15.75" customHeight="1">
      <c r="A3464" s="1">
        <v>3463.0</v>
      </c>
      <c r="B3464" s="2" t="s">
        <v>15634</v>
      </c>
      <c r="C3464" s="1" t="s">
        <v>15635</v>
      </c>
      <c r="D3464" s="1" t="s">
        <v>15636</v>
      </c>
      <c r="G3464" s="1" t="s">
        <v>575</v>
      </c>
      <c r="H3464" s="1" t="s">
        <v>439</v>
      </c>
      <c r="I3464" s="1" t="s">
        <v>440</v>
      </c>
      <c r="K3464" s="2">
        <v>4.792411192E9</v>
      </c>
      <c r="L3464" s="2">
        <v>8.0757119E9</v>
      </c>
      <c r="O3464" s="1" t="s">
        <v>43</v>
      </c>
      <c r="P3464" s="1">
        <v>0.0</v>
      </c>
      <c r="Q3464" s="5">
        <v>42999.46917824074</v>
      </c>
    </row>
    <row r="3465" ht="15.75" customHeight="1">
      <c r="A3465" s="1">
        <v>3464.0</v>
      </c>
      <c r="B3465" s="2" t="s">
        <v>15637</v>
      </c>
      <c r="C3465" s="1" t="s">
        <v>15638</v>
      </c>
      <c r="D3465" s="1" t="s">
        <v>15639</v>
      </c>
      <c r="E3465" s="1" t="s">
        <v>15640</v>
      </c>
      <c r="F3465" s="1" t="s">
        <v>722</v>
      </c>
      <c r="G3465" s="1" t="s">
        <v>722</v>
      </c>
      <c r="H3465" s="1" t="s">
        <v>439</v>
      </c>
      <c r="I3465" s="1" t="s">
        <v>440</v>
      </c>
      <c r="K3465" s="2">
        <v>4.762847113E9</v>
      </c>
      <c r="L3465" s="2">
        <v>9.961627774E9</v>
      </c>
      <c r="O3465" s="1" t="s">
        <v>25</v>
      </c>
      <c r="P3465" s="1">
        <v>0.0</v>
      </c>
      <c r="Q3465" s="5">
        <v>42998.47090277778</v>
      </c>
    </row>
    <row r="3466" ht="15.75" customHeight="1">
      <c r="A3466" s="1">
        <v>3465.0</v>
      </c>
      <c r="B3466" s="2" t="s">
        <v>15641</v>
      </c>
      <c r="C3466" s="1" t="s">
        <v>15642</v>
      </c>
      <c r="D3466" s="1" t="s">
        <v>15643</v>
      </c>
      <c r="E3466" s="1" t="s">
        <v>15644</v>
      </c>
      <c r="F3466" s="1" t="s">
        <v>15645</v>
      </c>
      <c r="G3466" s="1" t="s">
        <v>575</v>
      </c>
      <c r="H3466" s="1" t="s">
        <v>439</v>
      </c>
      <c r="I3466" s="1" t="s">
        <v>440</v>
      </c>
      <c r="J3466" s="1">
        <v>9.495118141E9</v>
      </c>
      <c r="K3466" s="2">
        <v>7.92326498E8</v>
      </c>
      <c r="L3466" s="2">
        <v>9.846895855E9</v>
      </c>
      <c r="M3466" s="1" t="s">
        <v>15646</v>
      </c>
      <c r="N3466" s="1" t="s">
        <v>15647</v>
      </c>
      <c r="O3466" s="1" t="s">
        <v>25</v>
      </c>
      <c r="P3466" s="1">
        <v>0.0</v>
      </c>
      <c r="Q3466" s="5">
        <v>46288.47375</v>
      </c>
    </row>
    <row r="3467" ht="15.75" customHeight="1">
      <c r="A3467" s="1">
        <v>3466.0</v>
      </c>
      <c r="B3467" s="2" t="s">
        <v>15648</v>
      </c>
      <c r="C3467" s="1" t="s">
        <v>15649</v>
      </c>
      <c r="D3467" s="1" t="s">
        <v>15650</v>
      </c>
      <c r="E3467" s="1" t="s">
        <v>463</v>
      </c>
      <c r="G3467" s="1" t="s">
        <v>145</v>
      </c>
      <c r="H3467" s="1" t="s">
        <v>439</v>
      </c>
      <c r="I3467" s="1" t="s">
        <v>440</v>
      </c>
      <c r="J3467" s="1" t="s">
        <v>15651</v>
      </c>
      <c r="K3467" s="2"/>
      <c r="L3467" s="2"/>
      <c r="O3467" s="1" t="s">
        <v>43</v>
      </c>
      <c r="P3467" s="1">
        <v>0.0</v>
      </c>
      <c r="Q3467" s="5">
        <v>43006.48168981481</v>
      </c>
    </row>
    <row r="3468" ht="15.75" customHeight="1">
      <c r="A3468" s="1">
        <v>3467.0</v>
      </c>
      <c r="B3468" s="2" t="s">
        <v>15652</v>
      </c>
      <c r="C3468" s="1" t="s">
        <v>15653</v>
      </c>
      <c r="D3468" s="1" t="s">
        <v>15654</v>
      </c>
      <c r="E3468" s="1" t="s">
        <v>15655</v>
      </c>
      <c r="F3468" s="1" t="s">
        <v>15656</v>
      </c>
      <c r="G3468" s="1" t="s">
        <v>722</v>
      </c>
      <c r="H3468" s="1" t="s">
        <v>439</v>
      </c>
      <c r="I3468" s="1" t="s">
        <v>440</v>
      </c>
      <c r="K3468" s="2">
        <v>4.762830545E9</v>
      </c>
      <c r="L3468" s="2">
        <v>9.446400545E9</v>
      </c>
      <c r="M3468" s="1" t="s">
        <v>15657</v>
      </c>
      <c r="N3468" s="1" t="s">
        <v>15658</v>
      </c>
      <c r="O3468" s="1" t="s">
        <v>25</v>
      </c>
      <c r="P3468" s="1">
        <v>0.0</v>
      </c>
      <c r="Q3468" s="5">
        <v>43647.486921296295</v>
      </c>
    </row>
    <row r="3469" ht="15.75" customHeight="1">
      <c r="A3469" s="1">
        <v>3468.0</v>
      </c>
      <c r="B3469" s="2" t="s">
        <v>15659</v>
      </c>
      <c r="C3469" s="1" t="s">
        <v>15660</v>
      </c>
      <c r="D3469" s="1" t="s">
        <v>15661</v>
      </c>
      <c r="E3469" s="1" t="s">
        <v>2372</v>
      </c>
      <c r="G3469" s="1" t="s">
        <v>722</v>
      </c>
      <c r="H3469" s="1" t="s">
        <v>439</v>
      </c>
      <c r="I3469" s="1" t="s">
        <v>440</v>
      </c>
      <c r="J3469" s="1">
        <v>9.947230786E9</v>
      </c>
      <c r="K3469" s="2">
        <v>7.558949086E9</v>
      </c>
      <c r="L3469" s="2">
        <v>9.895171756E9</v>
      </c>
      <c r="M3469" s="1" t="s">
        <v>15662</v>
      </c>
      <c r="N3469" s="1" t="s">
        <v>15663</v>
      </c>
      <c r="O3469" s="1" t="s">
        <v>25</v>
      </c>
      <c r="P3469" s="1">
        <v>0.0</v>
      </c>
      <c r="Q3469" s="5">
        <v>46140.49097222222</v>
      </c>
    </row>
    <row r="3470" ht="15.75" customHeight="1">
      <c r="A3470" s="1">
        <v>3469.0</v>
      </c>
      <c r="B3470" s="2" t="s">
        <v>15664</v>
      </c>
      <c r="C3470" s="1" t="s">
        <v>15665</v>
      </c>
      <c r="D3470" s="1" t="s">
        <v>5066</v>
      </c>
      <c r="E3470" s="1" t="s">
        <v>60</v>
      </c>
      <c r="G3470" s="1" t="s">
        <v>575</v>
      </c>
      <c r="H3470" s="1" t="s">
        <v>439</v>
      </c>
      <c r="I3470" s="1" t="s">
        <v>440</v>
      </c>
      <c r="K3470" s="2">
        <v>4.792445344E9</v>
      </c>
      <c r="L3470" s="2">
        <v>9.446375955E9</v>
      </c>
      <c r="O3470" s="1" t="s">
        <v>637</v>
      </c>
      <c r="P3470" s="1">
        <v>0.0</v>
      </c>
      <c r="Q3470" s="5">
        <v>42896.49542824074</v>
      </c>
    </row>
    <row r="3471" ht="15.75" customHeight="1">
      <c r="A3471" s="1">
        <v>3470.0</v>
      </c>
      <c r="B3471" s="2" t="s">
        <v>15666</v>
      </c>
      <c r="C3471" s="1" t="s">
        <v>15667</v>
      </c>
      <c r="D3471" s="1" t="s">
        <v>15668</v>
      </c>
      <c r="E3471" s="1" t="s">
        <v>319</v>
      </c>
      <c r="G3471" s="1" t="s">
        <v>722</v>
      </c>
      <c r="H3471" s="1" t="s">
        <v>439</v>
      </c>
      <c r="I3471" s="1" t="s">
        <v>440</v>
      </c>
      <c r="K3471" s="2">
        <v>4.762693025E9</v>
      </c>
      <c r="L3471" s="2">
        <v>9.526333366E9</v>
      </c>
      <c r="M3471" s="1" t="s">
        <v>15669</v>
      </c>
      <c r="N3471" s="1" t="s">
        <v>15670</v>
      </c>
      <c r="O3471" s="1" t="s">
        <v>25</v>
      </c>
      <c r="P3471" s="1">
        <v>0.0</v>
      </c>
      <c r="Q3471" s="5">
        <v>43647.496354166666</v>
      </c>
    </row>
    <row r="3472" ht="15.75" customHeight="1">
      <c r="A3472" s="1">
        <v>3471.0</v>
      </c>
      <c r="B3472" s="2" t="s">
        <v>15671</v>
      </c>
      <c r="C3472" s="1" t="s">
        <v>15672</v>
      </c>
      <c r="D3472" s="1" t="s">
        <v>15673</v>
      </c>
      <c r="E3472" s="1" t="s">
        <v>15674</v>
      </c>
      <c r="F3472" s="1" t="s">
        <v>60</v>
      </c>
      <c r="G3472" s="1" t="s">
        <v>575</v>
      </c>
      <c r="H3472" s="1" t="s">
        <v>439</v>
      </c>
      <c r="I3472" s="1" t="s">
        <v>440</v>
      </c>
      <c r="K3472" s="2">
        <v>4.79244586E9</v>
      </c>
      <c r="L3472" s="2">
        <v>9.447278474E9</v>
      </c>
      <c r="M3472" s="1" t="s">
        <v>15675</v>
      </c>
      <c r="N3472" s="1" t="s">
        <v>15676</v>
      </c>
      <c r="O3472" s="1" t="s">
        <v>25</v>
      </c>
      <c r="P3472" s="1">
        <v>0.0</v>
      </c>
      <c r="Q3472" s="5">
        <v>44013.49753472222</v>
      </c>
    </row>
    <row r="3473" ht="15.75" customHeight="1">
      <c r="A3473" s="1">
        <v>3472.0</v>
      </c>
      <c r="B3473" s="2" t="s">
        <v>15677</v>
      </c>
      <c r="C3473" s="1" t="s">
        <v>15678</v>
      </c>
      <c r="D3473" s="1" t="s">
        <v>15679</v>
      </c>
      <c r="E3473" s="1" t="s">
        <v>15680</v>
      </c>
      <c r="F3473" s="1" t="s">
        <v>15681</v>
      </c>
      <c r="G3473" s="1" t="s">
        <v>15682</v>
      </c>
      <c r="K3473" s="2">
        <v>9.531906626E9</v>
      </c>
      <c r="L3473" s="2"/>
      <c r="O3473" s="1" t="s">
        <v>25</v>
      </c>
      <c r="P3473" s="1">
        <v>0.0</v>
      </c>
      <c r="Q3473" s="5">
        <v>43371.456458333334</v>
      </c>
    </row>
    <row r="3474" ht="15.75" customHeight="1">
      <c r="A3474" s="1">
        <v>3473.0</v>
      </c>
      <c r="B3474" s="2" t="s">
        <v>15683</v>
      </c>
      <c r="C3474" s="1" t="s">
        <v>15684</v>
      </c>
      <c r="D3474" s="1" t="s">
        <v>15685</v>
      </c>
      <c r="E3474" s="1" t="s">
        <v>5465</v>
      </c>
      <c r="G3474" s="1" t="s">
        <v>14527</v>
      </c>
      <c r="H3474" s="1" t="s">
        <v>439</v>
      </c>
      <c r="J3474" s="1" t="s">
        <v>11166</v>
      </c>
      <c r="K3474" s="2">
        <v>9.895041137E9</v>
      </c>
      <c r="L3474" s="2"/>
      <c r="O3474" s="1" t="s">
        <v>43</v>
      </c>
      <c r="P3474" s="1">
        <v>0.0</v>
      </c>
      <c r="Q3474" s="5">
        <v>43378.4615162037</v>
      </c>
    </row>
    <row r="3475" ht="15.75" customHeight="1">
      <c r="A3475" s="1">
        <v>3474.0</v>
      </c>
      <c r="B3475" s="2" t="s">
        <v>15686</v>
      </c>
      <c r="C3475" s="1" t="s">
        <v>15687</v>
      </c>
      <c r="D3475" s="1" t="s">
        <v>15688</v>
      </c>
      <c r="E3475" s="1" t="s">
        <v>391</v>
      </c>
      <c r="G3475" s="1" t="s">
        <v>722</v>
      </c>
      <c r="H3475" s="1" t="s">
        <v>439</v>
      </c>
      <c r="K3475" s="2">
        <v>9.846774723E9</v>
      </c>
      <c r="L3475" s="2"/>
      <c r="M3475" s="1" t="s">
        <v>15689</v>
      </c>
      <c r="N3475" s="1" t="s">
        <v>15690</v>
      </c>
      <c r="O3475" s="1" t="s">
        <v>25</v>
      </c>
      <c r="P3475" s="1">
        <v>0.0</v>
      </c>
      <c r="Q3475" s="5">
        <v>44746.46380787037</v>
      </c>
    </row>
    <row r="3476" ht="15.75" customHeight="1">
      <c r="A3476" s="1">
        <v>3475.0</v>
      </c>
      <c r="B3476" s="2" t="s">
        <v>15691</v>
      </c>
      <c r="C3476" s="1" t="s">
        <v>15692</v>
      </c>
      <c r="D3476" s="1" t="s">
        <v>7547</v>
      </c>
      <c r="E3476" s="1" t="s">
        <v>2372</v>
      </c>
      <c r="G3476" s="1" t="s">
        <v>722</v>
      </c>
      <c r="J3476" s="1" t="s">
        <v>15693</v>
      </c>
      <c r="K3476" s="2">
        <v>9.847055056E9</v>
      </c>
      <c r="L3476" s="2">
        <v>9.947991452E9</v>
      </c>
      <c r="M3476" s="1" t="s">
        <v>15694</v>
      </c>
      <c r="N3476" s="1" t="s">
        <v>15695</v>
      </c>
      <c r="O3476" s="1" t="s">
        <v>25</v>
      </c>
      <c r="P3476" s="1">
        <v>0.0</v>
      </c>
      <c r="Q3476" s="5">
        <v>45110.46565972222</v>
      </c>
    </row>
    <row r="3477" ht="15.75" customHeight="1">
      <c r="A3477" s="1">
        <v>3476.0</v>
      </c>
      <c r="B3477" s="2" t="s">
        <v>15696</v>
      </c>
      <c r="C3477" s="1" t="s">
        <v>15697</v>
      </c>
      <c r="D3477" s="1" t="s">
        <v>15698</v>
      </c>
      <c r="E3477" s="1" t="s">
        <v>15699</v>
      </c>
      <c r="F3477" s="1" t="s">
        <v>2372</v>
      </c>
      <c r="G3477" s="1" t="s">
        <v>722</v>
      </c>
      <c r="J3477" s="1" t="s">
        <v>15693</v>
      </c>
      <c r="K3477" s="2">
        <v>4.762624318E9</v>
      </c>
      <c r="L3477" s="2">
        <v>9.847025825E9</v>
      </c>
      <c r="M3477" s="1" t="s">
        <v>15694</v>
      </c>
      <c r="N3477" s="1" t="s">
        <v>15695</v>
      </c>
      <c r="O3477" s="1" t="s">
        <v>25</v>
      </c>
      <c r="P3477" s="1">
        <v>0.0</v>
      </c>
      <c r="Q3477" s="5">
        <v>45840.47528935185</v>
      </c>
    </row>
    <row r="3478" ht="15.75" customHeight="1">
      <c r="A3478" s="1">
        <v>3477.0</v>
      </c>
      <c r="B3478" s="2" t="s">
        <v>15700</v>
      </c>
      <c r="C3478" s="1" t="s">
        <v>15701</v>
      </c>
      <c r="D3478" s="1" t="s">
        <v>15702</v>
      </c>
      <c r="E3478" s="1" t="s">
        <v>15703</v>
      </c>
      <c r="F3478" s="1" t="s">
        <v>2431</v>
      </c>
      <c r="G3478" s="1" t="s">
        <v>10467</v>
      </c>
      <c r="H3478" s="1" t="s">
        <v>439</v>
      </c>
      <c r="I3478" s="1" t="s">
        <v>440</v>
      </c>
      <c r="J3478" s="1" t="s">
        <v>13790</v>
      </c>
      <c r="K3478" s="2">
        <v>9.633991177E9</v>
      </c>
      <c r="L3478" s="2">
        <v>9.6339922E9</v>
      </c>
      <c r="M3478" s="1" t="s">
        <v>15704</v>
      </c>
      <c r="N3478" s="1" t="s">
        <v>15705</v>
      </c>
      <c r="O3478" s="1" t="s">
        <v>386</v>
      </c>
      <c r="P3478" s="1">
        <v>20.0</v>
      </c>
      <c r="Q3478" s="5">
        <v>45966.0</v>
      </c>
    </row>
    <row r="3479" ht="15.75" customHeight="1">
      <c r="A3479" s="1">
        <v>3478.0</v>
      </c>
      <c r="B3479" s="2" t="s">
        <v>15706</v>
      </c>
      <c r="C3479" s="1" t="s">
        <v>15707</v>
      </c>
      <c r="D3479" s="1" t="s">
        <v>15708</v>
      </c>
      <c r="E3479" s="1" t="s">
        <v>15709</v>
      </c>
      <c r="F3479" s="1" t="s">
        <v>6808</v>
      </c>
      <c r="G3479" s="1" t="s">
        <v>4088</v>
      </c>
      <c r="H3479" s="1" t="s">
        <v>439</v>
      </c>
      <c r="K3479" s="2">
        <v>4.864222355E9</v>
      </c>
      <c r="L3479" s="2"/>
      <c r="O3479" s="1" t="s">
        <v>279</v>
      </c>
      <c r="P3479" s="1">
        <v>0.0</v>
      </c>
      <c r="Q3479" s="5">
        <v>43021.65582175926</v>
      </c>
    </row>
    <row r="3480" ht="15.75" customHeight="1">
      <c r="A3480" s="1">
        <v>3479.0</v>
      </c>
      <c r="B3480" s="2" t="s">
        <v>15710</v>
      </c>
      <c r="C3480" s="1" t="s">
        <v>15711</v>
      </c>
      <c r="D3480" s="1" t="s">
        <v>15712</v>
      </c>
      <c r="F3480" s="1" t="s">
        <v>10467</v>
      </c>
      <c r="G3480" s="1" t="s">
        <v>10467</v>
      </c>
      <c r="J3480" s="1" t="s">
        <v>15713</v>
      </c>
      <c r="K3480" s="2">
        <v>9.19447596423E11</v>
      </c>
      <c r="L3480" s="2"/>
      <c r="N3480" s="1" t="s">
        <v>15714</v>
      </c>
      <c r="O3480" s="1" t="s">
        <v>43</v>
      </c>
      <c r="P3480" s="1">
        <v>0.0</v>
      </c>
      <c r="Q3480" s="5">
        <v>45947.65903935185</v>
      </c>
    </row>
    <row r="3481" ht="15.75" customHeight="1">
      <c r="A3481" s="1">
        <v>3480.0</v>
      </c>
      <c r="B3481" s="2" t="s">
        <v>15715</v>
      </c>
      <c r="C3481" s="1" t="s">
        <v>15716</v>
      </c>
      <c r="D3481" s="1" t="s">
        <v>1325</v>
      </c>
      <c r="E3481" s="1" t="s">
        <v>7548</v>
      </c>
      <c r="G3481" s="1" t="s">
        <v>7548</v>
      </c>
      <c r="J3481" s="1" t="s">
        <v>15717</v>
      </c>
      <c r="K3481" s="2">
        <v>8.848153205E9</v>
      </c>
      <c r="L3481" s="2">
        <v>8.304056059E9</v>
      </c>
      <c r="O3481" s="1" t="s">
        <v>43</v>
      </c>
      <c r="P3481" s="1">
        <v>0.0</v>
      </c>
      <c r="Q3481" s="5">
        <v>43383.6612962963</v>
      </c>
    </row>
    <row r="3482" ht="15.75" customHeight="1">
      <c r="A3482" s="1">
        <v>3481.0</v>
      </c>
      <c r="B3482" s="2" t="s">
        <v>15718</v>
      </c>
      <c r="C3482" s="1" t="s">
        <v>15719</v>
      </c>
      <c r="D3482" s="1" t="s">
        <v>15720</v>
      </c>
      <c r="E3482" s="1" t="s">
        <v>15721</v>
      </c>
      <c r="F3482" s="1" t="s">
        <v>15720</v>
      </c>
      <c r="G3482" s="1" t="s">
        <v>1392</v>
      </c>
      <c r="J3482" s="1" t="s">
        <v>15722</v>
      </c>
      <c r="K3482" s="2">
        <v>9.56244369E9</v>
      </c>
      <c r="L3482" s="2">
        <v>9.747898565E9</v>
      </c>
      <c r="M3482" s="1" t="s">
        <v>15723</v>
      </c>
      <c r="N3482" s="1" t="s">
        <v>15724</v>
      </c>
      <c r="O3482" s="1" t="s">
        <v>43</v>
      </c>
      <c r="P3482" s="1">
        <v>0.0</v>
      </c>
      <c r="Q3482" s="5">
        <v>44844.663402777776</v>
      </c>
    </row>
    <row r="3483" ht="15.75" customHeight="1">
      <c r="A3483" s="1">
        <v>3482.0</v>
      </c>
      <c r="B3483" s="2" t="s">
        <v>15725</v>
      </c>
      <c r="C3483" s="1" t="s">
        <v>15726</v>
      </c>
      <c r="D3483" s="1" t="s">
        <v>15727</v>
      </c>
      <c r="F3483" s="1" t="s">
        <v>15174</v>
      </c>
      <c r="G3483" s="1" t="s">
        <v>10467</v>
      </c>
      <c r="J3483" s="1" t="s">
        <v>15728</v>
      </c>
      <c r="K3483" s="2">
        <v>9.447276778E9</v>
      </c>
      <c r="L3483" s="2">
        <v>8.606818865E9</v>
      </c>
      <c r="O3483" s="1" t="s">
        <v>386</v>
      </c>
      <c r="P3483" s="1">
        <v>0.0</v>
      </c>
      <c r="Q3483" s="5">
        <v>43403.68203703704</v>
      </c>
    </row>
    <row r="3484" ht="15.75" customHeight="1">
      <c r="A3484" s="1">
        <v>3483.0</v>
      </c>
      <c r="B3484" s="2" t="s">
        <v>15729</v>
      </c>
      <c r="C3484" s="1" t="s">
        <v>15730</v>
      </c>
      <c r="D3484" s="1" t="s">
        <v>7275</v>
      </c>
      <c r="G3484" s="1" t="s">
        <v>14527</v>
      </c>
      <c r="J3484" s="1" t="s">
        <v>1314</v>
      </c>
      <c r="K3484" s="2"/>
      <c r="L3484" s="2"/>
      <c r="O3484" s="1" t="s">
        <v>43</v>
      </c>
      <c r="P3484" s="1">
        <v>0.0</v>
      </c>
      <c r="Q3484" s="5">
        <v>43412.68300925926</v>
      </c>
    </row>
    <row r="3485" ht="15.75" customHeight="1">
      <c r="A3485" s="1">
        <v>3484.0</v>
      </c>
      <c r="B3485" s="2" t="s">
        <v>15731</v>
      </c>
      <c r="C3485" s="1" t="s">
        <v>15732</v>
      </c>
      <c r="D3485" s="1" t="s">
        <v>15733</v>
      </c>
      <c r="E3485" s="1" t="s">
        <v>419</v>
      </c>
      <c r="G3485" s="1" t="s">
        <v>575</v>
      </c>
      <c r="J3485" s="1" t="s">
        <v>15734</v>
      </c>
      <c r="K3485" s="2">
        <v>9.446541359E9</v>
      </c>
      <c r="L3485" s="2"/>
      <c r="M3485" s="1" t="s">
        <v>15735</v>
      </c>
      <c r="N3485" s="1" t="s">
        <v>15736</v>
      </c>
      <c r="O3485" s="1" t="s">
        <v>25</v>
      </c>
      <c r="P3485" s="1">
        <v>0.0</v>
      </c>
      <c r="Q3485" s="5">
        <v>46302.43508101852</v>
      </c>
    </row>
    <row r="3486" ht="15.75" customHeight="1">
      <c r="A3486" s="1">
        <v>3485.0</v>
      </c>
      <c r="B3486" s="2" t="s">
        <v>15737</v>
      </c>
      <c r="C3486" s="1" t="s">
        <v>15738</v>
      </c>
      <c r="D3486" s="1" t="s">
        <v>15739</v>
      </c>
      <c r="G3486" s="1" t="s">
        <v>2156</v>
      </c>
      <c r="K3486" s="2">
        <v>9.645540041E9</v>
      </c>
      <c r="L3486" s="2"/>
      <c r="O3486" s="1" t="s">
        <v>25</v>
      </c>
      <c r="P3486" s="1">
        <v>0.0</v>
      </c>
      <c r="Q3486" s="5">
        <v>43017.439571759256</v>
      </c>
    </row>
    <row r="3487" ht="15.75" customHeight="1">
      <c r="A3487" s="1">
        <v>3486.0</v>
      </c>
      <c r="B3487" s="2" t="s">
        <v>15740</v>
      </c>
      <c r="C3487" s="1" t="s">
        <v>15741</v>
      </c>
      <c r="D3487" s="1" t="s">
        <v>15742</v>
      </c>
      <c r="E3487" s="1" t="s">
        <v>8868</v>
      </c>
      <c r="G3487" s="1" t="s">
        <v>2156</v>
      </c>
      <c r="K3487" s="2">
        <v>9.4461861E9</v>
      </c>
      <c r="L3487" s="2"/>
      <c r="O3487" s="1" t="s">
        <v>25</v>
      </c>
      <c r="P3487" s="1">
        <v>0.0</v>
      </c>
      <c r="Q3487" s="5">
        <v>43011.44039351852</v>
      </c>
    </row>
    <row r="3488" ht="15.75" customHeight="1">
      <c r="A3488" s="1">
        <v>3487.0</v>
      </c>
      <c r="B3488" s="2" t="s">
        <v>15743</v>
      </c>
      <c r="C3488" s="1" t="s">
        <v>15744</v>
      </c>
      <c r="D3488" s="1" t="s">
        <v>15745</v>
      </c>
      <c r="G3488" s="1" t="s">
        <v>722</v>
      </c>
      <c r="K3488" s="2">
        <v>8.592981788E9</v>
      </c>
      <c r="L3488" s="2"/>
      <c r="O3488" s="1" t="s">
        <v>25</v>
      </c>
      <c r="P3488" s="1">
        <v>0.0</v>
      </c>
      <c r="Q3488" s="5">
        <v>43368.44300925926</v>
      </c>
    </row>
    <row r="3489" ht="15.75" customHeight="1">
      <c r="A3489" s="1">
        <v>3488.0</v>
      </c>
      <c r="B3489" s="2" t="s">
        <v>15746</v>
      </c>
      <c r="C3489" s="1" t="s">
        <v>15747</v>
      </c>
      <c r="D3489" s="1" t="s">
        <v>15748</v>
      </c>
      <c r="E3489" s="1" t="s">
        <v>897</v>
      </c>
      <c r="G3489" s="1" t="s">
        <v>2156</v>
      </c>
      <c r="J3489" s="1" t="s">
        <v>820</v>
      </c>
      <c r="K3489" s="2">
        <v>9.400617161E9</v>
      </c>
      <c r="L3489" s="2">
        <v>8.075569918E9</v>
      </c>
      <c r="M3489" s="1" t="s">
        <v>15749</v>
      </c>
      <c r="N3489" s="1" t="s">
        <v>15750</v>
      </c>
      <c r="O3489" s="1" t="s">
        <v>25</v>
      </c>
      <c r="P3489" s="1">
        <v>0.0</v>
      </c>
      <c r="Q3489" s="5">
        <v>45919.444861111115</v>
      </c>
    </row>
    <row r="3490" ht="15.75" customHeight="1">
      <c r="A3490" s="1">
        <v>3489.0</v>
      </c>
      <c r="B3490" s="2" t="s">
        <v>15751</v>
      </c>
      <c r="C3490" s="1" t="s">
        <v>15752</v>
      </c>
      <c r="D3490" s="1" t="s">
        <v>15753</v>
      </c>
      <c r="E3490" s="1" t="s">
        <v>1213</v>
      </c>
      <c r="G3490" s="1" t="s">
        <v>2156</v>
      </c>
      <c r="K3490" s="2">
        <v>9.061799111E9</v>
      </c>
      <c r="L3490" s="2"/>
      <c r="O3490" s="1" t="s">
        <v>25</v>
      </c>
      <c r="P3490" s="1">
        <v>0.0</v>
      </c>
      <c r="Q3490" s="5">
        <v>43362.44644675926</v>
      </c>
    </row>
    <row r="3491" ht="15.75" customHeight="1">
      <c r="A3491" s="1">
        <v>3490.0</v>
      </c>
      <c r="B3491" s="2" t="s">
        <v>15754</v>
      </c>
      <c r="C3491" s="1" t="s">
        <v>15755</v>
      </c>
      <c r="D3491" s="1" t="s">
        <v>800</v>
      </c>
      <c r="G3491" s="1" t="s">
        <v>2156</v>
      </c>
      <c r="J3491" s="1" t="s">
        <v>7252</v>
      </c>
      <c r="K3491" s="2">
        <v>9.447501342E9</v>
      </c>
      <c r="L3491" s="2"/>
      <c r="M3491" s="1" t="s">
        <v>15756</v>
      </c>
      <c r="O3491" s="1" t="s">
        <v>43</v>
      </c>
      <c r="P3491" s="1">
        <v>0.0</v>
      </c>
      <c r="Q3491" s="5">
        <v>43000.44950231481</v>
      </c>
    </row>
    <row r="3492" ht="15.75" customHeight="1">
      <c r="A3492" s="1">
        <v>3491.0</v>
      </c>
      <c r="B3492" s="2" t="s">
        <v>15757</v>
      </c>
      <c r="C3492" s="1" t="s">
        <v>15758</v>
      </c>
      <c r="D3492" s="1" t="s">
        <v>15739</v>
      </c>
      <c r="G3492" s="1" t="s">
        <v>2156</v>
      </c>
      <c r="K3492" s="2"/>
      <c r="L3492" s="2"/>
      <c r="O3492" s="1" t="s">
        <v>25</v>
      </c>
      <c r="P3492" s="1">
        <v>0.0</v>
      </c>
      <c r="Q3492" s="5">
        <v>43355.452361111114</v>
      </c>
    </row>
    <row r="3493" ht="15.75" customHeight="1">
      <c r="A3493" s="1">
        <v>3492.0</v>
      </c>
      <c r="B3493" s="2" t="s">
        <v>15759</v>
      </c>
      <c r="C3493" s="1" t="s">
        <v>15760</v>
      </c>
      <c r="D3493" s="1" t="s">
        <v>15761</v>
      </c>
      <c r="E3493" s="1" t="s">
        <v>3855</v>
      </c>
      <c r="G3493" s="1" t="s">
        <v>2156</v>
      </c>
      <c r="K3493" s="2"/>
      <c r="L3493" s="2"/>
      <c r="N3493" s="1" t="s">
        <v>15762</v>
      </c>
      <c r="O3493" s="1" t="s">
        <v>43</v>
      </c>
      <c r="P3493" s="1">
        <v>0.0</v>
      </c>
      <c r="Q3493" s="5">
        <v>43324.45324074074</v>
      </c>
    </row>
    <row r="3494" ht="15.75" customHeight="1">
      <c r="A3494" s="1">
        <v>3493.0</v>
      </c>
      <c r="B3494" s="2" t="s">
        <v>15763</v>
      </c>
      <c r="C3494" s="1" t="s">
        <v>15764</v>
      </c>
      <c r="D3494" s="1" t="s">
        <v>15765</v>
      </c>
      <c r="E3494" s="1" t="s">
        <v>15766</v>
      </c>
      <c r="G3494" s="1" t="s">
        <v>15622</v>
      </c>
      <c r="K3494" s="2">
        <v>4.692601364E9</v>
      </c>
      <c r="L3494" s="2">
        <v>8.281196063E9</v>
      </c>
      <c r="M3494" s="1" t="s">
        <v>15767</v>
      </c>
      <c r="N3494" s="1" t="s">
        <v>15768</v>
      </c>
      <c r="O3494" s="1" t="s">
        <v>25</v>
      </c>
      <c r="P3494" s="1">
        <v>0.0</v>
      </c>
      <c r="Q3494" s="5">
        <v>43636.46056712963</v>
      </c>
    </row>
    <row r="3495" ht="15.75" customHeight="1">
      <c r="A3495" s="1">
        <v>3494.0</v>
      </c>
      <c r="B3495" s="2" t="s">
        <v>15769</v>
      </c>
      <c r="C3495" s="1" t="s">
        <v>15770</v>
      </c>
      <c r="D3495" s="1" t="s">
        <v>361</v>
      </c>
      <c r="E3495" s="1" t="s">
        <v>463</v>
      </c>
      <c r="G3495" s="1" t="s">
        <v>15622</v>
      </c>
      <c r="J3495" s="1" t="s">
        <v>15771</v>
      </c>
      <c r="K3495" s="2">
        <v>7.293548943E9</v>
      </c>
      <c r="L3495" s="2"/>
      <c r="O3495" s="1" t="s">
        <v>43</v>
      </c>
      <c r="P3495" s="1">
        <v>0.0</v>
      </c>
      <c r="Q3495" s="5">
        <v>43017.4653125</v>
      </c>
    </row>
    <row r="3496" ht="15.75" customHeight="1">
      <c r="A3496" s="1">
        <v>3495.0</v>
      </c>
      <c r="B3496" s="2" t="s">
        <v>15772</v>
      </c>
      <c r="C3496" s="1" t="s">
        <v>15773</v>
      </c>
      <c r="D3496" s="1" t="s">
        <v>15774</v>
      </c>
      <c r="E3496" s="1" t="s">
        <v>15775</v>
      </c>
      <c r="F3496" s="1" t="s">
        <v>15776</v>
      </c>
      <c r="G3496" s="1" t="s">
        <v>15622</v>
      </c>
      <c r="K3496" s="2">
        <v>8.086554688E9</v>
      </c>
      <c r="L3496" s="2"/>
      <c r="O3496" s="1" t="s">
        <v>43</v>
      </c>
      <c r="P3496" s="1">
        <v>0.0</v>
      </c>
      <c r="Q3496" s="5">
        <v>43014.46842592592</v>
      </c>
    </row>
    <row r="3497" ht="15.75" customHeight="1">
      <c r="A3497" s="1">
        <v>3496.0</v>
      </c>
      <c r="B3497" s="2" t="s">
        <v>15777</v>
      </c>
      <c r="C3497" s="1" t="s">
        <v>15778</v>
      </c>
      <c r="D3497" s="1" t="s">
        <v>15779</v>
      </c>
      <c r="E3497" s="1" t="s">
        <v>15780</v>
      </c>
      <c r="F3497" s="1" t="s">
        <v>1852</v>
      </c>
      <c r="G3497" s="1" t="s">
        <v>575</v>
      </c>
      <c r="J3497" s="1" t="s">
        <v>9437</v>
      </c>
      <c r="K3497" s="2">
        <v>4.79237106E9</v>
      </c>
      <c r="L3497" s="2">
        <v>9.747925499E9</v>
      </c>
      <c r="O3497" s="1" t="s">
        <v>43</v>
      </c>
      <c r="P3497" s="1">
        <v>0.0</v>
      </c>
      <c r="Q3497" s="5">
        <v>43378.47047453704</v>
      </c>
    </row>
    <row r="3498" ht="15.75" customHeight="1">
      <c r="A3498" s="1">
        <v>3497.0</v>
      </c>
      <c r="B3498" s="2" t="s">
        <v>15781</v>
      </c>
      <c r="C3498" s="1" t="s">
        <v>15782</v>
      </c>
      <c r="D3498" s="1" t="s">
        <v>7547</v>
      </c>
      <c r="E3498" s="1" t="s">
        <v>2460</v>
      </c>
      <c r="G3498" s="1" t="s">
        <v>722</v>
      </c>
      <c r="K3498" s="2">
        <v>4.752352308E9</v>
      </c>
      <c r="L3498" s="2">
        <v>9.447153308E9</v>
      </c>
      <c r="O3498" s="1" t="s">
        <v>25</v>
      </c>
      <c r="P3498" s="1">
        <v>0.0</v>
      </c>
      <c r="Q3498" s="5">
        <v>46297.47262731481</v>
      </c>
    </row>
    <row r="3499" ht="15.75" customHeight="1">
      <c r="A3499" s="1">
        <v>3498.0</v>
      </c>
      <c r="B3499" s="2" t="s">
        <v>15783</v>
      </c>
      <c r="C3499" s="1" t="s">
        <v>15784</v>
      </c>
      <c r="D3499" s="1" t="s">
        <v>15785</v>
      </c>
      <c r="E3499" s="1" t="s">
        <v>15786</v>
      </c>
      <c r="G3499" s="1" t="s">
        <v>575</v>
      </c>
      <c r="K3499" s="2">
        <v>9.846934993E9</v>
      </c>
      <c r="L3499" s="2"/>
      <c r="O3499" s="1" t="s">
        <v>25</v>
      </c>
      <c r="P3499" s="1">
        <v>0.0</v>
      </c>
      <c r="Q3499" s="5">
        <v>43026.47378472222</v>
      </c>
    </row>
    <row r="3500" ht="15.75" customHeight="1">
      <c r="A3500" s="1">
        <v>3499.0</v>
      </c>
      <c r="B3500" s="2" t="s">
        <v>15787</v>
      </c>
      <c r="C3500" s="1" t="s">
        <v>15788</v>
      </c>
      <c r="D3500" s="1" t="s">
        <v>15789</v>
      </c>
      <c r="E3500" s="1" t="s">
        <v>15790</v>
      </c>
      <c r="G3500" s="1" t="s">
        <v>2156</v>
      </c>
      <c r="J3500" s="1">
        <v>9.846048156E9</v>
      </c>
      <c r="K3500" s="2">
        <v>4.702605031E9</v>
      </c>
      <c r="L3500" s="2">
        <v>9.846777556E9</v>
      </c>
      <c r="O3500" s="1" t="s">
        <v>25</v>
      </c>
      <c r="P3500" s="1">
        <v>0.0</v>
      </c>
      <c r="Q3500" s="5">
        <v>43027.47456018518</v>
      </c>
    </row>
    <row r="3501" ht="15.75" customHeight="1">
      <c r="A3501" s="1">
        <v>3500.0</v>
      </c>
      <c r="B3501" s="2" t="s">
        <v>15791</v>
      </c>
      <c r="C3501" s="1" t="s">
        <v>15792</v>
      </c>
      <c r="D3501" s="1" t="s">
        <v>15793</v>
      </c>
      <c r="E3501" s="1" t="s">
        <v>15640</v>
      </c>
      <c r="G3501" s="1" t="s">
        <v>722</v>
      </c>
      <c r="J3501" s="1" t="s">
        <v>15794</v>
      </c>
      <c r="K3501" s="2">
        <v>9.847148263E9</v>
      </c>
      <c r="L3501" s="2">
        <v>8.893432007E9</v>
      </c>
      <c r="M3501" s="1" t="s">
        <v>15795</v>
      </c>
      <c r="N3501" s="1" t="s">
        <v>15796</v>
      </c>
      <c r="O3501" s="1" t="s">
        <v>25</v>
      </c>
      <c r="P3501" s="1">
        <v>0.0</v>
      </c>
      <c r="Q3501" s="5">
        <v>43661.47751157408</v>
      </c>
    </row>
    <row r="3502" ht="15.75" customHeight="1">
      <c r="A3502" s="1">
        <v>3501.0</v>
      </c>
      <c r="B3502" s="2" t="s">
        <v>15797</v>
      </c>
      <c r="C3502" s="1" t="s">
        <v>15798</v>
      </c>
      <c r="D3502" s="1" t="s">
        <v>558</v>
      </c>
      <c r="G3502" s="1" t="s">
        <v>145</v>
      </c>
      <c r="K3502" s="2">
        <v>4.682258441E9</v>
      </c>
      <c r="L3502" s="2">
        <v>9.846372652E9</v>
      </c>
      <c r="O3502" s="1" t="s">
        <v>25</v>
      </c>
      <c r="P3502" s="1">
        <v>0.0</v>
      </c>
      <c r="Q3502" s="5">
        <v>43296.48193287037</v>
      </c>
    </row>
    <row r="3503" ht="15.75" customHeight="1">
      <c r="A3503" s="1">
        <v>3502.0</v>
      </c>
      <c r="B3503" s="2" t="s">
        <v>15799</v>
      </c>
      <c r="C3503" s="1" t="s">
        <v>15800</v>
      </c>
      <c r="D3503" s="1" t="s">
        <v>15801</v>
      </c>
      <c r="E3503" s="1" t="s">
        <v>15802</v>
      </c>
      <c r="F3503" s="1" t="s">
        <v>15803</v>
      </c>
      <c r="G3503" s="1" t="s">
        <v>15622</v>
      </c>
      <c r="K3503" s="2">
        <v>4.682211324E9</v>
      </c>
      <c r="L3503" s="2">
        <v>9.495275652E9</v>
      </c>
      <c r="M3503" s="1" t="s">
        <v>15804</v>
      </c>
      <c r="N3503" s="1" t="s">
        <v>15805</v>
      </c>
      <c r="O3503" s="1" t="s">
        <v>25</v>
      </c>
      <c r="P3503" s="1">
        <v>0.0</v>
      </c>
      <c r="Q3503" s="5">
        <v>43296.49277777778</v>
      </c>
    </row>
    <row r="3504" ht="15.75" customHeight="1">
      <c r="A3504" s="1">
        <v>3503.0</v>
      </c>
      <c r="B3504" s="2" t="s">
        <v>15806</v>
      </c>
      <c r="C3504" s="1" t="s">
        <v>15807</v>
      </c>
      <c r="D3504" s="1" t="s">
        <v>15808</v>
      </c>
      <c r="E3504" s="1" t="s">
        <v>30</v>
      </c>
      <c r="G3504" s="1" t="s">
        <v>2156</v>
      </c>
      <c r="K3504" s="2">
        <v>9.846048156E9</v>
      </c>
      <c r="L3504" s="2"/>
      <c r="M3504" s="1" t="s">
        <v>15809</v>
      </c>
      <c r="N3504" s="1" t="s">
        <v>1349</v>
      </c>
      <c r="O3504" s="1" t="s">
        <v>25</v>
      </c>
      <c r="P3504" s="1">
        <v>0.0</v>
      </c>
      <c r="Q3504" s="5">
        <v>43296.49385416666</v>
      </c>
    </row>
    <row r="3505" ht="15.75" customHeight="1">
      <c r="A3505" s="1">
        <v>3504.0</v>
      </c>
      <c r="B3505" s="2" t="s">
        <v>15810</v>
      </c>
      <c r="C3505" s="1" t="s">
        <v>15811</v>
      </c>
      <c r="D3505" s="1" t="s">
        <v>15812</v>
      </c>
      <c r="G3505" s="1" t="s">
        <v>15622</v>
      </c>
      <c r="K3505" s="2">
        <v>4.734269364E9</v>
      </c>
      <c r="L3505" s="2">
        <v>8.304052556E9</v>
      </c>
      <c r="M3505" s="1" t="s">
        <v>15813</v>
      </c>
      <c r="N3505" s="1" t="s">
        <v>15814</v>
      </c>
      <c r="O3505" s="1" t="s">
        <v>25</v>
      </c>
      <c r="P3505" s="1">
        <v>0.0</v>
      </c>
      <c r="Q3505" s="5">
        <v>43393.50702546296</v>
      </c>
    </row>
    <row r="3506" ht="15.75" customHeight="1">
      <c r="A3506" s="1">
        <v>3505.0</v>
      </c>
      <c r="B3506" s="2" t="s">
        <v>15815</v>
      </c>
      <c r="C3506" s="1" t="s">
        <v>15816</v>
      </c>
      <c r="D3506" s="1" t="s">
        <v>15817</v>
      </c>
      <c r="E3506" s="1" t="s">
        <v>15818</v>
      </c>
      <c r="G3506" s="1" t="s">
        <v>145</v>
      </c>
      <c r="K3506" s="2">
        <v>4.682257774E9</v>
      </c>
      <c r="L3506" s="2">
        <v>9.446871E9</v>
      </c>
      <c r="M3506" s="1" t="s">
        <v>15819</v>
      </c>
      <c r="N3506" s="1" t="s">
        <v>15820</v>
      </c>
      <c r="O3506" s="1" t="s">
        <v>25</v>
      </c>
      <c r="P3506" s="1">
        <v>0.0</v>
      </c>
      <c r="Q3506" s="5">
        <v>44488.51018518519</v>
      </c>
    </row>
    <row r="3507" ht="15.75" customHeight="1">
      <c r="A3507" s="1">
        <v>3506.0</v>
      </c>
      <c r="B3507" s="2" t="s">
        <v>15821</v>
      </c>
      <c r="C3507" s="1" t="s">
        <v>15822</v>
      </c>
      <c r="D3507" s="1" t="s">
        <v>15823</v>
      </c>
      <c r="F3507" s="1" t="s">
        <v>15824</v>
      </c>
      <c r="G3507" s="1" t="s">
        <v>2156</v>
      </c>
      <c r="J3507" s="1" t="s">
        <v>312</v>
      </c>
      <c r="K3507" s="2">
        <v>8.1570025194E10</v>
      </c>
      <c r="L3507" s="2">
        <v>9.995112722E9</v>
      </c>
      <c r="M3507" s="1" t="s">
        <v>15825</v>
      </c>
      <c r="N3507" s="1" t="s">
        <v>15826</v>
      </c>
      <c r="O3507" s="1" t="s">
        <v>43</v>
      </c>
      <c r="P3507" s="1">
        <v>0.0</v>
      </c>
      <c r="Q3507" s="5">
        <v>44013.51119212963</v>
      </c>
    </row>
    <row r="3508" ht="15.75" customHeight="1">
      <c r="A3508" s="1">
        <v>3507.0</v>
      </c>
      <c r="B3508" s="2" t="s">
        <v>15827</v>
      </c>
      <c r="C3508" s="1" t="s">
        <v>15828</v>
      </c>
      <c r="D3508" s="1" t="s">
        <v>344</v>
      </c>
      <c r="G3508" s="1" t="s">
        <v>2156</v>
      </c>
      <c r="K3508" s="2">
        <v>9.495039058E9</v>
      </c>
      <c r="L3508" s="2"/>
      <c r="O3508" s="1" t="s">
        <v>43</v>
      </c>
      <c r="P3508" s="1">
        <v>0.0</v>
      </c>
      <c r="Q3508" s="5">
        <v>43282.512974537036</v>
      </c>
    </row>
    <row r="3509" ht="15.75" customHeight="1">
      <c r="A3509" s="1">
        <v>3508.0</v>
      </c>
      <c r="B3509" s="2" t="s">
        <v>15829</v>
      </c>
      <c r="C3509" s="1" t="s">
        <v>15830</v>
      </c>
      <c r="D3509" s="1" t="s">
        <v>15831</v>
      </c>
      <c r="E3509" s="1" t="s">
        <v>15832</v>
      </c>
      <c r="G3509" s="1" t="s">
        <v>722</v>
      </c>
      <c r="K3509" s="2">
        <v>9.497362487E9</v>
      </c>
      <c r="L3509" s="2">
        <v>9.496410587E9</v>
      </c>
      <c r="O3509" s="1" t="s">
        <v>25</v>
      </c>
      <c r="P3509" s="1">
        <v>0.0</v>
      </c>
      <c r="Q3509" s="5">
        <v>43286.51420138889</v>
      </c>
    </row>
    <row r="3510" ht="15.75" customHeight="1">
      <c r="A3510" s="1">
        <v>3509.0</v>
      </c>
      <c r="B3510" s="2" t="s">
        <v>15833</v>
      </c>
      <c r="C3510" s="1" t="s">
        <v>15834</v>
      </c>
      <c r="D3510" s="1" t="s">
        <v>15835</v>
      </c>
      <c r="E3510" s="1" t="s">
        <v>15836</v>
      </c>
      <c r="F3510" s="1" t="s">
        <v>60</v>
      </c>
      <c r="G3510" s="1" t="s">
        <v>575</v>
      </c>
      <c r="J3510" s="1" t="s">
        <v>15837</v>
      </c>
      <c r="K3510" s="2"/>
      <c r="L3510" s="2"/>
      <c r="O3510" s="1" t="s">
        <v>25</v>
      </c>
      <c r="P3510" s="1">
        <v>0.0</v>
      </c>
      <c r="Q3510" s="5">
        <v>42955.515231481484</v>
      </c>
    </row>
    <row r="3511" ht="15.75" customHeight="1">
      <c r="A3511" s="1">
        <v>3510.0</v>
      </c>
      <c r="B3511" s="2" t="s">
        <v>15838</v>
      </c>
      <c r="C3511" s="1" t="s">
        <v>15839</v>
      </c>
      <c r="D3511" s="1" t="s">
        <v>15840</v>
      </c>
      <c r="E3511" s="1" t="s">
        <v>15841</v>
      </c>
      <c r="F3511" s="1" t="s">
        <v>2372</v>
      </c>
      <c r="G3511" s="1" t="s">
        <v>722</v>
      </c>
      <c r="J3511" s="1" t="s">
        <v>15842</v>
      </c>
      <c r="K3511" s="2">
        <v>9.846160893E9</v>
      </c>
      <c r="L3511" s="2"/>
      <c r="O3511" s="1" t="s">
        <v>25</v>
      </c>
      <c r="P3511" s="1">
        <v>0.0</v>
      </c>
      <c r="Q3511" s="5">
        <v>43320.51684027778</v>
      </c>
    </row>
    <row r="3512" ht="15.75" customHeight="1">
      <c r="A3512" s="1">
        <v>3511.0</v>
      </c>
      <c r="B3512" s="2" t="s">
        <v>15843</v>
      </c>
      <c r="C3512" s="1" t="s">
        <v>15844</v>
      </c>
      <c r="D3512" s="1" t="s">
        <v>15845</v>
      </c>
      <c r="E3512" s="1" t="s">
        <v>15846</v>
      </c>
      <c r="F3512" s="1" t="s">
        <v>278</v>
      </c>
      <c r="G3512" s="1" t="s">
        <v>278</v>
      </c>
      <c r="H3512" s="1" t="s">
        <v>439</v>
      </c>
      <c r="I3512" s="1" t="s">
        <v>440</v>
      </c>
      <c r="K3512" s="2" t="s">
        <v>15847</v>
      </c>
      <c r="L3512" s="2" t="s">
        <v>15848</v>
      </c>
      <c r="M3512" s="1" t="s">
        <v>15849</v>
      </c>
      <c r="N3512" s="1" t="s">
        <v>15850</v>
      </c>
      <c r="O3512" s="1" t="s">
        <v>386</v>
      </c>
      <c r="P3512" s="1">
        <v>0.0</v>
      </c>
      <c r="Q3512" s="5">
        <v>46053.7171875</v>
      </c>
    </row>
    <row r="3513" ht="15.75" customHeight="1">
      <c r="A3513" s="1">
        <v>3512.0</v>
      </c>
      <c r="B3513" s="2" t="s">
        <v>15851</v>
      </c>
      <c r="C3513" s="1" t="s">
        <v>15852</v>
      </c>
      <c r="D3513" s="1" t="s">
        <v>15853</v>
      </c>
      <c r="E3513" s="1" t="s">
        <v>15854</v>
      </c>
      <c r="G3513" s="1" t="s">
        <v>2735</v>
      </c>
      <c r="J3513" s="1" t="s">
        <v>13863</v>
      </c>
      <c r="K3513" s="2">
        <v>9.65643427E9</v>
      </c>
      <c r="L3513" s="2"/>
      <c r="O3513" s="1" t="s">
        <v>43</v>
      </c>
      <c r="P3513" s="1">
        <v>0.0</v>
      </c>
      <c r="Q3513" s="5">
        <v>43034.557071759256</v>
      </c>
    </row>
    <row r="3514" ht="15.75" customHeight="1">
      <c r="A3514" s="1">
        <v>3513.0</v>
      </c>
      <c r="B3514" s="2" t="s">
        <v>15855</v>
      </c>
      <c r="C3514" s="1" t="s">
        <v>15856</v>
      </c>
      <c r="D3514" s="1" t="s">
        <v>15857</v>
      </c>
      <c r="G3514" s="1" t="s">
        <v>2735</v>
      </c>
      <c r="K3514" s="2">
        <v>8.606660763E9</v>
      </c>
      <c r="L3514" s="2"/>
      <c r="O3514" s="1" t="s">
        <v>43</v>
      </c>
      <c r="P3514" s="1">
        <v>0.0</v>
      </c>
      <c r="Q3514" s="5">
        <v>43315.56030092593</v>
      </c>
    </row>
    <row r="3515" ht="15.75" customHeight="1">
      <c r="A3515" s="1">
        <v>3514.0</v>
      </c>
      <c r="B3515" s="2" t="s">
        <v>15858</v>
      </c>
      <c r="C3515" s="1" t="s">
        <v>15859</v>
      </c>
      <c r="D3515" s="1" t="s">
        <v>6631</v>
      </c>
      <c r="G3515" s="1" t="s">
        <v>575</v>
      </c>
      <c r="K3515" s="2">
        <v>9.895180325E9</v>
      </c>
      <c r="L3515" s="2"/>
      <c r="O3515" s="1" t="s">
        <v>25</v>
      </c>
      <c r="P3515" s="1">
        <v>0.0</v>
      </c>
      <c r="Q3515" s="5">
        <v>43041.56269675926</v>
      </c>
    </row>
    <row r="3516" ht="15.75" customHeight="1">
      <c r="A3516" s="1">
        <v>3515.0</v>
      </c>
      <c r="B3516" s="2" t="s">
        <v>15860</v>
      </c>
      <c r="C3516" s="1" t="s">
        <v>15861</v>
      </c>
      <c r="F3516" s="1" t="s">
        <v>60</v>
      </c>
      <c r="G3516" s="1" t="s">
        <v>575</v>
      </c>
      <c r="K3516" s="2">
        <v>9.605533346E9</v>
      </c>
      <c r="L3516" s="2"/>
      <c r="M3516" s="1" t="s">
        <v>15862</v>
      </c>
      <c r="O3516" s="1" t="s">
        <v>25</v>
      </c>
      <c r="P3516" s="1">
        <v>0.0</v>
      </c>
      <c r="Q3516" s="5">
        <v>43048.56523148148</v>
      </c>
    </row>
    <row r="3517" ht="15.75" customHeight="1">
      <c r="A3517" s="1">
        <v>3516.0</v>
      </c>
      <c r="B3517" s="2" t="s">
        <v>15863</v>
      </c>
      <c r="C3517" s="1" t="s">
        <v>15864</v>
      </c>
      <c r="D3517" s="1" t="s">
        <v>15865</v>
      </c>
      <c r="G3517" s="1" t="s">
        <v>722</v>
      </c>
      <c r="J3517" s="1" t="s">
        <v>2195</v>
      </c>
      <c r="K3517" s="2"/>
      <c r="L3517" s="2"/>
      <c r="M3517" s="1" t="s">
        <v>15866</v>
      </c>
      <c r="N3517" s="1" t="s">
        <v>15867</v>
      </c>
      <c r="O3517" s="1" t="s">
        <v>25</v>
      </c>
      <c r="P3517" s="1">
        <v>0.0</v>
      </c>
      <c r="Q3517" s="5">
        <v>43012.566712962966</v>
      </c>
    </row>
    <row r="3518" ht="15.75" customHeight="1">
      <c r="A3518" s="1">
        <v>3517.0</v>
      </c>
      <c r="B3518" s="2" t="s">
        <v>15868</v>
      </c>
      <c r="C3518" s="1" t="s">
        <v>15869</v>
      </c>
      <c r="D3518" s="1" t="s">
        <v>15870</v>
      </c>
      <c r="E3518" s="1" t="s">
        <v>15871</v>
      </c>
      <c r="F3518" s="1" t="s">
        <v>15872</v>
      </c>
      <c r="G3518" s="1" t="s">
        <v>722</v>
      </c>
      <c r="J3518" s="1" t="s">
        <v>2195</v>
      </c>
      <c r="K3518" s="2">
        <v>6.282333678E9</v>
      </c>
      <c r="L3518" s="2"/>
      <c r="M3518" s="1" t="s">
        <v>15873</v>
      </c>
      <c r="N3518" s="1" t="s">
        <v>15867</v>
      </c>
      <c r="O3518" s="1" t="s">
        <v>25</v>
      </c>
      <c r="P3518" s="1">
        <v>0.0</v>
      </c>
      <c r="Q3518" s="5">
        <v>46202.56921296296</v>
      </c>
    </row>
    <row r="3519" ht="15.75" customHeight="1">
      <c r="A3519" s="1">
        <v>3518.0</v>
      </c>
      <c r="B3519" s="2" t="s">
        <v>15874</v>
      </c>
      <c r="C3519" s="1" t="s">
        <v>15875</v>
      </c>
      <c r="D3519" s="1" t="s">
        <v>15876</v>
      </c>
      <c r="E3519" s="1" t="s">
        <v>15877</v>
      </c>
      <c r="G3519" s="1" t="s">
        <v>722</v>
      </c>
      <c r="K3519" s="2">
        <v>9.4477939E9</v>
      </c>
      <c r="L3519" s="2">
        <v>4.752271653E9</v>
      </c>
      <c r="M3519" s="1" t="s">
        <v>15878</v>
      </c>
      <c r="N3519" s="1" t="s">
        <v>15879</v>
      </c>
      <c r="O3519" s="1" t="s">
        <v>1925</v>
      </c>
      <c r="P3519" s="1">
        <v>0.0</v>
      </c>
      <c r="Q3519" s="5">
        <v>45940.62553240741</v>
      </c>
    </row>
    <row r="3520" ht="15.75" customHeight="1">
      <c r="A3520" s="1">
        <v>3519.0</v>
      </c>
      <c r="B3520" s="2" t="s">
        <v>15880</v>
      </c>
      <c r="C3520" s="1" t="s">
        <v>15881</v>
      </c>
      <c r="D3520" s="1" t="s">
        <v>15882</v>
      </c>
      <c r="G3520" s="1" t="s">
        <v>2156</v>
      </c>
      <c r="J3520" s="1" t="s">
        <v>15883</v>
      </c>
      <c r="K3520" s="2">
        <v>9.446283905E9</v>
      </c>
      <c r="L3520" s="2"/>
      <c r="N3520" s="1" t="s">
        <v>15884</v>
      </c>
      <c r="O3520" s="1" t="s">
        <v>25</v>
      </c>
      <c r="P3520" s="1">
        <v>0.0</v>
      </c>
      <c r="Q3520" s="5">
        <v>43385.62719907407</v>
      </c>
    </row>
    <row r="3521" ht="15.75" customHeight="1">
      <c r="A3521" s="1">
        <v>3520.0</v>
      </c>
      <c r="B3521" s="2" t="s">
        <v>15885</v>
      </c>
      <c r="C3521" s="1" t="s">
        <v>15886</v>
      </c>
      <c r="D3521" s="1" t="s">
        <v>2262</v>
      </c>
      <c r="G3521" s="1" t="s">
        <v>722</v>
      </c>
      <c r="K3521" s="2"/>
      <c r="L3521" s="2"/>
      <c r="O3521" s="1" t="s">
        <v>25</v>
      </c>
      <c r="P3521" s="1">
        <v>0.0</v>
      </c>
      <c r="Q3521" s="5">
        <v>43397.62851851852</v>
      </c>
    </row>
    <row r="3522" ht="15.75" customHeight="1">
      <c r="A3522" s="1">
        <v>3521.0</v>
      </c>
      <c r="B3522" s="2" t="s">
        <v>15887</v>
      </c>
      <c r="C3522" s="1" t="s">
        <v>15888</v>
      </c>
      <c r="D3522" s="1" t="s">
        <v>15889</v>
      </c>
      <c r="E3522" s="1" t="s">
        <v>71</v>
      </c>
      <c r="G3522" s="1" t="s">
        <v>15622</v>
      </c>
      <c r="K3522" s="2"/>
      <c r="L3522" s="2"/>
      <c r="M3522" s="1" t="s">
        <v>15890</v>
      </c>
      <c r="N3522" s="1" t="s">
        <v>15891</v>
      </c>
      <c r="O3522" s="1" t="s">
        <v>25</v>
      </c>
      <c r="P3522" s="1">
        <v>0.0</v>
      </c>
      <c r="Q3522" s="5">
        <v>44864.629212962966</v>
      </c>
    </row>
    <row r="3523" ht="15.75" customHeight="1">
      <c r="A3523" s="1">
        <v>3522.0</v>
      </c>
      <c r="B3523" s="2" t="s">
        <v>15892</v>
      </c>
      <c r="C3523" s="1" t="s">
        <v>15893</v>
      </c>
      <c r="D3523" s="1" t="s">
        <v>15894</v>
      </c>
      <c r="E3523" s="1" t="s">
        <v>278</v>
      </c>
      <c r="G3523" s="1" t="s">
        <v>278</v>
      </c>
      <c r="H3523" s="1" t="s">
        <v>439</v>
      </c>
      <c r="J3523" s="1" t="s">
        <v>15895</v>
      </c>
      <c r="K3523" s="2">
        <v>9.447829664E9</v>
      </c>
      <c r="L3523" s="2"/>
      <c r="M3523" s="1" t="s">
        <v>15896</v>
      </c>
      <c r="O3523" s="1" t="s">
        <v>25</v>
      </c>
      <c r="P3523" s="1">
        <v>0.0</v>
      </c>
      <c r="Q3523" s="5">
        <v>43055.511354166665</v>
      </c>
    </row>
    <row r="3524" ht="15.75" customHeight="1">
      <c r="A3524" s="1">
        <v>3523.0</v>
      </c>
      <c r="B3524" s="2" t="s">
        <v>15897</v>
      </c>
      <c r="C3524" s="1" t="s">
        <v>15898</v>
      </c>
      <c r="D3524" s="1" t="s">
        <v>15899</v>
      </c>
      <c r="G3524" s="1" t="s">
        <v>278</v>
      </c>
      <c r="K3524" s="2">
        <v>9.744208114E9</v>
      </c>
      <c r="L3524" s="2"/>
      <c r="M3524" s="1" t="s">
        <v>15900</v>
      </c>
      <c r="N3524" s="1" t="s">
        <v>15901</v>
      </c>
      <c r="O3524" s="1" t="s">
        <v>43</v>
      </c>
      <c r="P3524" s="1">
        <v>0.0</v>
      </c>
      <c r="Q3524" s="5">
        <v>44269.51403935185</v>
      </c>
    </row>
    <row r="3525" ht="15.75" customHeight="1">
      <c r="A3525" s="1">
        <v>3524.0</v>
      </c>
      <c r="B3525" s="2" t="s">
        <v>15902</v>
      </c>
      <c r="C3525" s="1" t="s">
        <v>15903</v>
      </c>
      <c r="D3525" s="1" t="s">
        <v>15904</v>
      </c>
      <c r="F3525" s="1" t="s">
        <v>2194</v>
      </c>
      <c r="G3525" s="1" t="s">
        <v>2156</v>
      </c>
      <c r="K3525" s="2" t="s">
        <v>15905</v>
      </c>
      <c r="L3525" s="2">
        <v>9.895911095E9</v>
      </c>
      <c r="M3525" s="1" t="s">
        <v>15906</v>
      </c>
      <c r="N3525" s="1" t="s">
        <v>15907</v>
      </c>
      <c r="O3525" s="1" t="s">
        <v>43</v>
      </c>
      <c r="P3525" s="1">
        <v>0.0</v>
      </c>
      <c r="Q3525" s="5">
        <v>44864.516076388885</v>
      </c>
    </row>
    <row r="3526" ht="15.75" customHeight="1">
      <c r="A3526" s="1">
        <v>3525.0</v>
      </c>
      <c r="B3526" s="2" t="s">
        <v>15908</v>
      </c>
      <c r="C3526" s="1" t="s">
        <v>15909</v>
      </c>
      <c r="D3526" s="1" t="s">
        <v>15904</v>
      </c>
      <c r="E3526" s="1" t="s">
        <v>2194</v>
      </c>
      <c r="G3526" s="1" t="s">
        <v>2156</v>
      </c>
      <c r="K3526" s="2" t="s">
        <v>15905</v>
      </c>
      <c r="L3526" s="2">
        <v>9.895911095E9</v>
      </c>
      <c r="M3526" s="1" t="s">
        <v>15906</v>
      </c>
      <c r="N3526" s="1" t="s">
        <v>15907</v>
      </c>
      <c r="O3526" s="1" t="s">
        <v>25</v>
      </c>
      <c r="P3526" s="1">
        <v>0.0</v>
      </c>
      <c r="Q3526" s="5">
        <v>45960.518425925926</v>
      </c>
    </row>
    <row r="3527" ht="15.75" customHeight="1">
      <c r="A3527" s="1">
        <v>3526.0</v>
      </c>
      <c r="B3527" s="2" t="s">
        <v>15910</v>
      </c>
      <c r="C3527" s="1" t="s">
        <v>15911</v>
      </c>
      <c r="D3527" s="1" t="s">
        <v>15912</v>
      </c>
      <c r="E3527" s="1" t="s">
        <v>13408</v>
      </c>
      <c r="G3527" s="1" t="s">
        <v>2156</v>
      </c>
      <c r="K3527" s="2">
        <v>9.40077312E9</v>
      </c>
      <c r="L3527" s="2"/>
      <c r="M3527" s="1" t="s">
        <v>15913</v>
      </c>
      <c r="N3527" s="1" t="s">
        <v>15914</v>
      </c>
      <c r="O3527" s="1" t="s">
        <v>43</v>
      </c>
      <c r="P3527" s="1">
        <v>0.0</v>
      </c>
      <c r="Q3527" s="5">
        <v>43559.52061342593</v>
      </c>
    </row>
    <row r="3528" ht="15.75" customHeight="1">
      <c r="A3528" s="1">
        <v>3527.0</v>
      </c>
      <c r="B3528" s="2" t="s">
        <v>15915</v>
      </c>
      <c r="C3528" s="1" t="s">
        <v>15916</v>
      </c>
      <c r="D3528" s="1" t="s">
        <v>15917</v>
      </c>
      <c r="E3528" s="1" t="s">
        <v>15918</v>
      </c>
      <c r="G3528" s="1" t="s">
        <v>2156</v>
      </c>
      <c r="K3528" s="2">
        <v>9.946987502E9</v>
      </c>
      <c r="L3528" s="2">
        <v>8.304080302E9</v>
      </c>
      <c r="M3528" s="1" t="s">
        <v>15919</v>
      </c>
      <c r="O3528" s="1" t="s">
        <v>25</v>
      </c>
      <c r="P3528" s="1">
        <v>0.0</v>
      </c>
      <c r="Q3528" s="5">
        <v>43779.5233912037</v>
      </c>
    </row>
    <row r="3529" ht="15.75" customHeight="1">
      <c r="A3529" s="1">
        <v>3528.0</v>
      </c>
      <c r="B3529" s="2" t="s">
        <v>15920</v>
      </c>
      <c r="C3529" s="1" t="s">
        <v>15921</v>
      </c>
      <c r="D3529" s="1" t="s">
        <v>800</v>
      </c>
      <c r="E3529" s="1" t="s">
        <v>15922</v>
      </c>
      <c r="F3529" s="1" t="s">
        <v>800</v>
      </c>
      <c r="G3529" s="1" t="s">
        <v>2156</v>
      </c>
      <c r="K3529" s="2">
        <v>9.947161144E9</v>
      </c>
      <c r="L3529" s="2"/>
      <c r="N3529" s="1" t="s">
        <v>15923</v>
      </c>
      <c r="O3529" s="1" t="s">
        <v>25</v>
      </c>
      <c r="P3529" s="1">
        <v>0.0</v>
      </c>
      <c r="Q3529" s="5">
        <v>44872.524560185186</v>
      </c>
    </row>
    <row r="3530" ht="15.75" customHeight="1">
      <c r="A3530" s="1">
        <v>3529.0</v>
      </c>
      <c r="B3530" s="2" t="s">
        <v>15924</v>
      </c>
      <c r="C3530" s="1" t="s">
        <v>15925</v>
      </c>
      <c r="D3530" s="1" t="s">
        <v>15926</v>
      </c>
      <c r="E3530" s="1" t="s">
        <v>107</v>
      </c>
      <c r="G3530" s="1" t="s">
        <v>15622</v>
      </c>
      <c r="K3530" s="2">
        <v>8.281876027E9</v>
      </c>
      <c r="L3530" s="2"/>
      <c r="M3530" s="1" t="s">
        <v>15927</v>
      </c>
      <c r="N3530" s="1" t="s">
        <v>15928</v>
      </c>
      <c r="O3530" s="1" t="s">
        <v>43</v>
      </c>
      <c r="P3530" s="1">
        <v>0.0</v>
      </c>
      <c r="Q3530" s="5">
        <v>43480.52587962963</v>
      </c>
    </row>
    <row r="3531" ht="15.75" customHeight="1">
      <c r="A3531" s="1">
        <v>3530.0</v>
      </c>
      <c r="B3531" s="2" t="s">
        <v>15929</v>
      </c>
      <c r="C3531" s="1" t="s">
        <v>15930</v>
      </c>
      <c r="D3531" s="1" t="s">
        <v>4357</v>
      </c>
      <c r="E3531" s="1" t="s">
        <v>463</v>
      </c>
      <c r="K3531" s="2">
        <v>9.447414302E9</v>
      </c>
      <c r="L3531" s="2"/>
      <c r="O3531" s="1" t="s">
        <v>25</v>
      </c>
      <c r="P3531" s="1">
        <v>0.0</v>
      </c>
      <c r="Q3531" s="5">
        <v>43055.52690972222</v>
      </c>
    </row>
    <row r="3532" ht="15.75" customHeight="1">
      <c r="A3532" s="1">
        <v>3531.0</v>
      </c>
      <c r="B3532" s="2" t="s">
        <v>15931</v>
      </c>
      <c r="C3532" s="1" t="s">
        <v>15932</v>
      </c>
      <c r="D3532" s="1" t="s">
        <v>15933</v>
      </c>
      <c r="G3532" s="1" t="s">
        <v>15622</v>
      </c>
      <c r="K3532" s="2">
        <v>7.55896351E9</v>
      </c>
      <c r="L3532" s="2"/>
      <c r="O3532" s="1" t="s">
        <v>43</v>
      </c>
      <c r="P3532" s="1">
        <v>0.0</v>
      </c>
      <c r="Q3532" s="5">
        <v>43055.651770833334</v>
      </c>
    </row>
    <row r="3533" ht="15.75" customHeight="1">
      <c r="A3533" s="1">
        <v>3532.0</v>
      </c>
      <c r="B3533" s="2" t="s">
        <v>15934</v>
      </c>
      <c r="C3533" s="1" t="s">
        <v>15935</v>
      </c>
      <c r="D3533" s="1" t="s">
        <v>319</v>
      </c>
      <c r="G3533" s="1" t="s">
        <v>722</v>
      </c>
      <c r="K3533" s="2">
        <v>4.762069092E9</v>
      </c>
      <c r="L3533" s="2">
        <v>9.446005741E9</v>
      </c>
      <c r="M3533" s="1" t="s">
        <v>15936</v>
      </c>
      <c r="N3533" s="1" t="s">
        <v>15937</v>
      </c>
      <c r="O3533" s="1" t="s">
        <v>386</v>
      </c>
      <c r="P3533" s="1">
        <v>0.0</v>
      </c>
      <c r="Q3533" s="5">
        <v>43062.50337962963</v>
      </c>
    </row>
    <row r="3534" ht="15.75" customHeight="1">
      <c r="A3534" s="1">
        <v>3533.0</v>
      </c>
      <c r="B3534" s="2" t="s">
        <v>15938</v>
      </c>
      <c r="C3534" s="1" t="s">
        <v>15939</v>
      </c>
      <c r="D3534" s="1" t="s">
        <v>463</v>
      </c>
      <c r="F3534" s="1" t="s">
        <v>463</v>
      </c>
      <c r="G3534" s="1" t="s">
        <v>15622</v>
      </c>
      <c r="H3534" s="1" t="s">
        <v>439</v>
      </c>
      <c r="I3534" s="1" t="s">
        <v>440</v>
      </c>
      <c r="K3534" s="2">
        <v>9.961785039E9</v>
      </c>
      <c r="L3534" s="2"/>
      <c r="O3534" s="1" t="s">
        <v>25</v>
      </c>
      <c r="P3534" s="1">
        <v>0.0</v>
      </c>
      <c r="Q3534" s="5">
        <v>43069.67875</v>
      </c>
    </row>
    <row r="3535" ht="15.75" customHeight="1">
      <c r="A3535" s="1">
        <v>3534.0</v>
      </c>
      <c r="B3535" s="2" t="s">
        <v>15940</v>
      </c>
      <c r="C3535" s="1" t="s">
        <v>15941</v>
      </c>
      <c r="D3535" s="1" t="s">
        <v>15942</v>
      </c>
      <c r="E3535" s="1" t="s">
        <v>15943</v>
      </c>
      <c r="G3535" s="1" t="s">
        <v>14527</v>
      </c>
      <c r="H3535" s="1" t="s">
        <v>439</v>
      </c>
      <c r="K3535" s="2">
        <v>4.842380137E9</v>
      </c>
      <c r="L3535" s="2"/>
      <c r="M3535" s="1" t="s">
        <v>15944</v>
      </c>
      <c r="O3535" s="1" t="s">
        <v>43</v>
      </c>
      <c r="P3535" s="1">
        <v>0.0</v>
      </c>
      <c r="Q3535" s="5">
        <v>43422.536574074074</v>
      </c>
    </row>
    <row r="3536" ht="15.75" customHeight="1">
      <c r="A3536" s="1">
        <v>3535.0</v>
      </c>
      <c r="B3536" s="2" t="s">
        <v>15945</v>
      </c>
      <c r="C3536" s="1" t="s">
        <v>15946</v>
      </c>
      <c r="D3536" s="1" t="s">
        <v>15947</v>
      </c>
      <c r="E3536" s="1" t="s">
        <v>9380</v>
      </c>
      <c r="G3536" s="1" t="s">
        <v>14527</v>
      </c>
      <c r="K3536" s="2">
        <v>8.086880515E9</v>
      </c>
      <c r="L3536" s="2"/>
      <c r="O3536" s="1" t="s">
        <v>25</v>
      </c>
      <c r="P3536" s="1">
        <v>0.0</v>
      </c>
      <c r="Q3536" s="5">
        <v>43424.537777777776</v>
      </c>
    </row>
    <row r="3537" ht="15.75" customHeight="1">
      <c r="A3537" s="1">
        <v>3536.0</v>
      </c>
      <c r="B3537" s="2" t="s">
        <v>15948</v>
      </c>
      <c r="C3537" s="1" t="s">
        <v>15949</v>
      </c>
      <c r="D3537" s="1" t="s">
        <v>15950</v>
      </c>
      <c r="E3537" s="1" t="s">
        <v>15951</v>
      </c>
      <c r="F3537" s="1" t="s">
        <v>478</v>
      </c>
      <c r="G3537" s="1" t="s">
        <v>1392</v>
      </c>
      <c r="K3537" s="2">
        <v>9.539158527E9</v>
      </c>
      <c r="L3537" s="2"/>
      <c r="M3537" s="1" t="s">
        <v>15952</v>
      </c>
      <c r="O3537" s="1" t="s">
        <v>25</v>
      </c>
      <c r="P3537" s="1">
        <v>0.0</v>
      </c>
      <c r="Q3537" s="5">
        <v>43069.538773148146</v>
      </c>
    </row>
    <row r="3538" ht="15.75" customHeight="1">
      <c r="A3538" s="1">
        <v>3537.0</v>
      </c>
      <c r="B3538" s="2" t="s">
        <v>15953</v>
      </c>
      <c r="C3538" s="1" t="s">
        <v>15954</v>
      </c>
      <c r="D3538" s="1" t="s">
        <v>15955</v>
      </c>
      <c r="E3538" s="1" t="s">
        <v>4860</v>
      </c>
      <c r="G3538" s="1" t="s">
        <v>722</v>
      </c>
      <c r="K3538" s="2">
        <v>9.446681257E9</v>
      </c>
      <c r="L3538" s="2"/>
      <c r="O3538" s="1" t="s">
        <v>386</v>
      </c>
      <c r="P3538" s="1">
        <v>0.0</v>
      </c>
      <c r="Q3538" s="5">
        <v>43081.48511574074</v>
      </c>
    </row>
    <row r="3539" ht="15.75" customHeight="1">
      <c r="A3539" s="1">
        <v>3538.0</v>
      </c>
      <c r="B3539" s="2" t="s">
        <v>15956</v>
      </c>
      <c r="C3539" s="1" t="s">
        <v>15957</v>
      </c>
      <c r="D3539" s="1" t="s">
        <v>15958</v>
      </c>
      <c r="G3539" s="1" t="s">
        <v>2735</v>
      </c>
      <c r="K3539" s="2">
        <v>4.79286304E9</v>
      </c>
      <c r="L3539" s="2"/>
      <c r="M3539" s="1" t="s">
        <v>15959</v>
      </c>
      <c r="N3539" s="1" t="s">
        <v>15960</v>
      </c>
      <c r="O3539" s="1" t="s">
        <v>386</v>
      </c>
      <c r="P3539" s="1">
        <v>0.0</v>
      </c>
      <c r="Q3539" s="5">
        <v>43442.395787037036</v>
      </c>
    </row>
    <row r="3540" ht="15.75" customHeight="1">
      <c r="A3540" s="1">
        <v>3539.0</v>
      </c>
      <c r="B3540" s="2" t="s">
        <v>15961</v>
      </c>
      <c r="C3540" s="1" t="s">
        <v>15962</v>
      </c>
      <c r="D3540" s="1" t="s">
        <v>15963</v>
      </c>
      <c r="G3540" s="1" t="s">
        <v>2156</v>
      </c>
      <c r="K3540" s="2">
        <v>9.846101835E9</v>
      </c>
      <c r="L3540" s="2"/>
      <c r="M3540" s="1" t="s">
        <v>15964</v>
      </c>
      <c r="N3540" s="1" t="s">
        <v>15965</v>
      </c>
      <c r="O3540" s="1" t="s">
        <v>386</v>
      </c>
      <c r="P3540" s="1">
        <v>0.0</v>
      </c>
      <c r="Q3540" s="5">
        <v>45825.39800925926</v>
      </c>
    </row>
    <row r="3541" ht="15.75" customHeight="1">
      <c r="A3541" s="1">
        <v>3540.0</v>
      </c>
      <c r="B3541" s="2" t="s">
        <v>15966</v>
      </c>
      <c r="C3541" s="1" t="s">
        <v>15967</v>
      </c>
      <c r="D3541" s="1" t="s">
        <v>319</v>
      </c>
      <c r="G3541" s="1" t="s">
        <v>722</v>
      </c>
      <c r="K3541" s="2">
        <v>4.762069092E9</v>
      </c>
      <c r="L3541" s="2">
        <v>9.446005741E9</v>
      </c>
      <c r="M3541" s="1" t="s">
        <v>13729</v>
      </c>
      <c r="N3541" s="1" t="s">
        <v>13728</v>
      </c>
      <c r="O3541" s="1" t="s">
        <v>386</v>
      </c>
      <c r="P3541" s="1">
        <v>0.0</v>
      </c>
      <c r="Q3541" s="5">
        <v>44158.63857638889</v>
      </c>
    </row>
    <row r="3542" ht="15.75" customHeight="1">
      <c r="A3542" s="1">
        <v>3541.0</v>
      </c>
      <c r="B3542" s="2" t="s">
        <v>15968</v>
      </c>
      <c r="C3542" s="1" t="s">
        <v>15969</v>
      </c>
      <c r="D3542" s="1" t="s">
        <v>453</v>
      </c>
      <c r="F3542" s="1" t="s">
        <v>15970</v>
      </c>
      <c r="G3542" s="1" t="s">
        <v>2156</v>
      </c>
      <c r="K3542" s="2">
        <v>9.539968399E9</v>
      </c>
      <c r="L3542" s="2"/>
      <c r="M3542" s="1" t="s">
        <v>15971</v>
      </c>
      <c r="N3542" s="1" t="s">
        <v>15972</v>
      </c>
      <c r="O3542" s="1" t="s">
        <v>25</v>
      </c>
      <c r="P3542" s="1">
        <v>0.0</v>
      </c>
      <c r="Q3542" s="5">
        <v>43076.64019675926</v>
      </c>
    </row>
    <row r="3543" ht="15.75" customHeight="1">
      <c r="A3543" s="1">
        <v>3542.0</v>
      </c>
      <c r="B3543" s="2" t="s">
        <v>15973</v>
      </c>
      <c r="C3543" s="1" t="s">
        <v>15974</v>
      </c>
      <c r="D3543" s="1" t="s">
        <v>15975</v>
      </c>
      <c r="E3543" s="1" t="s">
        <v>525</v>
      </c>
      <c r="G3543" s="1" t="s">
        <v>575</v>
      </c>
      <c r="K3543" s="2">
        <v>9.447105856E9</v>
      </c>
      <c r="L3543" s="2"/>
      <c r="N3543" s="1" t="s">
        <v>15976</v>
      </c>
      <c r="O3543" s="1" t="s">
        <v>25</v>
      </c>
      <c r="P3543" s="1">
        <v>0.0</v>
      </c>
      <c r="Q3543" s="5">
        <v>43070.64129629629</v>
      </c>
    </row>
    <row r="3544" ht="15.75" customHeight="1">
      <c r="A3544" s="1">
        <v>3543.0</v>
      </c>
      <c r="B3544" s="2" t="s">
        <v>15977</v>
      </c>
      <c r="C3544" s="1" t="s">
        <v>15978</v>
      </c>
      <c r="D3544" s="1" t="s">
        <v>3485</v>
      </c>
      <c r="G3544" s="1" t="s">
        <v>575</v>
      </c>
      <c r="K3544" s="2">
        <v>9.447411992E9</v>
      </c>
      <c r="L3544" s="2"/>
      <c r="O3544" s="1" t="s">
        <v>25</v>
      </c>
      <c r="P3544" s="1">
        <v>0.0</v>
      </c>
      <c r="Q3544" s="5">
        <v>43438.69327546296</v>
      </c>
    </row>
    <row r="3545" ht="15.75" customHeight="1">
      <c r="A3545" s="1">
        <v>3544.0</v>
      </c>
      <c r="B3545" s="2" t="s">
        <v>15979</v>
      </c>
      <c r="C3545" s="1" t="s">
        <v>15980</v>
      </c>
      <c r="D3545" s="1" t="s">
        <v>15981</v>
      </c>
      <c r="E3545" s="1" t="s">
        <v>15982</v>
      </c>
      <c r="G3545" s="1" t="s">
        <v>764</v>
      </c>
      <c r="J3545" s="1" t="s">
        <v>15983</v>
      </c>
      <c r="K3545" s="2">
        <v>7.51068202E9</v>
      </c>
      <c r="L3545" s="2">
        <v>9.605866755E9</v>
      </c>
      <c r="O3545" s="1" t="s">
        <v>25</v>
      </c>
      <c r="P3545" s="1">
        <v>0.0</v>
      </c>
      <c r="Q3545" s="5">
        <v>43447.695023148146</v>
      </c>
    </row>
    <row r="3546" ht="15.75" customHeight="1">
      <c r="A3546" s="1">
        <v>3545.0</v>
      </c>
      <c r="B3546" s="2" t="s">
        <v>15984</v>
      </c>
      <c r="C3546" s="1" t="s">
        <v>15985</v>
      </c>
      <c r="D3546" s="1" t="s">
        <v>10130</v>
      </c>
      <c r="E3546" s="1" t="s">
        <v>15986</v>
      </c>
      <c r="F3546" s="1" t="s">
        <v>15987</v>
      </c>
      <c r="G3546" s="1" t="s">
        <v>764</v>
      </c>
      <c r="J3546" s="1" t="s">
        <v>10087</v>
      </c>
      <c r="K3546" s="2">
        <v>4.842378511E9</v>
      </c>
      <c r="L3546" s="2">
        <v>9.539121511E9</v>
      </c>
      <c r="O3546" s="1" t="s">
        <v>122</v>
      </c>
      <c r="P3546" s="1">
        <v>0.0</v>
      </c>
      <c r="Q3546" s="5">
        <v>43441.70148148148</v>
      </c>
    </row>
    <row r="3547" ht="15.75" customHeight="1">
      <c r="A3547" s="1">
        <v>3546.0</v>
      </c>
      <c r="B3547" s="2" t="s">
        <v>15988</v>
      </c>
      <c r="C3547" s="1" t="s">
        <v>15989</v>
      </c>
      <c r="D3547" s="1" t="s">
        <v>15990</v>
      </c>
      <c r="E3547" s="1" t="s">
        <v>15991</v>
      </c>
      <c r="F3547" s="1" t="s">
        <v>15991</v>
      </c>
      <c r="G3547" s="1" t="s">
        <v>278</v>
      </c>
      <c r="K3547" s="2">
        <v>9.495132053E9</v>
      </c>
      <c r="L3547" s="2"/>
      <c r="O3547" s="1" t="s">
        <v>25</v>
      </c>
      <c r="P3547" s="1">
        <v>0.0</v>
      </c>
      <c r="Q3547" s="5">
        <v>43077.70722222222</v>
      </c>
    </row>
    <row r="3548" ht="15.75" customHeight="1">
      <c r="A3548" s="1">
        <v>3547.0</v>
      </c>
      <c r="B3548" s="2" t="s">
        <v>15992</v>
      </c>
      <c r="C3548" s="1" t="s">
        <v>15993</v>
      </c>
      <c r="D3548" s="1" t="s">
        <v>15994</v>
      </c>
      <c r="E3548" s="1" t="s">
        <v>15995</v>
      </c>
      <c r="G3548" s="1" t="s">
        <v>2735</v>
      </c>
      <c r="K3548" s="2">
        <v>9.164527377E9</v>
      </c>
      <c r="L3548" s="2"/>
      <c r="O3548" s="1" t="s">
        <v>43</v>
      </c>
      <c r="P3548" s="1">
        <v>0.0</v>
      </c>
      <c r="Q3548" s="5">
        <v>43071.70851851852</v>
      </c>
    </row>
    <row r="3549" ht="15.75" customHeight="1">
      <c r="A3549" s="1">
        <v>3548.0</v>
      </c>
      <c r="B3549" s="2" t="s">
        <v>15996</v>
      </c>
      <c r="C3549" s="1" t="s">
        <v>15997</v>
      </c>
      <c r="D3549" s="1" t="s">
        <v>15998</v>
      </c>
      <c r="G3549" s="1" t="s">
        <v>2735</v>
      </c>
      <c r="K3549" s="2"/>
      <c r="L3549" s="2"/>
      <c r="M3549" s="1" t="s">
        <v>15999</v>
      </c>
      <c r="N3549" s="1" t="s">
        <v>16000</v>
      </c>
      <c r="O3549" s="1" t="s">
        <v>43</v>
      </c>
      <c r="P3549" s="1">
        <v>0.0</v>
      </c>
      <c r="Q3549" s="5">
        <v>43423.71065972222</v>
      </c>
    </row>
    <row r="3550" ht="15.75" customHeight="1">
      <c r="A3550" s="1">
        <v>3549.0</v>
      </c>
      <c r="B3550" s="2" t="s">
        <v>16001</v>
      </c>
      <c r="C3550" s="1" t="s">
        <v>16002</v>
      </c>
      <c r="D3550" s="1" t="s">
        <v>16003</v>
      </c>
      <c r="E3550" s="1" t="s">
        <v>16004</v>
      </c>
      <c r="G3550" s="1" t="s">
        <v>278</v>
      </c>
      <c r="K3550" s="2">
        <v>4.87235701E9</v>
      </c>
      <c r="L3550" s="2">
        <v>9.495752175E9</v>
      </c>
      <c r="M3550" s="1" t="s">
        <v>3057</v>
      </c>
      <c r="N3550" s="1" t="s">
        <v>16005</v>
      </c>
      <c r="O3550" s="1" t="s">
        <v>43</v>
      </c>
      <c r="P3550" s="1">
        <v>0.0</v>
      </c>
      <c r="Q3550" s="5">
        <v>46081.71144675926</v>
      </c>
    </row>
    <row r="3551" ht="15.75" customHeight="1">
      <c r="A3551" s="1">
        <v>3550.0</v>
      </c>
      <c r="B3551" s="2" t="s">
        <v>16006</v>
      </c>
      <c r="C3551" s="1" t="s">
        <v>16007</v>
      </c>
      <c r="D3551" s="1" t="s">
        <v>16008</v>
      </c>
      <c r="E3551" s="1" t="s">
        <v>952</v>
      </c>
      <c r="F3551" s="1" t="s">
        <v>16009</v>
      </c>
      <c r="G3551" s="1" t="s">
        <v>764</v>
      </c>
      <c r="K3551" s="2">
        <v>4.842881333E9</v>
      </c>
      <c r="L3551" s="2">
        <v>9.446455662E9</v>
      </c>
      <c r="O3551" s="1" t="s">
        <v>386</v>
      </c>
      <c r="P3551" s="1">
        <v>0.0</v>
      </c>
      <c r="Q3551" s="5">
        <v>43081.71266203704</v>
      </c>
    </row>
    <row r="3552" ht="15.75" customHeight="1">
      <c r="A3552" s="1">
        <v>3551.0</v>
      </c>
      <c r="B3552" s="2" t="s">
        <v>16010</v>
      </c>
      <c r="C3552" s="1" t="s">
        <v>16011</v>
      </c>
      <c r="D3552" s="1" t="s">
        <v>16012</v>
      </c>
      <c r="E3552" s="1" t="s">
        <v>16013</v>
      </c>
      <c r="F3552" s="1" t="s">
        <v>952</v>
      </c>
      <c r="G3552" s="1" t="s">
        <v>764</v>
      </c>
      <c r="K3552" s="2">
        <v>9.633978113E9</v>
      </c>
      <c r="L3552" s="2"/>
      <c r="O3552" s="1" t="s">
        <v>25</v>
      </c>
      <c r="P3552" s="1">
        <v>0.0</v>
      </c>
      <c r="Q3552" s="5">
        <v>43447.714004629626</v>
      </c>
    </row>
    <row r="3553" ht="15.75" customHeight="1">
      <c r="A3553" s="1">
        <v>3552.0</v>
      </c>
      <c r="B3553" s="2" t="s">
        <v>16014</v>
      </c>
      <c r="C3553" s="1" t="s">
        <v>16015</v>
      </c>
      <c r="D3553" s="1" t="s">
        <v>16016</v>
      </c>
      <c r="E3553" s="1" t="s">
        <v>15918</v>
      </c>
      <c r="G3553" s="1" t="s">
        <v>2156</v>
      </c>
      <c r="K3553" s="2">
        <v>4.702622904E9</v>
      </c>
      <c r="L3553" s="2"/>
      <c r="M3553" s="1" t="s">
        <v>16017</v>
      </c>
      <c r="N3553" s="1" t="s">
        <v>16018</v>
      </c>
      <c r="O3553" s="1" t="s">
        <v>25</v>
      </c>
      <c r="P3553" s="1">
        <v>0.0</v>
      </c>
      <c r="Q3553" s="5">
        <v>43063.49725694444</v>
      </c>
    </row>
    <row r="3554" ht="15.75" customHeight="1">
      <c r="A3554" s="1">
        <v>3553.0</v>
      </c>
      <c r="B3554" s="2" t="s">
        <v>16019</v>
      </c>
      <c r="C3554" s="1" t="s">
        <v>16020</v>
      </c>
      <c r="D3554" s="1" t="s">
        <v>16021</v>
      </c>
      <c r="F3554" s="1" t="s">
        <v>11227</v>
      </c>
      <c r="G3554" s="1" t="s">
        <v>2156</v>
      </c>
      <c r="K3554" s="2">
        <v>8.075973243E9</v>
      </c>
      <c r="L3554" s="2"/>
      <c r="O3554" s="1" t="s">
        <v>43</v>
      </c>
      <c r="P3554" s="1">
        <v>0.0</v>
      </c>
      <c r="Q3554" s="5">
        <v>43324.50108796296</v>
      </c>
    </row>
    <row r="3555" ht="15.75" customHeight="1">
      <c r="A3555" s="1">
        <v>3554.0</v>
      </c>
      <c r="B3555" s="2" t="s">
        <v>16022</v>
      </c>
      <c r="C3555" s="1" t="s">
        <v>16023</v>
      </c>
      <c r="D3555" s="1" t="s">
        <v>16024</v>
      </c>
      <c r="G3555" s="1" t="s">
        <v>722</v>
      </c>
      <c r="K3555" s="2">
        <v>7.559968313E9</v>
      </c>
      <c r="L3555" s="2"/>
      <c r="O3555" s="1" t="s">
        <v>25</v>
      </c>
      <c r="P3555" s="1">
        <v>1.0</v>
      </c>
      <c r="Q3555" s="5">
        <v>43085.50518518518</v>
      </c>
    </row>
    <row r="3556" ht="15.75" customHeight="1">
      <c r="A3556" s="1">
        <v>3555.0</v>
      </c>
      <c r="B3556" s="2" t="s">
        <v>16025</v>
      </c>
      <c r="C3556" s="1" t="s">
        <v>16026</v>
      </c>
      <c r="D3556" s="1" t="s">
        <v>9621</v>
      </c>
      <c r="E3556" s="1" t="s">
        <v>405</v>
      </c>
      <c r="G3556" s="1" t="s">
        <v>2156</v>
      </c>
      <c r="K3556" s="2">
        <v>9.847722137E9</v>
      </c>
      <c r="L3556" s="2"/>
      <c r="O3556" s="1" t="s">
        <v>25</v>
      </c>
      <c r="P3556" s="1">
        <v>0.0</v>
      </c>
      <c r="Q3556" s="5">
        <v>43063.50664351852</v>
      </c>
    </row>
    <row r="3557" ht="15.75" customHeight="1">
      <c r="A3557" s="1">
        <v>3556.0</v>
      </c>
      <c r="B3557" s="2" t="s">
        <v>16027</v>
      </c>
      <c r="C3557" s="1" t="s">
        <v>16028</v>
      </c>
      <c r="D3557" s="1" t="s">
        <v>16029</v>
      </c>
      <c r="E3557" s="1" t="s">
        <v>2232</v>
      </c>
      <c r="G3557" s="1" t="s">
        <v>722</v>
      </c>
      <c r="K3557" s="2">
        <v>9.567962626E9</v>
      </c>
      <c r="L3557" s="2"/>
      <c r="O3557" s="1" t="s">
        <v>25</v>
      </c>
      <c r="P3557" s="1">
        <v>0.0</v>
      </c>
      <c r="Q3557" s="5">
        <v>43042.50209490741</v>
      </c>
    </row>
    <row r="3558" ht="15.75" customHeight="1">
      <c r="A3558" s="1">
        <v>3557.0</v>
      </c>
      <c r="B3558" s="2" t="s">
        <v>16030</v>
      </c>
      <c r="C3558" s="1" t="s">
        <v>16031</v>
      </c>
      <c r="D3558" s="1" t="s">
        <v>16032</v>
      </c>
      <c r="G3558" s="1" t="s">
        <v>722</v>
      </c>
      <c r="K3558" s="2">
        <v>4.742751304E9</v>
      </c>
      <c r="L3558" s="2">
        <v>9.387314762E9</v>
      </c>
      <c r="M3558" s="1" t="s">
        <v>16033</v>
      </c>
      <c r="N3558" s="1" t="s">
        <v>16034</v>
      </c>
      <c r="O3558" s="1" t="s">
        <v>25</v>
      </c>
      <c r="P3558" s="1">
        <v>0.0</v>
      </c>
      <c r="Q3558" s="5">
        <v>45974.51913194444</v>
      </c>
    </row>
    <row r="3559" ht="15.75" customHeight="1">
      <c r="A3559" s="1">
        <v>3558.0</v>
      </c>
      <c r="B3559" s="2" t="s">
        <v>16035</v>
      </c>
      <c r="C3559" s="1" t="s">
        <v>16036</v>
      </c>
      <c r="D3559" s="1" t="s">
        <v>16037</v>
      </c>
      <c r="J3559" s="1" t="s">
        <v>16038</v>
      </c>
      <c r="K3559" s="2">
        <v>9.744351005E9</v>
      </c>
      <c r="L3559" s="2">
        <v>8.92140393E9</v>
      </c>
      <c r="O3559" s="1" t="s">
        <v>25</v>
      </c>
      <c r="P3559" s="1">
        <v>0.0</v>
      </c>
      <c r="Q3559" s="5">
        <v>43066.543032407404</v>
      </c>
    </row>
    <row r="3560" ht="15.75" customHeight="1">
      <c r="A3560" s="1">
        <v>3559.0</v>
      </c>
      <c r="B3560" s="2" t="s">
        <v>16039</v>
      </c>
      <c r="C3560" s="1" t="s">
        <v>16040</v>
      </c>
      <c r="D3560" s="1" t="s">
        <v>16041</v>
      </c>
      <c r="E3560" s="1" t="s">
        <v>16042</v>
      </c>
      <c r="G3560" s="1" t="s">
        <v>1392</v>
      </c>
      <c r="K3560" s="2">
        <v>9.072007555E9</v>
      </c>
      <c r="L3560" s="2"/>
      <c r="M3560" s="1" t="s">
        <v>16043</v>
      </c>
      <c r="N3560" s="1" t="s">
        <v>16044</v>
      </c>
      <c r="O3560" s="1" t="s">
        <v>43</v>
      </c>
      <c r="P3560" s="1">
        <v>0.0</v>
      </c>
      <c r="Q3560" s="5">
        <v>43450.55975694444</v>
      </c>
    </row>
    <row r="3561" ht="15.75" customHeight="1">
      <c r="A3561" s="1">
        <v>3560.0</v>
      </c>
      <c r="B3561" s="2" t="s">
        <v>16045</v>
      </c>
      <c r="C3561" s="1" t="s">
        <v>16046</v>
      </c>
      <c r="D3561" s="1" t="s">
        <v>16047</v>
      </c>
      <c r="E3561" s="1" t="s">
        <v>16048</v>
      </c>
      <c r="F3561" s="1" t="s">
        <v>2343</v>
      </c>
      <c r="G3561" s="1" t="s">
        <v>278</v>
      </c>
      <c r="K3561" s="2">
        <v>8.84858508E9</v>
      </c>
      <c r="L3561" s="2">
        <v>9.846661001E9</v>
      </c>
      <c r="O3561" s="1" t="s">
        <v>25</v>
      </c>
      <c r="P3561" s="1">
        <v>0.0</v>
      </c>
      <c r="Q3561" s="5">
        <v>43089.44847222222</v>
      </c>
    </row>
    <row r="3562" ht="15.75" customHeight="1">
      <c r="A3562" s="1">
        <v>3561.0</v>
      </c>
      <c r="B3562" s="2" t="s">
        <v>16049</v>
      </c>
      <c r="C3562" s="1" t="s">
        <v>16050</v>
      </c>
      <c r="D3562" s="1" t="s">
        <v>16051</v>
      </c>
      <c r="E3562" s="1" t="s">
        <v>491</v>
      </c>
      <c r="G3562" s="1" t="s">
        <v>2735</v>
      </c>
      <c r="K3562" s="2">
        <v>8.5898172E9</v>
      </c>
      <c r="L3562" s="2"/>
      <c r="O3562" s="1" t="s">
        <v>43</v>
      </c>
      <c r="P3562" s="1">
        <v>0.0</v>
      </c>
      <c r="Q3562" s="5">
        <v>43462.452523148146</v>
      </c>
    </row>
    <row r="3563" ht="15.75" customHeight="1">
      <c r="A3563" s="1">
        <v>3562.0</v>
      </c>
      <c r="B3563" s="2" t="s">
        <v>16052</v>
      </c>
      <c r="C3563" s="1" t="s">
        <v>16053</v>
      </c>
      <c r="D3563" s="1" t="s">
        <v>16054</v>
      </c>
      <c r="E3563" s="1" t="s">
        <v>16055</v>
      </c>
      <c r="F3563" s="1" t="s">
        <v>16056</v>
      </c>
      <c r="G3563" s="1" t="s">
        <v>3200</v>
      </c>
      <c r="K3563" s="2">
        <v>4.912531556E9</v>
      </c>
      <c r="L3563" s="2"/>
      <c r="N3563" s="1" t="s">
        <v>16057</v>
      </c>
      <c r="O3563" s="1" t="s">
        <v>25</v>
      </c>
      <c r="P3563" s="1">
        <v>0.0</v>
      </c>
      <c r="Q3563" s="5">
        <v>45995.47041666666</v>
      </c>
    </row>
    <row r="3564" ht="15.75" customHeight="1">
      <c r="A3564" s="1">
        <v>3563.0</v>
      </c>
      <c r="B3564" s="2" t="s">
        <v>16058</v>
      </c>
      <c r="C3564" s="1" t="s">
        <v>16059</v>
      </c>
      <c r="D3564" s="1" t="s">
        <v>16060</v>
      </c>
      <c r="E3564" s="1" t="s">
        <v>16061</v>
      </c>
      <c r="F3564" s="1" t="s">
        <v>16062</v>
      </c>
      <c r="G3564" s="1" t="s">
        <v>764</v>
      </c>
      <c r="K3564" s="2">
        <v>9.49720828E9</v>
      </c>
      <c r="L3564" s="2"/>
      <c r="M3564" s="1" t="s">
        <v>16063</v>
      </c>
      <c r="N3564" s="1" t="s">
        <v>16064</v>
      </c>
      <c r="O3564" s="1" t="s">
        <v>122</v>
      </c>
      <c r="P3564" s="1">
        <v>0.0</v>
      </c>
      <c r="Q3564" s="5">
        <v>46023.478425925925</v>
      </c>
    </row>
    <row r="3565" ht="15.75" customHeight="1">
      <c r="A3565" s="1">
        <v>3564.0</v>
      </c>
      <c r="B3565" s="2" t="s">
        <v>16065</v>
      </c>
      <c r="C3565" s="1" t="s">
        <v>16066</v>
      </c>
      <c r="D3565" s="1" t="s">
        <v>60</v>
      </c>
      <c r="G3565" s="1" t="s">
        <v>575</v>
      </c>
      <c r="K3565" s="2">
        <v>8.89120002E9</v>
      </c>
      <c r="L3565" s="2">
        <v>7.560876469E9</v>
      </c>
      <c r="O3565" s="1" t="s">
        <v>25</v>
      </c>
      <c r="P3565" s="1">
        <v>0.0</v>
      </c>
      <c r="Q3565" s="5">
        <v>43098.49521990741</v>
      </c>
    </row>
    <row r="3566" ht="15.75" customHeight="1">
      <c r="A3566" s="1">
        <v>3565.0</v>
      </c>
      <c r="B3566" s="2" t="s">
        <v>16067</v>
      </c>
      <c r="C3566" s="1" t="s">
        <v>16068</v>
      </c>
      <c r="D3566" s="1" t="s">
        <v>16069</v>
      </c>
      <c r="E3566" s="1" t="s">
        <v>16070</v>
      </c>
      <c r="F3566" s="1" t="s">
        <v>420</v>
      </c>
      <c r="G3566" s="1" t="s">
        <v>575</v>
      </c>
      <c r="K3566" s="2">
        <v>9.072379888E9</v>
      </c>
      <c r="L3566" s="2"/>
      <c r="O3566" s="1" t="s">
        <v>25</v>
      </c>
      <c r="P3566" s="1">
        <v>1.0</v>
      </c>
      <c r="Q3566" s="5">
        <v>43082.49717592593</v>
      </c>
    </row>
    <row r="3567" ht="15.75" customHeight="1">
      <c r="A3567" s="1">
        <v>3566.0</v>
      </c>
      <c r="B3567" s="2" t="s">
        <v>16071</v>
      </c>
      <c r="C3567" s="1" t="s">
        <v>16072</v>
      </c>
      <c r="D3567" s="1" t="s">
        <v>16073</v>
      </c>
      <c r="F3567" s="1" t="s">
        <v>15739</v>
      </c>
      <c r="G3567" s="1" t="s">
        <v>5489</v>
      </c>
      <c r="K3567" s="2">
        <v>4.722870777E9</v>
      </c>
      <c r="L3567" s="2">
        <v>9.8476021E9</v>
      </c>
      <c r="M3567" s="1" t="s">
        <v>16074</v>
      </c>
      <c r="O3567" s="1" t="s">
        <v>386</v>
      </c>
      <c r="P3567" s="1">
        <v>0.0</v>
      </c>
      <c r="Q3567" s="5">
        <v>43102.501759259256</v>
      </c>
    </row>
    <row r="3568" ht="15.75" customHeight="1">
      <c r="A3568" s="1">
        <v>3567.0</v>
      </c>
      <c r="B3568" s="2" t="s">
        <v>16075</v>
      </c>
      <c r="C3568" s="1" t="s">
        <v>16076</v>
      </c>
      <c r="D3568" s="1" t="s">
        <v>16077</v>
      </c>
      <c r="E3568" s="1" t="s">
        <v>16078</v>
      </c>
      <c r="F3568" s="1" t="s">
        <v>16079</v>
      </c>
      <c r="G3568" s="1" t="s">
        <v>764</v>
      </c>
      <c r="J3568" s="1" t="s">
        <v>16080</v>
      </c>
      <c r="K3568" s="2">
        <v>8.547351022E9</v>
      </c>
      <c r="L3568" s="2"/>
      <c r="M3568" s="1" t="s">
        <v>16081</v>
      </c>
      <c r="N3568" s="1" t="s">
        <v>16082</v>
      </c>
      <c r="O3568" s="1" t="s">
        <v>43</v>
      </c>
      <c r="P3568" s="1">
        <v>0.0</v>
      </c>
      <c r="Q3568" s="5">
        <v>46011.68267361111</v>
      </c>
    </row>
    <row r="3569" ht="15.75" customHeight="1">
      <c r="A3569" s="1">
        <v>3568.0</v>
      </c>
      <c r="B3569" s="2" t="s">
        <v>16083</v>
      </c>
      <c r="C3569" s="1" t="s">
        <v>16084</v>
      </c>
      <c r="D3569" s="1" t="s">
        <v>16085</v>
      </c>
      <c r="E3569" s="1" t="s">
        <v>16086</v>
      </c>
      <c r="F3569" s="1" t="s">
        <v>722</v>
      </c>
      <c r="G3569" s="1" t="s">
        <v>722</v>
      </c>
      <c r="K3569" s="2">
        <v>4.742744895E9</v>
      </c>
      <c r="L3569" s="2">
        <v>9.995877181E9</v>
      </c>
      <c r="O3569" s="1" t="s">
        <v>25</v>
      </c>
      <c r="P3569" s="1">
        <v>1.0</v>
      </c>
      <c r="Q3569" s="5">
        <v>45665.68560185185</v>
      </c>
    </row>
    <row r="3570" ht="15.75" customHeight="1">
      <c r="A3570" s="1">
        <v>3569.0</v>
      </c>
      <c r="B3570" s="2" t="s">
        <v>16087</v>
      </c>
      <c r="C3570" s="1" t="s">
        <v>16088</v>
      </c>
      <c r="D3570" s="1" t="s">
        <v>16089</v>
      </c>
      <c r="E3570" s="1" t="s">
        <v>30</v>
      </c>
      <c r="G3570" s="1" t="s">
        <v>2156</v>
      </c>
      <c r="K3570" s="2">
        <v>9.447206165E9</v>
      </c>
      <c r="L3570" s="2"/>
      <c r="O3570" s="1" t="s">
        <v>25</v>
      </c>
      <c r="P3570" s="1">
        <v>0.0</v>
      </c>
      <c r="Q3570" s="5">
        <v>43098.68800925926</v>
      </c>
    </row>
    <row r="3571" ht="15.75" customHeight="1">
      <c r="A3571" s="1">
        <v>3570.0</v>
      </c>
      <c r="B3571" s="2" t="s">
        <v>16090</v>
      </c>
      <c r="C3571" s="1" t="s">
        <v>16091</v>
      </c>
      <c r="D3571" s="1" t="s">
        <v>16092</v>
      </c>
      <c r="E3571" s="1" t="s">
        <v>16093</v>
      </c>
      <c r="F3571" s="1" t="s">
        <v>16094</v>
      </c>
      <c r="K3571" s="2">
        <v>9.495186149E9</v>
      </c>
      <c r="L3571" s="2"/>
      <c r="O3571" s="1" t="s">
        <v>25</v>
      </c>
      <c r="P3571" s="1">
        <v>1.0</v>
      </c>
      <c r="Q3571" s="5">
        <v>43096.689039351855</v>
      </c>
    </row>
    <row r="3572" ht="15.75" customHeight="1">
      <c r="A3572" s="1">
        <v>3571.0</v>
      </c>
      <c r="B3572" s="2" t="s">
        <v>16095</v>
      </c>
      <c r="C3572" s="1" t="s">
        <v>16096</v>
      </c>
      <c r="D3572" s="1" t="s">
        <v>16097</v>
      </c>
      <c r="E3572" s="1" t="s">
        <v>30</v>
      </c>
      <c r="G3572" s="1" t="s">
        <v>2156</v>
      </c>
      <c r="K3572" s="2">
        <v>9.746530077E9</v>
      </c>
      <c r="L3572" s="2"/>
      <c r="O3572" s="1" t="s">
        <v>25</v>
      </c>
      <c r="P3572" s="1">
        <v>0.0</v>
      </c>
      <c r="Q3572" s="5">
        <v>43098.68997685185</v>
      </c>
    </row>
    <row r="3573" ht="15.75" customHeight="1">
      <c r="A3573" s="1">
        <v>3572.0</v>
      </c>
      <c r="B3573" s="2" t="s">
        <v>16098</v>
      </c>
      <c r="C3573" s="1" t="s">
        <v>16099</v>
      </c>
      <c r="D3573" s="1" t="s">
        <v>16100</v>
      </c>
      <c r="E3573" s="1" t="s">
        <v>491</v>
      </c>
      <c r="G3573" s="1" t="s">
        <v>2735</v>
      </c>
      <c r="K3573" s="2">
        <v>7.025122667E9</v>
      </c>
      <c r="L3573" s="2"/>
      <c r="N3573" s="1" t="s">
        <v>16101</v>
      </c>
      <c r="O3573" s="1" t="s">
        <v>43</v>
      </c>
      <c r="P3573" s="1">
        <v>0.0</v>
      </c>
      <c r="Q3573" s="5">
        <v>43104.693020833336</v>
      </c>
    </row>
    <row r="3574" ht="15.75" customHeight="1">
      <c r="A3574" s="1">
        <v>3573.0</v>
      </c>
      <c r="B3574" s="2" t="s">
        <v>16102</v>
      </c>
      <c r="C3574" s="1" t="s">
        <v>16103</v>
      </c>
      <c r="D3574" s="1" t="s">
        <v>14993</v>
      </c>
      <c r="E3574" s="1" t="s">
        <v>16104</v>
      </c>
      <c r="F3574" s="1" t="s">
        <v>2735</v>
      </c>
      <c r="G3574" s="1" t="s">
        <v>2735</v>
      </c>
      <c r="K3574" s="2">
        <v>9.562962276E9</v>
      </c>
      <c r="L3574" s="2"/>
      <c r="M3574" s="1" t="s">
        <v>16105</v>
      </c>
      <c r="N3574" s="1" t="s">
        <v>16106</v>
      </c>
      <c r="O3574" s="1" t="s">
        <v>43</v>
      </c>
      <c r="P3574" s="1">
        <v>0.0</v>
      </c>
      <c r="Q3574" s="5">
        <v>44937.69440972222</v>
      </c>
    </row>
    <row r="3575" ht="15.75" customHeight="1">
      <c r="A3575" s="1">
        <v>3574.0</v>
      </c>
      <c r="B3575" s="2" t="s">
        <v>16107</v>
      </c>
      <c r="C3575" s="1" t="s">
        <v>16108</v>
      </c>
      <c r="D3575" s="1" t="s">
        <v>16109</v>
      </c>
      <c r="E3575" s="1" t="s">
        <v>1627</v>
      </c>
      <c r="F3575" s="1" t="s">
        <v>1775</v>
      </c>
      <c r="G3575" s="1" t="s">
        <v>764</v>
      </c>
      <c r="J3575" s="1" t="s">
        <v>16110</v>
      </c>
      <c r="K3575" s="2">
        <v>9.497457576E9</v>
      </c>
      <c r="L3575" s="2"/>
      <c r="O3575" s="1" t="s">
        <v>25</v>
      </c>
      <c r="P3575" s="1">
        <v>0.0</v>
      </c>
      <c r="Q3575" s="5">
        <v>43118.48107638889</v>
      </c>
    </row>
    <row r="3576" ht="15.75" customHeight="1">
      <c r="A3576" s="1">
        <v>3575.0</v>
      </c>
      <c r="B3576" s="2" t="s">
        <v>16111</v>
      </c>
      <c r="C3576" s="1" t="s">
        <v>16112</v>
      </c>
      <c r="D3576" s="1" t="s">
        <v>16113</v>
      </c>
      <c r="F3576" s="1" t="s">
        <v>1151</v>
      </c>
      <c r="G3576" s="1" t="s">
        <v>764</v>
      </c>
      <c r="J3576" s="1" t="s">
        <v>16114</v>
      </c>
      <c r="K3576" s="2">
        <v>9.446885782E9</v>
      </c>
      <c r="L3576" s="2"/>
      <c r="O3576" s="1" t="s">
        <v>43</v>
      </c>
      <c r="P3576" s="1">
        <v>0.0</v>
      </c>
      <c r="Q3576" s="5">
        <v>43112.49303240741</v>
      </c>
    </row>
    <row r="3577" ht="15.75" customHeight="1">
      <c r="A3577" s="1">
        <v>3576.0</v>
      </c>
      <c r="B3577" s="2" t="s">
        <v>16115</v>
      </c>
      <c r="C3577" s="1" t="s">
        <v>16116</v>
      </c>
      <c r="D3577" s="1" t="s">
        <v>16117</v>
      </c>
      <c r="E3577" s="1" t="s">
        <v>16118</v>
      </c>
      <c r="F3577" s="1" t="s">
        <v>16118</v>
      </c>
      <c r="G3577" s="1" t="s">
        <v>764</v>
      </c>
      <c r="K3577" s="2">
        <v>9.446208877E9</v>
      </c>
      <c r="L3577" s="2"/>
      <c r="O3577" s="1" t="s">
        <v>43</v>
      </c>
      <c r="P3577" s="1">
        <v>0.0</v>
      </c>
      <c r="Q3577" s="5">
        <v>45034.45638888889</v>
      </c>
    </row>
    <row r="3578" ht="15.75" customHeight="1">
      <c r="A3578" s="1">
        <v>3577.0</v>
      </c>
      <c r="B3578" s="2" t="s">
        <v>16119</v>
      </c>
      <c r="C3578" s="1" t="s">
        <v>16120</v>
      </c>
      <c r="D3578" s="1" t="s">
        <v>16121</v>
      </c>
      <c r="E3578" s="1" t="s">
        <v>3087</v>
      </c>
      <c r="F3578" s="1" t="s">
        <v>3087</v>
      </c>
      <c r="G3578" s="1" t="s">
        <v>764</v>
      </c>
      <c r="J3578" s="1" t="s">
        <v>16122</v>
      </c>
      <c r="K3578" s="2">
        <v>8.086689689E9</v>
      </c>
      <c r="L3578" s="2"/>
      <c r="M3578" s="1" t="s">
        <v>16123</v>
      </c>
      <c r="N3578" s="1" t="s">
        <v>16124</v>
      </c>
      <c r="O3578" s="1" t="s">
        <v>25</v>
      </c>
      <c r="P3578" s="1">
        <v>0.0</v>
      </c>
      <c r="Q3578" s="5">
        <v>43119.45815972222</v>
      </c>
    </row>
    <row r="3579" ht="15.75" customHeight="1">
      <c r="A3579" s="1">
        <v>3578.0</v>
      </c>
      <c r="B3579" s="2" t="s">
        <v>16125</v>
      </c>
      <c r="C3579" s="1" t="s">
        <v>16126</v>
      </c>
      <c r="D3579" s="1" t="s">
        <v>16127</v>
      </c>
      <c r="E3579" s="1" t="s">
        <v>16128</v>
      </c>
      <c r="F3579" s="1" t="s">
        <v>9011</v>
      </c>
      <c r="G3579" s="1" t="s">
        <v>2156</v>
      </c>
      <c r="H3579" s="1" t="s">
        <v>439</v>
      </c>
      <c r="K3579" s="2">
        <v>9.84766207E9</v>
      </c>
      <c r="L3579" s="2"/>
      <c r="M3579" s="1" t="s">
        <v>16129</v>
      </c>
      <c r="N3579" s="1" t="s">
        <v>16130</v>
      </c>
      <c r="O3579" s="1" t="s">
        <v>386</v>
      </c>
      <c r="P3579" s="1">
        <v>0.0</v>
      </c>
      <c r="Q3579" s="5">
        <v>45272.72696759259</v>
      </c>
    </row>
    <row r="3580" ht="15.75" customHeight="1">
      <c r="A3580" s="1">
        <v>3579.0</v>
      </c>
      <c r="B3580" s="2" t="s">
        <v>16131</v>
      </c>
      <c r="C3580" s="1" t="s">
        <v>16132</v>
      </c>
      <c r="D3580" s="1" t="s">
        <v>16133</v>
      </c>
      <c r="F3580" s="1" t="s">
        <v>4388</v>
      </c>
      <c r="G3580" s="1" t="s">
        <v>2156</v>
      </c>
      <c r="H3580" s="1" t="s">
        <v>439</v>
      </c>
      <c r="J3580" s="1" t="s">
        <v>1910</v>
      </c>
      <c r="K3580" s="2">
        <v>9.84766207E9</v>
      </c>
      <c r="L3580" s="2"/>
      <c r="N3580" s="1" t="s">
        <v>16134</v>
      </c>
      <c r="O3580" s="1" t="s">
        <v>386</v>
      </c>
      <c r="P3580" s="1">
        <v>3.0</v>
      </c>
      <c r="Q3580" s="5">
        <v>43068.730219907404</v>
      </c>
    </row>
    <row r="3581" ht="15.75" customHeight="1">
      <c r="A3581" s="1">
        <v>3580.0</v>
      </c>
      <c r="B3581" s="2" t="s">
        <v>16135</v>
      </c>
      <c r="C3581" s="1" t="s">
        <v>16136</v>
      </c>
      <c r="D3581" s="1" t="s">
        <v>16137</v>
      </c>
      <c r="F3581" s="1" t="s">
        <v>16137</v>
      </c>
      <c r="G3581" s="1" t="s">
        <v>1880</v>
      </c>
      <c r="K3581" s="2">
        <v>9.633344477E9</v>
      </c>
      <c r="L3581" s="2"/>
      <c r="M3581" s="1" t="s">
        <v>16138</v>
      </c>
      <c r="N3581" s="1" t="s">
        <v>16139</v>
      </c>
      <c r="O3581" s="1" t="s">
        <v>386</v>
      </c>
      <c r="P3581" s="1">
        <v>5.0</v>
      </c>
      <c r="Q3581" s="5">
        <v>45732.48804398148</v>
      </c>
    </row>
    <row r="3582" ht="15.75" customHeight="1">
      <c r="A3582" s="1">
        <v>3581.0</v>
      </c>
      <c r="B3582" s="2" t="s">
        <v>16140</v>
      </c>
      <c r="C3582" s="1" t="s">
        <v>16141</v>
      </c>
      <c r="D3582" s="1" t="s">
        <v>16142</v>
      </c>
      <c r="F3582" s="1" t="s">
        <v>1880</v>
      </c>
      <c r="G3582" s="1" t="s">
        <v>1880</v>
      </c>
      <c r="J3582" s="1" t="s">
        <v>16143</v>
      </c>
      <c r="K3582" s="2">
        <v>4.672274847E9</v>
      </c>
      <c r="L3582" s="2">
        <v>7.736337224E9</v>
      </c>
      <c r="M3582" s="1" t="s">
        <v>16144</v>
      </c>
      <c r="O3582" s="1" t="s">
        <v>386</v>
      </c>
      <c r="P3582" s="1">
        <v>0.0</v>
      </c>
      <c r="Q3582" s="5">
        <v>43110.53371527778</v>
      </c>
    </row>
    <row r="3583" ht="15.75" customHeight="1">
      <c r="A3583" s="1">
        <v>3582.0</v>
      </c>
      <c r="B3583" s="2" t="s">
        <v>16145</v>
      </c>
      <c r="C3583" s="1" t="s">
        <v>16146</v>
      </c>
      <c r="D3583" s="1" t="s">
        <v>16147</v>
      </c>
      <c r="F3583" s="1" t="s">
        <v>1880</v>
      </c>
      <c r="G3583" s="1" t="s">
        <v>1880</v>
      </c>
      <c r="J3583" s="1" t="s">
        <v>13899</v>
      </c>
      <c r="K3583" s="2">
        <v>2261255.0</v>
      </c>
      <c r="L3583" s="2">
        <v>8.589821893E9</v>
      </c>
      <c r="M3583" s="1" t="s">
        <v>16148</v>
      </c>
      <c r="O3583" s="1" t="s">
        <v>386</v>
      </c>
      <c r="P3583" s="1">
        <v>0.0</v>
      </c>
      <c r="Q3583" s="5">
        <v>43119.53949074074</v>
      </c>
    </row>
    <row r="3584" ht="15.75" customHeight="1">
      <c r="A3584" s="1">
        <v>3583.0</v>
      </c>
      <c r="B3584" s="2" t="s">
        <v>16149</v>
      </c>
      <c r="C3584" s="1" t="s">
        <v>16150</v>
      </c>
      <c r="D3584" s="1" t="s">
        <v>16151</v>
      </c>
      <c r="E3584" s="1" t="s">
        <v>16152</v>
      </c>
      <c r="F3584" s="1" t="s">
        <v>575</v>
      </c>
      <c r="G3584" s="1" t="s">
        <v>48</v>
      </c>
      <c r="J3584" s="1" t="s">
        <v>9188</v>
      </c>
      <c r="K3584" s="2">
        <v>4.772278455E9</v>
      </c>
      <c r="L3584" s="2">
        <v>9.995117767E9</v>
      </c>
      <c r="M3584" s="1" t="s">
        <v>16153</v>
      </c>
      <c r="N3584" s="1" t="s">
        <v>16154</v>
      </c>
      <c r="O3584" s="1" t="s">
        <v>25</v>
      </c>
      <c r="P3584" s="1">
        <v>0.0</v>
      </c>
      <c r="Q3584" s="5">
        <v>45676.542175925926</v>
      </c>
    </row>
    <row r="3585" ht="15.75" customHeight="1">
      <c r="A3585" s="1">
        <v>3584.0</v>
      </c>
      <c r="B3585" s="2" t="s">
        <v>16155</v>
      </c>
      <c r="C3585" s="1" t="s">
        <v>16156</v>
      </c>
      <c r="D3585" s="1" t="s">
        <v>16157</v>
      </c>
      <c r="E3585" s="1" t="s">
        <v>420</v>
      </c>
      <c r="F3585" s="1" t="s">
        <v>575</v>
      </c>
      <c r="G3585" s="1" t="s">
        <v>48</v>
      </c>
      <c r="J3585" s="1" t="s">
        <v>16158</v>
      </c>
      <c r="K3585" s="2">
        <v>9.037465655E9</v>
      </c>
      <c r="L3585" s="2"/>
      <c r="M3585" s="1" t="s">
        <v>16159</v>
      </c>
      <c r="N3585" s="1" t="s">
        <v>16160</v>
      </c>
      <c r="O3585" s="1" t="s">
        <v>25</v>
      </c>
      <c r="P3585" s="1">
        <v>0.0</v>
      </c>
      <c r="Q3585" s="5">
        <v>43117.54592592592</v>
      </c>
    </row>
    <row r="3586" ht="15.75" customHeight="1">
      <c r="A3586" s="1">
        <v>3585.0</v>
      </c>
      <c r="B3586" s="2" t="s">
        <v>16161</v>
      </c>
      <c r="C3586" s="1" t="s">
        <v>16162</v>
      </c>
      <c r="D3586" s="1" t="s">
        <v>16163</v>
      </c>
      <c r="E3586" s="1" t="s">
        <v>60</v>
      </c>
      <c r="F3586" s="1" t="s">
        <v>575</v>
      </c>
      <c r="G3586" s="1" t="s">
        <v>48</v>
      </c>
      <c r="J3586" s="1" t="s">
        <v>16164</v>
      </c>
      <c r="K3586" s="2">
        <v>9.400446161E9</v>
      </c>
      <c r="L3586" s="2">
        <v>8.848891776E9</v>
      </c>
      <c r="O3586" s="1" t="s">
        <v>25</v>
      </c>
      <c r="P3586" s="1">
        <v>0.0</v>
      </c>
      <c r="Q3586" s="5">
        <v>43117.54855324074</v>
      </c>
    </row>
    <row r="3587" ht="15.75" customHeight="1">
      <c r="A3587" s="1">
        <v>3586.0</v>
      </c>
      <c r="B3587" s="2" t="s">
        <v>16165</v>
      </c>
      <c r="C3587" s="1" t="s">
        <v>16166</v>
      </c>
      <c r="D3587" s="1" t="s">
        <v>2916</v>
      </c>
      <c r="F3587" s="1" t="s">
        <v>2916</v>
      </c>
      <c r="G3587" s="1" t="s">
        <v>575</v>
      </c>
      <c r="J3587" s="1" t="s">
        <v>5597</v>
      </c>
      <c r="K3587" s="2">
        <v>4.772272132E9</v>
      </c>
      <c r="L3587" s="2">
        <v>9.38780171E9</v>
      </c>
      <c r="O3587" s="1" t="s">
        <v>43</v>
      </c>
      <c r="P3587" s="1">
        <v>0.0</v>
      </c>
      <c r="Q3587" s="5">
        <v>43120.55048611111</v>
      </c>
    </row>
    <row r="3588" ht="15.75" customHeight="1">
      <c r="A3588" s="1">
        <v>3587.0</v>
      </c>
      <c r="B3588" s="2" t="s">
        <v>16167</v>
      </c>
      <c r="C3588" s="1" t="s">
        <v>16168</v>
      </c>
      <c r="D3588" s="1" t="s">
        <v>16169</v>
      </c>
      <c r="E3588" s="1" t="s">
        <v>16170</v>
      </c>
      <c r="F3588" s="1" t="s">
        <v>722</v>
      </c>
      <c r="G3588" s="1" t="s">
        <v>722</v>
      </c>
      <c r="J3588" s="1" t="s">
        <v>5597</v>
      </c>
      <c r="K3588" s="2">
        <v>9.605153541E9</v>
      </c>
      <c r="L3588" s="2">
        <v>9.645661544E9</v>
      </c>
      <c r="O3588" s="1" t="s">
        <v>25</v>
      </c>
      <c r="P3588" s="1">
        <v>0.0</v>
      </c>
      <c r="Q3588" s="5">
        <v>43124.55263888889</v>
      </c>
    </row>
    <row r="3589" ht="15.75" customHeight="1">
      <c r="A3589" s="1">
        <v>3588.0</v>
      </c>
      <c r="B3589" s="2" t="s">
        <v>16171</v>
      </c>
      <c r="C3589" s="1" t="s">
        <v>16172</v>
      </c>
      <c r="D3589" s="1" t="s">
        <v>16173</v>
      </c>
      <c r="E3589" s="1" t="s">
        <v>16174</v>
      </c>
      <c r="F3589" s="1" t="s">
        <v>860</v>
      </c>
      <c r="G3589" s="1" t="s">
        <v>722</v>
      </c>
      <c r="J3589" s="1" t="s">
        <v>2157</v>
      </c>
      <c r="K3589" s="2">
        <v>9.847414261E9</v>
      </c>
      <c r="L3589" s="2"/>
      <c r="O3589" s="1" t="s">
        <v>25</v>
      </c>
      <c r="P3589" s="1">
        <v>0.0</v>
      </c>
      <c r="Q3589" s="5">
        <v>43132.49240740741</v>
      </c>
    </row>
    <row r="3590" ht="15.75" customHeight="1">
      <c r="A3590" s="1">
        <v>3589.0</v>
      </c>
      <c r="B3590" s="2" t="s">
        <v>16175</v>
      </c>
      <c r="C3590" s="1" t="s">
        <v>16176</v>
      </c>
      <c r="D3590" s="1" t="s">
        <v>16177</v>
      </c>
      <c r="E3590" s="1" t="s">
        <v>16178</v>
      </c>
      <c r="F3590" s="1" t="s">
        <v>16179</v>
      </c>
      <c r="J3590" s="1" t="s">
        <v>16180</v>
      </c>
      <c r="K3590" s="2">
        <v>4.702620638E9</v>
      </c>
      <c r="L3590" s="2"/>
      <c r="O3590" s="1" t="s">
        <v>122</v>
      </c>
      <c r="P3590" s="1">
        <v>0.0</v>
      </c>
      <c r="Q3590" s="5">
        <v>43132.49748842593</v>
      </c>
    </row>
    <row r="3591" ht="15.75" customHeight="1">
      <c r="A3591" s="1">
        <v>3590.0</v>
      </c>
      <c r="B3591" s="2" t="s">
        <v>16181</v>
      </c>
      <c r="C3591" s="1" t="s">
        <v>16182</v>
      </c>
      <c r="D3591" s="1" t="s">
        <v>16183</v>
      </c>
      <c r="E3591" s="1" t="s">
        <v>16184</v>
      </c>
      <c r="F3591" s="1" t="s">
        <v>16185</v>
      </c>
      <c r="G3591" s="1" t="s">
        <v>5489</v>
      </c>
      <c r="J3591" s="1" t="s">
        <v>16186</v>
      </c>
      <c r="K3591" s="2">
        <v>9.746255807E9</v>
      </c>
      <c r="L3591" s="2"/>
      <c r="O3591" s="1" t="s">
        <v>25</v>
      </c>
      <c r="P3591" s="1">
        <v>0.0</v>
      </c>
      <c r="Q3591" s="5">
        <v>43110.50052083333</v>
      </c>
    </row>
    <row r="3592" ht="15.75" customHeight="1">
      <c r="A3592" s="1">
        <v>3591.0</v>
      </c>
      <c r="B3592" s="2" t="s">
        <v>16187</v>
      </c>
      <c r="C3592" s="1" t="s">
        <v>16188</v>
      </c>
      <c r="D3592" s="1" t="s">
        <v>16189</v>
      </c>
      <c r="E3592" s="1" t="s">
        <v>16190</v>
      </c>
      <c r="F3592" s="1" t="s">
        <v>4677</v>
      </c>
      <c r="J3592" s="1" t="s">
        <v>16191</v>
      </c>
      <c r="K3592" s="2">
        <v>9.8470981E9</v>
      </c>
      <c r="L3592" s="2"/>
      <c r="O3592" s="1" t="s">
        <v>43</v>
      </c>
      <c r="P3592" s="1">
        <v>0.0</v>
      </c>
      <c r="Q3592" s="5">
        <v>43136.50310185185</v>
      </c>
    </row>
    <row r="3593" ht="15.75" customHeight="1">
      <c r="A3593" s="1">
        <v>3592.0</v>
      </c>
      <c r="B3593" s="2" t="s">
        <v>16192</v>
      </c>
      <c r="C3593" s="1" t="s">
        <v>16193</v>
      </c>
      <c r="D3593" s="1" t="s">
        <v>16194</v>
      </c>
      <c r="E3593" s="1" t="s">
        <v>60</v>
      </c>
      <c r="F3593" s="1" t="s">
        <v>575</v>
      </c>
      <c r="K3593" s="2">
        <v>9.544971999E9</v>
      </c>
      <c r="L3593" s="2"/>
      <c r="M3593" s="1" t="s">
        <v>16195</v>
      </c>
      <c r="N3593" s="1" t="s">
        <v>16196</v>
      </c>
      <c r="O3593" s="1" t="s">
        <v>386</v>
      </c>
      <c r="P3593" s="1">
        <v>0.0</v>
      </c>
      <c r="Q3593" s="5">
        <v>45689.50782407408</v>
      </c>
    </row>
    <row r="3594" ht="15.75" customHeight="1">
      <c r="A3594" s="1">
        <v>3593.0</v>
      </c>
      <c r="B3594" s="2" t="s">
        <v>16197</v>
      </c>
      <c r="C3594" s="1" t="s">
        <v>16198</v>
      </c>
      <c r="D3594" s="1" t="s">
        <v>10960</v>
      </c>
      <c r="E3594" s="1" t="s">
        <v>16199</v>
      </c>
      <c r="F3594" s="1" t="s">
        <v>16200</v>
      </c>
      <c r="G3594" s="1" t="s">
        <v>575</v>
      </c>
      <c r="J3594" s="1" t="s">
        <v>716</v>
      </c>
      <c r="K3594" s="2">
        <v>9.4470911E9</v>
      </c>
      <c r="L3594" s="2">
        <v>9.061045527E9</v>
      </c>
      <c r="M3594" s="1" t="s">
        <v>16201</v>
      </c>
      <c r="N3594" s="1" t="s">
        <v>16202</v>
      </c>
      <c r="O3594" s="1" t="s">
        <v>1925</v>
      </c>
      <c r="P3594" s="1">
        <v>0.0</v>
      </c>
      <c r="Q3594" s="5">
        <v>43861.51001157407</v>
      </c>
    </row>
    <row r="3595" ht="15.75" customHeight="1">
      <c r="A3595" s="1">
        <v>3594.0</v>
      </c>
      <c r="B3595" s="2" t="s">
        <v>16203</v>
      </c>
      <c r="C3595" s="1" t="s">
        <v>16204</v>
      </c>
      <c r="D3595" s="1" t="s">
        <v>16205</v>
      </c>
      <c r="E3595" s="1" t="s">
        <v>16206</v>
      </c>
      <c r="F3595" s="1" t="s">
        <v>2916</v>
      </c>
      <c r="G3595" s="1" t="s">
        <v>575</v>
      </c>
      <c r="J3595" s="1" t="s">
        <v>16207</v>
      </c>
      <c r="K3595" s="2">
        <v>9.567599289E9</v>
      </c>
      <c r="L3595" s="2">
        <v>9.995117767E9</v>
      </c>
      <c r="O3595" s="1" t="s">
        <v>25</v>
      </c>
      <c r="P3595" s="1">
        <v>0.0</v>
      </c>
      <c r="Q3595" s="5">
        <v>43124.51534722222</v>
      </c>
    </row>
    <row r="3596" ht="15.75" customHeight="1">
      <c r="A3596" s="1">
        <v>3595.0</v>
      </c>
      <c r="B3596" s="2" t="s">
        <v>16208</v>
      </c>
      <c r="C3596" s="1" t="s">
        <v>16209</v>
      </c>
      <c r="D3596" s="1" t="s">
        <v>16210</v>
      </c>
      <c r="E3596" s="1" t="s">
        <v>16211</v>
      </c>
      <c r="F3596" s="1" t="s">
        <v>463</v>
      </c>
      <c r="G3596" s="1" t="s">
        <v>575</v>
      </c>
      <c r="J3596" s="1" t="s">
        <v>16212</v>
      </c>
      <c r="K3596" s="2">
        <v>9.207446748E9</v>
      </c>
      <c r="L3596" s="2"/>
      <c r="M3596" s="1" t="s">
        <v>16213</v>
      </c>
      <c r="N3596" s="1" t="s">
        <v>16214</v>
      </c>
      <c r="O3596" s="1" t="s">
        <v>25</v>
      </c>
      <c r="P3596" s="1">
        <v>0.0</v>
      </c>
      <c r="Q3596" s="5">
        <v>43140.52025462963</v>
      </c>
    </row>
    <row r="3597" ht="15.75" customHeight="1">
      <c r="A3597" s="1">
        <v>3596.0</v>
      </c>
      <c r="B3597" s="2" t="s">
        <v>16215</v>
      </c>
      <c r="C3597" s="1" t="s">
        <v>16216</v>
      </c>
      <c r="D3597" s="1" t="s">
        <v>16217</v>
      </c>
      <c r="E3597" s="1" t="s">
        <v>16218</v>
      </c>
      <c r="F3597" s="1" t="s">
        <v>722</v>
      </c>
      <c r="G3597" s="1" t="s">
        <v>722</v>
      </c>
      <c r="J3597" s="1" t="s">
        <v>16219</v>
      </c>
      <c r="K3597" s="2">
        <v>8.078305815E9</v>
      </c>
      <c r="L3597" s="2">
        <v>9.8953984E9</v>
      </c>
      <c r="O3597" s="1" t="s">
        <v>43</v>
      </c>
      <c r="P3597" s="1">
        <v>0.0</v>
      </c>
      <c r="Q3597" s="5">
        <v>43140.52410879629</v>
      </c>
    </row>
    <row r="3598" ht="15.75" customHeight="1">
      <c r="A3598" s="1">
        <v>3597.0</v>
      </c>
      <c r="B3598" s="2" t="s">
        <v>16220</v>
      </c>
      <c r="C3598" s="1" t="s">
        <v>16221</v>
      </c>
      <c r="D3598" s="1" t="s">
        <v>16222</v>
      </c>
      <c r="E3598" s="1" t="s">
        <v>60</v>
      </c>
      <c r="F3598" s="1" t="s">
        <v>575</v>
      </c>
      <c r="G3598" s="1" t="s">
        <v>575</v>
      </c>
      <c r="J3598" s="1" t="s">
        <v>16223</v>
      </c>
      <c r="K3598" s="2">
        <v>9.947615644E9</v>
      </c>
      <c r="L3598" s="2">
        <v>9.747539899E9</v>
      </c>
      <c r="M3598" s="1" t="s">
        <v>16224</v>
      </c>
      <c r="N3598" s="1" t="s">
        <v>2212</v>
      </c>
      <c r="O3598" s="1" t="s">
        <v>25</v>
      </c>
      <c r="P3598" s="1">
        <v>0.0</v>
      </c>
      <c r="Q3598" s="5">
        <v>43143.52893518518</v>
      </c>
    </row>
    <row r="3599" ht="15.75" customHeight="1">
      <c r="A3599" s="1">
        <v>3598.0</v>
      </c>
      <c r="B3599" s="2" t="s">
        <v>16225</v>
      </c>
      <c r="C3599" s="1" t="s">
        <v>16226</v>
      </c>
      <c r="D3599" s="1" t="s">
        <v>13884</v>
      </c>
      <c r="E3599" s="1" t="s">
        <v>9879</v>
      </c>
      <c r="F3599" s="1" t="s">
        <v>1392</v>
      </c>
      <c r="G3599" s="1" t="s">
        <v>1392</v>
      </c>
      <c r="J3599" s="1" t="s">
        <v>16227</v>
      </c>
      <c r="K3599" s="2">
        <v>9.961866626E9</v>
      </c>
      <c r="L3599" s="2">
        <v>9.44735587E9</v>
      </c>
      <c r="O3599" s="1" t="s">
        <v>25</v>
      </c>
      <c r="P3599" s="1">
        <v>0.0</v>
      </c>
      <c r="Q3599" s="5">
        <v>43139.53537037037</v>
      </c>
    </row>
    <row r="3600" ht="15.75" customHeight="1">
      <c r="A3600" s="1">
        <v>3599.0</v>
      </c>
      <c r="B3600" s="2" t="s">
        <v>16228</v>
      </c>
      <c r="C3600" s="1" t="s">
        <v>16229</v>
      </c>
      <c r="D3600" s="1" t="s">
        <v>16230</v>
      </c>
      <c r="E3600" s="1" t="s">
        <v>16231</v>
      </c>
      <c r="F3600" s="1" t="s">
        <v>14527</v>
      </c>
      <c r="G3600" s="1" t="s">
        <v>764</v>
      </c>
      <c r="J3600" s="1" t="s">
        <v>16232</v>
      </c>
      <c r="K3600" s="2">
        <v>4.842520675E9</v>
      </c>
      <c r="L3600" s="2"/>
      <c r="O3600" s="1" t="s">
        <v>25</v>
      </c>
      <c r="P3600" s="1">
        <v>0.0</v>
      </c>
      <c r="Q3600" s="5">
        <v>43145.53747685185</v>
      </c>
    </row>
    <row r="3601" ht="15.75" customHeight="1">
      <c r="A3601" s="1">
        <v>3600.0</v>
      </c>
      <c r="B3601" s="2" t="s">
        <v>16233</v>
      </c>
      <c r="C3601" s="1" t="s">
        <v>16234</v>
      </c>
      <c r="D3601" s="1" t="s">
        <v>16235</v>
      </c>
      <c r="E3601" s="1" t="s">
        <v>16236</v>
      </c>
      <c r="F3601" s="1" t="s">
        <v>2156</v>
      </c>
      <c r="G3601" s="1" t="s">
        <v>5489</v>
      </c>
      <c r="J3601" s="1" t="s">
        <v>16237</v>
      </c>
      <c r="K3601" s="2">
        <v>9.447343137E9</v>
      </c>
      <c r="L3601" s="2"/>
      <c r="N3601" s="1" t="s">
        <v>16238</v>
      </c>
      <c r="O3601" s="1" t="s">
        <v>122</v>
      </c>
      <c r="P3601" s="1">
        <v>0.0</v>
      </c>
      <c r="Q3601" s="5">
        <v>43115.54278935185</v>
      </c>
    </row>
    <row r="3602" ht="15.75" customHeight="1">
      <c r="A3602" s="1">
        <v>3601.0</v>
      </c>
      <c r="B3602" s="2" t="s">
        <v>16239</v>
      </c>
      <c r="C3602" s="1" t="s">
        <v>16240</v>
      </c>
      <c r="D3602" s="1" t="s">
        <v>16241</v>
      </c>
      <c r="E3602" s="1" t="s">
        <v>16242</v>
      </c>
      <c r="F3602" s="1" t="s">
        <v>16243</v>
      </c>
      <c r="G3602" s="1" t="s">
        <v>15622</v>
      </c>
      <c r="K3602" s="2">
        <v>9.947025029E9</v>
      </c>
      <c r="L3602" s="2">
        <v>6.238976815E9</v>
      </c>
      <c r="M3602" s="1" t="s">
        <v>16244</v>
      </c>
      <c r="N3602" s="1" t="s">
        <v>16245</v>
      </c>
      <c r="O3602" s="1" t="s">
        <v>25</v>
      </c>
      <c r="P3602" s="1">
        <v>0.0</v>
      </c>
      <c r="Q3602" s="5">
        <v>43115.54755787037</v>
      </c>
    </row>
    <row r="3603" ht="15.75" customHeight="1">
      <c r="A3603" s="1">
        <v>3602.0</v>
      </c>
      <c r="B3603" s="2" t="s">
        <v>16246</v>
      </c>
      <c r="C3603" s="1" t="s">
        <v>16247</v>
      </c>
      <c r="D3603" s="1" t="s">
        <v>16248</v>
      </c>
      <c r="E3603" s="1" t="s">
        <v>2156</v>
      </c>
      <c r="F3603" s="1" t="s">
        <v>5489</v>
      </c>
      <c r="K3603" s="2">
        <v>7.012431221E9</v>
      </c>
      <c r="L3603" s="2"/>
      <c r="M3603" s="1" t="s">
        <v>16249</v>
      </c>
      <c r="N3603" s="1" t="s">
        <v>16250</v>
      </c>
      <c r="O3603" s="1" t="s">
        <v>25</v>
      </c>
      <c r="P3603" s="1">
        <v>0.0</v>
      </c>
      <c r="Q3603" s="5">
        <v>43483.55055555556</v>
      </c>
    </row>
    <row r="3604" ht="15.75" customHeight="1">
      <c r="A3604" s="1">
        <v>3603.0</v>
      </c>
      <c r="B3604" s="2" t="s">
        <v>16251</v>
      </c>
      <c r="C3604" s="1" t="s">
        <v>16252</v>
      </c>
      <c r="D3604" s="1" t="s">
        <v>16253</v>
      </c>
      <c r="E3604" s="1" t="s">
        <v>16254</v>
      </c>
      <c r="F3604" s="1" t="s">
        <v>14527</v>
      </c>
      <c r="G3604" s="1" t="s">
        <v>764</v>
      </c>
      <c r="K3604" s="2">
        <v>8.086666002E9</v>
      </c>
      <c r="L3604" s="2">
        <v>9.061980014E9</v>
      </c>
      <c r="O3604" s="1" t="s">
        <v>386</v>
      </c>
      <c r="P3604" s="1">
        <v>0.0</v>
      </c>
      <c r="Q3604" s="5">
        <v>43144.69505787037</v>
      </c>
    </row>
    <row r="3605" ht="15.75" customHeight="1">
      <c r="A3605" s="1">
        <v>3604.0</v>
      </c>
      <c r="B3605" s="2" t="s">
        <v>16255</v>
      </c>
      <c r="C3605" s="1" t="s">
        <v>16256</v>
      </c>
      <c r="D3605" s="1" t="s">
        <v>16257</v>
      </c>
      <c r="E3605" s="1" t="s">
        <v>5059</v>
      </c>
      <c r="F3605" s="1" t="s">
        <v>2735</v>
      </c>
      <c r="G3605" s="1" t="s">
        <v>2735</v>
      </c>
      <c r="H3605" s="1" t="s">
        <v>439</v>
      </c>
      <c r="I3605" s="1" t="s">
        <v>440</v>
      </c>
      <c r="J3605" s="1" t="s">
        <v>13845</v>
      </c>
      <c r="K3605" s="2">
        <v>9.89501595E9</v>
      </c>
      <c r="L3605" s="2" t="s">
        <v>16258</v>
      </c>
      <c r="O3605" s="1" t="s">
        <v>386</v>
      </c>
      <c r="P3605" s="1">
        <v>0.0</v>
      </c>
      <c r="Q3605" s="5">
        <v>43086.545277777775</v>
      </c>
    </row>
    <row r="3606" ht="15.75" customHeight="1">
      <c r="A3606" s="1">
        <v>3605.0</v>
      </c>
      <c r="B3606" s="2" t="s">
        <v>16259</v>
      </c>
      <c r="C3606" s="1" t="s">
        <v>16260</v>
      </c>
      <c r="D3606" s="1" t="s">
        <v>16261</v>
      </c>
      <c r="E3606" s="1" t="s">
        <v>16262</v>
      </c>
      <c r="F3606" s="1" t="s">
        <v>14527</v>
      </c>
      <c r="G3606" s="1" t="s">
        <v>764</v>
      </c>
      <c r="K3606" s="2"/>
      <c r="L3606" s="2"/>
      <c r="O3606" s="1" t="s">
        <v>25</v>
      </c>
      <c r="P3606" s="1">
        <v>0.0</v>
      </c>
      <c r="Q3606" s="5">
        <v>43150.566203703704</v>
      </c>
    </row>
    <row r="3607" ht="15.75" customHeight="1">
      <c r="A3607" s="1">
        <v>3606.0</v>
      </c>
      <c r="B3607" s="2" t="s">
        <v>16263</v>
      </c>
      <c r="C3607" s="1" t="s">
        <v>16264</v>
      </c>
      <c r="D3607" s="1" t="s">
        <v>16265</v>
      </c>
      <c r="G3607" s="1" t="s">
        <v>764</v>
      </c>
      <c r="J3607" s="1" t="s">
        <v>16266</v>
      </c>
      <c r="K3607" s="2">
        <v>9.847267306E9</v>
      </c>
      <c r="L3607" s="2"/>
      <c r="O3607" s="1" t="s">
        <v>43</v>
      </c>
      <c r="P3607" s="1">
        <v>0.0</v>
      </c>
      <c r="Q3607" s="5">
        <v>42818.69394675926</v>
      </c>
    </row>
    <row r="3608" ht="15.75" customHeight="1">
      <c r="A3608" s="1">
        <v>3607.0</v>
      </c>
      <c r="B3608" s="2" t="s">
        <v>16267</v>
      </c>
      <c r="C3608" s="1" t="s">
        <v>16268</v>
      </c>
      <c r="D3608" s="1" t="s">
        <v>16269</v>
      </c>
      <c r="F3608" s="1" t="s">
        <v>1880</v>
      </c>
      <c r="G3608" s="1" t="s">
        <v>1880</v>
      </c>
      <c r="H3608" s="1" t="s">
        <v>439</v>
      </c>
      <c r="I3608" s="1" t="s">
        <v>440</v>
      </c>
      <c r="J3608" s="1" t="s">
        <v>16270</v>
      </c>
      <c r="K3608" s="2">
        <v>7.034780264E9</v>
      </c>
      <c r="L3608" s="2"/>
      <c r="O3608" s="1" t="s">
        <v>43</v>
      </c>
      <c r="P3608" s="1">
        <v>0.0</v>
      </c>
      <c r="Q3608" s="5">
        <v>43462.49704861111</v>
      </c>
    </row>
    <row r="3609" ht="15.75" customHeight="1">
      <c r="A3609" s="1">
        <v>3608.0</v>
      </c>
      <c r="B3609" s="2" t="s">
        <v>16271</v>
      </c>
      <c r="C3609" s="1" t="s">
        <v>16272</v>
      </c>
      <c r="D3609" s="1" t="s">
        <v>16273</v>
      </c>
      <c r="E3609" s="1" t="s">
        <v>722</v>
      </c>
      <c r="K3609" s="2">
        <v>8.157088924E9</v>
      </c>
      <c r="L3609" s="2"/>
      <c r="O3609" s="1" t="s">
        <v>25</v>
      </c>
      <c r="P3609" s="1">
        <v>0.0</v>
      </c>
      <c r="Q3609" s="5">
        <v>42959.70744212963</v>
      </c>
    </row>
    <row r="3610" ht="15.75" customHeight="1">
      <c r="A3610" s="1">
        <v>3609.0</v>
      </c>
      <c r="B3610" s="2" t="s">
        <v>16274</v>
      </c>
      <c r="C3610" s="1" t="s">
        <v>16275</v>
      </c>
      <c r="D3610" s="1" t="s">
        <v>16276</v>
      </c>
      <c r="F3610" s="1" t="s">
        <v>2156</v>
      </c>
      <c r="G3610" s="1" t="s">
        <v>5489</v>
      </c>
      <c r="H3610" s="1" t="s">
        <v>439</v>
      </c>
      <c r="I3610" s="1" t="s">
        <v>440</v>
      </c>
      <c r="J3610" s="1" t="s">
        <v>2195</v>
      </c>
      <c r="K3610" s="2">
        <v>7.561898258E9</v>
      </c>
      <c r="L3610" s="2"/>
      <c r="M3610" s="1" t="s">
        <v>16277</v>
      </c>
      <c r="N3610" s="1" t="s">
        <v>16278</v>
      </c>
      <c r="O3610" s="1" t="s">
        <v>25</v>
      </c>
      <c r="P3610" s="1">
        <v>0.0</v>
      </c>
      <c r="Q3610" s="5">
        <v>43880.43077546296</v>
      </c>
    </row>
    <row r="3611" ht="15.75" customHeight="1">
      <c r="A3611" s="1">
        <v>3610.0</v>
      </c>
      <c r="B3611" s="2" t="s">
        <v>16279</v>
      </c>
      <c r="C3611" s="1" t="s">
        <v>16280</v>
      </c>
      <c r="D3611" s="1" t="s">
        <v>16281</v>
      </c>
      <c r="F3611" s="1" t="s">
        <v>722</v>
      </c>
      <c r="G3611" s="1" t="s">
        <v>722</v>
      </c>
      <c r="J3611" s="1" t="s">
        <v>16282</v>
      </c>
      <c r="K3611" s="2">
        <v>8.547916783E9</v>
      </c>
      <c r="L3611" s="2"/>
      <c r="N3611" s="1" t="s">
        <v>16283</v>
      </c>
      <c r="O3611" s="1" t="s">
        <v>122</v>
      </c>
      <c r="P3611" s="1">
        <v>0.0</v>
      </c>
      <c r="Q3611" s="5">
        <v>43150.43342592593</v>
      </c>
    </row>
    <row r="3612" ht="15.75" customHeight="1">
      <c r="A3612" s="1">
        <v>3611.0</v>
      </c>
      <c r="B3612" s="2" t="s">
        <v>16284</v>
      </c>
      <c r="C3612" s="1" t="s">
        <v>16285</v>
      </c>
      <c r="D3612" s="1" t="s">
        <v>16286</v>
      </c>
      <c r="F3612" s="1" t="s">
        <v>16286</v>
      </c>
      <c r="G3612" s="1" t="s">
        <v>5489</v>
      </c>
      <c r="K3612" s="2">
        <v>7.90709437E9</v>
      </c>
      <c r="L3612" s="2">
        <v>9.80906084E9</v>
      </c>
      <c r="M3612" s="1" t="s">
        <v>16287</v>
      </c>
      <c r="N3612" s="1" t="s">
        <v>16288</v>
      </c>
      <c r="O3612" s="1" t="s">
        <v>43</v>
      </c>
      <c r="P3612" s="1">
        <v>0.0</v>
      </c>
      <c r="Q3612" s="5">
        <v>43150.435</v>
      </c>
    </row>
    <row r="3613" ht="15.75" customHeight="1">
      <c r="A3613" s="1">
        <v>3612.0</v>
      </c>
      <c r="B3613" s="2" t="s">
        <v>16289</v>
      </c>
      <c r="C3613" s="1" t="s">
        <v>16290</v>
      </c>
      <c r="D3613" s="1" t="s">
        <v>16291</v>
      </c>
      <c r="E3613" s="1" t="s">
        <v>16292</v>
      </c>
      <c r="G3613" s="1" t="s">
        <v>278</v>
      </c>
      <c r="K3613" s="2">
        <v>9.048482269E9</v>
      </c>
      <c r="L3613" s="2"/>
      <c r="N3613" s="1" t="s">
        <v>16293</v>
      </c>
      <c r="O3613" s="1" t="s">
        <v>386</v>
      </c>
      <c r="P3613" s="1">
        <v>0.0</v>
      </c>
      <c r="Q3613" s="5">
        <v>43153.5024537037</v>
      </c>
    </row>
    <row r="3614" ht="15.75" customHeight="1">
      <c r="A3614" s="1">
        <v>3613.0</v>
      </c>
      <c r="B3614" s="2" t="s">
        <v>16294</v>
      </c>
      <c r="C3614" s="1" t="s">
        <v>16295</v>
      </c>
      <c r="D3614" s="1" t="s">
        <v>16296</v>
      </c>
      <c r="E3614" s="1" t="s">
        <v>16297</v>
      </c>
      <c r="F3614" s="1" t="s">
        <v>16298</v>
      </c>
      <c r="G3614" s="1" t="s">
        <v>2735</v>
      </c>
      <c r="J3614" s="1" t="s">
        <v>16299</v>
      </c>
      <c r="K3614" s="2">
        <v>9.207779751E9</v>
      </c>
      <c r="L3614" s="2">
        <v>8.157087637E9</v>
      </c>
      <c r="O3614" s="1" t="s">
        <v>386</v>
      </c>
      <c r="P3614" s="1">
        <v>0.0</v>
      </c>
      <c r="Q3614" s="5">
        <v>43149.60841435185</v>
      </c>
    </row>
    <row r="3615" ht="15.75" customHeight="1">
      <c r="A3615" s="1">
        <v>3614.0</v>
      </c>
      <c r="B3615" s="2" t="s">
        <v>16300</v>
      </c>
      <c r="C3615" s="1" t="s">
        <v>16301</v>
      </c>
      <c r="G3615" s="1" t="s">
        <v>3200</v>
      </c>
      <c r="H3615" s="1" t="s">
        <v>439</v>
      </c>
      <c r="I3615" s="1" t="s">
        <v>440</v>
      </c>
      <c r="K3615" s="2">
        <v>8.138006E9</v>
      </c>
      <c r="L3615" s="2"/>
      <c r="O3615" s="1" t="s">
        <v>386</v>
      </c>
      <c r="P3615" s="1">
        <v>0.0</v>
      </c>
      <c r="Q3615" s="5">
        <v>43168.63957175926</v>
      </c>
    </row>
    <row r="3616" ht="15.75" customHeight="1">
      <c r="A3616" s="1">
        <v>3615.0</v>
      </c>
      <c r="B3616" s="2" t="s">
        <v>16302</v>
      </c>
      <c r="C3616" s="1" t="s">
        <v>16303</v>
      </c>
      <c r="D3616" s="1" t="s">
        <v>4079</v>
      </c>
      <c r="F3616" s="1" t="s">
        <v>4088</v>
      </c>
      <c r="G3616" s="1" t="s">
        <v>4088</v>
      </c>
      <c r="K3616" s="2">
        <v>4.842520675E9</v>
      </c>
      <c r="L3616" s="2"/>
      <c r="O3616" s="1" t="s">
        <v>25</v>
      </c>
      <c r="P3616" s="1">
        <v>0.0</v>
      </c>
      <c r="Q3616" s="5">
        <v>43173.50400462963</v>
      </c>
    </row>
    <row r="3617" ht="15.75" customHeight="1">
      <c r="A3617" s="1">
        <v>3616.0</v>
      </c>
      <c r="B3617" s="2" t="s">
        <v>16304</v>
      </c>
      <c r="C3617" s="1" t="s">
        <v>16305</v>
      </c>
      <c r="D3617" s="1" t="s">
        <v>16306</v>
      </c>
      <c r="E3617" s="1" t="s">
        <v>1392</v>
      </c>
      <c r="G3617" s="1" t="s">
        <v>1392</v>
      </c>
      <c r="J3617" s="1" t="s">
        <v>16307</v>
      </c>
      <c r="K3617" s="2">
        <v>9.497821557E9</v>
      </c>
      <c r="L3617" s="2">
        <v>9.18139081173E11</v>
      </c>
      <c r="N3617" s="1" t="s">
        <v>16308</v>
      </c>
      <c r="O3617" s="1" t="s">
        <v>25</v>
      </c>
      <c r="P3617" s="1">
        <v>0.0</v>
      </c>
      <c r="Q3617" s="5">
        <v>43169.52490740741</v>
      </c>
    </row>
    <row r="3618" ht="15.75" customHeight="1">
      <c r="A3618" s="1">
        <v>3617.0</v>
      </c>
      <c r="B3618" s="2" t="s">
        <v>16309</v>
      </c>
      <c r="C3618" s="1" t="s">
        <v>16310</v>
      </c>
      <c r="D3618" s="1" t="s">
        <v>16311</v>
      </c>
      <c r="F3618" s="1" t="s">
        <v>8398</v>
      </c>
      <c r="G3618" s="1" t="s">
        <v>1880</v>
      </c>
      <c r="H3618" s="1" t="s">
        <v>439</v>
      </c>
      <c r="J3618" s="1" t="s">
        <v>16312</v>
      </c>
      <c r="K3618" s="2">
        <v>9.995649954E9</v>
      </c>
      <c r="L3618" s="2">
        <v>9.995313013E9</v>
      </c>
      <c r="M3618" s="1" t="s">
        <v>16313</v>
      </c>
      <c r="O3618" s="1" t="s">
        <v>386</v>
      </c>
      <c r="P3618" s="1">
        <v>0.0</v>
      </c>
      <c r="Q3618" s="5">
        <v>43177.67020833334</v>
      </c>
    </row>
    <row r="3619" ht="15.75" customHeight="1">
      <c r="A3619" s="1">
        <v>3618.0</v>
      </c>
      <c r="B3619" s="2" t="s">
        <v>16314</v>
      </c>
      <c r="C3619" s="1" t="s">
        <v>16315</v>
      </c>
      <c r="D3619" s="1" t="s">
        <v>15917</v>
      </c>
      <c r="E3619" s="1" t="s">
        <v>15918</v>
      </c>
      <c r="F3619" s="1" t="s">
        <v>11955</v>
      </c>
      <c r="G3619" s="1" t="s">
        <v>5489</v>
      </c>
      <c r="K3619" s="2">
        <v>9.207783085E9</v>
      </c>
      <c r="L3619" s="2"/>
      <c r="O3619" s="1" t="s">
        <v>25</v>
      </c>
      <c r="P3619" s="1">
        <v>0.0</v>
      </c>
      <c r="Q3619" s="5">
        <v>43170.710486111115</v>
      </c>
    </row>
    <row r="3620" ht="15.75" customHeight="1">
      <c r="A3620" s="1">
        <v>3619.0</v>
      </c>
      <c r="B3620" s="2" t="s">
        <v>16316</v>
      </c>
      <c r="C3620" s="1" t="s">
        <v>16317</v>
      </c>
      <c r="D3620" s="1" t="s">
        <v>16318</v>
      </c>
      <c r="E3620" s="1" t="s">
        <v>16319</v>
      </c>
      <c r="F3620" s="1" t="s">
        <v>11955</v>
      </c>
      <c r="G3620" s="1" t="s">
        <v>5489</v>
      </c>
      <c r="K3620" s="2">
        <v>9.946319596E9</v>
      </c>
      <c r="L3620" s="2" t="s">
        <v>16320</v>
      </c>
      <c r="M3620" s="1" t="s">
        <v>16321</v>
      </c>
      <c r="N3620" s="1" t="s">
        <v>16322</v>
      </c>
      <c r="O3620" s="1" t="s">
        <v>25</v>
      </c>
      <c r="P3620" s="1">
        <v>0.0</v>
      </c>
      <c r="Q3620" s="5">
        <v>44269.7127662037</v>
      </c>
    </row>
    <row r="3621" ht="15.75" customHeight="1">
      <c r="A3621" s="1">
        <v>3620.0</v>
      </c>
      <c r="B3621" s="2" t="s">
        <v>16323</v>
      </c>
      <c r="C3621" s="1" t="s">
        <v>16324</v>
      </c>
      <c r="D3621" s="1" t="s">
        <v>11851</v>
      </c>
      <c r="E3621" s="1" t="s">
        <v>2735</v>
      </c>
      <c r="G3621" s="1" t="s">
        <v>2735</v>
      </c>
      <c r="J3621" s="1" t="s">
        <v>16325</v>
      </c>
      <c r="K3621" s="2">
        <v>9.645550707E9</v>
      </c>
      <c r="L3621" s="2"/>
      <c r="O3621" s="1" t="s">
        <v>386</v>
      </c>
      <c r="P3621" s="1">
        <v>0.0</v>
      </c>
      <c r="Q3621" s="5">
        <v>43183.62873842593</v>
      </c>
    </row>
    <row r="3622" ht="15.75" customHeight="1">
      <c r="A3622" s="1">
        <v>3621.0</v>
      </c>
      <c r="B3622" s="2" t="s">
        <v>16326</v>
      </c>
      <c r="C3622" s="1" t="s">
        <v>16327</v>
      </c>
      <c r="D3622" s="1" t="s">
        <v>16328</v>
      </c>
      <c r="E3622" s="1" t="s">
        <v>16329</v>
      </c>
      <c r="F3622" s="1" t="s">
        <v>2840</v>
      </c>
      <c r="G3622" s="1" t="s">
        <v>278</v>
      </c>
      <c r="J3622" s="1" t="s">
        <v>16330</v>
      </c>
      <c r="K3622" s="2">
        <v>8.086220036E9</v>
      </c>
      <c r="L3622" s="2"/>
      <c r="M3622" s="1" t="s">
        <v>2841</v>
      </c>
      <c r="N3622" s="1" t="s">
        <v>2842</v>
      </c>
      <c r="O3622" s="1" t="s">
        <v>386</v>
      </c>
      <c r="P3622" s="1">
        <v>0.0</v>
      </c>
      <c r="Q3622" s="5">
        <v>46106.61482638889</v>
      </c>
    </row>
    <row r="3623" ht="15.75" customHeight="1">
      <c r="A3623" s="1">
        <v>3622.0</v>
      </c>
      <c r="B3623" s="2" t="s">
        <v>16331</v>
      </c>
      <c r="C3623" s="1" t="s">
        <v>16332</v>
      </c>
      <c r="D3623" s="1" t="s">
        <v>16333</v>
      </c>
      <c r="E3623" s="1" t="s">
        <v>16334</v>
      </c>
      <c r="F3623" s="1" t="s">
        <v>575</v>
      </c>
      <c r="G3623" s="1" t="s">
        <v>48</v>
      </c>
      <c r="J3623" s="1" t="s">
        <v>16335</v>
      </c>
      <c r="K3623" s="2">
        <v>8.301068742E9</v>
      </c>
      <c r="L3623" s="2">
        <v>8.086940001E9</v>
      </c>
      <c r="O3623" s="1" t="s">
        <v>25</v>
      </c>
      <c r="P3623" s="1">
        <v>0.0</v>
      </c>
      <c r="Q3623" s="5">
        <v>43177.66607638889</v>
      </c>
    </row>
    <row r="3624" ht="15.75" customHeight="1">
      <c r="A3624" s="1">
        <v>3623.0</v>
      </c>
      <c r="B3624" s="2" t="s">
        <v>16336</v>
      </c>
      <c r="C3624" s="1" t="s">
        <v>16337</v>
      </c>
      <c r="D3624" s="1" t="s">
        <v>420</v>
      </c>
      <c r="E3624" s="1" t="s">
        <v>575</v>
      </c>
      <c r="G3624" s="1" t="s">
        <v>48</v>
      </c>
      <c r="J3624" s="1" t="s">
        <v>16335</v>
      </c>
      <c r="K3624" s="2">
        <v>4.79240403E9</v>
      </c>
      <c r="L3624" s="2">
        <v>8.086940003E9</v>
      </c>
      <c r="O3624" s="1" t="s">
        <v>25</v>
      </c>
      <c r="P3624" s="1">
        <v>0.0</v>
      </c>
      <c r="Q3624" s="5">
        <v>43177.66767361111</v>
      </c>
    </row>
    <row r="3625" ht="15.75" customHeight="1">
      <c r="A3625" s="1">
        <v>3624.0</v>
      </c>
      <c r="B3625" s="2" t="s">
        <v>16338</v>
      </c>
      <c r="C3625" s="1" t="s">
        <v>16339</v>
      </c>
      <c r="D3625" s="1" t="s">
        <v>16340</v>
      </c>
      <c r="E3625" s="1" t="s">
        <v>16341</v>
      </c>
      <c r="F3625" s="1" t="s">
        <v>722</v>
      </c>
      <c r="G3625" s="1" t="s">
        <v>722</v>
      </c>
      <c r="H3625" s="1" t="s">
        <v>439</v>
      </c>
      <c r="K3625" s="2">
        <v>4.742563265E9</v>
      </c>
      <c r="L3625" s="2">
        <v>9.400862265E9</v>
      </c>
      <c r="O3625" s="1" t="s">
        <v>25</v>
      </c>
      <c r="P3625" s="1">
        <v>0.0</v>
      </c>
      <c r="Q3625" s="5">
        <v>43176.67053240741</v>
      </c>
    </row>
    <row r="3626" ht="15.75" customHeight="1">
      <c r="A3626" s="1">
        <v>3625.0</v>
      </c>
      <c r="B3626" s="2" t="s">
        <v>16342</v>
      </c>
      <c r="C3626" s="1" t="s">
        <v>16343</v>
      </c>
      <c r="D3626" s="1" t="s">
        <v>16344</v>
      </c>
      <c r="F3626" s="1" t="s">
        <v>16345</v>
      </c>
      <c r="G3626" s="1" t="s">
        <v>722</v>
      </c>
      <c r="J3626" s="1" t="s">
        <v>1943</v>
      </c>
      <c r="K3626" s="2">
        <v>9.388564048E9</v>
      </c>
      <c r="L3626" s="2"/>
      <c r="O3626" s="1" t="s">
        <v>25</v>
      </c>
      <c r="P3626" s="1">
        <v>0.0</v>
      </c>
      <c r="Q3626" s="5">
        <v>44267.672418981485</v>
      </c>
    </row>
    <row r="3627" ht="15.75" customHeight="1">
      <c r="A3627" s="1">
        <v>3626.0</v>
      </c>
      <c r="B3627" s="2" t="s">
        <v>16346</v>
      </c>
      <c r="C3627" s="1" t="s">
        <v>16347</v>
      </c>
      <c r="D3627" s="1" t="s">
        <v>16348</v>
      </c>
      <c r="E3627" s="1" t="s">
        <v>16349</v>
      </c>
      <c r="F3627" s="1" t="s">
        <v>16350</v>
      </c>
      <c r="G3627" s="1" t="s">
        <v>16350</v>
      </c>
      <c r="H3627" s="1" t="s">
        <v>10389</v>
      </c>
      <c r="J3627" s="1" t="s">
        <v>16351</v>
      </c>
      <c r="K3627" s="2">
        <v>9.994393442E9</v>
      </c>
      <c r="L3627" s="2" t="s">
        <v>16352</v>
      </c>
      <c r="M3627" s="1" t="s">
        <v>16353</v>
      </c>
      <c r="N3627" s="1" t="s">
        <v>16354</v>
      </c>
      <c r="O3627" s="1" t="s">
        <v>43</v>
      </c>
      <c r="P3627" s="1">
        <v>0.0</v>
      </c>
      <c r="Q3627" s="5">
        <v>43556.69646990741</v>
      </c>
    </row>
    <row r="3628" ht="15.75" customHeight="1">
      <c r="A3628" s="1">
        <v>3627.0</v>
      </c>
      <c r="B3628" s="2" t="s">
        <v>16355</v>
      </c>
      <c r="C3628" s="1" t="s">
        <v>16356</v>
      </c>
      <c r="D3628" s="1" t="s">
        <v>16357</v>
      </c>
      <c r="E3628" s="1" t="s">
        <v>16358</v>
      </c>
      <c r="F3628" s="1" t="s">
        <v>1392</v>
      </c>
      <c r="G3628" s="1" t="s">
        <v>1392</v>
      </c>
      <c r="K3628" s="2">
        <v>4.82225759E9</v>
      </c>
      <c r="L3628" s="2"/>
      <c r="M3628" s="1" t="s">
        <v>16359</v>
      </c>
      <c r="N3628" s="1" t="s">
        <v>9109</v>
      </c>
      <c r="O3628" s="1" t="s">
        <v>43</v>
      </c>
      <c r="P3628" s="1">
        <v>0.0</v>
      </c>
      <c r="Q3628" s="5">
        <v>43551.71337962963</v>
      </c>
    </row>
    <row r="3629" ht="15.75" customHeight="1">
      <c r="A3629" s="1">
        <v>3628.0</v>
      </c>
      <c r="B3629" s="2" t="s">
        <v>16360</v>
      </c>
      <c r="C3629" s="1" t="s">
        <v>16361</v>
      </c>
      <c r="D3629" s="1" t="s">
        <v>16362</v>
      </c>
      <c r="E3629" s="1" t="s">
        <v>16363</v>
      </c>
      <c r="G3629" s="1" t="s">
        <v>278</v>
      </c>
      <c r="K3629" s="2">
        <v>4.872607507E9</v>
      </c>
      <c r="L3629" s="2">
        <v>2607476.0</v>
      </c>
      <c r="M3629" s="1" t="s">
        <v>16364</v>
      </c>
      <c r="N3629" s="1" t="s">
        <v>16365</v>
      </c>
      <c r="O3629" s="1" t="s">
        <v>386</v>
      </c>
      <c r="P3629" s="1">
        <v>0.0</v>
      </c>
      <c r="Q3629" s="5">
        <v>46107.71685185185</v>
      </c>
    </row>
    <row r="3630" ht="15.75" customHeight="1">
      <c r="A3630" s="1">
        <v>3629.0</v>
      </c>
      <c r="B3630" s="2" t="s">
        <v>16366</v>
      </c>
      <c r="C3630" s="1" t="s">
        <v>16367</v>
      </c>
      <c r="D3630" s="1" t="s">
        <v>16368</v>
      </c>
      <c r="E3630" s="1" t="s">
        <v>16369</v>
      </c>
      <c r="F3630" s="1" t="s">
        <v>16370</v>
      </c>
      <c r="G3630" s="1" t="s">
        <v>1880</v>
      </c>
      <c r="J3630" s="1" t="s">
        <v>16371</v>
      </c>
      <c r="K3630" s="2">
        <v>9.446643844E9</v>
      </c>
      <c r="L3630" s="2"/>
      <c r="M3630" s="1" t="s">
        <v>16372</v>
      </c>
      <c r="N3630" s="1" t="s">
        <v>16373</v>
      </c>
      <c r="O3630" s="1" t="s">
        <v>43</v>
      </c>
      <c r="P3630" s="1">
        <v>0.0</v>
      </c>
      <c r="Q3630" s="5">
        <v>43191.46623842593</v>
      </c>
    </row>
    <row r="3631" ht="15.75" customHeight="1">
      <c r="A3631" s="1">
        <v>3630.0</v>
      </c>
      <c r="B3631" s="2" t="s">
        <v>16374</v>
      </c>
      <c r="C3631" s="1" t="s">
        <v>16375</v>
      </c>
      <c r="D3631" s="1" t="s">
        <v>16376</v>
      </c>
      <c r="E3631" s="1" t="s">
        <v>14527</v>
      </c>
      <c r="G3631" s="1" t="s">
        <v>764</v>
      </c>
      <c r="J3631" s="1" t="s">
        <v>2100</v>
      </c>
      <c r="K3631" s="2">
        <v>9.048054914E9</v>
      </c>
      <c r="L3631" s="2"/>
      <c r="M3631" s="1" t="s">
        <v>16377</v>
      </c>
      <c r="N3631" s="1" t="s">
        <v>16378</v>
      </c>
      <c r="O3631" s="1" t="s">
        <v>122</v>
      </c>
      <c r="P3631" s="1">
        <v>0.0</v>
      </c>
      <c r="Q3631" s="5">
        <v>46113.46802083333</v>
      </c>
    </row>
    <row r="3632" ht="15.75" customHeight="1">
      <c r="A3632" s="1">
        <v>3631.0</v>
      </c>
      <c r="B3632" s="2" t="s">
        <v>16379</v>
      </c>
      <c r="C3632" s="1" t="s">
        <v>16380</v>
      </c>
      <c r="D3632" s="1" t="s">
        <v>16381</v>
      </c>
      <c r="E3632" s="1" t="s">
        <v>16382</v>
      </c>
      <c r="F3632" s="1" t="s">
        <v>16383</v>
      </c>
      <c r="G3632" s="1" t="s">
        <v>16384</v>
      </c>
      <c r="K3632" s="2">
        <v>9.94733322E9</v>
      </c>
      <c r="L3632" s="2">
        <v>9.645388788E9</v>
      </c>
      <c r="O3632" s="1" t="s">
        <v>122</v>
      </c>
      <c r="P3632" s="1">
        <v>0.0</v>
      </c>
      <c r="Q3632" s="5">
        <v>43177.52851851852</v>
      </c>
    </row>
    <row r="3633" ht="15.75" customHeight="1">
      <c r="A3633" s="1">
        <v>3632.0</v>
      </c>
      <c r="B3633" s="2" t="s">
        <v>16385</v>
      </c>
      <c r="C3633" s="1" t="s">
        <v>16386</v>
      </c>
      <c r="D3633" s="1" t="s">
        <v>16387</v>
      </c>
      <c r="E3633" s="1" t="s">
        <v>641</v>
      </c>
      <c r="F3633" s="1" t="s">
        <v>722</v>
      </c>
      <c r="K3633" s="2">
        <v>9.747855846E9</v>
      </c>
      <c r="L3633" s="2"/>
      <c r="O3633" s="1" t="s">
        <v>43</v>
      </c>
      <c r="P3633" s="1">
        <v>0.0</v>
      </c>
      <c r="Q3633" s="5">
        <v>43172.53056712963</v>
      </c>
    </row>
    <row r="3634" ht="15.75" customHeight="1">
      <c r="A3634" s="1">
        <v>3633.0</v>
      </c>
      <c r="B3634" s="2" t="s">
        <v>16388</v>
      </c>
      <c r="C3634" s="1" t="s">
        <v>16389</v>
      </c>
      <c r="D3634" s="1" t="s">
        <v>16390</v>
      </c>
      <c r="E3634" s="1" t="s">
        <v>16391</v>
      </c>
      <c r="F3634" s="1" t="s">
        <v>575</v>
      </c>
      <c r="K3634" s="2">
        <v>4.792328621E9</v>
      </c>
      <c r="L3634" s="2">
        <v>9.495441178E9</v>
      </c>
      <c r="M3634" s="1" t="s">
        <v>16392</v>
      </c>
      <c r="N3634" s="1" t="s">
        <v>16393</v>
      </c>
      <c r="O3634" s="1" t="s">
        <v>43</v>
      </c>
      <c r="P3634" s="1">
        <v>0.0</v>
      </c>
      <c r="Q3634" s="5">
        <v>45381.53399305556</v>
      </c>
    </row>
    <row r="3635" ht="15.75" customHeight="1">
      <c r="A3635" s="1">
        <v>3634.0</v>
      </c>
      <c r="B3635" s="2" t="s">
        <v>16394</v>
      </c>
      <c r="C3635" s="1" t="s">
        <v>16395</v>
      </c>
      <c r="D3635" s="1" t="s">
        <v>9058</v>
      </c>
      <c r="E3635" s="1" t="s">
        <v>6631</v>
      </c>
      <c r="F3635" s="1" t="s">
        <v>575</v>
      </c>
      <c r="K3635" s="2">
        <v>4.792355555E9</v>
      </c>
      <c r="L3635" s="2" t="s">
        <v>16396</v>
      </c>
      <c r="M3635" s="1" t="s">
        <v>16397</v>
      </c>
      <c r="N3635" s="1" t="s">
        <v>16398</v>
      </c>
      <c r="O3635" s="1" t="s">
        <v>386</v>
      </c>
      <c r="P3635" s="1">
        <v>0.0</v>
      </c>
      <c r="Q3635" s="5">
        <v>45749.535092592596</v>
      </c>
    </row>
    <row r="3636" ht="15.75" customHeight="1">
      <c r="A3636" s="1">
        <v>3635.0</v>
      </c>
      <c r="B3636" s="2" t="s">
        <v>16399</v>
      </c>
      <c r="C3636" s="1" t="s">
        <v>16400</v>
      </c>
      <c r="D3636" s="1" t="s">
        <v>16401</v>
      </c>
      <c r="E3636" s="1" t="s">
        <v>2047</v>
      </c>
      <c r="K3636" s="2">
        <v>9.447258189E9</v>
      </c>
      <c r="L3636" s="2"/>
      <c r="O3636" s="1" t="s">
        <v>25</v>
      </c>
      <c r="P3636" s="1">
        <v>0.0</v>
      </c>
      <c r="Q3636" s="5">
        <v>45852.53758101852</v>
      </c>
    </row>
    <row r="3637" ht="15.75" customHeight="1">
      <c r="A3637" s="1">
        <v>3636.0</v>
      </c>
      <c r="B3637" s="2" t="s">
        <v>16402</v>
      </c>
      <c r="C3637" s="1" t="s">
        <v>16403</v>
      </c>
      <c r="D3637" s="1" t="s">
        <v>16404</v>
      </c>
      <c r="E3637" s="1" t="s">
        <v>16405</v>
      </c>
      <c r="F3637" s="1" t="s">
        <v>16406</v>
      </c>
      <c r="K3637" s="2">
        <v>8.893388884E9</v>
      </c>
      <c r="L3637" s="2"/>
      <c r="M3637" s="1" t="s">
        <v>16407</v>
      </c>
      <c r="N3637" s="1" t="s">
        <v>16408</v>
      </c>
      <c r="O3637" s="1" t="s">
        <v>386</v>
      </c>
      <c r="P3637" s="1">
        <v>0.0</v>
      </c>
      <c r="Q3637" s="5">
        <v>45752.53827546296</v>
      </c>
    </row>
    <row r="3638" ht="15.75" customHeight="1">
      <c r="A3638" s="1">
        <v>3637.0</v>
      </c>
      <c r="B3638" s="2" t="s">
        <v>16409</v>
      </c>
      <c r="C3638" s="1" t="s">
        <v>16410</v>
      </c>
      <c r="D3638" s="1" t="s">
        <v>16411</v>
      </c>
      <c r="E3638" s="1" t="s">
        <v>16412</v>
      </c>
      <c r="F3638" s="1" t="s">
        <v>16413</v>
      </c>
      <c r="G3638" s="1" t="s">
        <v>764</v>
      </c>
      <c r="J3638" s="1" t="s">
        <v>16414</v>
      </c>
      <c r="K3638" s="2">
        <v>9.746247721E9</v>
      </c>
      <c r="L3638" s="2">
        <v>9.745333225E9</v>
      </c>
      <c r="M3638" s="1" t="s">
        <v>10576</v>
      </c>
      <c r="N3638" s="1" t="s">
        <v>10577</v>
      </c>
      <c r="O3638" s="1" t="s">
        <v>386</v>
      </c>
      <c r="P3638" s="1">
        <v>0.0</v>
      </c>
      <c r="Q3638" s="5">
        <v>45025.62091435185</v>
      </c>
    </row>
    <row r="3639" ht="15.75" customHeight="1">
      <c r="A3639" s="1">
        <v>3638.0</v>
      </c>
      <c r="B3639" s="2" t="s">
        <v>16415</v>
      </c>
      <c r="C3639" s="1" t="s">
        <v>16416</v>
      </c>
      <c r="D3639" s="1" t="s">
        <v>16417</v>
      </c>
      <c r="E3639" s="1" t="s">
        <v>9601</v>
      </c>
      <c r="G3639" s="1" t="s">
        <v>14527</v>
      </c>
      <c r="J3639" s="1" t="s">
        <v>8813</v>
      </c>
      <c r="K3639" s="2">
        <v>9.947388833E9</v>
      </c>
      <c r="L3639" s="2"/>
      <c r="M3639" s="1" t="s">
        <v>16418</v>
      </c>
      <c r="N3639" s="1" t="s">
        <v>16419</v>
      </c>
      <c r="O3639" s="1" t="s">
        <v>43</v>
      </c>
      <c r="P3639" s="1">
        <v>0.0</v>
      </c>
      <c r="Q3639" s="5">
        <v>43830.62351851852</v>
      </c>
    </row>
    <row r="3640" ht="15.75" customHeight="1">
      <c r="A3640" s="1">
        <v>3639.0</v>
      </c>
      <c r="B3640" s="2" t="s">
        <v>16420</v>
      </c>
      <c r="C3640" s="1" t="s">
        <v>16421</v>
      </c>
      <c r="D3640" s="1" t="s">
        <v>16422</v>
      </c>
      <c r="E3640" s="1" t="s">
        <v>16423</v>
      </c>
      <c r="G3640" s="1" t="s">
        <v>14527</v>
      </c>
      <c r="J3640" s="1" t="s">
        <v>16424</v>
      </c>
      <c r="K3640" s="2">
        <v>9.847769191E9</v>
      </c>
      <c r="L3640" s="2"/>
      <c r="O3640" s="1" t="s">
        <v>43</v>
      </c>
      <c r="P3640" s="1">
        <v>0.0</v>
      </c>
      <c r="Q3640" s="5">
        <v>43200.62553240741</v>
      </c>
    </row>
    <row r="3641" ht="15.75" customHeight="1">
      <c r="A3641" s="1">
        <v>3640.0</v>
      </c>
      <c r="B3641" s="2" t="s">
        <v>16425</v>
      </c>
      <c r="C3641" s="1" t="s">
        <v>16426</v>
      </c>
      <c r="D3641" s="1" t="s">
        <v>727</v>
      </c>
      <c r="E3641" s="1" t="s">
        <v>14527</v>
      </c>
      <c r="G3641" s="1" t="s">
        <v>764</v>
      </c>
      <c r="J3641" s="1" t="s">
        <v>16427</v>
      </c>
      <c r="K3641" s="2">
        <v>8.08966559E9</v>
      </c>
      <c r="L3641" s="2"/>
      <c r="O3641" s="1" t="s">
        <v>386</v>
      </c>
      <c r="P3641" s="1">
        <v>0.0</v>
      </c>
      <c r="Q3641" s="5">
        <v>43178.64219907407</v>
      </c>
    </row>
    <row r="3642" ht="15.75" customHeight="1">
      <c r="A3642" s="1">
        <v>3641.0</v>
      </c>
      <c r="B3642" s="2" t="s">
        <v>16428</v>
      </c>
      <c r="C3642" s="1" t="s">
        <v>16429</v>
      </c>
      <c r="D3642" s="1" t="s">
        <v>16430</v>
      </c>
      <c r="G3642" s="1" t="s">
        <v>722</v>
      </c>
      <c r="J3642" s="1" t="s">
        <v>16431</v>
      </c>
      <c r="K3642" s="2">
        <v>8.606527799E9</v>
      </c>
      <c r="L3642" s="2">
        <v>8.606523799E9</v>
      </c>
      <c r="O3642" s="1" t="s">
        <v>25</v>
      </c>
      <c r="P3642" s="1">
        <v>0.0</v>
      </c>
      <c r="Q3642" s="5">
        <v>43195.67586805556</v>
      </c>
    </row>
    <row r="3643" ht="15.75" customHeight="1">
      <c r="A3643" s="1">
        <v>3642.0</v>
      </c>
      <c r="B3643" s="2" t="s">
        <v>16432</v>
      </c>
      <c r="C3643" s="1" t="s">
        <v>16433</v>
      </c>
      <c r="D3643" s="1" t="s">
        <v>16434</v>
      </c>
      <c r="E3643" s="1" t="s">
        <v>3054</v>
      </c>
      <c r="G3643" s="1" t="s">
        <v>278</v>
      </c>
      <c r="J3643" s="1" t="s">
        <v>16435</v>
      </c>
      <c r="K3643" s="2">
        <v>9.94750401E9</v>
      </c>
      <c r="L3643" s="2"/>
      <c r="O3643" s="1" t="s">
        <v>43</v>
      </c>
      <c r="P3643" s="1">
        <v>0.0</v>
      </c>
      <c r="Q3643" s="5">
        <v>43201.50664351852</v>
      </c>
    </row>
    <row r="3644" ht="15.75" customHeight="1">
      <c r="A3644" s="1">
        <v>3643.0</v>
      </c>
      <c r="B3644" s="2" t="s">
        <v>16436</v>
      </c>
      <c r="C3644" s="1" t="s">
        <v>16437</v>
      </c>
      <c r="D3644" s="1" t="s">
        <v>2294</v>
      </c>
      <c r="E3644" s="1" t="s">
        <v>16438</v>
      </c>
      <c r="F3644" s="1" t="s">
        <v>16439</v>
      </c>
      <c r="G3644" s="1" t="s">
        <v>278</v>
      </c>
      <c r="J3644" s="1" t="s">
        <v>16440</v>
      </c>
      <c r="K3644" s="2">
        <v>8.28184159E9</v>
      </c>
      <c r="L3644" s="2"/>
      <c r="O3644" s="1" t="s">
        <v>25</v>
      </c>
      <c r="P3644" s="1">
        <v>0.0</v>
      </c>
      <c r="Q3644" s="5">
        <v>43201.50811342592</v>
      </c>
    </row>
    <row r="3645" ht="15.75" customHeight="1">
      <c r="A3645" s="1">
        <v>3644.0</v>
      </c>
      <c r="B3645" s="2" t="s">
        <v>16441</v>
      </c>
      <c r="C3645" s="1" t="s">
        <v>16442</v>
      </c>
      <c r="D3645" s="1" t="s">
        <v>16443</v>
      </c>
      <c r="E3645" s="1" t="s">
        <v>16444</v>
      </c>
      <c r="F3645" s="1" t="s">
        <v>16443</v>
      </c>
      <c r="G3645" s="1" t="s">
        <v>7548</v>
      </c>
      <c r="H3645" s="1" t="s">
        <v>439</v>
      </c>
      <c r="J3645" s="1" t="s">
        <v>9287</v>
      </c>
      <c r="K3645" s="2">
        <v>9.447544839E9</v>
      </c>
      <c r="L3645" s="2"/>
      <c r="M3645" s="1" t="s">
        <v>16445</v>
      </c>
      <c r="N3645" s="1" t="s">
        <v>16446</v>
      </c>
      <c r="O3645" s="1" t="s">
        <v>43</v>
      </c>
      <c r="P3645" s="1">
        <v>0.0</v>
      </c>
      <c r="Q3645" s="5">
        <v>43201.50476851852</v>
      </c>
    </row>
    <row r="3646" ht="15.75" customHeight="1">
      <c r="A3646" s="1">
        <v>3645.0</v>
      </c>
      <c r="B3646" s="2" t="s">
        <v>16447</v>
      </c>
      <c r="C3646" s="1" t="s">
        <v>16448</v>
      </c>
      <c r="D3646" s="1" t="s">
        <v>16449</v>
      </c>
      <c r="G3646" s="1" t="s">
        <v>7548</v>
      </c>
      <c r="J3646" s="1" t="s">
        <v>6391</v>
      </c>
      <c r="K3646" s="2">
        <v>4.936229023E9</v>
      </c>
      <c r="L3646" s="2">
        <v>9.744858185E9</v>
      </c>
      <c r="M3646" s="1" t="s">
        <v>16450</v>
      </c>
      <c r="N3646" s="1" t="s">
        <v>16451</v>
      </c>
      <c r="O3646" s="1" t="s">
        <v>43</v>
      </c>
      <c r="P3646" s="1">
        <v>0.0</v>
      </c>
      <c r="Q3646" s="5">
        <v>45154.51079861111</v>
      </c>
    </row>
    <row r="3647" ht="15.75" customHeight="1">
      <c r="A3647" s="1">
        <v>3646.0</v>
      </c>
      <c r="B3647" s="2" t="s">
        <v>16452</v>
      </c>
      <c r="C3647" s="1" t="s">
        <v>16453</v>
      </c>
      <c r="D3647" s="1" t="s">
        <v>16454</v>
      </c>
      <c r="E3647" s="1" t="s">
        <v>16455</v>
      </c>
      <c r="F3647" s="1" t="s">
        <v>16456</v>
      </c>
      <c r="G3647" s="1" t="s">
        <v>764</v>
      </c>
      <c r="J3647" s="1" t="s">
        <v>16457</v>
      </c>
      <c r="K3647" s="2">
        <v>8.589040148E9</v>
      </c>
      <c r="L3647" s="2"/>
      <c r="M3647" s="1" t="s">
        <v>16458</v>
      </c>
      <c r="O3647" s="1" t="s">
        <v>43</v>
      </c>
      <c r="P3647" s="1">
        <v>0.0</v>
      </c>
      <c r="Q3647" s="5">
        <v>43204.54431712963</v>
      </c>
    </row>
    <row r="3648" ht="15.75" customHeight="1">
      <c r="A3648" s="1">
        <v>3647.0</v>
      </c>
      <c r="B3648" s="2" t="s">
        <v>16459</v>
      </c>
      <c r="C3648" s="1" t="s">
        <v>16460</v>
      </c>
      <c r="D3648" s="1" t="s">
        <v>16222</v>
      </c>
      <c r="E3648" s="1" t="s">
        <v>525</v>
      </c>
      <c r="G3648" s="1" t="s">
        <v>575</v>
      </c>
      <c r="J3648" s="1" t="s">
        <v>14607</v>
      </c>
      <c r="K3648" s="2">
        <v>4.792330616E9</v>
      </c>
      <c r="L3648" s="2">
        <v>9.645156E9</v>
      </c>
      <c r="O3648" s="1" t="s">
        <v>43</v>
      </c>
      <c r="P3648" s="1">
        <v>0.0</v>
      </c>
      <c r="Q3648" s="5">
        <v>43309.71637731481</v>
      </c>
    </row>
    <row r="3649" ht="15.75" customHeight="1">
      <c r="A3649" s="1">
        <v>3648.0</v>
      </c>
      <c r="B3649" s="2" t="s">
        <v>16461</v>
      </c>
      <c r="C3649" s="1" t="s">
        <v>16462</v>
      </c>
      <c r="D3649" s="1" t="s">
        <v>16463</v>
      </c>
      <c r="E3649" s="1" t="s">
        <v>16464</v>
      </c>
      <c r="F3649" s="1" t="s">
        <v>16465</v>
      </c>
      <c r="G3649" s="1" t="s">
        <v>575</v>
      </c>
      <c r="J3649" s="1" t="s">
        <v>10042</v>
      </c>
      <c r="K3649" s="2">
        <v>4.792491376E9</v>
      </c>
      <c r="L3649" s="2">
        <v>9.946483742E9</v>
      </c>
      <c r="M3649" s="1" t="s">
        <v>16466</v>
      </c>
      <c r="N3649" s="1" t="s">
        <v>16467</v>
      </c>
      <c r="O3649" s="1" t="s">
        <v>25</v>
      </c>
      <c r="P3649" s="1">
        <v>0.0</v>
      </c>
      <c r="Q3649" s="5">
        <v>43567.48877314815</v>
      </c>
    </row>
    <row r="3650" ht="15.75" customHeight="1">
      <c r="A3650" s="1">
        <v>3649.0</v>
      </c>
      <c r="B3650" s="2" t="s">
        <v>16468</v>
      </c>
      <c r="C3650" s="1" t="s">
        <v>16469</v>
      </c>
      <c r="D3650" s="1" t="s">
        <v>16470</v>
      </c>
      <c r="E3650" s="1" t="s">
        <v>4530</v>
      </c>
      <c r="G3650" s="1" t="s">
        <v>15622</v>
      </c>
      <c r="J3650" s="1" t="s">
        <v>1785</v>
      </c>
      <c r="K3650" s="2">
        <v>8.078076646E9</v>
      </c>
      <c r="L3650" s="2"/>
      <c r="M3650" s="1" t="s">
        <v>16471</v>
      </c>
      <c r="N3650" s="1" t="s">
        <v>16472</v>
      </c>
      <c r="O3650" s="1" t="s">
        <v>25</v>
      </c>
      <c r="P3650" s="1">
        <v>0.0</v>
      </c>
      <c r="Q3650" s="5">
        <v>43576.49493055556</v>
      </c>
    </row>
    <row r="3651" ht="15.75" customHeight="1">
      <c r="A3651" s="1">
        <v>3650.0</v>
      </c>
      <c r="B3651" s="2" t="s">
        <v>16473</v>
      </c>
      <c r="C3651" s="1" t="s">
        <v>16474</v>
      </c>
      <c r="D3651" s="1" t="s">
        <v>16475</v>
      </c>
      <c r="E3651" s="1" t="s">
        <v>453</v>
      </c>
      <c r="G3651" s="1" t="s">
        <v>5489</v>
      </c>
      <c r="J3651" s="1" t="s">
        <v>16476</v>
      </c>
      <c r="K3651" s="2">
        <v>9.539968399E9</v>
      </c>
      <c r="L3651" s="2"/>
      <c r="O3651" s="1" t="s">
        <v>43</v>
      </c>
      <c r="P3651" s="1">
        <v>0.0</v>
      </c>
      <c r="Q3651" s="5">
        <v>43216.49932870371</v>
      </c>
    </row>
    <row r="3652" ht="15.75" customHeight="1">
      <c r="A3652" s="1">
        <v>3651.0</v>
      </c>
      <c r="B3652" s="2" t="s">
        <v>16477</v>
      </c>
      <c r="C3652" s="1" t="s">
        <v>16478</v>
      </c>
      <c r="D3652" s="1" t="s">
        <v>15090</v>
      </c>
      <c r="E3652" s="1" t="s">
        <v>15739</v>
      </c>
      <c r="F3652" s="1" t="s">
        <v>15739</v>
      </c>
      <c r="G3652" s="1" t="s">
        <v>5489</v>
      </c>
      <c r="J3652" s="1" t="s">
        <v>775</v>
      </c>
      <c r="K3652" s="2">
        <v>9.539968399E9</v>
      </c>
      <c r="L3652" s="2"/>
      <c r="O3652" s="1" t="s">
        <v>43</v>
      </c>
      <c r="P3652" s="1">
        <v>0.0</v>
      </c>
      <c r="Q3652" s="5">
        <v>43216.504224537035</v>
      </c>
    </row>
    <row r="3653" ht="15.75" customHeight="1">
      <c r="A3653" s="1">
        <v>3652.0</v>
      </c>
      <c r="B3653" s="2" t="s">
        <v>16479</v>
      </c>
      <c r="C3653" s="1" t="s">
        <v>16480</v>
      </c>
      <c r="D3653" s="1" t="s">
        <v>16481</v>
      </c>
      <c r="E3653" s="1" t="s">
        <v>2047</v>
      </c>
      <c r="G3653" s="1" t="s">
        <v>575</v>
      </c>
      <c r="J3653" s="1" t="s">
        <v>16482</v>
      </c>
      <c r="K3653" s="2">
        <v>4.782812003E9</v>
      </c>
      <c r="L3653" s="2"/>
      <c r="O3653" s="1" t="s">
        <v>43</v>
      </c>
      <c r="P3653" s="1">
        <v>0.0</v>
      </c>
      <c r="Q3653" s="5">
        <v>43214.510462962964</v>
      </c>
    </row>
    <row r="3654" ht="15.75" customHeight="1">
      <c r="A3654" s="1">
        <v>3653.0</v>
      </c>
      <c r="B3654" s="2" t="s">
        <v>16483</v>
      </c>
      <c r="C3654" s="1" t="s">
        <v>16484</v>
      </c>
      <c r="D3654" s="1" t="s">
        <v>16485</v>
      </c>
      <c r="E3654" s="1" t="s">
        <v>1204</v>
      </c>
      <c r="G3654" s="1" t="s">
        <v>764</v>
      </c>
      <c r="J3654" s="1" t="s">
        <v>6456</v>
      </c>
      <c r="K3654" s="2">
        <v>9.633171009E9</v>
      </c>
      <c r="L3654" s="2"/>
      <c r="O3654" s="1" t="s">
        <v>25</v>
      </c>
      <c r="P3654" s="1">
        <v>0.0</v>
      </c>
      <c r="Q3654" s="5">
        <v>43217.51394675926</v>
      </c>
    </row>
    <row r="3655" ht="15.75" customHeight="1">
      <c r="A3655" s="1">
        <v>3654.0</v>
      </c>
      <c r="B3655" s="2" t="s">
        <v>16486</v>
      </c>
      <c r="C3655" s="1" t="s">
        <v>16487</v>
      </c>
      <c r="D3655" s="1" t="s">
        <v>16488</v>
      </c>
      <c r="E3655" s="1" t="s">
        <v>14527</v>
      </c>
      <c r="G3655" s="1" t="s">
        <v>14527</v>
      </c>
      <c r="J3655" s="1" t="s">
        <v>16489</v>
      </c>
      <c r="K3655" s="2">
        <v>8.078158312E9</v>
      </c>
      <c r="L3655" s="2"/>
      <c r="O3655" s="1" t="s">
        <v>25</v>
      </c>
      <c r="P3655" s="1">
        <v>0.0</v>
      </c>
      <c r="Q3655" s="5">
        <v>43205.51675925926</v>
      </c>
    </row>
    <row r="3656" ht="15.75" customHeight="1">
      <c r="A3656" s="1">
        <v>3655.0</v>
      </c>
      <c r="B3656" s="2" t="s">
        <v>16490</v>
      </c>
      <c r="C3656" s="1" t="s">
        <v>16491</v>
      </c>
      <c r="D3656" s="1" t="s">
        <v>16492</v>
      </c>
      <c r="E3656" s="1" t="s">
        <v>7042</v>
      </c>
      <c r="G3656" s="1" t="s">
        <v>764</v>
      </c>
      <c r="J3656" s="1" t="s">
        <v>16493</v>
      </c>
      <c r="K3656" s="2">
        <v>9.846550525E9</v>
      </c>
      <c r="L3656" s="2"/>
      <c r="O3656" s="1" t="s">
        <v>25</v>
      </c>
      <c r="P3656" s="1">
        <v>0.0</v>
      </c>
      <c r="Q3656" s="5">
        <v>43217.52310185185</v>
      </c>
    </row>
    <row r="3657" ht="15.75" customHeight="1">
      <c r="A3657" s="1">
        <v>3656.0</v>
      </c>
      <c r="B3657" s="2" t="s">
        <v>16494</v>
      </c>
      <c r="C3657" s="1" t="s">
        <v>16495</v>
      </c>
      <c r="D3657" s="1" t="s">
        <v>4357</v>
      </c>
      <c r="E3657" s="1" t="s">
        <v>3956</v>
      </c>
      <c r="G3657" s="1" t="s">
        <v>1392</v>
      </c>
      <c r="J3657" s="1" t="s">
        <v>2383</v>
      </c>
      <c r="K3657" s="2">
        <v>9.946285425E9</v>
      </c>
      <c r="L3657" s="2"/>
      <c r="M3657" s="1" t="s">
        <v>16496</v>
      </c>
      <c r="N3657" s="1" t="s">
        <v>16497</v>
      </c>
      <c r="O3657" s="1" t="s">
        <v>43</v>
      </c>
      <c r="P3657" s="1">
        <v>0.0</v>
      </c>
      <c r="Q3657" s="5">
        <v>45040.52894675926</v>
      </c>
    </row>
    <row r="3658" ht="15.75" customHeight="1">
      <c r="A3658" s="1">
        <v>3657.0</v>
      </c>
      <c r="B3658" s="2" t="s">
        <v>16498</v>
      </c>
      <c r="C3658" s="1" t="s">
        <v>16499</v>
      </c>
      <c r="D3658" s="1" t="s">
        <v>16500</v>
      </c>
      <c r="G3658" s="1" t="s">
        <v>1392</v>
      </c>
      <c r="J3658" s="1" t="s">
        <v>2383</v>
      </c>
      <c r="K3658" s="2">
        <v>9.946285425E9</v>
      </c>
      <c r="L3658" s="2"/>
      <c r="M3658" s="1" t="s">
        <v>16496</v>
      </c>
      <c r="N3658" s="1" t="s">
        <v>16501</v>
      </c>
      <c r="O3658" s="1" t="s">
        <v>43</v>
      </c>
      <c r="P3658" s="1">
        <v>0.0</v>
      </c>
      <c r="Q3658" s="5">
        <v>43213.53402777778</v>
      </c>
    </row>
    <row r="3659" ht="15.75" customHeight="1">
      <c r="A3659" s="1">
        <v>3658.0</v>
      </c>
      <c r="B3659" s="2" t="s">
        <v>16502</v>
      </c>
      <c r="C3659" s="1" t="s">
        <v>16503</v>
      </c>
      <c r="D3659" s="1" t="s">
        <v>15917</v>
      </c>
      <c r="E3659" s="1" t="s">
        <v>15918</v>
      </c>
      <c r="G3659" s="1" t="s">
        <v>5489</v>
      </c>
      <c r="K3659" s="2">
        <v>9.495039397E9</v>
      </c>
      <c r="L3659" s="2"/>
      <c r="M3659" s="1" t="s">
        <v>16504</v>
      </c>
      <c r="N3659" s="1" t="s">
        <v>16505</v>
      </c>
      <c r="O3659" s="1" t="s">
        <v>25</v>
      </c>
      <c r="P3659" s="1">
        <v>0.0</v>
      </c>
      <c r="Q3659" s="5">
        <v>43209.64420138889</v>
      </c>
    </row>
    <row r="3660" ht="15.75" customHeight="1">
      <c r="A3660" s="1">
        <v>3659.0</v>
      </c>
      <c r="B3660" s="2" t="s">
        <v>16506</v>
      </c>
      <c r="C3660" s="1" t="s">
        <v>16507</v>
      </c>
      <c r="D3660" s="1" t="s">
        <v>16508</v>
      </c>
      <c r="G3660" s="1" t="s">
        <v>764</v>
      </c>
      <c r="J3660" s="1" t="s">
        <v>16509</v>
      </c>
      <c r="K3660" s="2">
        <v>9.8478823E9</v>
      </c>
      <c r="L3660" s="2"/>
      <c r="O3660" s="1" t="s">
        <v>43</v>
      </c>
      <c r="P3660" s="1">
        <v>0.0</v>
      </c>
      <c r="Q3660" s="5">
        <v>43218.41296296296</v>
      </c>
    </row>
    <row r="3661" ht="15.75" customHeight="1">
      <c r="A3661" s="1">
        <v>3660.0</v>
      </c>
      <c r="B3661" s="2" t="s">
        <v>16510</v>
      </c>
      <c r="C3661" s="1" t="s">
        <v>16511</v>
      </c>
      <c r="D3661" s="1" t="s">
        <v>16512</v>
      </c>
      <c r="E3661" s="1" t="s">
        <v>2156</v>
      </c>
      <c r="G3661" s="1" t="s">
        <v>5489</v>
      </c>
      <c r="J3661" s="1" t="s">
        <v>16513</v>
      </c>
      <c r="K3661" s="2">
        <v>9.349431346E9</v>
      </c>
      <c r="L3661" s="2"/>
      <c r="M3661" s="1" t="s">
        <v>11285</v>
      </c>
      <c r="N3661" s="1" t="s">
        <v>11284</v>
      </c>
      <c r="O3661" s="1" t="s">
        <v>25</v>
      </c>
      <c r="P3661" s="1">
        <v>0.0</v>
      </c>
      <c r="Q3661" s="5">
        <v>45780.59134259259</v>
      </c>
    </row>
    <row r="3662" ht="15.75" customHeight="1">
      <c r="A3662" s="1">
        <v>3661.0</v>
      </c>
      <c r="B3662" s="2" t="s">
        <v>16514</v>
      </c>
      <c r="C3662" s="1" t="s">
        <v>16515</v>
      </c>
      <c r="D3662" s="1" t="s">
        <v>16516</v>
      </c>
      <c r="E3662" s="1" t="s">
        <v>722</v>
      </c>
      <c r="G3662" s="1" t="s">
        <v>722</v>
      </c>
      <c r="J3662" s="1" t="s">
        <v>16517</v>
      </c>
      <c r="K3662" s="2">
        <v>8.547409385E9</v>
      </c>
      <c r="L3662" s="2">
        <v>9.747009385E9</v>
      </c>
      <c r="O3662" s="1" t="s">
        <v>25</v>
      </c>
      <c r="P3662" s="1">
        <v>0.0</v>
      </c>
      <c r="Q3662" s="5">
        <v>43132.40331018518</v>
      </c>
    </row>
    <row r="3663" ht="15.75" customHeight="1">
      <c r="A3663" s="1">
        <v>3662.0</v>
      </c>
      <c r="B3663" s="2" t="s">
        <v>16518</v>
      </c>
      <c r="C3663" s="1" t="s">
        <v>16519</v>
      </c>
      <c r="D3663" s="1" t="s">
        <v>16520</v>
      </c>
      <c r="E3663" s="1" t="s">
        <v>16521</v>
      </c>
      <c r="F3663" s="1" t="s">
        <v>2156</v>
      </c>
      <c r="G3663" s="1" t="s">
        <v>5489</v>
      </c>
      <c r="J3663" s="1" t="s">
        <v>16522</v>
      </c>
      <c r="K3663" s="2">
        <v>9.446174491E9</v>
      </c>
      <c r="L3663" s="2"/>
      <c r="O3663" s="1" t="s">
        <v>25</v>
      </c>
      <c r="P3663" s="1">
        <v>0.0</v>
      </c>
      <c r="Q3663" s="5">
        <v>43178.41068287037</v>
      </c>
    </row>
    <row r="3664" ht="15.75" customHeight="1">
      <c r="A3664" s="1">
        <v>3663.0</v>
      </c>
      <c r="B3664" s="2" t="s">
        <v>16523</v>
      </c>
      <c r="C3664" s="1" t="s">
        <v>16524</v>
      </c>
      <c r="D3664" s="1" t="s">
        <v>16525</v>
      </c>
      <c r="E3664" s="1" t="s">
        <v>16526</v>
      </c>
      <c r="G3664" s="1" t="s">
        <v>575</v>
      </c>
      <c r="K3664" s="2">
        <v>4.792485469E9</v>
      </c>
      <c r="L3664" s="2">
        <v>9.446193749E9</v>
      </c>
      <c r="O3664" s="1" t="s">
        <v>25</v>
      </c>
      <c r="P3664" s="1">
        <v>0.0</v>
      </c>
      <c r="Q3664" s="5">
        <v>43218.46042824074</v>
      </c>
    </row>
    <row r="3665" ht="15.75" customHeight="1">
      <c r="A3665" s="1">
        <v>3664.0</v>
      </c>
      <c r="B3665" s="2" t="s">
        <v>16527</v>
      </c>
      <c r="C3665" s="1" t="s">
        <v>16528</v>
      </c>
      <c r="D3665" s="1" t="s">
        <v>16529</v>
      </c>
      <c r="E3665" s="1" t="s">
        <v>420</v>
      </c>
      <c r="F3665" s="1" t="s">
        <v>575</v>
      </c>
      <c r="G3665" s="1" t="s">
        <v>575</v>
      </c>
      <c r="H3665" s="1" t="s">
        <v>439</v>
      </c>
      <c r="K3665" s="2">
        <v>4.792410791E9</v>
      </c>
      <c r="L3665" s="2">
        <v>9.847343024E9</v>
      </c>
      <c r="O3665" s="1" t="s">
        <v>25</v>
      </c>
      <c r="P3665" s="1">
        <v>0.0</v>
      </c>
      <c r="Q3665" s="5">
        <v>46118.472233796296</v>
      </c>
    </row>
    <row r="3666" ht="15.75" customHeight="1">
      <c r="A3666" s="1">
        <v>3665.0</v>
      </c>
      <c r="B3666" s="2" t="s">
        <v>16530</v>
      </c>
      <c r="C3666" s="1" t="s">
        <v>16531</v>
      </c>
      <c r="D3666" s="1" t="s">
        <v>16532</v>
      </c>
      <c r="E3666" s="1" t="s">
        <v>47</v>
      </c>
      <c r="G3666" s="1" t="s">
        <v>575</v>
      </c>
      <c r="K3666" s="2">
        <v>7.511113331E9</v>
      </c>
      <c r="L3666" s="2"/>
      <c r="O3666" s="1" t="s">
        <v>25</v>
      </c>
      <c r="P3666" s="1">
        <v>0.0</v>
      </c>
      <c r="Q3666" s="5">
        <v>43206.47887731482</v>
      </c>
    </row>
    <row r="3667" ht="15.75" customHeight="1">
      <c r="A3667" s="1">
        <v>3666.0</v>
      </c>
      <c r="B3667" s="2" t="s">
        <v>16533</v>
      </c>
      <c r="C3667" s="1" t="s">
        <v>16534</v>
      </c>
      <c r="D3667" s="1" t="s">
        <v>7547</v>
      </c>
      <c r="E3667" s="1" t="s">
        <v>319</v>
      </c>
      <c r="F3667" s="1" t="s">
        <v>722</v>
      </c>
      <c r="G3667" s="1" t="s">
        <v>722</v>
      </c>
      <c r="K3667" s="2">
        <v>4.762690628E9</v>
      </c>
      <c r="L3667" s="2">
        <v>9.446916457E9</v>
      </c>
      <c r="M3667" s="1" t="s">
        <v>16535</v>
      </c>
      <c r="N3667" s="1" t="s">
        <v>1509</v>
      </c>
      <c r="O3667" s="1" t="s">
        <v>25</v>
      </c>
      <c r="P3667" s="1">
        <v>0.0</v>
      </c>
      <c r="Q3667" s="5">
        <v>43207.483622685184</v>
      </c>
    </row>
    <row r="3668" ht="15.75" customHeight="1">
      <c r="A3668" s="1">
        <v>3667.0</v>
      </c>
      <c r="B3668" s="2" t="s">
        <v>16536</v>
      </c>
      <c r="C3668" s="1" t="s">
        <v>16537</v>
      </c>
      <c r="D3668" s="1" t="s">
        <v>14361</v>
      </c>
      <c r="E3668" s="1" t="s">
        <v>60</v>
      </c>
      <c r="F3668" s="1" t="s">
        <v>60</v>
      </c>
      <c r="G3668" s="1" t="s">
        <v>575</v>
      </c>
      <c r="K3668" s="2">
        <v>9.495149001E9</v>
      </c>
      <c r="L3668" s="2"/>
      <c r="O3668" s="1" t="s">
        <v>25</v>
      </c>
      <c r="P3668" s="1">
        <v>0.0</v>
      </c>
      <c r="Q3668" s="5">
        <v>43208.48831018519</v>
      </c>
    </row>
    <row r="3669" ht="15.75" customHeight="1">
      <c r="A3669" s="1">
        <v>3668.0</v>
      </c>
      <c r="B3669" s="2" t="s">
        <v>16538</v>
      </c>
      <c r="C3669" s="1" t="s">
        <v>16539</v>
      </c>
      <c r="D3669" s="1" t="s">
        <v>16540</v>
      </c>
      <c r="E3669" s="1" t="s">
        <v>60</v>
      </c>
      <c r="G3669" s="1" t="s">
        <v>575</v>
      </c>
      <c r="K3669" s="2">
        <v>9.061431333E9</v>
      </c>
      <c r="L3669" s="2"/>
      <c r="O3669" s="1" t="s">
        <v>25</v>
      </c>
      <c r="P3669" s="1">
        <v>0.0</v>
      </c>
      <c r="Q3669" s="5">
        <v>43216.51856481482</v>
      </c>
    </row>
    <row r="3670" ht="15.75" customHeight="1">
      <c r="A3670" s="1">
        <v>3669.0</v>
      </c>
      <c r="B3670" s="2" t="s">
        <v>16541</v>
      </c>
      <c r="C3670" s="1" t="s">
        <v>16542</v>
      </c>
      <c r="D3670" s="1" t="s">
        <v>16543</v>
      </c>
      <c r="E3670" s="1" t="s">
        <v>150</v>
      </c>
      <c r="G3670" s="1" t="s">
        <v>764</v>
      </c>
      <c r="J3670" s="1" t="s">
        <v>16544</v>
      </c>
      <c r="K3670" s="2">
        <v>9.74640751E9</v>
      </c>
      <c r="L3670" s="2"/>
      <c r="O3670" s="1" t="s">
        <v>25</v>
      </c>
      <c r="P3670" s="1">
        <v>0.0</v>
      </c>
      <c r="Q3670" s="5">
        <v>43194.434965277775</v>
      </c>
    </row>
    <row r="3671" ht="15.75" customHeight="1">
      <c r="A3671" s="1">
        <v>3670.0</v>
      </c>
      <c r="B3671" s="2" t="s">
        <v>16545</v>
      </c>
      <c r="C3671" s="1" t="s">
        <v>16546</v>
      </c>
      <c r="D3671" s="1" t="s">
        <v>14361</v>
      </c>
      <c r="F3671" s="1" t="s">
        <v>16547</v>
      </c>
      <c r="G3671" s="1" t="s">
        <v>107</v>
      </c>
      <c r="K3671" s="2">
        <v>9.946973979E9</v>
      </c>
      <c r="L3671" s="2">
        <v>9.656574981E9</v>
      </c>
      <c r="O3671" s="1" t="s">
        <v>122</v>
      </c>
      <c r="P3671" s="1">
        <v>0.0</v>
      </c>
      <c r="Q3671" s="5">
        <v>43218.66342592592</v>
      </c>
    </row>
    <row r="3672" ht="15.75" customHeight="1">
      <c r="A3672" s="1">
        <v>3671.0</v>
      </c>
      <c r="B3672" s="2" t="s">
        <v>16548</v>
      </c>
      <c r="C3672" s="1" t="s">
        <v>16549</v>
      </c>
      <c r="G3672" s="1" t="s">
        <v>278</v>
      </c>
      <c r="J3672" s="1" t="s">
        <v>16550</v>
      </c>
      <c r="K3672" s="2">
        <v>9.746852474E9</v>
      </c>
      <c r="L3672" s="2"/>
      <c r="O3672" s="1" t="s">
        <v>25</v>
      </c>
      <c r="P3672" s="1">
        <v>0.0</v>
      </c>
      <c r="Q3672" s="5">
        <v>43215.68204861111</v>
      </c>
    </row>
    <row r="3673" ht="15.75" customHeight="1">
      <c r="A3673" s="1">
        <v>3672.0</v>
      </c>
      <c r="B3673" s="2" t="s">
        <v>16551</v>
      </c>
      <c r="C3673" s="1" t="s">
        <v>16552</v>
      </c>
      <c r="D3673" s="1" t="s">
        <v>16553</v>
      </c>
      <c r="E3673" s="1" t="s">
        <v>16554</v>
      </c>
      <c r="G3673" s="1" t="s">
        <v>764</v>
      </c>
      <c r="K3673" s="2">
        <v>9.747163099E9</v>
      </c>
      <c r="L3673" s="2">
        <v>9.19847604307E11</v>
      </c>
      <c r="M3673" s="1" t="s">
        <v>16555</v>
      </c>
      <c r="N3673" s="1" t="s">
        <v>16556</v>
      </c>
      <c r="O3673" s="1" t="s">
        <v>43</v>
      </c>
      <c r="P3673" s="1">
        <v>0.0</v>
      </c>
      <c r="Q3673" s="5">
        <v>45793.53954861111</v>
      </c>
    </row>
    <row r="3674" ht="15.75" customHeight="1">
      <c r="A3674" s="1">
        <v>3673.0</v>
      </c>
      <c r="B3674" s="2" t="s">
        <v>16557</v>
      </c>
      <c r="C3674" s="1" t="s">
        <v>16558</v>
      </c>
      <c r="D3674" s="1" t="s">
        <v>16559</v>
      </c>
      <c r="E3674" s="1" t="s">
        <v>16560</v>
      </c>
      <c r="F3674" s="1" t="s">
        <v>150</v>
      </c>
      <c r="G3674" s="1" t="s">
        <v>764</v>
      </c>
      <c r="J3674" s="1" t="s">
        <v>16561</v>
      </c>
      <c r="K3674" s="2">
        <v>9.947846755E9</v>
      </c>
      <c r="L3674" s="2"/>
      <c r="O3674" s="1" t="s">
        <v>865</v>
      </c>
      <c r="P3674" s="1">
        <v>0.0</v>
      </c>
      <c r="Q3674" s="5">
        <v>43235.54127314815</v>
      </c>
    </row>
    <row r="3675" ht="15.75" customHeight="1">
      <c r="A3675" s="1">
        <v>3674.0</v>
      </c>
      <c r="B3675" s="2" t="s">
        <v>16562</v>
      </c>
      <c r="C3675" s="1" t="s">
        <v>16563</v>
      </c>
      <c r="D3675" s="1" t="s">
        <v>16564</v>
      </c>
      <c r="E3675" s="1" t="s">
        <v>10484</v>
      </c>
      <c r="G3675" s="1" t="s">
        <v>14527</v>
      </c>
      <c r="J3675" s="1" t="s">
        <v>2100</v>
      </c>
      <c r="K3675" s="2">
        <v>9.074719794E9</v>
      </c>
      <c r="L3675" s="2"/>
      <c r="O3675" s="1" t="s">
        <v>386</v>
      </c>
      <c r="P3675" s="1">
        <v>0.0</v>
      </c>
      <c r="Q3675" s="5">
        <v>43236.59983796296</v>
      </c>
    </row>
    <row r="3676" ht="15.75" customHeight="1">
      <c r="A3676" s="1">
        <v>3675.0</v>
      </c>
      <c r="B3676" s="2" t="s">
        <v>16565</v>
      </c>
      <c r="C3676" s="1" t="s">
        <v>16566</v>
      </c>
      <c r="D3676" s="1" t="s">
        <v>16567</v>
      </c>
      <c r="E3676" s="1" t="s">
        <v>2194</v>
      </c>
      <c r="G3676" s="1" t="s">
        <v>5489</v>
      </c>
      <c r="K3676" s="2">
        <v>9.447253258E9</v>
      </c>
      <c r="L3676" s="2"/>
      <c r="O3676" s="1" t="s">
        <v>25</v>
      </c>
      <c r="P3676" s="1">
        <v>0.0</v>
      </c>
      <c r="Q3676" s="5">
        <v>43237.63912037037</v>
      </c>
    </row>
    <row r="3677" ht="15.75" customHeight="1">
      <c r="A3677" s="1">
        <v>3676.0</v>
      </c>
      <c r="B3677" s="2" t="s">
        <v>16568</v>
      </c>
      <c r="C3677" s="1" t="s">
        <v>16569</v>
      </c>
      <c r="D3677" s="1" t="s">
        <v>15090</v>
      </c>
      <c r="E3677" s="1" t="s">
        <v>15818</v>
      </c>
      <c r="F3677" s="1" t="s">
        <v>16570</v>
      </c>
      <c r="G3677" s="1" t="s">
        <v>15622</v>
      </c>
      <c r="K3677" s="2" t="s">
        <v>16571</v>
      </c>
      <c r="L3677" s="2" t="s">
        <v>16572</v>
      </c>
      <c r="M3677" s="1" t="s">
        <v>6118</v>
      </c>
      <c r="N3677" s="1" t="s">
        <v>6119</v>
      </c>
      <c r="O3677" s="1" t="s">
        <v>25</v>
      </c>
      <c r="P3677" s="1">
        <v>0.0</v>
      </c>
      <c r="Q3677" s="5">
        <v>45053.65232638889</v>
      </c>
    </row>
    <row r="3678" ht="15.75" customHeight="1">
      <c r="A3678" s="1">
        <v>3677.0</v>
      </c>
      <c r="B3678" s="2" t="s">
        <v>16573</v>
      </c>
      <c r="C3678" s="1" t="s">
        <v>16574</v>
      </c>
      <c r="D3678" s="1" t="s">
        <v>16575</v>
      </c>
      <c r="E3678" s="1" t="s">
        <v>463</v>
      </c>
      <c r="G3678" s="1" t="s">
        <v>15622</v>
      </c>
      <c r="K3678" s="2">
        <v>4.692702968E9</v>
      </c>
      <c r="L3678" s="2">
        <v>9.447760455E9</v>
      </c>
      <c r="M3678" s="1" t="s">
        <v>14646</v>
      </c>
      <c r="N3678" s="1" t="s">
        <v>16576</v>
      </c>
      <c r="O3678" s="1" t="s">
        <v>25</v>
      </c>
      <c r="P3678" s="1">
        <v>0.0</v>
      </c>
      <c r="Q3678" s="5">
        <v>43224.65694444445</v>
      </c>
    </row>
    <row r="3679" ht="15.75" customHeight="1">
      <c r="A3679" s="1">
        <v>3678.0</v>
      </c>
      <c r="B3679" s="2" t="s">
        <v>16577</v>
      </c>
      <c r="C3679" s="1" t="s">
        <v>16578</v>
      </c>
      <c r="D3679" s="1" t="s">
        <v>16579</v>
      </c>
      <c r="E3679" s="1" t="s">
        <v>420</v>
      </c>
      <c r="G3679" s="1" t="s">
        <v>575</v>
      </c>
      <c r="J3679" s="1" t="s">
        <v>16580</v>
      </c>
      <c r="K3679" s="2">
        <v>8.113969198E9</v>
      </c>
      <c r="L3679" s="2"/>
      <c r="O3679" s="1" t="s">
        <v>25</v>
      </c>
      <c r="P3679" s="1">
        <v>0.0</v>
      </c>
      <c r="Q3679" s="5">
        <v>43222.66006944444</v>
      </c>
    </row>
    <row r="3680" ht="15.75" customHeight="1">
      <c r="A3680" s="1">
        <v>3679.0</v>
      </c>
      <c r="B3680" s="2" t="s">
        <v>16581</v>
      </c>
      <c r="C3680" s="1" t="s">
        <v>16582</v>
      </c>
      <c r="D3680" s="1" t="s">
        <v>16583</v>
      </c>
      <c r="E3680" s="1" t="s">
        <v>16584</v>
      </c>
      <c r="G3680" s="1" t="s">
        <v>722</v>
      </c>
      <c r="K3680" s="2">
        <v>4.762697071E9</v>
      </c>
      <c r="L3680" s="2">
        <v>9.447229744E9</v>
      </c>
      <c r="M3680" s="1" t="s">
        <v>16585</v>
      </c>
      <c r="N3680" s="1" t="s">
        <v>16586</v>
      </c>
      <c r="O3680" s="1" t="s">
        <v>25</v>
      </c>
      <c r="P3680" s="1">
        <v>0.0</v>
      </c>
      <c r="Q3680" s="5">
        <v>43234.68887731482</v>
      </c>
    </row>
    <row r="3681" ht="15.75" customHeight="1">
      <c r="A3681" s="1">
        <v>3680.0</v>
      </c>
      <c r="B3681" s="2" t="s">
        <v>16587</v>
      </c>
      <c r="C3681" s="1" t="s">
        <v>16588</v>
      </c>
      <c r="D3681" s="1" t="s">
        <v>1627</v>
      </c>
      <c r="G3681" s="1" t="s">
        <v>764</v>
      </c>
      <c r="J3681" s="1" t="s">
        <v>16325</v>
      </c>
      <c r="K3681" s="2">
        <v>9.388641275E9</v>
      </c>
      <c r="L3681" s="2"/>
      <c r="O3681" s="1" t="s">
        <v>25</v>
      </c>
      <c r="P3681" s="1">
        <v>0.0</v>
      </c>
      <c r="Q3681" s="5">
        <v>43239.692453703705</v>
      </c>
    </row>
    <row r="3682" ht="15.75" customHeight="1">
      <c r="A3682" s="1">
        <v>3681.0</v>
      </c>
      <c r="B3682" s="2" t="s">
        <v>16589</v>
      </c>
      <c r="C3682" s="1" t="s">
        <v>16590</v>
      </c>
      <c r="D3682" s="1" t="s">
        <v>16591</v>
      </c>
      <c r="G3682" s="1" t="s">
        <v>278</v>
      </c>
      <c r="J3682" s="1" t="s">
        <v>8790</v>
      </c>
      <c r="K3682" s="2">
        <v>9.44715662E9</v>
      </c>
      <c r="L3682" s="2"/>
      <c r="O3682" s="1" t="s">
        <v>43</v>
      </c>
      <c r="P3682" s="1">
        <v>0.0</v>
      </c>
      <c r="Q3682" s="5">
        <v>45797.694560185184</v>
      </c>
    </row>
    <row r="3683" ht="15.75" customHeight="1">
      <c r="A3683" s="1">
        <v>3682.0</v>
      </c>
      <c r="B3683" s="2" t="s">
        <v>16592</v>
      </c>
      <c r="C3683" s="1" t="s">
        <v>16593</v>
      </c>
      <c r="D3683" s="1" t="s">
        <v>16594</v>
      </c>
      <c r="E3683" s="1" t="s">
        <v>16595</v>
      </c>
      <c r="F3683" s="1" t="s">
        <v>16596</v>
      </c>
      <c r="G3683" s="1" t="s">
        <v>10467</v>
      </c>
      <c r="J3683" s="1" t="s">
        <v>16597</v>
      </c>
      <c r="K3683" s="2">
        <v>9.539396266E9</v>
      </c>
      <c r="L3683" s="2">
        <v>8.92164103E9</v>
      </c>
      <c r="O3683" s="1" t="s">
        <v>43</v>
      </c>
      <c r="P3683" s="1">
        <v>0.0</v>
      </c>
      <c r="Q3683" s="5">
        <v>43235.69681712963</v>
      </c>
    </row>
    <row r="3684" ht="15.75" customHeight="1">
      <c r="A3684" s="1">
        <v>3683.0</v>
      </c>
      <c r="B3684" s="2" t="s">
        <v>16598</v>
      </c>
      <c r="C3684" s="1" t="s">
        <v>16599</v>
      </c>
      <c r="D3684" s="1" t="s">
        <v>16600</v>
      </c>
      <c r="E3684" s="1" t="s">
        <v>2735</v>
      </c>
      <c r="G3684" s="1" t="s">
        <v>2735</v>
      </c>
      <c r="K3684" s="2">
        <v>4.902361526E9</v>
      </c>
      <c r="L3684" s="2">
        <v>9.496148463E9</v>
      </c>
      <c r="M3684" s="1" t="s">
        <v>16601</v>
      </c>
      <c r="N3684" s="1" t="s">
        <v>16602</v>
      </c>
      <c r="O3684" s="1" t="s">
        <v>43</v>
      </c>
      <c r="P3684" s="1">
        <v>0.0</v>
      </c>
      <c r="Q3684" s="5">
        <v>43245.66133101852</v>
      </c>
    </row>
    <row r="3685" ht="15.75" customHeight="1">
      <c r="A3685" s="1">
        <v>3684.0</v>
      </c>
      <c r="B3685" s="2" t="s">
        <v>16603</v>
      </c>
      <c r="C3685" s="1" t="s">
        <v>16604</v>
      </c>
      <c r="D3685" s="1" t="s">
        <v>16605</v>
      </c>
      <c r="E3685" s="1" t="s">
        <v>16606</v>
      </c>
      <c r="F3685" s="1" t="s">
        <v>5346</v>
      </c>
      <c r="G3685" s="1" t="s">
        <v>764</v>
      </c>
      <c r="J3685" s="1" t="s">
        <v>9381</v>
      </c>
      <c r="K3685" s="2">
        <v>9.562101606E9</v>
      </c>
      <c r="L3685" s="2"/>
      <c r="O3685" s="1" t="s">
        <v>43</v>
      </c>
      <c r="P3685" s="1">
        <v>0.0</v>
      </c>
      <c r="Q3685" s="5">
        <v>43246.66648148148</v>
      </c>
    </row>
    <row r="3686" ht="15.75" customHeight="1">
      <c r="A3686" s="1">
        <v>3685.0</v>
      </c>
      <c r="B3686" s="2" t="s">
        <v>16607</v>
      </c>
      <c r="C3686" s="1" t="s">
        <v>16608</v>
      </c>
      <c r="D3686" s="1" t="s">
        <v>60</v>
      </c>
      <c r="G3686" s="1" t="s">
        <v>575</v>
      </c>
      <c r="K3686" s="2"/>
      <c r="L3686" s="2">
        <v>9.633294444E9</v>
      </c>
      <c r="N3686" s="1" t="s">
        <v>16609</v>
      </c>
      <c r="O3686" s="1" t="s">
        <v>25</v>
      </c>
      <c r="P3686" s="1">
        <v>0.0</v>
      </c>
      <c r="Q3686" s="5">
        <v>43244.55997685185</v>
      </c>
    </row>
    <row r="3687" ht="15.75" customHeight="1">
      <c r="A3687" s="1">
        <v>3686.0</v>
      </c>
      <c r="B3687" s="2" t="s">
        <v>16610</v>
      </c>
      <c r="C3687" s="1" t="s">
        <v>16611</v>
      </c>
      <c r="D3687" s="1" t="s">
        <v>16612</v>
      </c>
      <c r="E3687" s="1" t="s">
        <v>16613</v>
      </c>
      <c r="G3687" s="1" t="s">
        <v>722</v>
      </c>
      <c r="K3687" s="2">
        <v>8.547130423E9</v>
      </c>
      <c r="L3687" s="2"/>
      <c r="O3687" s="1" t="s">
        <v>25</v>
      </c>
      <c r="P3687" s="1">
        <v>0.0</v>
      </c>
      <c r="Q3687" s="5">
        <v>43242.5630787037</v>
      </c>
    </row>
    <row r="3688" ht="15.75" customHeight="1">
      <c r="A3688" s="1">
        <v>3687.0</v>
      </c>
      <c r="B3688" s="2" t="s">
        <v>16614</v>
      </c>
      <c r="C3688" s="1" t="s">
        <v>16615</v>
      </c>
      <c r="D3688" s="1" t="s">
        <v>16616</v>
      </c>
      <c r="E3688" s="1" t="s">
        <v>30</v>
      </c>
      <c r="G3688" s="1" t="s">
        <v>5489</v>
      </c>
      <c r="J3688" s="1" t="s">
        <v>7111</v>
      </c>
      <c r="K3688" s="2">
        <v>4.702605053E9</v>
      </c>
      <c r="L3688" s="2">
        <v>9.446900353E9</v>
      </c>
      <c r="O3688" s="1" t="s">
        <v>25</v>
      </c>
      <c r="P3688" s="1">
        <v>0.0</v>
      </c>
      <c r="Q3688" s="5">
        <v>43607.64380787037</v>
      </c>
    </row>
    <row r="3689" ht="15.75" customHeight="1">
      <c r="A3689" s="1">
        <v>3688.0</v>
      </c>
      <c r="B3689" s="2" t="s">
        <v>16617</v>
      </c>
      <c r="C3689" s="1" t="s">
        <v>16618</v>
      </c>
      <c r="D3689" s="1" t="s">
        <v>16619</v>
      </c>
      <c r="E3689" s="1" t="s">
        <v>405</v>
      </c>
      <c r="G3689" s="1" t="s">
        <v>5489</v>
      </c>
      <c r="K3689" s="2">
        <v>9.847858014E9</v>
      </c>
      <c r="L3689" s="2">
        <v>9.562174005E9</v>
      </c>
      <c r="M3689" s="1" t="s">
        <v>16620</v>
      </c>
      <c r="N3689" s="1" t="s">
        <v>16621</v>
      </c>
      <c r="O3689" s="1" t="s">
        <v>43</v>
      </c>
      <c r="P3689" s="1">
        <v>0.0</v>
      </c>
      <c r="Q3689" s="5">
        <v>43603.648831018516</v>
      </c>
    </row>
    <row r="3690" ht="15.75" customHeight="1">
      <c r="A3690" s="1">
        <v>3689.0</v>
      </c>
      <c r="B3690" s="2" t="s">
        <v>16622</v>
      </c>
      <c r="C3690" s="1" t="s">
        <v>16623</v>
      </c>
      <c r="D3690" s="1" t="s">
        <v>16624</v>
      </c>
      <c r="G3690" s="1" t="s">
        <v>5489</v>
      </c>
      <c r="K3690" s="2">
        <v>9.207626978E9</v>
      </c>
      <c r="L3690" s="2"/>
      <c r="M3690" s="1" t="s">
        <v>16625</v>
      </c>
      <c r="N3690" s="1" t="s">
        <v>16626</v>
      </c>
      <c r="O3690" s="1" t="s">
        <v>43</v>
      </c>
      <c r="P3690" s="1">
        <v>0.0</v>
      </c>
      <c r="Q3690" s="5">
        <v>44661.65189814815</v>
      </c>
    </row>
    <row r="3691" ht="15.75" customHeight="1">
      <c r="A3691" s="1">
        <v>3690.0</v>
      </c>
      <c r="B3691" s="2" t="s">
        <v>16627</v>
      </c>
      <c r="C3691" s="1" t="s">
        <v>16628</v>
      </c>
      <c r="D3691" s="1" t="s">
        <v>16629</v>
      </c>
      <c r="G3691" s="1" t="s">
        <v>722</v>
      </c>
      <c r="J3691" s="1" t="s">
        <v>1383</v>
      </c>
      <c r="K3691" s="2">
        <v>4.74258609E9</v>
      </c>
      <c r="L3691" s="2" t="s">
        <v>16630</v>
      </c>
      <c r="M3691" s="1" t="s">
        <v>16631</v>
      </c>
      <c r="N3691" s="1" t="s">
        <v>16632</v>
      </c>
      <c r="O3691" s="1" t="s">
        <v>25</v>
      </c>
      <c r="P3691" s="1">
        <v>0.0</v>
      </c>
      <c r="Q3691" s="5">
        <v>43244.66043981481</v>
      </c>
    </row>
    <row r="3692" ht="15.75" customHeight="1">
      <c r="A3692" s="1">
        <v>3691.0</v>
      </c>
      <c r="B3692" s="2" t="s">
        <v>16633</v>
      </c>
      <c r="C3692" s="1" t="s">
        <v>16634</v>
      </c>
      <c r="D3692" s="1" t="s">
        <v>15655</v>
      </c>
      <c r="E3692" s="1" t="s">
        <v>16635</v>
      </c>
      <c r="G3692" s="1" t="s">
        <v>722</v>
      </c>
      <c r="J3692" s="1" t="s">
        <v>9944</v>
      </c>
      <c r="K3692" s="2">
        <v>8.593051665E9</v>
      </c>
      <c r="L3692" s="2">
        <v>9.44733318E9</v>
      </c>
      <c r="M3692" s="1" t="s">
        <v>16636</v>
      </c>
      <c r="N3692" s="1" t="s">
        <v>16637</v>
      </c>
      <c r="O3692" s="1" t="s">
        <v>25</v>
      </c>
      <c r="P3692" s="1">
        <v>0.0</v>
      </c>
      <c r="Q3692" s="5">
        <v>43248.66568287037</v>
      </c>
    </row>
    <row r="3693" ht="15.75" customHeight="1">
      <c r="A3693" s="1">
        <v>3692.0</v>
      </c>
      <c r="B3693" s="2" t="s">
        <v>16638</v>
      </c>
      <c r="C3693" s="1" t="s">
        <v>16639</v>
      </c>
      <c r="D3693" s="1" t="s">
        <v>16640</v>
      </c>
      <c r="E3693" s="1" t="s">
        <v>16641</v>
      </c>
      <c r="F3693" s="1" t="s">
        <v>16642</v>
      </c>
      <c r="G3693" s="1" t="s">
        <v>2735</v>
      </c>
      <c r="K3693" s="2">
        <v>9.446795994E9</v>
      </c>
      <c r="L3693" s="2"/>
      <c r="N3693" s="1" t="s">
        <v>16643</v>
      </c>
      <c r="O3693" s="1" t="s">
        <v>43</v>
      </c>
      <c r="P3693" s="1">
        <v>0.0</v>
      </c>
      <c r="Q3693" s="5">
        <v>43253.62621527778</v>
      </c>
    </row>
    <row r="3694" ht="15.75" customHeight="1">
      <c r="A3694" s="1">
        <v>3693.0</v>
      </c>
      <c r="B3694" s="2" t="s">
        <v>16644</v>
      </c>
      <c r="C3694" s="1" t="s">
        <v>16645</v>
      </c>
      <c r="D3694" s="1" t="s">
        <v>16646</v>
      </c>
      <c r="E3694" s="1" t="s">
        <v>16647</v>
      </c>
      <c r="F3694" s="1" t="s">
        <v>16648</v>
      </c>
      <c r="G3694" s="1" t="s">
        <v>764</v>
      </c>
      <c r="J3694" s="1" t="s">
        <v>1554</v>
      </c>
      <c r="K3694" s="2">
        <v>9.645956967E9</v>
      </c>
      <c r="L3694" s="2"/>
      <c r="O3694" s="1" t="s">
        <v>25</v>
      </c>
      <c r="P3694" s="1">
        <v>0.0</v>
      </c>
      <c r="Q3694" s="5">
        <v>43255.63197916667</v>
      </c>
    </row>
    <row r="3695" ht="15.75" customHeight="1">
      <c r="A3695" s="1">
        <v>3694.0</v>
      </c>
      <c r="B3695" s="2" t="s">
        <v>16649</v>
      </c>
      <c r="C3695" s="1" t="s">
        <v>16650</v>
      </c>
      <c r="D3695" s="1" t="s">
        <v>16651</v>
      </c>
      <c r="E3695" s="1" t="s">
        <v>16652</v>
      </c>
      <c r="G3695" s="1" t="s">
        <v>575</v>
      </c>
      <c r="K3695" s="2">
        <v>4.7923789E9</v>
      </c>
      <c r="L3695" s="2"/>
      <c r="O3695" s="1" t="s">
        <v>43</v>
      </c>
      <c r="P3695" s="1">
        <v>0.0</v>
      </c>
      <c r="Q3695" s="5">
        <v>43256.51068287037</v>
      </c>
    </row>
    <row r="3696" ht="15.75" customHeight="1">
      <c r="A3696" s="1">
        <v>3695.0</v>
      </c>
      <c r="B3696" s="2" t="s">
        <v>16653</v>
      </c>
      <c r="C3696" s="1" t="s">
        <v>16654</v>
      </c>
      <c r="D3696" s="1" t="s">
        <v>16655</v>
      </c>
      <c r="E3696" s="1" t="s">
        <v>16656</v>
      </c>
      <c r="G3696" s="1" t="s">
        <v>5489</v>
      </c>
      <c r="J3696" s="1" t="s">
        <v>16657</v>
      </c>
      <c r="K3696" s="2">
        <v>9.539535558E9</v>
      </c>
      <c r="L3696" s="2"/>
      <c r="M3696" s="1" t="s">
        <v>16658</v>
      </c>
      <c r="N3696" s="1" t="s">
        <v>16659</v>
      </c>
      <c r="O3696" s="1" t="s">
        <v>122</v>
      </c>
      <c r="P3696" s="1">
        <v>0.0</v>
      </c>
      <c r="Q3696" s="5">
        <v>43259.67563657407</v>
      </c>
    </row>
    <row r="3697" ht="15.75" customHeight="1">
      <c r="A3697" s="1">
        <v>3696.0</v>
      </c>
      <c r="B3697" s="2" t="s">
        <v>16660</v>
      </c>
      <c r="C3697" s="1" t="s">
        <v>16661</v>
      </c>
      <c r="D3697" s="1" t="s">
        <v>16662</v>
      </c>
      <c r="E3697" s="1" t="s">
        <v>16663</v>
      </c>
      <c r="F3697" s="1" t="s">
        <v>150</v>
      </c>
      <c r="G3697" s="1" t="s">
        <v>764</v>
      </c>
      <c r="J3697" s="1" t="s">
        <v>16664</v>
      </c>
      <c r="K3697" s="2">
        <v>9.847193898E9</v>
      </c>
      <c r="L3697" s="2"/>
      <c r="O3697" s="1" t="s">
        <v>25</v>
      </c>
      <c r="P3697" s="1">
        <v>0.0</v>
      </c>
      <c r="Q3697" s="5">
        <v>45454.65840277778</v>
      </c>
    </row>
    <row r="3698" ht="15.75" customHeight="1">
      <c r="A3698" s="1">
        <v>3697.0</v>
      </c>
      <c r="B3698" s="2" t="s">
        <v>16665</v>
      </c>
      <c r="C3698" s="1" t="s">
        <v>16666</v>
      </c>
      <c r="D3698" s="1" t="s">
        <v>16667</v>
      </c>
      <c r="E3698" s="1" t="s">
        <v>463</v>
      </c>
      <c r="G3698" s="1" t="s">
        <v>575</v>
      </c>
      <c r="K3698" s="2">
        <v>4.69263529E9</v>
      </c>
      <c r="L3698" s="2">
        <v>9.847222863E9</v>
      </c>
      <c r="O3698" s="1" t="s">
        <v>25</v>
      </c>
      <c r="P3698" s="1">
        <v>0.0</v>
      </c>
      <c r="Q3698" s="5">
        <v>43258.6844212963</v>
      </c>
    </row>
    <row r="3699" ht="15.75" customHeight="1">
      <c r="A3699" s="1">
        <v>3698.0</v>
      </c>
      <c r="B3699" s="2" t="s">
        <v>16668</v>
      </c>
      <c r="C3699" s="1" t="s">
        <v>16669</v>
      </c>
      <c r="D3699" s="1" t="s">
        <v>16670</v>
      </c>
      <c r="E3699" s="1" t="s">
        <v>16671</v>
      </c>
      <c r="F3699" s="1" t="s">
        <v>95</v>
      </c>
      <c r="G3699" s="1" t="s">
        <v>764</v>
      </c>
      <c r="J3699" s="1" t="s">
        <v>16672</v>
      </c>
      <c r="K3699" s="2" t="s">
        <v>16673</v>
      </c>
      <c r="L3699" s="2">
        <v>9.946665254E9</v>
      </c>
      <c r="O3699" s="1" t="s">
        <v>25</v>
      </c>
      <c r="P3699" s="1">
        <v>0.0</v>
      </c>
      <c r="Q3699" s="5">
        <v>43265.69024305556</v>
      </c>
    </row>
    <row r="3700" ht="15.75" customHeight="1">
      <c r="A3700" s="1">
        <v>3699.0</v>
      </c>
      <c r="B3700" s="2" t="s">
        <v>16674</v>
      </c>
      <c r="C3700" s="1" t="s">
        <v>16675</v>
      </c>
      <c r="D3700" s="1" t="s">
        <v>16676</v>
      </c>
      <c r="G3700" s="1" t="s">
        <v>5489</v>
      </c>
      <c r="J3700" s="1" t="s">
        <v>16677</v>
      </c>
      <c r="K3700" s="2">
        <v>4.702683268E9</v>
      </c>
      <c r="L3700" s="2" t="s">
        <v>16678</v>
      </c>
      <c r="M3700" s="1" t="s">
        <v>16679</v>
      </c>
      <c r="N3700" s="1" t="s">
        <v>16680</v>
      </c>
      <c r="O3700" s="1" t="s">
        <v>25</v>
      </c>
      <c r="P3700" s="1">
        <v>0.0</v>
      </c>
      <c r="Q3700" s="5">
        <v>46141.6730787037</v>
      </c>
    </row>
    <row r="3701" ht="15.75" customHeight="1">
      <c r="A3701" s="1">
        <v>3700.0</v>
      </c>
      <c r="B3701" s="2" t="s">
        <v>16681</v>
      </c>
      <c r="C3701" s="1" t="s">
        <v>16682</v>
      </c>
      <c r="D3701" s="1" t="s">
        <v>16683</v>
      </c>
      <c r="E3701" s="1" t="s">
        <v>16684</v>
      </c>
      <c r="G3701" s="1" t="s">
        <v>5489</v>
      </c>
      <c r="J3701" s="1" t="s">
        <v>16685</v>
      </c>
      <c r="K3701" s="2">
        <v>9.400215635E9</v>
      </c>
      <c r="L3701" s="2">
        <v>9.44737931E9</v>
      </c>
      <c r="O3701" s="1" t="s">
        <v>25</v>
      </c>
      <c r="P3701" s="1">
        <v>0.0</v>
      </c>
      <c r="Q3701" s="5">
        <v>43229.68954861111</v>
      </c>
    </row>
    <row r="3702" ht="15.75" customHeight="1">
      <c r="A3702" s="1">
        <v>3701.0</v>
      </c>
      <c r="B3702" s="2" t="s">
        <v>16686</v>
      </c>
      <c r="C3702" s="1" t="s">
        <v>16687</v>
      </c>
      <c r="D3702" s="1" t="s">
        <v>16688</v>
      </c>
      <c r="G3702" s="1" t="s">
        <v>15622</v>
      </c>
      <c r="J3702" s="1" t="s">
        <v>16689</v>
      </c>
      <c r="K3702" s="2">
        <v>9.944313151E9</v>
      </c>
      <c r="L3702" s="2"/>
      <c r="O3702" s="1" t="s">
        <v>386</v>
      </c>
      <c r="P3702" s="1">
        <v>0.0</v>
      </c>
      <c r="Q3702" s="5">
        <v>43279.547372685185</v>
      </c>
    </row>
    <row r="3703" ht="15.75" customHeight="1">
      <c r="A3703" s="1">
        <v>3702.0</v>
      </c>
      <c r="B3703" s="2" t="s">
        <v>16690</v>
      </c>
      <c r="C3703" s="1" t="s">
        <v>16691</v>
      </c>
      <c r="D3703" s="1" t="s">
        <v>16692</v>
      </c>
      <c r="F3703" s="1" t="s">
        <v>16693</v>
      </c>
      <c r="G3703" s="1" t="s">
        <v>1880</v>
      </c>
      <c r="J3703" s="1" t="s">
        <v>16694</v>
      </c>
      <c r="K3703" s="2">
        <v>9.446170028E9</v>
      </c>
      <c r="L3703" s="2"/>
      <c r="M3703" s="1" t="s">
        <v>16695</v>
      </c>
      <c r="O3703" s="1" t="s">
        <v>43</v>
      </c>
      <c r="P3703" s="1">
        <v>0.0</v>
      </c>
      <c r="Q3703" s="5">
        <v>43255.556759259256</v>
      </c>
    </row>
    <row r="3704" ht="15.75" customHeight="1">
      <c r="A3704" s="1">
        <v>3703.0</v>
      </c>
      <c r="B3704" s="2" t="s">
        <v>16696</v>
      </c>
      <c r="C3704" s="1" t="s">
        <v>16697</v>
      </c>
      <c r="D3704" s="1" t="s">
        <v>16698</v>
      </c>
      <c r="E3704" s="1" t="s">
        <v>16699</v>
      </c>
      <c r="F3704" s="1" t="s">
        <v>16700</v>
      </c>
      <c r="G3704" s="1" t="s">
        <v>764</v>
      </c>
      <c r="J3704" s="1" t="s">
        <v>16544</v>
      </c>
      <c r="K3704" s="2" t="s">
        <v>16701</v>
      </c>
      <c r="L3704" s="2"/>
      <c r="O3704" s="1" t="s">
        <v>25</v>
      </c>
      <c r="P3704" s="1">
        <v>0.0</v>
      </c>
      <c r="Q3704" s="5">
        <v>42912.52355324074</v>
      </c>
    </row>
    <row r="3705" ht="15.75" customHeight="1">
      <c r="A3705" s="1">
        <v>3704.0</v>
      </c>
      <c r="B3705" s="2" t="s">
        <v>16702</v>
      </c>
      <c r="C3705" s="1" t="s">
        <v>16703</v>
      </c>
      <c r="D3705" s="1" t="s">
        <v>16704</v>
      </c>
      <c r="F3705" s="1" t="s">
        <v>60</v>
      </c>
      <c r="G3705" s="1" t="s">
        <v>575</v>
      </c>
      <c r="K3705" s="2">
        <v>4.792445383E9</v>
      </c>
      <c r="L3705" s="2">
        <v>9.400032702E9</v>
      </c>
      <c r="O3705" s="1" t="s">
        <v>43</v>
      </c>
      <c r="P3705" s="1">
        <v>0.0</v>
      </c>
      <c r="Q3705" s="5">
        <v>43188.546944444446</v>
      </c>
    </row>
    <row r="3706" ht="15.75" customHeight="1">
      <c r="A3706" s="1">
        <v>3705.0</v>
      </c>
      <c r="B3706" s="2" t="s">
        <v>16705</v>
      </c>
      <c r="C3706" s="1" t="s">
        <v>16706</v>
      </c>
      <c r="D3706" s="1" t="s">
        <v>14993</v>
      </c>
      <c r="E3706" s="1" t="s">
        <v>15616</v>
      </c>
      <c r="F3706" s="1" t="s">
        <v>16707</v>
      </c>
      <c r="K3706" s="2">
        <v>4.792381202E9</v>
      </c>
      <c r="L3706" s="2">
        <v>9.495872883E9</v>
      </c>
      <c r="M3706" s="1" t="s">
        <v>16708</v>
      </c>
      <c r="N3706" s="1" t="s">
        <v>16709</v>
      </c>
      <c r="O3706" s="1" t="s">
        <v>25</v>
      </c>
      <c r="P3706" s="1">
        <v>0.0</v>
      </c>
      <c r="Q3706" s="5">
        <v>45382.64047453704</v>
      </c>
    </row>
    <row r="3707" ht="15.75" customHeight="1">
      <c r="A3707" s="1">
        <v>3706.0</v>
      </c>
      <c r="B3707" s="2" t="s">
        <v>16710</v>
      </c>
      <c r="C3707" s="1" t="s">
        <v>16711</v>
      </c>
      <c r="D3707" s="1" t="s">
        <v>172</v>
      </c>
      <c r="G3707" s="1" t="s">
        <v>1392</v>
      </c>
      <c r="K3707" s="2">
        <v>9.446543948E9</v>
      </c>
      <c r="L3707" s="2"/>
      <c r="O3707" s="1" t="s">
        <v>25</v>
      </c>
      <c r="P3707" s="1">
        <v>0.0</v>
      </c>
      <c r="Q3707" s="5">
        <v>43283.461168981485</v>
      </c>
    </row>
    <row r="3708" ht="15.75" customHeight="1">
      <c r="A3708" s="1">
        <v>3707.0</v>
      </c>
      <c r="B3708" s="2" t="s">
        <v>16712</v>
      </c>
      <c r="C3708" s="1" t="s">
        <v>16713</v>
      </c>
      <c r="D3708" s="1" t="s">
        <v>1099</v>
      </c>
      <c r="G3708" s="1" t="s">
        <v>1392</v>
      </c>
      <c r="K3708" s="2">
        <v>9.048131211E9</v>
      </c>
      <c r="L3708" s="2"/>
      <c r="O3708" s="1" t="s">
        <v>25</v>
      </c>
      <c r="P3708" s="1">
        <v>0.0</v>
      </c>
      <c r="Q3708" s="5">
        <v>43283.48224537037</v>
      </c>
    </row>
    <row r="3709" ht="15.75" customHeight="1">
      <c r="A3709" s="1">
        <v>3708.0</v>
      </c>
      <c r="B3709" s="2" t="s">
        <v>16714</v>
      </c>
      <c r="C3709" s="1" t="s">
        <v>16715</v>
      </c>
      <c r="D3709" s="1" t="s">
        <v>16716</v>
      </c>
      <c r="E3709" s="1" t="s">
        <v>150</v>
      </c>
      <c r="G3709" s="1" t="s">
        <v>764</v>
      </c>
      <c r="K3709" s="2">
        <v>9.847686999E9</v>
      </c>
      <c r="L3709" s="2"/>
      <c r="O3709" s="1" t="s">
        <v>122</v>
      </c>
      <c r="P3709" s="1">
        <v>0.0</v>
      </c>
      <c r="Q3709" s="5">
        <v>43262.675104166665</v>
      </c>
    </row>
    <row r="3710" ht="15.75" customHeight="1">
      <c r="A3710" s="1">
        <v>3709.0</v>
      </c>
      <c r="B3710" s="2" t="s">
        <v>16717</v>
      </c>
      <c r="C3710" s="1" t="s">
        <v>16718</v>
      </c>
      <c r="D3710" s="1" t="s">
        <v>16719</v>
      </c>
      <c r="E3710" s="1" t="s">
        <v>16720</v>
      </c>
      <c r="G3710" s="1" t="s">
        <v>278</v>
      </c>
      <c r="J3710" s="1" t="s">
        <v>16721</v>
      </c>
      <c r="K3710" s="2">
        <v>9.605015001E9</v>
      </c>
      <c r="L3710" s="2"/>
      <c r="O3710" s="1" t="s">
        <v>43</v>
      </c>
      <c r="P3710" s="1">
        <v>0.0</v>
      </c>
      <c r="Q3710" s="5">
        <v>43258.59596064815</v>
      </c>
    </row>
    <row r="3711" ht="15.75" customHeight="1">
      <c r="A3711" s="1">
        <v>3710.0</v>
      </c>
      <c r="B3711" s="2" t="s">
        <v>16722</v>
      </c>
      <c r="C3711" s="1" t="s">
        <v>16723</v>
      </c>
      <c r="D3711" s="1" t="s">
        <v>16724</v>
      </c>
      <c r="E3711" s="1" t="s">
        <v>16725</v>
      </c>
      <c r="G3711" s="1" t="s">
        <v>575</v>
      </c>
      <c r="H3711" s="1" t="s">
        <v>439</v>
      </c>
      <c r="J3711" s="1" t="s">
        <v>16726</v>
      </c>
      <c r="K3711" s="2">
        <v>9.349175393E9</v>
      </c>
      <c r="L3711" s="2"/>
      <c r="O3711" s="1" t="s">
        <v>25</v>
      </c>
      <c r="P3711" s="1">
        <v>0.0</v>
      </c>
      <c r="Q3711" s="5">
        <v>43291.50645833334</v>
      </c>
    </row>
    <row r="3712" ht="15.75" customHeight="1">
      <c r="A3712" s="1">
        <v>3711.0</v>
      </c>
      <c r="B3712" s="2" t="s">
        <v>16727</v>
      </c>
      <c r="C3712" s="1" t="s">
        <v>16728</v>
      </c>
      <c r="D3712" s="1" t="s">
        <v>16729</v>
      </c>
      <c r="E3712" s="1" t="s">
        <v>16730</v>
      </c>
      <c r="G3712" s="1" t="s">
        <v>10467</v>
      </c>
      <c r="J3712" s="1" t="s">
        <v>16731</v>
      </c>
      <c r="K3712" s="2">
        <v>9.847406162E9</v>
      </c>
      <c r="L3712" s="2">
        <v>9.847406962E9</v>
      </c>
      <c r="N3712" s="1" t="s">
        <v>16732</v>
      </c>
      <c r="O3712" s="1" t="s">
        <v>865</v>
      </c>
      <c r="P3712" s="1">
        <v>0.0</v>
      </c>
      <c r="Q3712" s="5">
        <v>43283.508055555554</v>
      </c>
    </row>
    <row r="3713" ht="15.75" customHeight="1">
      <c r="A3713" s="1">
        <v>3712.0</v>
      </c>
      <c r="B3713" s="2" t="s">
        <v>16733</v>
      </c>
      <c r="C3713" s="1" t="s">
        <v>16734</v>
      </c>
      <c r="D3713" s="1" t="s">
        <v>16735</v>
      </c>
      <c r="E3713" s="1" t="s">
        <v>150</v>
      </c>
      <c r="F3713" s="1" t="s">
        <v>150</v>
      </c>
      <c r="G3713" s="1" t="s">
        <v>764</v>
      </c>
      <c r="J3713" s="1" t="s">
        <v>16736</v>
      </c>
      <c r="K3713" s="2">
        <v>9.995339333E9</v>
      </c>
      <c r="L3713" s="2"/>
      <c r="O3713" s="1" t="s">
        <v>43</v>
      </c>
      <c r="P3713" s="1">
        <v>0.0</v>
      </c>
      <c r="Q3713" s="5">
        <v>43279.650289351855</v>
      </c>
    </row>
    <row r="3714" ht="15.75" customHeight="1">
      <c r="A3714" s="1">
        <v>3713.0</v>
      </c>
      <c r="B3714" s="2" t="s">
        <v>16737</v>
      </c>
      <c r="C3714" s="1" t="s">
        <v>16738</v>
      </c>
      <c r="D3714" s="1" t="s">
        <v>16739</v>
      </c>
      <c r="E3714" s="1" t="s">
        <v>16740</v>
      </c>
      <c r="G3714" s="1" t="s">
        <v>722</v>
      </c>
      <c r="H3714" s="1" t="s">
        <v>439</v>
      </c>
      <c r="J3714" s="1" t="s">
        <v>16741</v>
      </c>
      <c r="K3714" s="2">
        <v>9.446466473E9</v>
      </c>
      <c r="L3714" s="2">
        <v>9.497052213E9</v>
      </c>
      <c r="M3714" s="1" t="s">
        <v>16742</v>
      </c>
      <c r="N3714" s="1" t="s">
        <v>16743</v>
      </c>
      <c r="O3714" s="1" t="s">
        <v>25</v>
      </c>
      <c r="P3714" s="1">
        <v>0.0</v>
      </c>
      <c r="Q3714" s="5">
        <v>43293.66297453704</v>
      </c>
    </row>
    <row r="3715" ht="15.75" customHeight="1">
      <c r="A3715" s="1">
        <v>3714.0</v>
      </c>
      <c r="B3715" s="2" t="s">
        <v>16744</v>
      </c>
      <c r="C3715" s="1" t="s">
        <v>16745</v>
      </c>
      <c r="D3715" s="1" t="s">
        <v>16746</v>
      </c>
      <c r="E3715" s="1" t="s">
        <v>16747</v>
      </c>
      <c r="F3715" s="1" t="s">
        <v>16748</v>
      </c>
      <c r="G3715" s="1" t="s">
        <v>5489</v>
      </c>
      <c r="J3715" s="1" t="s">
        <v>775</v>
      </c>
      <c r="K3715" s="2">
        <v>9.895888764E9</v>
      </c>
      <c r="L3715" s="2">
        <v>9.539968399E9</v>
      </c>
      <c r="O3715" s="1" t="s">
        <v>43</v>
      </c>
      <c r="P3715" s="1">
        <v>0.0</v>
      </c>
      <c r="Q3715" s="5">
        <v>43291.66732638889</v>
      </c>
    </row>
    <row r="3716" ht="15.75" customHeight="1">
      <c r="A3716" s="1">
        <v>3715.0</v>
      </c>
      <c r="B3716" s="2" t="s">
        <v>16749</v>
      </c>
      <c r="C3716" s="1" t="s">
        <v>16750</v>
      </c>
      <c r="D3716" s="1" t="s">
        <v>16751</v>
      </c>
      <c r="E3716" s="1" t="s">
        <v>16752</v>
      </c>
      <c r="F3716" s="1" t="s">
        <v>8016</v>
      </c>
      <c r="G3716" s="1" t="s">
        <v>575</v>
      </c>
      <c r="K3716" s="2">
        <v>4.792413719E9</v>
      </c>
      <c r="L3716" s="2">
        <v>944718.2978</v>
      </c>
      <c r="O3716" s="1" t="s">
        <v>25</v>
      </c>
      <c r="P3716" s="1">
        <v>0.0</v>
      </c>
      <c r="Q3716" s="5">
        <v>45388.673854166664</v>
      </c>
    </row>
    <row r="3717" ht="15.75" customHeight="1">
      <c r="A3717" s="1">
        <v>3716.0</v>
      </c>
      <c r="B3717" s="2" t="s">
        <v>16753</v>
      </c>
      <c r="C3717" s="1" t="s">
        <v>16754</v>
      </c>
      <c r="D3717" s="1" t="s">
        <v>16755</v>
      </c>
      <c r="E3717" s="1" t="s">
        <v>16756</v>
      </c>
      <c r="G3717" s="1" t="s">
        <v>764</v>
      </c>
      <c r="J3717" s="1" t="s">
        <v>2335</v>
      </c>
      <c r="K3717" s="2">
        <v>9.656988444E9</v>
      </c>
      <c r="L3717" s="2"/>
      <c r="M3717" s="1" t="s">
        <v>16757</v>
      </c>
      <c r="N3717" s="1" t="s">
        <v>16758</v>
      </c>
      <c r="O3717" s="1" t="s">
        <v>43</v>
      </c>
      <c r="P3717" s="1">
        <v>0.0</v>
      </c>
      <c r="Q3717" s="5">
        <v>43286.2265625</v>
      </c>
    </row>
    <row r="3718" ht="15.75" customHeight="1">
      <c r="A3718" s="1">
        <v>3717.0</v>
      </c>
      <c r="B3718" s="2" t="s">
        <v>16759</v>
      </c>
      <c r="C3718" s="1" t="s">
        <v>16760</v>
      </c>
      <c r="D3718" s="1" t="s">
        <v>1129</v>
      </c>
      <c r="E3718" s="1" t="s">
        <v>952</v>
      </c>
      <c r="G3718" s="1" t="s">
        <v>764</v>
      </c>
      <c r="J3718" s="1" t="s">
        <v>1890</v>
      </c>
      <c r="K3718" s="2">
        <v>9.447380554E9</v>
      </c>
      <c r="L3718" s="2"/>
      <c r="M3718" s="1" t="s">
        <v>16761</v>
      </c>
      <c r="N3718" s="1" t="s">
        <v>16762</v>
      </c>
      <c r="O3718" s="1" t="s">
        <v>43</v>
      </c>
      <c r="P3718" s="1">
        <v>0.0</v>
      </c>
      <c r="Q3718" s="5">
        <v>43299.22806712963</v>
      </c>
    </row>
    <row r="3719" ht="15.75" customHeight="1">
      <c r="A3719" s="1">
        <v>3718.0</v>
      </c>
      <c r="B3719" s="2" t="s">
        <v>16763</v>
      </c>
      <c r="C3719" s="1" t="s">
        <v>16764</v>
      </c>
      <c r="D3719" s="1" t="s">
        <v>16765</v>
      </c>
      <c r="E3719" s="1" t="s">
        <v>16766</v>
      </c>
      <c r="G3719" s="1" t="s">
        <v>575</v>
      </c>
      <c r="J3719" s="1" t="s">
        <v>7265</v>
      </c>
      <c r="K3719" s="2">
        <v>9.74481277E9</v>
      </c>
      <c r="L3719" s="2"/>
      <c r="O3719" s="1" t="s">
        <v>25</v>
      </c>
      <c r="P3719" s="1">
        <v>0.0</v>
      </c>
      <c r="Q3719" s="5">
        <v>46220.2290625</v>
      </c>
    </row>
    <row r="3720" ht="15.75" customHeight="1">
      <c r="A3720" s="1">
        <v>3719.0</v>
      </c>
      <c r="B3720" s="2" t="s">
        <v>16767</v>
      </c>
      <c r="C3720" s="1" t="s">
        <v>16768</v>
      </c>
      <c r="D3720" s="1" t="s">
        <v>16769</v>
      </c>
      <c r="E3720" s="1" t="s">
        <v>16770</v>
      </c>
      <c r="G3720" s="1" t="s">
        <v>575</v>
      </c>
      <c r="J3720" s="1" t="s">
        <v>14159</v>
      </c>
      <c r="K3720" s="2">
        <v>9.744006435E9</v>
      </c>
      <c r="L3720" s="2">
        <v>9.744009595E9</v>
      </c>
      <c r="O3720" s="1" t="s">
        <v>25</v>
      </c>
      <c r="P3720" s="1">
        <v>0.0</v>
      </c>
      <c r="Q3720" s="5">
        <v>43294.230578703704</v>
      </c>
    </row>
    <row r="3721" ht="15.75" customHeight="1">
      <c r="A3721" s="1">
        <v>3720.0</v>
      </c>
      <c r="B3721" s="2" t="s">
        <v>16771</v>
      </c>
      <c r="C3721" s="1" t="s">
        <v>16772</v>
      </c>
      <c r="D3721" s="1" t="s">
        <v>16773</v>
      </c>
      <c r="E3721" s="1" t="s">
        <v>16774</v>
      </c>
      <c r="G3721" s="1" t="s">
        <v>1392</v>
      </c>
      <c r="K3721" s="2">
        <v>4.692631518E9</v>
      </c>
      <c r="L3721" s="2"/>
      <c r="O3721" s="1" t="s">
        <v>25</v>
      </c>
      <c r="P3721" s="1">
        <v>0.0</v>
      </c>
      <c r="Q3721" s="5">
        <v>43283.661458333336</v>
      </c>
    </row>
    <row r="3722" ht="15.75" customHeight="1">
      <c r="A3722" s="1">
        <v>3721.0</v>
      </c>
      <c r="B3722" s="2" t="s">
        <v>16775</v>
      </c>
      <c r="C3722" s="1" t="s">
        <v>16776</v>
      </c>
      <c r="D3722" s="1" t="s">
        <v>16777</v>
      </c>
      <c r="E3722" s="1" t="s">
        <v>16778</v>
      </c>
      <c r="G3722" s="1" t="s">
        <v>278</v>
      </c>
      <c r="K3722" s="2">
        <v>9.567672255E9</v>
      </c>
      <c r="L3722" s="2"/>
      <c r="O3722" s="1" t="s">
        <v>25</v>
      </c>
      <c r="P3722" s="1">
        <v>0.0</v>
      </c>
      <c r="Q3722" s="5">
        <v>43284.677303240744</v>
      </c>
    </row>
    <row r="3723" ht="15.75" customHeight="1">
      <c r="A3723" s="1">
        <v>3722.0</v>
      </c>
      <c r="B3723" s="2" t="s">
        <v>16779</v>
      </c>
      <c r="C3723" s="1" t="s">
        <v>16780</v>
      </c>
      <c r="D3723" s="1" t="s">
        <v>16781</v>
      </c>
      <c r="E3723" s="1" t="s">
        <v>605</v>
      </c>
      <c r="G3723" s="1" t="s">
        <v>764</v>
      </c>
      <c r="J3723" s="1" t="s">
        <v>1965</v>
      </c>
      <c r="K3723" s="2">
        <v>9.447294942E9</v>
      </c>
      <c r="L3723" s="2"/>
      <c r="M3723" s="1" t="s">
        <v>16782</v>
      </c>
      <c r="N3723" s="1" t="s">
        <v>16783</v>
      </c>
      <c r="O3723" s="1" t="s">
        <v>386</v>
      </c>
      <c r="P3723" s="1">
        <v>0.0</v>
      </c>
      <c r="Q3723" s="5">
        <v>45497.54346064815</v>
      </c>
    </row>
    <row r="3724" ht="15.75" customHeight="1">
      <c r="A3724" s="1">
        <v>3723.0</v>
      </c>
      <c r="B3724" s="2" t="s">
        <v>16784</v>
      </c>
      <c r="C3724" s="1" t="s">
        <v>16785</v>
      </c>
      <c r="D3724" s="1" t="s">
        <v>16786</v>
      </c>
      <c r="G3724" s="1" t="s">
        <v>3200</v>
      </c>
      <c r="J3724" s="1" t="s">
        <v>16787</v>
      </c>
      <c r="K3724" s="2">
        <v>9.947606669E9</v>
      </c>
      <c r="L3724" s="2" t="s">
        <v>16788</v>
      </c>
      <c r="O3724" s="1" t="s">
        <v>386</v>
      </c>
      <c r="P3724" s="1">
        <v>0.0</v>
      </c>
      <c r="Q3724" s="5">
        <v>43307.49905092592</v>
      </c>
    </row>
    <row r="3725" ht="15.75" customHeight="1">
      <c r="A3725" s="1">
        <v>3724.0</v>
      </c>
      <c r="B3725" s="2" t="s">
        <v>16789</v>
      </c>
      <c r="C3725" s="1" t="s">
        <v>16790</v>
      </c>
      <c r="D3725" s="1" t="s">
        <v>16791</v>
      </c>
      <c r="E3725" s="1" t="s">
        <v>14018</v>
      </c>
      <c r="F3725" s="1" t="s">
        <v>14018</v>
      </c>
      <c r="G3725" s="1" t="s">
        <v>278</v>
      </c>
      <c r="K3725" s="2">
        <v>9.946449252E9</v>
      </c>
      <c r="L3725" s="2"/>
      <c r="O3725" s="1" t="s">
        <v>865</v>
      </c>
      <c r="P3725" s="1">
        <v>0.0</v>
      </c>
      <c r="Q3725" s="5">
        <v>43309.50059027778</v>
      </c>
    </row>
    <row r="3726" ht="15.75" customHeight="1">
      <c r="A3726" s="1">
        <v>3725.0</v>
      </c>
      <c r="B3726" s="2" t="s">
        <v>16792</v>
      </c>
      <c r="C3726" s="1" t="s">
        <v>16793</v>
      </c>
      <c r="D3726" s="1" t="s">
        <v>16794</v>
      </c>
      <c r="E3726" s="1" t="s">
        <v>16795</v>
      </c>
      <c r="F3726" s="1" t="s">
        <v>1392</v>
      </c>
      <c r="G3726" s="1" t="s">
        <v>1392</v>
      </c>
      <c r="K3726" s="2"/>
      <c r="L3726" s="2"/>
      <c r="M3726" s="1" t="s">
        <v>16796</v>
      </c>
      <c r="N3726" s="1" t="s">
        <v>16797</v>
      </c>
      <c r="O3726" s="1" t="s">
        <v>386</v>
      </c>
      <c r="P3726" s="1">
        <v>0.0</v>
      </c>
      <c r="Q3726" s="5">
        <v>43308.50195601852</v>
      </c>
    </row>
    <row r="3727" ht="15.75" customHeight="1">
      <c r="A3727" s="1">
        <v>3726.0</v>
      </c>
      <c r="B3727" s="2" t="s">
        <v>16798</v>
      </c>
      <c r="C3727" s="1" t="s">
        <v>16799</v>
      </c>
      <c r="D3727" s="1" t="s">
        <v>16800</v>
      </c>
      <c r="E3727" s="1" t="s">
        <v>3916</v>
      </c>
      <c r="G3727" s="1" t="s">
        <v>5489</v>
      </c>
      <c r="J3727" s="1" t="s">
        <v>16801</v>
      </c>
      <c r="K3727" s="2">
        <v>9.387751653E9</v>
      </c>
      <c r="L3727" s="2"/>
      <c r="O3727" s="1" t="s">
        <v>43</v>
      </c>
      <c r="P3727" s="1">
        <v>0.0</v>
      </c>
      <c r="Q3727" s="5">
        <v>43274.505625</v>
      </c>
    </row>
    <row r="3728" ht="15.75" customHeight="1">
      <c r="A3728" s="1">
        <v>3727.0</v>
      </c>
      <c r="B3728" s="2" t="s">
        <v>16802</v>
      </c>
      <c r="C3728" s="1" t="s">
        <v>16803</v>
      </c>
      <c r="D3728" s="1" t="s">
        <v>14825</v>
      </c>
      <c r="E3728" s="1" t="s">
        <v>828</v>
      </c>
      <c r="G3728" s="1" t="s">
        <v>722</v>
      </c>
      <c r="J3728" s="1" t="s">
        <v>16804</v>
      </c>
      <c r="K3728" s="2">
        <v>4.742546538E9</v>
      </c>
      <c r="L3728" s="2"/>
      <c r="O3728" s="1" t="s">
        <v>43</v>
      </c>
      <c r="P3728" s="1">
        <v>0.0</v>
      </c>
      <c r="Q3728" s="5">
        <v>43284.51530092592</v>
      </c>
    </row>
    <row r="3729" ht="15.75" customHeight="1">
      <c r="A3729" s="1">
        <v>3728.0</v>
      </c>
      <c r="B3729" s="2" t="s">
        <v>16805</v>
      </c>
      <c r="C3729" s="1" t="s">
        <v>16806</v>
      </c>
      <c r="D3729" s="1" t="s">
        <v>16807</v>
      </c>
      <c r="E3729" s="1" t="s">
        <v>150</v>
      </c>
      <c r="G3729" s="1" t="s">
        <v>764</v>
      </c>
      <c r="J3729" s="1" t="s">
        <v>16808</v>
      </c>
      <c r="K3729" s="2" t="s">
        <v>16809</v>
      </c>
      <c r="L3729" s="2"/>
      <c r="M3729" s="1" t="s">
        <v>16810</v>
      </c>
      <c r="N3729" s="1" t="s">
        <v>16811</v>
      </c>
      <c r="O3729" s="1" t="s">
        <v>43</v>
      </c>
      <c r="P3729" s="1">
        <v>0.0</v>
      </c>
      <c r="Q3729" s="5">
        <v>43312.58314814815</v>
      </c>
    </row>
    <row r="3730" ht="15.75" customHeight="1">
      <c r="A3730" s="1">
        <v>3729.0</v>
      </c>
      <c r="B3730" s="2" t="s">
        <v>16812</v>
      </c>
      <c r="C3730" s="1" t="s">
        <v>16813</v>
      </c>
      <c r="D3730" s="1" t="s">
        <v>16814</v>
      </c>
      <c r="G3730" s="1" t="s">
        <v>764</v>
      </c>
      <c r="K3730" s="2">
        <v>9.52629971E9</v>
      </c>
      <c r="L3730" s="2"/>
      <c r="O3730" s="1" t="s">
        <v>43</v>
      </c>
      <c r="P3730" s="1">
        <v>0.0</v>
      </c>
      <c r="Q3730" s="5">
        <v>43312.58568287037</v>
      </c>
    </row>
    <row r="3731" ht="15.75" customHeight="1">
      <c r="A3731" s="1">
        <v>3730.0</v>
      </c>
      <c r="B3731" s="2" t="s">
        <v>16815</v>
      </c>
      <c r="C3731" s="1" t="s">
        <v>16816</v>
      </c>
      <c r="F3731" s="1" t="s">
        <v>16817</v>
      </c>
      <c r="G3731" s="1" t="s">
        <v>10467</v>
      </c>
      <c r="J3731" s="1" t="s">
        <v>16818</v>
      </c>
      <c r="K3731" s="2">
        <v>9.0487276E9</v>
      </c>
      <c r="L3731" s="2"/>
      <c r="O3731" s="1" t="s">
        <v>386</v>
      </c>
      <c r="P3731" s="1">
        <v>0.0</v>
      </c>
      <c r="Q3731" s="5">
        <v>43599.68613425926</v>
      </c>
    </row>
    <row r="3732" ht="15.75" customHeight="1">
      <c r="A3732" s="1">
        <v>3731.0</v>
      </c>
      <c r="B3732" s="2" t="s">
        <v>16819</v>
      </c>
      <c r="C3732" s="1" t="s">
        <v>16820</v>
      </c>
      <c r="D3732" s="1" t="s">
        <v>16821</v>
      </c>
      <c r="G3732" s="1" t="s">
        <v>278</v>
      </c>
      <c r="J3732" s="1" t="s">
        <v>16822</v>
      </c>
      <c r="K3732" s="2">
        <v>9.895076667E9</v>
      </c>
      <c r="L3732" s="2"/>
      <c r="M3732" s="1" t="s">
        <v>16823</v>
      </c>
      <c r="N3732" s="1" t="s">
        <v>16824</v>
      </c>
      <c r="O3732" s="1" t="s">
        <v>386</v>
      </c>
      <c r="P3732" s="1">
        <v>0.0</v>
      </c>
      <c r="Q3732" s="5">
        <v>44772.68891203704</v>
      </c>
    </row>
    <row r="3733" ht="15.75" customHeight="1">
      <c r="A3733" s="1">
        <v>3732.0</v>
      </c>
      <c r="B3733" s="2" t="s">
        <v>16825</v>
      </c>
      <c r="C3733" s="1" t="s">
        <v>16826</v>
      </c>
      <c r="D3733" s="1" t="s">
        <v>14179</v>
      </c>
      <c r="E3733" s="1" t="s">
        <v>781</v>
      </c>
      <c r="G3733" s="1" t="s">
        <v>575</v>
      </c>
      <c r="J3733" s="1" t="s">
        <v>16827</v>
      </c>
      <c r="K3733" s="2">
        <v>4.792384769E9</v>
      </c>
      <c r="L3733" s="2">
        <v>9.745351781E9</v>
      </c>
      <c r="O3733" s="1" t="s">
        <v>25</v>
      </c>
      <c r="P3733" s="1">
        <v>0.0</v>
      </c>
      <c r="Q3733" s="5">
        <v>44038.686840277776</v>
      </c>
    </row>
    <row r="3734" ht="15.75" customHeight="1">
      <c r="A3734" s="1">
        <v>3733.0</v>
      </c>
      <c r="B3734" s="2" t="s">
        <v>16828</v>
      </c>
      <c r="C3734" s="1" t="s">
        <v>16829</v>
      </c>
      <c r="D3734" s="1" t="s">
        <v>16830</v>
      </c>
      <c r="E3734" s="1" t="s">
        <v>3485</v>
      </c>
      <c r="G3734" s="1" t="s">
        <v>14527</v>
      </c>
      <c r="K3734" s="2">
        <v>7.909204018E9</v>
      </c>
      <c r="L3734" s="2"/>
      <c r="O3734" s="1" t="s">
        <v>25</v>
      </c>
      <c r="P3734" s="1">
        <v>0.0</v>
      </c>
      <c r="Q3734" s="5">
        <v>43321.43324074074</v>
      </c>
    </row>
    <row r="3735" ht="15.75" customHeight="1">
      <c r="A3735" s="1">
        <v>3734.0</v>
      </c>
      <c r="B3735" s="2" t="s">
        <v>16831</v>
      </c>
      <c r="C3735" s="1" t="s">
        <v>16832</v>
      </c>
      <c r="D3735" s="1" t="s">
        <v>16833</v>
      </c>
      <c r="E3735" s="1" t="s">
        <v>16834</v>
      </c>
      <c r="G3735" s="1" t="s">
        <v>4088</v>
      </c>
      <c r="K3735" s="2">
        <v>6.282909661E9</v>
      </c>
      <c r="L3735" s="2"/>
      <c r="M3735" s="1" t="s">
        <v>16835</v>
      </c>
      <c r="N3735" s="1" t="s">
        <v>16836</v>
      </c>
      <c r="O3735" s="1" t="s">
        <v>386</v>
      </c>
      <c r="P3735" s="1">
        <v>0.0</v>
      </c>
      <c r="Q3735" s="5">
        <v>43318.49171296296</v>
      </c>
    </row>
    <row r="3736" ht="15.75" customHeight="1">
      <c r="A3736" s="1">
        <v>3735.0</v>
      </c>
      <c r="B3736" s="2" t="s">
        <v>16837</v>
      </c>
      <c r="C3736" s="1" t="s">
        <v>16838</v>
      </c>
      <c r="D3736" s="1" t="s">
        <v>16839</v>
      </c>
      <c r="E3736" s="1" t="s">
        <v>525</v>
      </c>
      <c r="G3736" s="1" t="s">
        <v>575</v>
      </c>
      <c r="K3736" s="2">
        <v>9.400734042E9</v>
      </c>
      <c r="L3736" s="2">
        <v>8.086491042E9</v>
      </c>
      <c r="O3736" s="1" t="s">
        <v>25</v>
      </c>
      <c r="P3736" s="1">
        <v>0.0</v>
      </c>
      <c r="Q3736" s="5">
        <v>46227.682291666664</v>
      </c>
    </row>
    <row r="3737" ht="15.75" customHeight="1">
      <c r="A3737" s="1">
        <v>3736.0</v>
      </c>
      <c r="B3737" s="2" t="s">
        <v>16840</v>
      </c>
      <c r="C3737" s="1" t="s">
        <v>16841</v>
      </c>
      <c r="D3737" s="1" t="s">
        <v>16842</v>
      </c>
      <c r="E3737" s="1" t="s">
        <v>16843</v>
      </c>
      <c r="G3737" s="1" t="s">
        <v>575</v>
      </c>
      <c r="K3737" s="2">
        <v>9.961006001E9</v>
      </c>
      <c r="L3737" s="2"/>
      <c r="O3737" s="1" t="s">
        <v>25</v>
      </c>
      <c r="P3737" s="1">
        <v>0.0</v>
      </c>
      <c r="Q3737" s="5">
        <v>43307.68491898148</v>
      </c>
    </row>
    <row r="3738" ht="15.75" customHeight="1">
      <c r="A3738" s="1">
        <v>3737.0</v>
      </c>
      <c r="B3738" s="2" t="s">
        <v>16844</v>
      </c>
      <c r="C3738" s="1" t="s">
        <v>16845</v>
      </c>
      <c r="D3738" s="1" t="s">
        <v>16846</v>
      </c>
      <c r="E3738" s="1" t="s">
        <v>16847</v>
      </c>
      <c r="F3738" s="1" t="s">
        <v>14385</v>
      </c>
      <c r="G3738" s="1" t="s">
        <v>722</v>
      </c>
      <c r="K3738" s="2">
        <v>9.207974244E9</v>
      </c>
      <c r="L3738" s="2"/>
      <c r="O3738" s="1" t="s">
        <v>25</v>
      </c>
      <c r="P3738" s="1">
        <v>0.0</v>
      </c>
      <c r="Q3738" s="5">
        <v>43309.68646990741</v>
      </c>
    </row>
    <row r="3739" ht="15.75" customHeight="1">
      <c r="A3739" s="1">
        <v>3738.0</v>
      </c>
      <c r="B3739" s="2" t="s">
        <v>16848</v>
      </c>
      <c r="C3739" s="1" t="s">
        <v>16849</v>
      </c>
      <c r="D3739" s="1" t="s">
        <v>16850</v>
      </c>
      <c r="E3739" s="1" t="s">
        <v>860</v>
      </c>
      <c r="G3739" s="1" t="s">
        <v>722</v>
      </c>
      <c r="K3739" s="2">
        <v>8.078305815E9</v>
      </c>
      <c r="L3739" s="2"/>
      <c r="O3739" s="1" t="s">
        <v>43</v>
      </c>
      <c r="P3739" s="1">
        <v>0.0</v>
      </c>
      <c r="Q3739" s="5">
        <v>43311.68840277778</v>
      </c>
    </row>
    <row r="3740" ht="15.75" customHeight="1">
      <c r="A3740" s="1">
        <v>3739.0</v>
      </c>
      <c r="B3740" s="2" t="s">
        <v>16851</v>
      </c>
      <c r="C3740" s="1" t="s">
        <v>16852</v>
      </c>
      <c r="D3740" s="1" t="s">
        <v>16853</v>
      </c>
      <c r="E3740" s="1" t="s">
        <v>16854</v>
      </c>
      <c r="F3740" s="1" t="s">
        <v>463</v>
      </c>
      <c r="G3740" s="1" t="s">
        <v>15622</v>
      </c>
      <c r="J3740" s="1" t="s">
        <v>9053</v>
      </c>
      <c r="K3740" s="2">
        <v>7.907345625E9</v>
      </c>
      <c r="L3740" s="2">
        <v>8.921273114E9</v>
      </c>
      <c r="O3740" s="1" t="s">
        <v>25</v>
      </c>
      <c r="P3740" s="1">
        <v>0.0</v>
      </c>
      <c r="Q3740" s="5">
        <v>43313.689837962964</v>
      </c>
    </row>
    <row r="3741" ht="15.75" customHeight="1">
      <c r="A3741" s="1">
        <v>3740.0</v>
      </c>
      <c r="B3741" s="2" t="s">
        <v>16855</v>
      </c>
      <c r="C3741" s="1" t="s">
        <v>16856</v>
      </c>
      <c r="D3741" s="1" t="s">
        <v>16857</v>
      </c>
      <c r="E3741" s="1" t="s">
        <v>10100</v>
      </c>
      <c r="G3741" s="1" t="s">
        <v>15622</v>
      </c>
      <c r="K3741" s="2">
        <v>9.961223419E9</v>
      </c>
      <c r="L3741" s="2">
        <v>8.547452436E9</v>
      </c>
      <c r="O3741" s="1" t="s">
        <v>25</v>
      </c>
      <c r="P3741" s="1">
        <v>0.0</v>
      </c>
      <c r="Q3741" s="5">
        <v>43934.69101851852</v>
      </c>
    </row>
    <row r="3742" ht="15.75" customHeight="1">
      <c r="A3742" s="1">
        <v>3741.0</v>
      </c>
      <c r="B3742" s="2" t="s">
        <v>16858</v>
      </c>
      <c r="C3742" s="1" t="s">
        <v>16859</v>
      </c>
      <c r="D3742" s="1" t="s">
        <v>16860</v>
      </c>
      <c r="E3742" s="1" t="s">
        <v>319</v>
      </c>
      <c r="G3742" s="1" t="s">
        <v>575</v>
      </c>
      <c r="K3742" s="2">
        <v>8.281063063E9</v>
      </c>
      <c r="L3742" s="2"/>
      <c r="M3742" s="1" t="s">
        <v>16861</v>
      </c>
      <c r="N3742" s="1" t="s">
        <v>16862</v>
      </c>
      <c r="O3742" s="1" t="s">
        <v>25</v>
      </c>
      <c r="P3742" s="1">
        <v>0.0</v>
      </c>
      <c r="Q3742" s="5">
        <v>43315.6928125</v>
      </c>
    </row>
    <row r="3743" ht="15.75" customHeight="1">
      <c r="A3743" s="1">
        <v>3742.0</v>
      </c>
      <c r="B3743" s="2" t="s">
        <v>16863</v>
      </c>
      <c r="C3743" s="1" t="s">
        <v>16864</v>
      </c>
      <c r="D3743" s="1" t="s">
        <v>16865</v>
      </c>
      <c r="G3743" s="1" t="s">
        <v>278</v>
      </c>
      <c r="J3743" s="1" t="s">
        <v>2327</v>
      </c>
      <c r="K3743" s="2">
        <v>9.94683238E9</v>
      </c>
      <c r="L3743" s="2"/>
      <c r="M3743" s="1" t="s">
        <v>16866</v>
      </c>
      <c r="N3743" s="1" t="s">
        <v>15038</v>
      </c>
      <c r="O3743" s="1" t="s">
        <v>43</v>
      </c>
      <c r="P3743" s="1">
        <v>0.0</v>
      </c>
      <c r="Q3743" s="5">
        <v>46244.57032407408</v>
      </c>
    </row>
    <row r="3744" ht="15.75" customHeight="1">
      <c r="A3744" s="1">
        <v>3743.0</v>
      </c>
      <c r="B3744" s="2" t="s">
        <v>16867</v>
      </c>
      <c r="C3744" s="1" t="s">
        <v>16868</v>
      </c>
      <c r="D3744" s="1" t="s">
        <v>16869</v>
      </c>
      <c r="E3744" s="1" t="s">
        <v>16870</v>
      </c>
      <c r="G3744" s="1" t="s">
        <v>764</v>
      </c>
      <c r="J3744" s="1" t="s">
        <v>16871</v>
      </c>
      <c r="K3744" s="2">
        <v>9.633629215E9</v>
      </c>
      <c r="L3744" s="2"/>
      <c r="O3744" s="1" t="s">
        <v>386</v>
      </c>
      <c r="P3744" s="1">
        <v>0.0</v>
      </c>
      <c r="Q3744" s="5">
        <v>43322.572430555556</v>
      </c>
    </row>
    <row r="3745" ht="15.75" customHeight="1">
      <c r="A3745" s="1">
        <v>3744.0</v>
      </c>
      <c r="B3745" s="2" t="s">
        <v>16872</v>
      </c>
      <c r="C3745" s="1" t="s">
        <v>16873</v>
      </c>
      <c r="D3745" s="1" t="s">
        <v>16874</v>
      </c>
      <c r="G3745" s="1" t="s">
        <v>764</v>
      </c>
      <c r="K3745" s="2">
        <v>9.633978113E9</v>
      </c>
      <c r="L3745" s="2"/>
      <c r="N3745" s="1" t="s">
        <v>16875</v>
      </c>
      <c r="O3745" s="1" t="s">
        <v>25</v>
      </c>
      <c r="P3745" s="1">
        <v>0.0</v>
      </c>
      <c r="Q3745" s="5">
        <v>43322.57502314815</v>
      </c>
    </row>
    <row r="3746" ht="15.75" customHeight="1">
      <c r="A3746" s="1">
        <v>3745.0</v>
      </c>
      <c r="B3746" s="2" t="s">
        <v>16876</v>
      </c>
      <c r="C3746" s="1" t="s">
        <v>16877</v>
      </c>
      <c r="D3746" s="1" t="s">
        <v>16878</v>
      </c>
      <c r="G3746" s="1" t="s">
        <v>1880</v>
      </c>
      <c r="H3746" s="1" t="s">
        <v>439</v>
      </c>
      <c r="I3746" s="1" t="s">
        <v>440</v>
      </c>
      <c r="J3746" s="1" t="s">
        <v>16879</v>
      </c>
      <c r="K3746" s="2">
        <v>9.495064584E9</v>
      </c>
      <c r="L3746" s="2"/>
      <c r="M3746" s="1" t="s">
        <v>16880</v>
      </c>
      <c r="N3746" s="1" t="s">
        <v>16881</v>
      </c>
      <c r="O3746" s="1" t="s">
        <v>386</v>
      </c>
      <c r="P3746" s="1">
        <v>0.0</v>
      </c>
      <c r="Q3746" s="5">
        <v>45876.57607638889</v>
      </c>
    </row>
    <row r="3747" ht="15.75" customHeight="1">
      <c r="A3747" s="1">
        <v>3746.0</v>
      </c>
      <c r="B3747" s="2" t="s">
        <v>16882</v>
      </c>
      <c r="C3747" s="1" t="s">
        <v>16883</v>
      </c>
      <c r="D3747" s="1" t="s">
        <v>16884</v>
      </c>
      <c r="G3747" s="1" t="s">
        <v>575</v>
      </c>
      <c r="K3747" s="2">
        <v>9.895599532E9</v>
      </c>
      <c r="L3747" s="2"/>
      <c r="O3747" s="1" t="s">
        <v>25</v>
      </c>
      <c r="P3747" s="1">
        <v>0.0</v>
      </c>
      <c r="Q3747" s="5">
        <v>43322.57699074074</v>
      </c>
    </row>
    <row r="3748" ht="15.75" customHeight="1">
      <c r="A3748" s="1">
        <v>3747.0</v>
      </c>
      <c r="B3748" s="2" t="s">
        <v>16885</v>
      </c>
      <c r="C3748" s="1" t="s">
        <v>16886</v>
      </c>
      <c r="D3748" s="1" t="s">
        <v>16887</v>
      </c>
      <c r="G3748" s="1" t="s">
        <v>15622</v>
      </c>
      <c r="J3748" s="1" t="s">
        <v>16888</v>
      </c>
      <c r="K3748" s="2">
        <v>7.012586764E9</v>
      </c>
      <c r="L3748" s="2"/>
      <c r="O3748" s="1" t="s">
        <v>25</v>
      </c>
      <c r="P3748" s="1">
        <v>0.0</v>
      </c>
      <c r="Q3748" s="5">
        <v>46244.57818287037</v>
      </c>
    </row>
    <row r="3749" ht="15.75" customHeight="1">
      <c r="A3749" s="1">
        <v>3748.0</v>
      </c>
      <c r="B3749" s="2" t="s">
        <v>16889</v>
      </c>
      <c r="C3749" s="1" t="s">
        <v>16890</v>
      </c>
      <c r="D3749" s="1" t="s">
        <v>16891</v>
      </c>
      <c r="E3749" s="1" t="s">
        <v>463</v>
      </c>
      <c r="G3749" s="1" t="s">
        <v>1392</v>
      </c>
      <c r="H3749" s="1" t="s">
        <v>439</v>
      </c>
      <c r="K3749" s="2">
        <v>9.447947335E9</v>
      </c>
      <c r="L3749" s="2"/>
      <c r="O3749" s="1" t="s">
        <v>43</v>
      </c>
      <c r="P3749" s="1">
        <v>0.0</v>
      </c>
      <c r="Q3749" s="5">
        <v>43320.579513888886</v>
      </c>
    </row>
    <row r="3750" ht="15.75" customHeight="1">
      <c r="A3750" s="1">
        <v>3749.0</v>
      </c>
      <c r="B3750" s="2" t="s">
        <v>16892</v>
      </c>
      <c r="C3750" s="1" t="s">
        <v>16893</v>
      </c>
      <c r="D3750" s="1" t="s">
        <v>16894</v>
      </c>
      <c r="G3750" s="1" t="s">
        <v>5489</v>
      </c>
      <c r="K3750" s="2">
        <v>9.747057676E9</v>
      </c>
      <c r="L3750" s="2"/>
      <c r="O3750" s="1" t="s">
        <v>43</v>
      </c>
      <c r="P3750" s="1">
        <v>0.0</v>
      </c>
      <c r="Q3750" s="5">
        <v>43323.580775462964</v>
      </c>
    </row>
    <row r="3751" ht="15.75" customHeight="1">
      <c r="A3751" s="1">
        <v>3750.0</v>
      </c>
      <c r="B3751" s="2" t="s">
        <v>16895</v>
      </c>
      <c r="C3751" s="1" t="s">
        <v>16896</v>
      </c>
      <c r="D3751" s="1" t="s">
        <v>1852</v>
      </c>
      <c r="E3751" s="1" t="s">
        <v>16897</v>
      </c>
      <c r="F3751" s="1" t="s">
        <v>16898</v>
      </c>
      <c r="G3751" s="1" t="s">
        <v>575</v>
      </c>
      <c r="J3751" s="1" t="s">
        <v>2437</v>
      </c>
      <c r="K3751" s="2">
        <v>4.792335253E9</v>
      </c>
      <c r="L3751" s="2"/>
      <c r="O3751" s="1" t="s">
        <v>43</v>
      </c>
      <c r="P3751" s="1">
        <v>0.0</v>
      </c>
      <c r="Q3751" s="5">
        <v>43690.67548611111</v>
      </c>
    </row>
    <row r="3752" ht="15.75" customHeight="1">
      <c r="A3752" s="1">
        <v>3751.0</v>
      </c>
      <c r="B3752" s="2" t="s">
        <v>16899</v>
      </c>
      <c r="C3752" s="1" t="s">
        <v>16900</v>
      </c>
      <c r="D3752" s="1" t="s">
        <v>16901</v>
      </c>
      <c r="E3752" s="1" t="s">
        <v>16902</v>
      </c>
      <c r="G3752" s="1" t="s">
        <v>5489</v>
      </c>
      <c r="J3752" s="1" t="s">
        <v>16903</v>
      </c>
      <c r="K3752" s="2">
        <v>9.447081078E9</v>
      </c>
      <c r="L3752" s="2"/>
      <c r="M3752" s="1" t="s">
        <v>16904</v>
      </c>
      <c r="O3752" s="1" t="s">
        <v>43</v>
      </c>
      <c r="P3752" s="1">
        <v>0.0</v>
      </c>
      <c r="Q3752" s="5">
        <v>46249.67938657408</v>
      </c>
    </row>
    <row r="3753" ht="15.75" customHeight="1">
      <c r="A3753" s="1">
        <v>3752.0</v>
      </c>
      <c r="B3753" s="2" t="s">
        <v>16905</v>
      </c>
      <c r="C3753" s="1" t="s">
        <v>16906</v>
      </c>
      <c r="D3753" s="1" t="s">
        <v>16907</v>
      </c>
      <c r="E3753" s="1" t="s">
        <v>16908</v>
      </c>
      <c r="G3753" s="1" t="s">
        <v>722</v>
      </c>
      <c r="J3753" s="1" t="s">
        <v>16909</v>
      </c>
      <c r="K3753" s="2">
        <v>9.586202604E9</v>
      </c>
      <c r="L3753" s="2"/>
      <c r="M3753" s="1" t="s">
        <v>16910</v>
      </c>
      <c r="N3753" s="1" t="s">
        <v>16911</v>
      </c>
      <c r="O3753" s="1" t="s">
        <v>386</v>
      </c>
      <c r="P3753" s="1">
        <v>0.0</v>
      </c>
      <c r="Q3753" s="5">
        <v>43690.6703587963</v>
      </c>
    </row>
    <row r="3754" ht="15.75" customHeight="1">
      <c r="A3754" s="1">
        <v>3753.0</v>
      </c>
      <c r="B3754" s="2" t="s">
        <v>16912</v>
      </c>
      <c r="C3754" s="1" t="s">
        <v>16913</v>
      </c>
      <c r="D3754" s="1" t="s">
        <v>16914</v>
      </c>
      <c r="G3754" s="1" t="s">
        <v>722</v>
      </c>
      <c r="J3754" s="1" t="s">
        <v>16915</v>
      </c>
      <c r="K3754" s="2">
        <v>9.526520682E9</v>
      </c>
      <c r="L3754" s="2"/>
      <c r="O3754" s="1" t="s">
        <v>25</v>
      </c>
      <c r="P3754" s="1">
        <v>0.0</v>
      </c>
      <c r="Q3754" s="5">
        <v>43323.67246527778</v>
      </c>
    </row>
    <row r="3755" ht="15.75" customHeight="1">
      <c r="A3755" s="1">
        <v>3754.0</v>
      </c>
      <c r="B3755" s="2" t="s">
        <v>16916</v>
      </c>
      <c r="C3755" s="1" t="s">
        <v>16917</v>
      </c>
      <c r="D3755" s="1" t="s">
        <v>16918</v>
      </c>
      <c r="E3755" s="1" t="s">
        <v>16843</v>
      </c>
      <c r="F3755" s="1" t="s">
        <v>47</v>
      </c>
      <c r="G3755" s="1" t="s">
        <v>575</v>
      </c>
      <c r="K3755" s="2">
        <v>4.792321778E9</v>
      </c>
      <c r="L3755" s="2">
        <v>8.086329953E9</v>
      </c>
      <c r="O3755" s="1" t="s">
        <v>25</v>
      </c>
      <c r="P3755" s="1">
        <v>0.0</v>
      </c>
      <c r="Q3755" s="5">
        <v>43323.50740740741</v>
      </c>
    </row>
    <row r="3756" ht="15.75" customHeight="1">
      <c r="A3756" s="1">
        <v>3755.0</v>
      </c>
      <c r="B3756" s="2" t="s">
        <v>16919</v>
      </c>
      <c r="C3756" s="1" t="s">
        <v>16920</v>
      </c>
      <c r="D3756" s="1" t="s">
        <v>558</v>
      </c>
      <c r="G3756" s="1" t="s">
        <v>15622</v>
      </c>
      <c r="K3756" s="2">
        <v>9.946660166E9</v>
      </c>
      <c r="L3756" s="2"/>
      <c r="O3756" s="1" t="s">
        <v>25</v>
      </c>
      <c r="P3756" s="1">
        <v>0.0</v>
      </c>
      <c r="Q3756" s="5">
        <v>43320.50958333333</v>
      </c>
    </row>
    <row r="3757" ht="15.75" customHeight="1">
      <c r="A3757" s="1">
        <v>3756.0</v>
      </c>
      <c r="B3757" s="2" t="s">
        <v>16921</v>
      </c>
      <c r="C3757" s="1" t="s">
        <v>16922</v>
      </c>
      <c r="D3757" s="1" t="s">
        <v>16923</v>
      </c>
      <c r="E3757" s="1" t="s">
        <v>16770</v>
      </c>
      <c r="G3757" s="1" t="s">
        <v>575</v>
      </c>
      <c r="K3757" s="2">
        <v>8.60666431E9</v>
      </c>
      <c r="L3757" s="2">
        <v>9.18804431E9</v>
      </c>
      <c r="O3757" s="1" t="s">
        <v>25</v>
      </c>
      <c r="P3757" s="1">
        <v>0.0</v>
      </c>
      <c r="Q3757" s="5">
        <v>43318.51652777778</v>
      </c>
    </row>
    <row r="3758" ht="15.75" customHeight="1">
      <c r="A3758" s="1">
        <v>3757.0</v>
      </c>
      <c r="B3758" s="2" t="s">
        <v>16924</v>
      </c>
      <c r="C3758" s="1" t="s">
        <v>16925</v>
      </c>
      <c r="D3758" s="1" t="s">
        <v>16926</v>
      </c>
      <c r="G3758" s="1" t="s">
        <v>575</v>
      </c>
      <c r="J3758" s="1">
        <v>9.048358961E9</v>
      </c>
      <c r="K3758" s="2">
        <v>9.895058961E9</v>
      </c>
      <c r="L3758" s="2"/>
      <c r="M3758" s="1" t="s">
        <v>16927</v>
      </c>
      <c r="N3758" s="1" t="s">
        <v>10728</v>
      </c>
      <c r="O3758" s="1" t="s">
        <v>25</v>
      </c>
      <c r="P3758" s="1">
        <v>0.0</v>
      </c>
      <c r="Q3758" s="5">
        <v>45883.5516087963</v>
      </c>
    </row>
    <row r="3759" ht="15.75" customHeight="1">
      <c r="A3759" s="1">
        <v>3758.0</v>
      </c>
      <c r="B3759" s="2" t="s">
        <v>16928</v>
      </c>
      <c r="C3759" s="1" t="s">
        <v>16929</v>
      </c>
      <c r="D3759" s="1" t="s">
        <v>16930</v>
      </c>
      <c r="E3759" s="1" t="s">
        <v>16931</v>
      </c>
      <c r="G3759" s="1" t="s">
        <v>14527</v>
      </c>
      <c r="K3759" s="2">
        <v>8.891711421E9</v>
      </c>
      <c r="L3759" s="2"/>
      <c r="O3759" s="1" t="s">
        <v>43</v>
      </c>
      <c r="P3759" s="1">
        <v>0.0</v>
      </c>
      <c r="Q3759" s="5">
        <v>43347.68645833333</v>
      </c>
    </row>
    <row r="3760" ht="15.75" customHeight="1">
      <c r="A3760" s="1">
        <v>3759.0</v>
      </c>
      <c r="B3760" s="2" t="s">
        <v>16932</v>
      </c>
      <c r="C3760" s="1" t="s">
        <v>16933</v>
      </c>
      <c r="D3760" s="1" t="s">
        <v>16934</v>
      </c>
      <c r="E3760" s="1" t="s">
        <v>15918</v>
      </c>
      <c r="F3760" s="1" t="s">
        <v>15918</v>
      </c>
      <c r="G3760" s="1" t="s">
        <v>5489</v>
      </c>
      <c r="J3760" s="1" t="s">
        <v>736</v>
      </c>
      <c r="K3760" s="2">
        <v>9.605917208E9</v>
      </c>
      <c r="L3760" s="2">
        <v>9.633390742E9</v>
      </c>
      <c r="O3760" s="1" t="s">
        <v>25</v>
      </c>
      <c r="P3760" s="1">
        <v>0.0</v>
      </c>
      <c r="Q3760" s="5">
        <v>46207.68042824074</v>
      </c>
    </row>
    <row r="3761" ht="15.75" customHeight="1">
      <c r="A3761" s="1">
        <v>3760.0</v>
      </c>
      <c r="B3761" s="2" t="s">
        <v>16935</v>
      </c>
      <c r="C3761" s="1" t="s">
        <v>16936</v>
      </c>
      <c r="D3761" s="1" t="s">
        <v>16937</v>
      </c>
      <c r="E3761" s="1" t="s">
        <v>420</v>
      </c>
      <c r="G3761" s="1" t="s">
        <v>575</v>
      </c>
      <c r="J3761" s="1" t="s">
        <v>16938</v>
      </c>
      <c r="K3761" s="2">
        <v>7.510909257E9</v>
      </c>
      <c r="L3761" s="2">
        <v>7.510909287E9</v>
      </c>
      <c r="O3761" s="1" t="s">
        <v>25</v>
      </c>
      <c r="P3761" s="1">
        <v>0.0</v>
      </c>
      <c r="Q3761" s="5">
        <v>43691.68208333333</v>
      </c>
    </row>
    <row r="3762" ht="15.75" customHeight="1">
      <c r="A3762" s="1">
        <v>3761.0</v>
      </c>
      <c r="B3762" s="2" t="s">
        <v>16939</v>
      </c>
      <c r="C3762" s="1" t="s">
        <v>16940</v>
      </c>
      <c r="D3762" s="1" t="s">
        <v>16941</v>
      </c>
      <c r="E3762" s="1" t="s">
        <v>16600</v>
      </c>
      <c r="G3762" s="1" t="s">
        <v>2735</v>
      </c>
      <c r="J3762" s="1" t="s">
        <v>16942</v>
      </c>
      <c r="K3762" s="2">
        <v>9.446265755E9</v>
      </c>
      <c r="L3762" s="2"/>
      <c r="M3762" s="1" t="s">
        <v>16943</v>
      </c>
      <c r="N3762" s="1" t="s">
        <v>14560</v>
      </c>
      <c r="O3762" s="1" t="s">
        <v>25</v>
      </c>
      <c r="P3762" s="1">
        <v>0.0</v>
      </c>
      <c r="Q3762" s="5">
        <v>45904.68418981481</v>
      </c>
    </row>
    <row r="3763" ht="15.75" customHeight="1">
      <c r="A3763" s="1">
        <v>3762.0</v>
      </c>
      <c r="B3763" s="2" t="s">
        <v>16944</v>
      </c>
      <c r="C3763" s="1" t="s">
        <v>16945</v>
      </c>
      <c r="D3763" s="1" t="s">
        <v>16946</v>
      </c>
      <c r="E3763" s="1" t="s">
        <v>16947</v>
      </c>
      <c r="G3763" s="1" t="s">
        <v>5489</v>
      </c>
      <c r="J3763" s="1" t="s">
        <v>2327</v>
      </c>
      <c r="K3763" s="2">
        <v>4.712226494E9</v>
      </c>
      <c r="L3763" s="2">
        <v>9.447389089E9</v>
      </c>
      <c r="O3763" s="1" t="s">
        <v>122</v>
      </c>
      <c r="P3763" s="1">
        <v>0.0</v>
      </c>
      <c r="Q3763" s="5">
        <v>43348.69332175926</v>
      </c>
    </row>
    <row r="3764" ht="15.75" customHeight="1">
      <c r="A3764" s="1">
        <v>3763.0</v>
      </c>
      <c r="B3764" s="2" t="s">
        <v>16948</v>
      </c>
      <c r="C3764" s="1" t="s">
        <v>16949</v>
      </c>
      <c r="D3764" s="1" t="s">
        <v>15655</v>
      </c>
      <c r="E3764" s="1" t="s">
        <v>16635</v>
      </c>
      <c r="G3764" s="1" t="s">
        <v>722</v>
      </c>
      <c r="K3764" s="2">
        <v>4.762836303E9</v>
      </c>
      <c r="L3764" s="2"/>
      <c r="O3764" s="1" t="s">
        <v>43</v>
      </c>
      <c r="P3764" s="1">
        <v>0.0</v>
      </c>
      <c r="Q3764" s="5">
        <v>43270.69788194444</v>
      </c>
    </row>
    <row r="3765" ht="15.75" customHeight="1">
      <c r="A3765" s="1">
        <v>3764.0</v>
      </c>
      <c r="B3765" s="2" t="s">
        <v>16950</v>
      </c>
      <c r="C3765" s="1" t="s">
        <v>16951</v>
      </c>
      <c r="D3765" s="1" t="s">
        <v>16600</v>
      </c>
      <c r="G3765" s="1" t="s">
        <v>2735</v>
      </c>
      <c r="K3765" s="2">
        <v>9.526777779E9</v>
      </c>
      <c r="L3765" s="2"/>
      <c r="O3765" s="1" t="s">
        <v>25</v>
      </c>
      <c r="P3765" s="1">
        <v>0.0</v>
      </c>
      <c r="Q3765" s="5">
        <v>43350.61908564815</v>
      </c>
    </row>
    <row r="3766" ht="15.75" customHeight="1">
      <c r="A3766" s="1">
        <v>3765.0</v>
      </c>
      <c r="B3766" s="2" t="s">
        <v>16952</v>
      </c>
      <c r="C3766" s="1" t="s">
        <v>16953</v>
      </c>
      <c r="D3766" s="1" t="s">
        <v>16954</v>
      </c>
      <c r="G3766" s="1" t="s">
        <v>7548</v>
      </c>
      <c r="K3766" s="2">
        <v>7.510133133E9</v>
      </c>
      <c r="L3766" s="2"/>
      <c r="M3766" s="1" t="s">
        <v>16955</v>
      </c>
      <c r="N3766" s="1" t="s">
        <v>16956</v>
      </c>
      <c r="O3766" s="1" t="s">
        <v>25</v>
      </c>
      <c r="P3766" s="1">
        <v>0.0</v>
      </c>
      <c r="Q3766" s="5">
        <v>43351.628287037034</v>
      </c>
    </row>
    <row r="3767" ht="15.75" customHeight="1">
      <c r="A3767" s="1">
        <v>3766.0</v>
      </c>
      <c r="B3767" s="2" t="s">
        <v>16957</v>
      </c>
      <c r="C3767" s="1" t="s">
        <v>16958</v>
      </c>
      <c r="D3767" s="1" t="s">
        <v>16959</v>
      </c>
      <c r="E3767" s="1" t="s">
        <v>16960</v>
      </c>
      <c r="F3767" s="1" t="s">
        <v>16961</v>
      </c>
      <c r="G3767" s="1" t="s">
        <v>14527</v>
      </c>
      <c r="J3767" s="1" t="s">
        <v>16962</v>
      </c>
      <c r="K3767" s="2">
        <v>9.744814181E9</v>
      </c>
      <c r="L3767" s="2"/>
      <c r="O3767" s="1" t="s">
        <v>43</v>
      </c>
      <c r="P3767" s="1">
        <v>0.0</v>
      </c>
      <c r="Q3767" s="5">
        <v>43351.62954861111</v>
      </c>
    </row>
    <row r="3768" ht="15.75" customHeight="1">
      <c r="A3768" s="1">
        <v>3767.0</v>
      </c>
      <c r="B3768" s="2" t="s">
        <v>16963</v>
      </c>
      <c r="C3768" s="1" t="s">
        <v>16964</v>
      </c>
      <c r="D3768" s="1" t="s">
        <v>16965</v>
      </c>
      <c r="E3768" s="1" t="s">
        <v>16966</v>
      </c>
      <c r="F3768" s="1" t="s">
        <v>882</v>
      </c>
      <c r="G3768" s="1" t="s">
        <v>14527</v>
      </c>
      <c r="J3768" s="1" t="s">
        <v>1554</v>
      </c>
      <c r="K3768" s="2">
        <v>9.895463031E9</v>
      </c>
      <c r="L3768" s="2">
        <v>9.895850987E9</v>
      </c>
      <c r="M3768" s="1">
        <v>9.895463031E9</v>
      </c>
      <c r="O3768" s="1" t="s">
        <v>25</v>
      </c>
      <c r="P3768" s="1">
        <v>0.0</v>
      </c>
      <c r="Q3768" s="5">
        <v>43356.634097222224</v>
      </c>
    </row>
    <row r="3769" ht="15.75" customHeight="1">
      <c r="A3769" s="1">
        <v>3768.0</v>
      </c>
      <c r="B3769" s="2" t="s">
        <v>16967</v>
      </c>
      <c r="C3769" s="1" t="s">
        <v>16968</v>
      </c>
      <c r="D3769" s="1" t="s">
        <v>16969</v>
      </c>
      <c r="E3769" s="1" t="s">
        <v>16970</v>
      </c>
      <c r="G3769" s="1" t="s">
        <v>575</v>
      </c>
      <c r="J3769" s="1" t="s">
        <v>2383</v>
      </c>
      <c r="K3769" s="2">
        <v>8.921267473E9</v>
      </c>
      <c r="L3769" s="2">
        <v>9.745336552E9</v>
      </c>
      <c r="M3769" s="1" t="s">
        <v>16971</v>
      </c>
      <c r="N3769" s="1" t="s">
        <v>16972</v>
      </c>
      <c r="O3769" s="1" t="s">
        <v>386</v>
      </c>
      <c r="P3769" s="1">
        <v>0.0</v>
      </c>
      <c r="Q3769" s="5">
        <v>43347.63618055556</v>
      </c>
    </row>
    <row r="3770" ht="15.75" customHeight="1">
      <c r="A3770" s="1">
        <v>3769.0</v>
      </c>
      <c r="B3770" s="2" t="s">
        <v>16973</v>
      </c>
      <c r="C3770" s="1" t="s">
        <v>16974</v>
      </c>
      <c r="D3770" s="1" t="s">
        <v>16975</v>
      </c>
      <c r="E3770" s="1" t="s">
        <v>16976</v>
      </c>
      <c r="G3770" s="1" t="s">
        <v>575</v>
      </c>
      <c r="K3770" s="2">
        <v>9.744093177E9</v>
      </c>
      <c r="L3770" s="2"/>
      <c r="M3770" s="1" t="s">
        <v>16977</v>
      </c>
      <c r="N3770" s="1" t="s">
        <v>16978</v>
      </c>
      <c r="O3770" s="1" t="s">
        <v>25</v>
      </c>
      <c r="P3770" s="1">
        <v>0.0</v>
      </c>
      <c r="Q3770" s="5">
        <v>43719.67901620371</v>
      </c>
    </row>
    <row r="3771" ht="15.75" customHeight="1">
      <c r="A3771" s="1">
        <v>3770.0</v>
      </c>
      <c r="B3771" s="2" t="s">
        <v>16979</v>
      </c>
      <c r="C3771" s="1" t="s">
        <v>16980</v>
      </c>
      <c r="D3771" s="1" t="s">
        <v>16981</v>
      </c>
      <c r="E3771" s="1" t="s">
        <v>12761</v>
      </c>
      <c r="G3771" s="1" t="s">
        <v>575</v>
      </c>
      <c r="J3771" s="1">
        <v>9.388242682E9</v>
      </c>
      <c r="K3771" s="2">
        <v>9.94731374E9</v>
      </c>
      <c r="L3771" s="2"/>
      <c r="O3771" s="1" t="s">
        <v>25</v>
      </c>
      <c r="P3771" s="1">
        <v>0.0</v>
      </c>
      <c r="Q3771" s="5">
        <v>43356.681608796294</v>
      </c>
    </row>
    <row r="3772" ht="15.75" customHeight="1">
      <c r="A3772" s="1">
        <v>3771.0</v>
      </c>
      <c r="B3772" s="2" t="s">
        <v>16982</v>
      </c>
      <c r="C3772" s="1" t="s">
        <v>16983</v>
      </c>
      <c r="D3772" s="1" t="s">
        <v>16984</v>
      </c>
      <c r="E3772" s="1" t="s">
        <v>16985</v>
      </c>
      <c r="G3772" s="1" t="s">
        <v>14527</v>
      </c>
      <c r="J3772" s="1" t="s">
        <v>16986</v>
      </c>
      <c r="K3772" s="2">
        <v>9.496283347E9</v>
      </c>
      <c r="L3772" s="2">
        <v>9.496283347E9</v>
      </c>
      <c r="O3772" s="1" t="s">
        <v>43</v>
      </c>
      <c r="P3772" s="1">
        <v>0.0</v>
      </c>
      <c r="Q3772" s="5">
        <v>45175.68332175926</v>
      </c>
    </row>
    <row r="3773" ht="15.75" customHeight="1">
      <c r="A3773" s="1">
        <v>3772.0</v>
      </c>
      <c r="B3773" s="2" t="s">
        <v>16987</v>
      </c>
      <c r="C3773" s="1" t="s">
        <v>16988</v>
      </c>
      <c r="D3773" s="1" t="s">
        <v>16989</v>
      </c>
      <c r="G3773" s="1" t="s">
        <v>4088</v>
      </c>
      <c r="J3773" s="1" t="s">
        <v>16990</v>
      </c>
      <c r="K3773" s="2">
        <v>9.544437757E9</v>
      </c>
      <c r="L3773" s="2"/>
      <c r="M3773" s="1" t="s">
        <v>16991</v>
      </c>
      <c r="N3773" s="1" t="s">
        <v>16992</v>
      </c>
      <c r="O3773" s="1" t="s">
        <v>386</v>
      </c>
      <c r="P3773" s="1">
        <v>0.0</v>
      </c>
      <c r="Q3773" s="5">
        <v>45549.68716435185</v>
      </c>
    </row>
    <row r="3774" ht="15.75" customHeight="1">
      <c r="A3774" s="1">
        <v>3773.0</v>
      </c>
      <c r="B3774" s="2" t="s">
        <v>16993</v>
      </c>
      <c r="C3774" s="1" t="s">
        <v>16994</v>
      </c>
      <c r="D3774" s="1" t="s">
        <v>16995</v>
      </c>
      <c r="E3774" s="1" t="s">
        <v>16996</v>
      </c>
      <c r="F3774" s="1" t="s">
        <v>10467</v>
      </c>
      <c r="G3774" s="1" t="s">
        <v>10467</v>
      </c>
      <c r="J3774" s="1" t="s">
        <v>6213</v>
      </c>
      <c r="K3774" s="2">
        <v>9.54427134E9</v>
      </c>
      <c r="L3774" s="2"/>
      <c r="M3774" s="1" t="s">
        <v>16997</v>
      </c>
      <c r="N3774" s="1" t="s">
        <v>16998</v>
      </c>
      <c r="O3774" s="1" t="s">
        <v>386</v>
      </c>
      <c r="P3774" s="1">
        <v>0.0</v>
      </c>
      <c r="Q3774" s="5">
        <v>46283.69818287037</v>
      </c>
    </row>
    <row r="3775" ht="15.75" customHeight="1">
      <c r="A3775" s="1">
        <v>3774.0</v>
      </c>
      <c r="B3775" s="2" t="s">
        <v>16999</v>
      </c>
      <c r="C3775" s="1" t="s">
        <v>17000</v>
      </c>
      <c r="D3775" s="1" t="s">
        <v>4079</v>
      </c>
      <c r="G3775" s="1" t="s">
        <v>4088</v>
      </c>
      <c r="J3775" s="1" t="s">
        <v>17001</v>
      </c>
      <c r="K3775" s="2">
        <v>9.447022829E9</v>
      </c>
      <c r="L3775" s="2">
        <v>9.142504129E9</v>
      </c>
      <c r="M3775" s="1" t="s">
        <v>17002</v>
      </c>
      <c r="N3775" s="1" t="s">
        <v>17003</v>
      </c>
      <c r="O3775" s="1" t="s">
        <v>386</v>
      </c>
      <c r="P3775" s="1">
        <v>0.0</v>
      </c>
      <c r="Q3775" s="5">
        <v>46291.700057870374</v>
      </c>
    </row>
    <row r="3776" ht="15.75" customHeight="1">
      <c r="A3776" s="1">
        <v>3775.0</v>
      </c>
      <c r="B3776" s="2" t="s">
        <v>17004</v>
      </c>
      <c r="C3776" s="1" t="s">
        <v>17005</v>
      </c>
      <c r="D3776" s="1" t="s">
        <v>17006</v>
      </c>
      <c r="E3776" s="1" t="s">
        <v>1417</v>
      </c>
      <c r="G3776" s="1" t="s">
        <v>2475</v>
      </c>
      <c r="K3776" s="2">
        <v>8.943138888E9</v>
      </c>
      <c r="L3776" s="2"/>
      <c r="M3776" s="1" t="s">
        <v>17007</v>
      </c>
      <c r="N3776" s="1" t="s">
        <v>17008</v>
      </c>
      <c r="O3776" s="1" t="s">
        <v>386</v>
      </c>
      <c r="P3776" s="1">
        <v>0.0</v>
      </c>
      <c r="Q3776" s="5">
        <v>44469.70259259259</v>
      </c>
    </row>
    <row r="3777" ht="15.75" customHeight="1">
      <c r="A3777" s="1">
        <v>3776.0</v>
      </c>
      <c r="B3777" s="2" t="s">
        <v>17009</v>
      </c>
      <c r="C3777" s="1" t="s">
        <v>17010</v>
      </c>
      <c r="D3777" s="1" t="s">
        <v>17011</v>
      </c>
      <c r="E3777" s="1" t="s">
        <v>17012</v>
      </c>
      <c r="F3777" s="1" t="s">
        <v>463</v>
      </c>
      <c r="G3777" s="1" t="s">
        <v>15622</v>
      </c>
      <c r="J3777" s="1" t="s">
        <v>291</v>
      </c>
      <c r="K3777" s="2">
        <v>9.497782295E9</v>
      </c>
      <c r="L3777" s="2"/>
      <c r="O3777" s="1" t="s">
        <v>43</v>
      </c>
      <c r="P3777" s="1">
        <v>0.0</v>
      </c>
      <c r="Q3777" s="5">
        <v>43378.50815972222</v>
      </c>
    </row>
    <row r="3778" ht="15.75" customHeight="1">
      <c r="A3778" s="1">
        <v>3777.0</v>
      </c>
      <c r="B3778" s="2" t="s">
        <v>17013</v>
      </c>
      <c r="C3778" s="1" t="s">
        <v>17014</v>
      </c>
      <c r="D3778" s="1" t="s">
        <v>14993</v>
      </c>
      <c r="E3778" s="1" t="s">
        <v>17015</v>
      </c>
      <c r="G3778" s="1" t="s">
        <v>1392</v>
      </c>
      <c r="J3778" s="1" t="s">
        <v>17016</v>
      </c>
      <c r="K3778" s="2" t="s">
        <v>17017</v>
      </c>
      <c r="L3778" s="2">
        <v>9.447601814E9</v>
      </c>
      <c r="M3778" s="1" t="s">
        <v>17018</v>
      </c>
      <c r="N3778" s="1" t="s">
        <v>12461</v>
      </c>
      <c r="O3778" s="1" t="s">
        <v>43</v>
      </c>
      <c r="P3778" s="1">
        <v>0.0</v>
      </c>
      <c r="Q3778" s="5">
        <v>45839.63428240741</v>
      </c>
    </row>
    <row r="3779" ht="15.75" customHeight="1">
      <c r="A3779" s="1">
        <v>3778.0</v>
      </c>
      <c r="B3779" s="2" t="s">
        <v>17019</v>
      </c>
      <c r="C3779" s="1" t="s">
        <v>17020</v>
      </c>
      <c r="D3779" s="1" t="s">
        <v>17021</v>
      </c>
      <c r="G3779" s="1" t="s">
        <v>5489</v>
      </c>
      <c r="J3779" s="1" t="s">
        <v>14213</v>
      </c>
      <c r="K3779" s="2">
        <v>9.946751353E9</v>
      </c>
      <c r="L3779" s="2"/>
      <c r="O3779" s="1" t="s">
        <v>25</v>
      </c>
      <c r="P3779" s="1">
        <v>0.0</v>
      </c>
      <c r="Q3779" s="5">
        <v>43369.69902777778</v>
      </c>
    </row>
    <row r="3780" ht="15.75" customHeight="1">
      <c r="A3780" s="1">
        <v>3779.0</v>
      </c>
      <c r="B3780" s="2" t="s">
        <v>17022</v>
      </c>
      <c r="C3780" s="1" t="s">
        <v>17023</v>
      </c>
      <c r="E3780" s="1" t="s">
        <v>30</v>
      </c>
      <c r="F3780" s="1" t="s">
        <v>17024</v>
      </c>
      <c r="G3780" s="1" t="s">
        <v>5489</v>
      </c>
      <c r="J3780" s="1">
        <v>8.129406578E9</v>
      </c>
      <c r="K3780" s="2">
        <v>8.848507847E9</v>
      </c>
      <c r="L3780" s="2"/>
      <c r="O3780" s="1" t="s">
        <v>25</v>
      </c>
      <c r="P3780" s="1">
        <v>0.0</v>
      </c>
      <c r="Q3780" s="5">
        <v>43360.70143518518</v>
      </c>
    </row>
    <row r="3781" ht="15.75" customHeight="1">
      <c r="A3781" s="1">
        <v>3780.0</v>
      </c>
      <c r="B3781" s="2" t="s">
        <v>17025</v>
      </c>
      <c r="C3781" s="1" t="s">
        <v>17026</v>
      </c>
      <c r="D3781" s="1" t="s">
        <v>17027</v>
      </c>
      <c r="E3781" s="1" t="s">
        <v>17028</v>
      </c>
      <c r="G3781" s="1" t="s">
        <v>10467</v>
      </c>
      <c r="K3781" s="2">
        <v>7.356885515E9</v>
      </c>
      <c r="L3781" s="2"/>
      <c r="O3781" s="1" t="s">
        <v>43</v>
      </c>
      <c r="P3781" s="1">
        <v>0.0</v>
      </c>
      <c r="Q3781" s="5">
        <v>43343.65519675926</v>
      </c>
    </row>
    <row r="3782" ht="15.75" customHeight="1">
      <c r="A3782" s="1">
        <v>3781.0</v>
      </c>
      <c r="B3782" s="2" t="s">
        <v>17029</v>
      </c>
      <c r="C3782" s="1" t="s">
        <v>17030</v>
      </c>
      <c r="D3782" s="1" t="s">
        <v>7120</v>
      </c>
      <c r="E3782" s="1" t="s">
        <v>17031</v>
      </c>
      <c r="G3782" s="1" t="s">
        <v>2735</v>
      </c>
      <c r="J3782" s="1" t="s">
        <v>6654</v>
      </c>
      <c r="K3782" s="2">
        <v>9.544970321E9</v>
      </c>
      <c r="L3782" s="2"/>
      <c r="N3782" s="1" t="s">
        <v>17032</v>
      </c>
      <c r="O3782" s="1" t="s">
        <v>386</v>
      </c>
      <c r="P3782" s="1">
        <v>0.0</v>
      </c>
      <c r="Q3782" s="5">
        <v>46265.66037037037</v>
      </c>
    </row>
    <row r="3783" ht="15.75" customHeight="1">
      <c r="A3783" s="1">
        <v>3782.0</v>
      </c>
      <c r="B3783" s="2" t="s">
        <v>17033</v>
      </c>
      <c r="C3783" s="1" t="s">
        <v>17034</v>
      </c>
      <c r="D3783" s="1" t="s">
        <v>7120</v>
      </c>
      <c r="E3783" s="1" t="s">
        <v>17035</v>
      </c>
      <c r="G3783" s="1" t="s">
        <v>2735</v>
      </c>
      <c r="J3783" s="1" t="s">
        <v>17036</v>
      </c>
      <c r="K3783" s="2">
        <v>9.497113332E9</v>
      </c>
      <c r="L3783" s="2">
        <v>9.497113332E9</v>
      </c>
      <c r="M3783" s="1" t="s">
        <v>17037</v>
      </c>
      <c r="N3783" s="1" t="s">
        <v>17038</v>
      </c>
      <c r="O3783" s="1" t="s">
        <v>386</v>
      </c>
      <c r="P3783" s="1">
        <v>0.0</v>
      </c>
      <c r="Q3783" s="5">
        <v>43342.668020833335</v>
      </c>
    </row>
    <row r="3784" ht="15.75" customHeight="1">
      <c r="A3784" s="1">
        <v>3783.0</v>
      </c>
      <c r="B3784" s="2" t="s">
        <v>17039</v>
      </c>
      <c r="C3784" s="1" t="s">
        <v>17040</v>
      </c>
      <c r="D3784" s="1" t="s">
        <v>17041</v>
      </c>
      <c r="E3784" s="1" t="s">
        <v>17042</v>
      </c>
      <c r="G3784" s="1" t="s">
        <v>2735</v>
      </c>
      <c r="K3784" s="2">
        <v>9.895222881E9</v>
      </c>
      <c r="L3784" s="2"/>
      <c r="M3784" s="1" t="s">
        <v>17043</v>
      </c>
      <c r="N3784" s="1" t="s">
        <v>17044</v>
      </c>
      <c r="O3784" s="1" t="s">
        <v>386</v>
      </c>
      <c r="P3784" s="1">
        <v>0.0</v>
      </c>
      <c r="Q3784" s="5">
        <v>45940.69201388889</v>
      </c>
    </row>
    <row r="3785" ht="15.75" customHeight="1">
      <c r="A3785" s="1">
        <v>3784.0</v>
      </c>
      <c r="B3785" s="2" t="s">
        <v>17045</v>
      </c>
      <c r="C3785" s="1" t="s">
        <v>17046</v>
      </c>
      <c r="D3785" s="1" t="s">
        <v>17047</v>
      </c>
      <c r="E3785" s="1" t="s">
        <v>17048</v>
      </c>
      <c r="G3785" s="1" t="s">
        <v>14527</v>
      </c>
      <c r="J3785" s="1" t="s">
        <v>17049</v>
      </c>
      <c r="K3785" s="2">
        <v>4.8440507E9</v>
      </c>
      <c r="L3785" s="2">
        <v>9.895379201E9</v>
      </c>
      <c r="N3785" s="1" t="s">
        <v>17050</v>
      </c>
      <c r="O3785" s="1" t="s">
        <v>25</v>
      </c>
      <c r="P3785" s="1">
        <v>0.0</v>
      </c>
      <c r="Q3785" s="5">
        <v>43753.71108796296</v>
      </c>
    </row>
    <row r="3786" ht="15.75" customHeight="1">
      <c r="A3786" s="1">
        <v>3785.0</v>
      </c>
      <c r="B3786" s="2" t="s">
        <v>17051</v>
      </c>
      <c r="C3786" s="1" t="s">
        <v>17052</v>
      </c>
      <c r="D3786" s="1" t="s">
        <v>17053</v>
      </c>
      <c r="E3786" s="1" t="s">
        <v>17054</v>
      </c>
      <c r="F3786" s="1" t="s">
        <v>419</v>
      </c>
      <c r="G3786" s="1" t="s">
        <v>575</v>
      </c>
      <c r="K3786" s="2">
        <v>9.661126401E9</v>
      </c>
      <c r="L3786" s="2"/>
      <c r="O3786" s="1" t="s">
        <v>25</v>
      </c>
      <c r="P3786" s="1">
        <v>0.0</v>
      </c>
      <c r="Q3786" s="5">
        <v>43394.70512731482</v>
      </c>
    </row>
    <row r="3787" ht="15.75" customHeight="1">
      <c r="A3787" s="1">
        <v>3786.0</v>
      </c>
      <c r="B3787" s="2" t="s">
        <v>17055</v>
      </c>
      <c r="C3787" s="1" t="s">
        <v>17056</v>
      </c>
      <c r="D3787" s="1" t="s">
        <v>17057</v>
      </c>
      <c r="E3787" s="1" t="s">
        <v>2372</v>
      </c>
      <c r="G3787" s="1" t="s">
        <v>722</v>
      </c>
      <c r="K3787" s="2">
        <v>9.447611233E9</v>
      </c>
      <c r="L3787" s="2"/>
      <c r="M3787" s="1" t="s">
        <v>17058</v>
      </c>
      <c r="N3787" s="1" t="s">
        <v>17059</v>
      </c>
      <c r="O3787" s="1" t="s">
        <v>25</v>
      </c>
      <c r="P3787" s="1">
        <v>0.0</v>
      </c>
      <c r="Q3787" s="5">
        <v>43393.708333333336</v>
      </c>
    </row>
    <row r="3788" ht="15.75" customHeight="1">
      <c r="A3788" s="1">
        <v>3787.0</v>
      </c>
      <c r="B3788" s="2" t="s">
        <v>17060</v>
      </c>
      <c r="C3788" s="1" t="s">
        <v>17061</v>
      </c>
      <c r="D3788" s="1" t="s">
        <v>17062</v>
      </c>
      <c r="G3788" s="1" t="s">
        <v>278</v>
      </c>
      <c r="H3788" s="1" t="s">
        <v>439</v>
      </c>
      <c r="K3788" s="2">
        <v>4.802819793E9</v>
      </c>
      <c r="L3788" s="2">
        <v>9.447833851E9</v>
      </c>
      <c r="M3788" s="1" t="s">
        <v>17063</v>
      </c>
      <c r="N3788" s="1" t="s">
        <v>17064</v>
      </c>
      <c r="O3788" s="1" t="s">
        <v>43</v>
      </c>
      <c r="P3788" s="1">
        <v>0.0</v>
      </c>
      <c r="Q3788" s="5">
        <v>45226.43109953704</v>
      </c>
    </row>
    <row r="3789" ht="15.75" customHeight="1">
      <c r="A3789" s="1">
        <v>3788.0</v>
      </c>
      <c r="B3789" s="2" t="s">
        <v>17065</v>
      </c>
      <c r="C3789" s="1" t="s">
        <v>17066</v>
      </c>
      <c r="D3789" s="1" t="s">
        <v>17067</v>
      </c>
      <c r="E3789" s="1" t="s">
        <v>17068</v>
      </c>
      <c r="F3789" s="1" t="s">
        <v>17069</v>
      </c>
      <c r="G3789" s="1" t="s">
        <v>722</v>
      </c>
      <c r="K3789" s="2">
        <v>9.961323225E9</v>
      </c>
      <c r="L3789" s="2"/>
      <c r="M3789" s="1" t="s">
        <v>17070</v>
      </c>
      <c r="N3789" s="1" t="s">
        <v>17071</v>
      </c>
      <c r="O3789" s="1" t="s">
        <v>25</v>
      </c>
      <c r="P3789" s="1">
        <v>0.0</v>
      </c>
      <c r="Q3789" s="5">
        <v>44476.719675925924</v>
      </c>
    </row>
    <row r="3790" ht="15.75" customHeight="1">
      <c r="A3790" s="1">
        <v>3789.0</v>
      </c>
      <c r="B3790" s="2" t="s">
        <v>17072</v>
      </c>
      <c r="C3790" s="1" t="s">
        <v>17073</v>
      </c>
      <c r="D3790" s="1" t="s">
        <v>17074</v>
      </c>
      <c r="E3790" s="1" t="s">
        <v>17075</v>
      </c>
      <c r="F3790" s="1" t="s">
        <v>47</v>
      </c>
      <c r="G3790" s="1" t="s">
        <v>575</v>
      </c>
      <c r="K3790" s="2">
        <v>4.792358399E9</v>
      </c>
      <c r="L3790" s="2">
        <v>9.497106441E9</v>
      </c>
      <c r="O3790" s="1" t="s">
        <v>25</v>
      </c>
      <c r="P3790" s="1">
        <v>0.0</v>
      </c>
      <c r="Q3790" s="5">
        <v>44091.721770833334</v>
      </c>
    </row>
    <row r="3791" ht="15.75" customHeight="1">
      <c r="A3791" s="1">
        <v>3790.0</v>
      </c>
      <c r="B3791" s="2" t="s">
        <v>17076</v>
      </c>
      <c r="C3791" s="1" t="s">
        <v>17077</v>
      </c>
      <c r="D3791" s="1" t="s">
        <v>16217</v>
      </c>
      <c r="F3791" s="1" t="s">
        <v>2372</v>
      </c>
      <c r="G3791" s="1" t="s">
        <v>722</v>
      </c>
      <c r="J3791" s="1" t="s">
        <v>17078</v>
      </c>
      <c r="K3791" s="2">
        <v>9.847272787E9</v>
      </c>
      <c r="L3791" s="2">
        <v>7.034038038E9</v>
      </c>
      <c r="O3791" s="1" t="s">
        <v>25</v>
      </c>
      <c r="P3791" s="1">
        <v>0.0</v>
      </c>
      <c r="Q3791" s="5">
        <v>43376.724270833336</v>
      </c>
    </row>
    <row r="3792" ht="15.75" customHeight="1">
      <c r="A3792" s="1">
        <v>3791.0</v>
      </c>
      <c r="B3792" s="2" t="s">
        <v>17079</v>
      </c>
      <c r="C3792" s="1" t="s">
        <v>17080</v>
      </c>
      <c r="D3792" s="1" t="s">
        <v>17081</v>
      </c>
      <c r="E3792" s="1" t="s">
        <v>319</v>
      </c>
      <c r="F3792" s="1" t="s">
        <v>60</v>
      </c>
      <c r="G3792" s="1" t="s">
        <v>575</v>
      </c>
      <c r="J3792" s="1" t="s">
        <v>9287</v>
      </c>
      <c r="K3792" s="2">
        <v>9.847459025E9</v>
      </c>
      <c r="L3792" s="2"/>
      <c r="M3792" s="1" t="s">
        <v>17082</v>
      </c>
      <c r="N3792" s="1" t="s">
        <v>5245</v>
      </c>
      <c r="O3792" s="1" t="s">
        <v>386</v>
      </c>
      <c r="P3792" s="1">
        <v>0.0</v>
      </c>
      <c r="Q3792" s="5">
        <v>43159.75787037037</v>
      </c>
    </row>
    <row r="3793" ht="15.75" customHeight="1">
      <c r="A3793" s="1">
        <v>3792.0</v>
      </c>
      <c r="B3793" s="2" t="s">
        <v>17083</v>
      </c>
      <c r="C3793" s="1" t="s">
        <v>17084</v>
      </c>
      <c r="D3793" s="1" t="s">
        <v>17085</v>
      </c>
      <c r="F3793" s="1" t="s">
        <v>405</v>
      </c>
      <c r="G3793" s="1" t="s">
        <v>5489</v>
      </c>
      <c r="K3793" s="2">
        <v>4.70266416E8</v>
      </c>
      <c r="L3793" s="2">
        <v>7.51020811E9</v>
      </c>
      <c r="O3793" s="1" t="s">
        <v>25</v>
      </c>
      <c r="P3793" s="1">
        <v>0.0</v>
      </c>
      <c r="Q3793" s="5">
        <v>43037.764548611114</v>
      </c>
    </row>
    <row r="3794" ht="15.75" customHeight="1">
      <c r="A3794" s="1">
        <v>3793.0</v>
      </c>
      <c r="B3794" s="2" t="s">
        <v>17086</v>
      </c>
      <c r="C3794" s="1" t="s">
        <v>17087</v>
      </c>
      <c r="D3794" s="1" t="s">
        <v>17088</v>
      </c>
      <c r="E3794" s="1" t="s">
        <v>17089</v>
      </c>
      <c r="F3794" s="1" t="s">
        <v>3760</v>
      </c>
      <c r="G3794" s="1" t="s">
        <v>764</v>
      </c>
      <c r="H3794" s="1" t="s">
        <v>439</v>
      </c>
      <c r="I3794" s="1" t="s">
        <v>440</v>
      </c>
      <c r="J3794" s="1" t="s">
        <v>17090</v>
      </c>
      <c r="K3794" s="2">
        <v>9.061494021E9</v>
      </c>
      <c r="L3794" s="2"/>
      <c r="O3794" s="1" t="s">
        <v>43</v>
      </c>
      <c r="P3794" s="1">
        <v>0.0</v>
      </c>
      <c r="Q3794" s="5">
        <v>43403.60212962963</v>
      </c>
    </row>
    <row r="3795" ht="15.75" customHeight="1">
      <c r="A3795" s="1">
        <v>3794.0</v>
      </c>
      <c r="B3795" s="2" t="s">
        <v>17091</v>
      </c>
      <c r="C3795" s="1" t="s">
        <v>17092</v>
      </c>
      <c r="D3795" s="1" t="s">
        <v>17093</v>
      </c>
      <c r="F3795" s="1" t="s">
        <v>575</v>
      </c>
      <c r="G3795" s="1" t="s">
        <v>575</v>
      </c>
      <c r="H3795" s="1" t="s">
        <v>439</v>
      </c>
      <c r="I3795" s="1" t="s">
        <v>440</v>
      </c>
      <c r="J3795" s="1" t="s">
        <v>17094</v>
      </c>
      <c r="K3795" s="2">
        <v>9.995289423E9</v>
      </c>
      <c r="L3795" s="2"/>
      <c r="M3795" s="1" t="s">
        <v>17095</v>
      </c>
      <c r="N3795" s="1" t="s">
        <v>17096</v>
      </c>
      <c r="O3795" s="1" t="s">
        <v>25</v>
      </c>
      <c r="P3795" s="1">
        <v>0.0</v>
      </c>
      <c r="Q3795" s="5">
        <v>44863.62184027778</v>
      </c>
    </row>
    <row r="3796" ht="15.75" customHeight="1">
      <c r="A3796" s="1">
        <v>3795.0</v>
      </c>
      <c r="B3796" s="2" t="s">
        <v>17097</v>
      </c>
      <c r="C3796" s="1" t="s">
        <v>17098</v>
      </c>
      <c r="D3796" s="1" t="s">
        <v>12620</v>
      </c>
      <c r="E3796" s="1" t="s">
        <v>10450</v>
      </c>
      <c r="F3796" s="1" t="s">
        <v>1994</v>
      </c>
      <c r="G3796" s="1" t="s">
        <v>764</v>
      </c>
      <c r="H3796" s="1" t="s">
        <v>439</v>
      </c>
      <c r="I3796" s="1" t="s">
        <v>440</v>
      </c>
      <c r="J3796" s="1" t="s">
        <v>2048</v>
      </c>
      <c r="K3796" s="2">
        <v>8.94334974E8</v>
      </c>
      <c r="L3796" s="2">
        <v>8.94334974E8</v>
      </c>
      <c r="O3796" s="1" t="s">
        <v>43</v>
      </c>
      <c r="P3796" s="1">
        <v>0.0</v>
      </c>
      <c r="Q3796" s="5">
        <v>43403.68274305556</v>
      </c>
    </row>
    <row r="3797" ht="15.75" customHeight="1">
      <c r="A3797" s="1">
        <v>3796.0</v>
      </c>
      <c r="B3797" s="2" t="s">
        <v>17099</v>
      </c>
      <c r="C3797" s="1" t="s">
        <v>17100</v>
      </c>
      <c r="D3797" s="1" t="s">
        <v>17101</v>
      </c>
      <c r="F3797" s="1" t="s">
        <v>1061</v>
      </c>
      <c r="G3797" s="1" t="s">
        <v>722</v>
      </c>
      <c r="J3797" s="1" t="s">
        <v>17102</v>
      </c>
      <c r="K3797" s="2">
        <v>4.752275052E9</v>
      </c>
      <c r="L3797" s="2"/>
      <c r="O3797" s="1" t="s">
        <v>637</v>
      </c>
      <c r="P3797" s="1">
        <v>0.0</v>
      </c>
      <c r="Q3797" s="5">
        <v>43045.69954861111</v>
      </c>
    </row>
    <row r="3798" ht="15.75" customHeight="1">
      <c r="A3798" s="1">
        <v>3797.0</v>
      </c>
      <c r="B3798" s="2" t="s">
        <v>17103</v>
      </c>
      <c r="C3798" s="1" t="s">
        <v>17104</v>
      </c>
      <c r="D3798" s="1" t="s">
        <v>17105</v>
      </c>
      <c r="E3798" s="1" t="s">
        <v>14155</v>
      </c>
      <c r="F3798" s="1" t="s">
        <v>2156</v>
      </c>
      <c r="G3798" s="1" t="s">
        <v>2156</v>
      </c>
      <c r="H3798" s="1" t="s">
        <v>439</v>
      </c>
      <c r="I3798" s="1" t="s">
        <v>440</v>
      </c>
      <c r="K3798" s="2">
        <v>9.847647478E9</v>
      </c>
      <c r="L3798" s="2"/>
      <c r="O3798" s="1" t="s">
        <v>25</v>
      </c>
      <c r="P3798" s="1">
        <v>0.0</v>
      </c>
      <c r="Q3798" s="5">
        <v>43403.701273148145</v>
      </c>
    </row>
    <row r="3799" ht="15.75" customHeight="1">
      <c r="A3799" s="1">
        <v>3798.0</v>
      </c>
      <c r="B3799" s="2" t="s">
        <v>17106</v>
      </c>
      <c r="C3799" s="1" t="s">
        <v>17107</v>
      </c>
      <c r="D3799" s="1" t="s">
        <v>17108</v>
      </c>
      <c r="E3799" s="1" t="s">
        <v>17109</v>
      </c>
      <c r="F3799" s="1" t="s">
        <v>17110</v>
      </c>
      <c r="G3799" s="1" t="s">
        <v>2156</v>
      </c>
      <c r="H3799" s="1" t="s">
        <v>439</v>
      </c>
      <c r="I3799" s="1" t="s">
        <v>440</v>
      </c>
      <c r="K3799" s="2">
        <v>4.702682818E9</v>
      </c>
      <c r="L3799" s="2">
        <v>8.547085149E9</v>
      </c>
      <c r="N3799" s="1" t="s">
        <v>10281</v>
      </c>
      <c r="O3799" s="1" t="s">
        <v>43</v>
      </c>
      <c r="P3799" s="1">
        <v>0.0</v>
      </c>
      <c r="Q3799" s="5">
        <v>43403.70699074074</v>
      </c>
    </row>
    <row r="3800" ht="15.75" customHeight="1">
      <c r="A3800" s="1">
        <v>3799.0</v>
      </c>
      <c r="B3800" s="2" t="s">
        <v>17111</v>
      </c>
      <c r="C3800" s="1" t="s">
        <v>17112</v>
      </c>
      <c r="D3800" s="1" t="s">
        <v>17113</v>
      </c>
      <c r="E3800" s="1" t="s">
        <v>2156</v>
      </c>
      <c r="F3800" s="1" t="s">
        <v>2156</v>
      </c>
      <c r="G3800" s="1" t="s">
        <v>764</v>
      </c>
      <c r="H3800" s="1" t="s">
        <v>439</v>
      </c>
      <c r="I3800" s="1" t="s">
        <v>440</v>
      </c>
      <c r="K3800" s="2"/>
      <c r="L3800" s="2"/>
      <c r="O3800" s="1" t="s">
        <v>25</v>
      </c>
      <c r="P3800" s="1">
        <v>0.0</v>
      </c>
      <c r="Q3800" s="5">
        <v>43403.71994212963</v>
      </c>
    </row>
    <row r="3801" ht="15.75" customHeight="1">
      <c r="A3801" s="1">
        <v>3800.0</v>
      </c>
      <c r="B3801" s="2" t="s">
        <v>17114</v>
      </c>
      <c r="C3801" s="1" t="s">
        <v>17115</v>
      </c>
      <c r="D3801" s="1" t="s">
        <v>17116</v>
      </c>
      <c r="E3801" s="1" t="s">
        <v>17117</v>
      </c>
      <c r="F3801" s="1" t="s">
        <v>16698</v>
      </c>
      <c r="G3801" s="1" t="s">
        <v>14527</v>
      </c>
      <c r="K3801" s="2">
        <v>4.84276309E9</v>
      </c>
      <c r="L3801" s="2"/>
      <c r="O3801" s="1" t="s">
        <v>43</v>
      </c>
      <c r="P3801" s="1">
        <v>1.0</v>
      </c>
      <c r="Q3801" s="5">
        <v>43319.451273148145</v>
      </c>
    </row>
    <row r="3802" ht="15.75" customHeight="1">
      <c r="A3802" s="1">
        <v>3801.0</v>
      </c>
      <c r="B3802" s="2" t="s">
        <v>17118</v>
      </c>
      <c r="C3802" s="1" t="s">
        <v>17119</v>
      </c>
      <c r="D3802" s="1" t="s">
        <v>17120</v>
      </c>
      <c r="F3802" s="1" t="s">
        <v>156</v>
      </c>
      <c r="G3802" s="1" t="s">
        <v>14527</v>
      </c>
      <c r="J3802" s="1" t="s">
        <v>17121</v>
      </c>
      <c r="K3802" s="2">
        <v>9.745474849E9</v>
      </c>
      <c r="L3802" s="2"/>
      <c r="O3802" s="1" t="s">
        <v>865</v>
      </c>
      <c r="P3802" s="1">
        <v>0.0</v>
      </c>
      <c r="Q3802" s="5">
        <v>42602.55850694444</v>
      </c>
    </row>
    <row r="3803" ht="15.75" customHeight="1">
      <c r="A3803" s="1">
        <v>3802.0</v>
      </c>
      <c r="B3803" s="2" t="s">
        <v>17122</v>
      </c>
      <c r="C3803" s="1" t="s">
        <v>17123</v>
      </c>
      <c r="D3803" s="1" t="s">
        <v>17124</v>
      </c>
      <c r="F3803" s="1" t="s">
        <v>17125</v>
      </c>
      <c r="G3803" s="1" t="s">
        <v>5489</v>
      </c>
      <c r="K3803" s="2"/>
      <c r="L3803" s="2"/>
      <c r="O3803" s="1" t="s">
        <v>43</v>
      </c>
      <c r="P3803" s="1">
        <v>0.0</v>
      </c>
      <c r="Q3803" s="5">
        <v>42707.700011574074</v>
      </c>
    </row>
    <row r="3804" ht="15.75" customHeight="1">
      <c r="A3804" s="1">
        <v>3803.0</v>
      </c>
      <c r="B3804" s="2" t="s">
        <v>17126</v>
      </c>
      <c r="C3804" s="1" t="s">
        <v>17127</v>
      </c>
      <c r="D3804" s="1" t="s">
        <v>17128</v>
      </c>
      <c r="E3804" s="1" t="s">
        <v>463</v>
      </c>
      <c r="F3804" s="1" t="s">
        <v>17129</v>
      </c>
      <c r="G3804" s="1" t="s">
        <v>15622</v>
      </c>
      <c r="K3804" s="2">
        <v>4.69260662E9</v>
      </c>
      <c r="L3804" s="2"/>
      <c r="O3804" s="1" t="s">
        <v>865</v>
      </c>
      <c r="P3804" s="1">
        <v>0.0</v>
      </c>
      <c r="Q3804" s="5">
        <v>42186.73131944444</v>
      </c>
    </row>
    <row r="3805" ht="15.75" customHeight="1">
      <c r="A3805" s="1">
        <v>3804.0</v>
      </c>
      <c r="B3805" s="2" t="s">
        <v>17130</v>
      </c>
      <c r="C3805" s="1" t="s">
        <v>17131</v>
      </c>
      <c r="F3805" s="1" t="s">
        <v>7353</v>
      </c>
      <c r="G3805" s="1" t="s">
        <v>14527</v>
      </c>
      <c r="K3805" s="2">
        <v>9.847816373E9</v>
      </c>
      <c r="L3805" s="2"/>
      <c r="O3805" s="1" t="s">
        <v>43</v>
      </c>
      <c r="P3805" s="1">
        <v>0.0</v>
      </c>
      <c r="Q3805" s="5">
        <v>45584.48013888889</v>
      </c>
    </row>
    <row r="3806" ht="15.75" customHeight="1">
      <c r="A3806" s="1">
        <v>3805.0</v>
      </c>
      <c r="B3806" s="2" t="s">
        <v>17132</v>
      </c>
      <c r="C3806" s="1" t="s">
        <v>17133</v>
      </c>
      <c r="D3806" s="1" t="s">
        <v>17134</v>
      </c>
      <c r="G3806" s="1" t="s">
        <v>764</v>
      </c>
      <c r="J3806" s="1" t="s">
        <v>17135</v>
      </c>
      <c r="K3806" s="2">
        <v>7.293777777E9</v>
      </c>
      <c r="L3806" s="2"/>
      <c r="M3806" s="1" t="s">
        <v>17136</v>
      </c>
      <c r="N3806" s="1" t="s">
        <v>17137</v>
      </c>
      <c r="O3806" s="1" t="s">
        <v>43</v>
      </c>
      <c r="P3806" s="1">
        <v>0.0</v>
      </c>
      <c r="Q3806" s="5">
        <v>43409.486354166664</v>
      </c>
    </row>
    <row r="3807" ht="15.75" customHeight="1">
      <c r="A3807" s="1">
        <v>3806.0</v>
      </c>
      <c r="B3807" s="2" t="s">
        <v>17138</v>
      </c>
      <c r="C3807" s="1" t="s">
        <v>17139</v>
      </c>
      <c r="D3807" s="1" t="s">
        <v>17140</v>
      </c>
      <c r="F3807" s="1" t="s">
        <v>17141</v>
      </c>
      <c r="G3807" s="1" t="s">
        <v>2735</v>
      </c>
      <c r="H3807" s="1" t="s">
        <v>439</v>
      </c>
      <c r="J3807" s="1" t="s">
        <v>2000</v>
      </c>
      <c r="K3807" s="2">
        <v>9.447488622E9</v>
      </c>
      <c r="L3807" s="2"/>
      <c r="N3807" s="1" t="s">
        <v>17142</v>
      </c>
      <c r="O3807" s="1" t="s">
        <v>43</v>
      </c>
      <c r="P3807" s="1">
        <v>0.0</v>
      </c>
      <c r="Q3807" s="5">
        <v>43378.537256944444</v>
      </c>
    </row>
    <row r="3808" ht="15.75" customHeight="1">
      <c r="A3808" s="1">
        <v>3807.0</v>
      </c>
      <c r="B3808" s="2" t="s">
        <v>17143</v>
      </c>
      <c r="C3808" s="1" t="s">
        <v>17144</v>
      </c>
      <c r="D3808" s="1" t="s">
        <v>3062</v>
      </c>
      <c r="E3808" s="1" t="s">
        <v>17145</v>
      </c>
      <c r="F3808" s="1" t="s">
        <v>2735</v>
      </c>
      <c r="J3808" s="1" t="s">
        <v>17146</v>
      </c>
      <c r="K3808" s="2">
        <v>7.558830033E9</v>
      </c>
      <c r="L3808" s="2"/>
      <c r="M3808" s="1" t="s">
        <v>17147</v>
      </c>
      <c r="N3808" s="1" t="s">
        <v>17148</v>
      </c>
      <c r="O3808" s="1" t="s">
        <v>386</v>
      </c>
      <c r="P3808" s="1">
        <v>4.0</v>
      </c>
      <c r="Q3808" s="5">
        <v>43406.505532407406</v>
      </c>
    </row>
    <row r="3809" ht="15.75" customHeight="1">
      <c r="A3809" s="1">
        <v>3808.0</v>
      </c>
      <c r="B3809" s="2" t="s">
        <v>17149</v>
      </c>
      <c r="C3809" s="1" t="s">
        <v>17150</v>
      </c>
      <c r="F3809" s="1" t="s">
        <v>3062</v>
      </c>
      <c r="G3809" s="1" t="s">
        <v>2735</v>
      </c>
      <c r="H3809" s="1" t="s">
        <v>439</v>
      </c>
      <c r="J3809" s="1" t="s">
        <v>17146</v>
      </c>
      <c r="K3809" s="2">
        <v>7.558830033E9</v>
      </c>
      <c r="L3809" s="2">
        <v>4.602202202E9</v>
      </c>
      <c r="M3809" s="1" t="s">
        <v>17151</v>
      </c>
      <c r="N3809" s="1" t="s">
        <v>17152</v>
      </c>
      <c r="O3809" s="1" t="s">
        <v>386</v>
      </c>
      <c r="P3809" s="1">
        <v>6.0</v>
      </c>
      <c r="Q3809" s="5">
        <v>45956.50950231482</v>
      </c>
    </row>
    <row r="3810" ht="15.75" customHeight="1">
      <c r="A3810" s="1">
        <v>3809.0</v>
      </c>
      <c r="B3810" s="2" t="s">
        <v>17153</v>
      </c>
      <c r="C3810" s="1" t="s">
        <v>17154</v>
      </c>
      <c r="D3810" s="1" t="s">
        <v>17155</v>
      </c>
      <c r="E3810" s="1" t="s">
        <v>17156</v>
      </c>
      <c r="F3810" s="1" t="s">
        <v>13483</v>
      </c>
      <c r="G3810" s="1" t="s">
        <v>10467</v>
      </c>
      <c r="K3810" s="2">
        <v>8.606271035E9</v>
      </c>
      <c r="L3810" s="2"/>
      <c r="O3810" s="1" t="s">
        <v>865</v>
      </c>
      <c r="P3810" s="1">
        <v>5.0</v>
      </c>
      <c r="Q3810" s="5">
        <v>42130.66956018518</v>
      </c>
    </row>
    <row r="3811" ht="15.75" customHeight="1">
      <c r="A3811" s="1">
        <v>3810.0</v>
      </c>
      <c r="B3811" s="2" t="s">
        <v>17157</v>
      </c>
      <c r="C3811" s="1" t="s">
        <v>17158</v>
      </c>
      <c r="D3811" s="1" t="s">
        <v>17159</v>
      </c>
      <c r="G3811" s="1" t="s">
        <v>2735</v>
      </c>
      <c r="J3811" s="1" t="s">
        <v>16335</v>
      </c>
      <c r="K3811" s="2">
        <v>4.972768846E9</v>
      </c>
      <c r="L3811" s="2"/>
      <c r="O3811" s="1" t="s">
        <v>865</v>
      </c>
      <c r="P3811" s="1">
        <v>0.0</v>
      </c>
      <c r="Q3811" s="5">
        <v>45260.69368055555</v>
      </c>
    </row>
    <row r="3812" ht="15.75" customHeight="1">
      <c r="A3812" s="1">
        <v>3811.0</v>
      </c>
      <c r="B3812" s="2" t="s">
        <v>17160</v>
      </c>
      <c r="C3812" s="1" t="s">
        <v>17161</v>
      </c>
      <c r="F3812" s="1" t="s">
        <v>17162</v>
      </c>
      <c r="G3812" s="1" t="s">
        <v>2475</v>
      </c>
      <c r="J3812" s="1" t="s">
        <v>15011</v>
      </c>
      <c r="K3812" s="2">
        <v>9.846470088E9</v>
      </c>
      <c r="L3812" s="2"/>
      <c r="O3812" s="1" t="s">
        <v>43</v>
      </c>
      <c r="P3812" s="1">
        <v>0.0</v>
      </c>
      <c r="Q3812" s="5">
        <v>42209.69688657407</v>
      </c>
    </row>
    <row r="3813" ht="15.75" customHeight="1">
      <c r="A3813" s="1">
        <v>3812.0</v>
      </c>
      <c r="B3813" s="2" t="s">
        <v>17163</v>
      </c>
      <c r="C3813" s="1" t="s">
        <v>17164</v>
      </c>
      <c r="D3813" s="1" t="s">
        <v>10560</v>
      </c>
      <c r="G3813" s="1" t="s">
        <v>764</v>
      </c>
      <c r="K3813" s="2">
        <v>9.947005167E9</v>
      </c>
      <c r="L3813" s="2"/>
      <c r="M3813" s="1" t="s">
        <v>10561</v>
      </c>
      <c r="N3813" s="1" t="s">
        <v>2283</v>
      </c>
      <c r="O3813" s="1" t="s">
        <v>25</v>
      </c>
      <c r="P3813" s="1">
        <v>0.0</v>
      </c>
      <c r="Q3813" s="5">
        <v>46333.72997685185</v>
      </c>
    </row>
    <row r="3814" ht="15.75" customHeight="1">
      <c r="A3814" s="1">
        <v>3813.0</v>
      </c>
      <c r="B3814" s="2" t="s">
        <v>17165</v>
      </c>
      <c r="C3814" s="1" t="s">
        <v>17166</v>
      </c>
      <c r="D3814" s="1" t="s">
        <v>17167</v>
      </c>
      <c r="F3814" s="1" t="s">
        <v>278</v>
      </c>
      <c r="G3814" s="1" t="s">
        <v>278</v>
      </c>
      <c r="J3814" s="1" t="s">
        <v>17168</v>
      </c>
      <c r="K3814" s="2">
        <v>9.447673164E9</v>
      </c>
      <c r="L3814" s="2"/>
      <c r="M3814" s="1" t="s">
        <v>17169</v>
      </c>
      <c r="O3814" s="1" t="s">
        <v>43</v>
      </c>
      <c r="P3814" s="1">
        <v>1.0</v>
      </c>
      <c r="Q3814" s="5">
        <v>43411.43114583333</v>
      </c>
    </row>
    <row r="3815" ht="15.75" customHeight="1">
      <c r="A3815" s="1">
        <v>3814.0</v>
      </c>
      <c r="B3815" s="2" t="s">
        <v>17170</v>
      </c>
      <c r="C3815" s="1" t="s">
        <v>17171</v>
      </c>
      <c r="D3815" s="1" t="s">
        <v>17172</v>
      </c>
      <c r="E3815" s="1" t="s">
        <v>17173</v>
      </c>
      <c r="F3815" s="1" t="s">
        <v>575</v>
      </c>
      <c r="G3815" s="1" t="s">
        <v>575</v>
      </c>
      <c r="H3815" s="1" t="s">
        <v>439</v>
      </c>
      <c r="J3815" s="1" t="s">
        <v>7030</v>
      </c>
      <c r="K3815" s="2">
        <v>9.846013E9</v>
      </c>
      <c r="L3815" s="2"/>
      <c r="M3815" s="1" t="s">
        <v>17174</v>
      </c>
      <c r="N3815" s="1" t="s">
        <v>17175</v>
      </c>
      <c r="O3815" s="1" t="s">
        <v>25</v>
      </c>
      <c r="P3815" s="1">
        <v>1.0</v>
      </c>
      <c r="Q3815" s="5">
        <v>43412.677349537036</v>
      </c>
    </row>
    <row r="3816" ht="15.75" customHeight="1">
      <c r="A3816" s="1">
        <v>3815.0</v>
      </c>
      <c r="B3816" s="2" t="s">
        <v>17176</v>
      </c>
      <c r="C3816" s="1" t="s">
        <v>17177</v>
      </c>
      <c r="D3816" s="1" t="s">
        <v>17178</v>
      </c>
      <c r="F3816" s="1" t="s">
        <v>150</v>
      </c>
      <c r="G3816" s="1" t="s">
        <v>14527</v>
      </c>
      <c r="J3816" s="1" t="s">
        <v>17179</v>
      </c>
      <c r="K3816" s="2">
        <v>8.129585798E9</v>
      </c>
      <c r="L3816" s="2"/>
      <c r="O3816" s="1" t="s">
        <v>865</v>
      </c>
      <c r="P3816" s="1">
        <v>0.0</v>
      </c>
      <c r="Q3816" s="5">
        <v>42353.70923611111</v>
      </c>
    </row>
    <row r="3817" ht="15.75" customHeight="1">
      <c r="A3817" s="1">
        <v>3816.0</v>
      </c>
      <c r="B3817" s="2" t="s">
        <v>17180</v>
      </c>
      <c r="C3817" s="1" t="s">
        <v>17181</v>
      </c>
      <c r="D3817" s="1" t="s">
        <v>17182</v>
      </c>
      <c r="F3817" s="1" t="s">
        <v>17183</v>
      </c>
      <c r="G3817" s="1" t="s">
        <v>278</v>
      </c>
      <c r="J3817" s="1" t="s">
        <v>181</v>
      </c>
      <c r="K3817" s="2">
        <v>9.048347839E9</v>
      </c>
      <c r="L3817" s="2"/>
      <c r="M3817" s="1" t="s">
        <v>17184</v>
      </c>
      <c r="N3817" s="1" t="s">
        <v>17185</v>
      </c>
      <c r="O3817" s="1" t="s">
        <v>386</v>
      </c>
      <c r="P3817" s="1">
        <v>7.0</v>
      </c>
      <c r="Q3817" s="5">
        <v>45969.67634259259</v>
      </c>
    </row>
    <row r="3818" ht="15.75" customHeight="1">
      <c r="A3818" s="1">
        <v>3817.0</v>
      </c>
      <c r="B3818" s="2" t="s">
        <v>17186</v>
      </c>
      <c r="C3818" s="1" t="s">
        <v>17187</v>
      </c>
      <c r="D3818" s="1" t="s">
        <v>17188</v>
      </c>
      <c r="F3818" s="1" t="s">
        <v>1068</v>
      </c>
      <c r="G3818" s="1" t="s">
        <v>575</v>
      </c>
      <c r="K3818" s="2">
        <v>9.447399352E9</v>
      </c>
      <c r="L3818" s="2"/>
      <c r="O3818" s="1" t="s">
        <v>25</v>
      </c>
      <c r="P3818" s="1">
        <v>0.0</v>
      </c>
      <c r="Q3818" s="5">
        <v>43403.71052083333</v>
      </c>
    </row>
    <row r="3819" ht="15.75" customHeight="1">
      <c r="A3819" s="1">
        <v>3818.0</v>
      </c>
      <c r="B3819" s="2" t="s">
        <v>17189</v>
      </c>
      <c r="C3819" s="1" t="s">
        <v>17190</v>
      </c>
      <c r="D3819" s="1" t="s">
        <v>17191</v>
      </c>
      <c r="F3819" s="1" t="s">
        <v>3412</v>
      </c>
      <c r="G3819" s="1" t="s">
        <v>764</v>
      </c>
      <c r="K3819" s="2">
        <v>4.842525027E9</v>
      </c>
      <c r="L3819" s="2">
        <v>8.943922552E9</v>
      </c>
      <c r="O3819" s="1" t="s">
        <v>25</v>
      </c>
      <c r="P3819" s="1">
        <v>0.0</v>
      </c>
      <c r="Q3819" s="5">
        <v>45020.46099537037</v>
      </c>
    </row>
    <row r="3820" ht="15.75" customHeight="1">
      <c r="A3820" s="1">
        <v>3819.0</v>
      </c>
      <c r="B3820" s="2" t="s">
        <v>17192</v>
      </c>
      <c r="C3820" s="1" t="s">
        <v>17193</v>
      </c>
      <c r="D3820" s="1" t="s">
        <v>17194</v>
      </c>
      <c r="G3820" s="1" t="s">
        <v>14527</v>
      </c>
      <c r="K3820" s="2">
        <v>9.846750456E9</v>
      </c>
      <c r="L3820" s="2"/>
      <c r="M3820" s="1" t="s">
        <v>17195</v>
      </c>
      <c r="N3820" s="1" t="s">
        <v>17196</v>
      </c>
      <c r="O3820" s="1" t="s">
        <v>122</v>
      </c>
      <c r="P3820" s="1">
        <v>0.0</v>
      </c>
      <c r="Q3820" s="5">
        <v>43419.6625</v>
      </c>
    </row>
    <row r="3821" ht="15.75" customHeight="1">
      <c r="A3821" s="1">
        <v>3820.0</v>
      </c>
      <c r="B3821" s="2" t="s">
        <v>17197</v>
      </c>
      <c r="C3821" s="1" t="s">
        <v>17198</v>
      </c>
      <c r="D3821" s="1" t="s">
        <v>17199</v>
      </c>
      <c r="E3821" s="1" t="s">
        <v>17200</v>
      </c>
      <c r="F3821" s="1" t="s">
        <v>17200</v>
      </c>
      <c r="G3821" s="1" t="s">
        <v>764</v>
      </c>
      <c r="H3821" s="1" t="s">
        <v>439</v>
      </c>
      <c r="J3821" s="1" t="s">
        <v>2461</v>
      </c>
      <c r="K3821" s="2">
        <v>9.061885555E9</v>
      </c>
      <c r="L3821" s="2" t="s">
        <v>17201</v>
      </c>
      <c r="M3821" s="1" t="s">
        <v>17202</v>
      </c>
      <c r="N3821" s="1" t="s">
        <v>17203</v>
      </c>
      <c r="O3821" s="1" t="s">
        <v>386</v>
      </c>
      <c r="P3821" s="1">
        <v>0.0</v>
      </c>
      <c r="Q3821" s="5">
        <v>46115.54127314815</v>
      </c>
    </row>
    <row r="3822" ht="15.75" customHeight="1">
      <c r="A3822" s="1">
        <v>3821.0</v>
      </c>
      <c r="B3822" s="2" t="s">
        <v>17204</v>
      </c>
      <c r="C3822" s="1" t="s">
        <v>17205</v>
      </c>
      <c r="D3822" s="1" t="s">
        <v>17206</v>
      </c>
      <c r="E3822" s="1" t="s">
        <v>38</v>
      </c>
      <c r="F3822" s="1" t="s">
        <v>38</v>
      </c>
      <c r="G3822" s="1" t="s">
        <v>764</v>
      </c>
      <c r="H3822" s="1" t="s">
        <v>439</v>
      </c>
      <c r="J3822" s="1" t="s">
        <v>17207</v>
      </c>
      <c r="K3822" s="2" t="s">
        <v>17208</v>
      </c>
      <c r="L3822" s="2">
        <v>9.061131881E9</v>
      </c>
      <c r="M3822" s="1" t="s">
        <v>17209</v>
      </c>
      <c r="N3822" s="1" t="s">
        <v>17210</v>
      </c>
      <c r="O3822" s="1" t="s">
        <v>386</v>
      </c>
      <c r="P3822" s="1">
        <v>0.0</v>
      </c>
      <c r="Q3822" s="5">
        <v>43430.559016203704</v>
      </c>
    </row>
    <row r="3823" ht="15.75" customHeight="1">
      <c r="A3823" s="1">
        <v>3822.0</v>
      </c>
      <c r="B3823" s="2" t="s">
        <v>17211</v>
      </c>
      <c r="C3823" s="1" t="s">
        <v>17212</v>
      </c>
      <c r="D3823" s="1" t="s">
        <v>17213</v>
      </c>
      <c r="E3823" s="1" t="s">
        <v>7547</v>
      </c>
      <c r="F3823" s="1" t="s">
        <v>8398</v>
      </c>
      <c r="G3823" s="1" t="s">
        <v>1880</v>
      </c>
      <c r="J3823" s="1" t="s">
        <v>17214</v>
      </c>
      <c r="K3823" s="2">
        <v>4.67220998E9</v>
      </c>
      <c r="L3823" s="2">
        <v>9.947596899E9</v>
      </c>
      <c r="M3823" s="1" t="s">
        <v>17215</v>
      </c>
      <c r="N3823" s="1" t="s">
        <v>17216</v>
      </c>
      <c r="O3823" s="1" t="s">
        <v>386</v>
      </c>
      <c r="P3823" s="1">
        <v>0.0</v>
      </c>
      <c r="Q3823" s="5">
        <v>45248.467685185184</v>
      </c>
    </row>
    <row r="3824" ht="15.75" customHeight="1">
      <c r="A3824" s="1">
        <v>3823.0</v>
      </c>
      <c r="B3824" s="2" t="s">
        <v>17217</v>
      </c>
      <c r="C3824" s="1" t="s">
        <v>17218</v>
      </c>
      <c r="D3824" s="1" t="s">
        <v>17219</v>
      </c>
      <c r="E3824" s="1" t="s">
        <v>17220</v>
      </c>
      <c r="F3824" s="1" t="s">
        <v>17221</v>
      </c>
      <c r="G3824" s="1" t="s">
        <v>575</v>
      </c>
      <c r="K3824" s="2">
        <v>9.447028415E9</v>
      </c>
      <c r="L3824" s="2"/>
      <c r="M3824" s="1" t="s">
        <v>11901</v>
      </c>
      <c r="N3824" s="1" t="s">
        <v>17222</v>
      </c>
      <c r="O3824" s="1" t="s">
        <v>25</v>
      </c>
      <c r="P3824" s="1">
        <v>0.0</v>
      </c>
      <c r="Q3824" s="5">
        <v>43430.70209490741</v>
      </c>
    </row>
    <row r="3825" ht="15.75" customHeight="1">
      <c r="A3825" s="1">
        <v>3824.0</v>
      </c>
      <c r="B3825" s="2" t="s">
        <v>17223</v>
      </c>
      <c r="C3825" s="1" t="s">
        <v>17224</v>
      </c>
      <c r="D3825" s="1" t="s">
        <v>17225</v>
      </c>
      <c r="F3825" s="1" t="s">
        <v>478</v>
      </c>
      <c r="G3825" s="1" t="s">
        <v>1392</v>
      </c>
      <c r="K3825" s="2">
        <v>4.812473401E9</v>
      </c>
      <c r="L3825" s="2">
        <v>8.547145733E9</v>
      </c>
      <c r="M3825" s="1" t="s">
        <v>17226</v>
      </c>
      <c r="N3825" s="1" t="s">
        <v>17227</v>
      </c>
      <c r="O3825" s="1" t="s">
        <v>43</v>
      </c>
      <c r="P3825" s="1">
        <v>0.0</v>
      </c>
      <c r="Q3825" s="5">
        <v>43438.5703587963</v>
      </c>
    </row>
    <row r="3826" ht="15.75" customHeight="1">
      <c r="A3826" s="1">
        <v>3825.0</v>
      </c>
      <c r="B3826" s="2" t="s">
        <v>17228</v>
      </c>
      <c r="C3826" s="1" t="s">
        <v>17229</v>
      </c>
      <c r="D3826" s="1" t="s">
        <v>5486</v>
      </c>
      <c r="F3826" s="1" t="s">
        <v>3082</v>
      </c>
      <c r="G3826" s="1" t="s">
        <v>14527</v>
      </c>
      <c r="K3826" s="2">
        <v>9.744200194E9</v>
      </c>
      <c r="L3826" s="2"/>
      <c r="M3826" s="1" t="s">
        <v>17230</v>
      </c>
      <c r="N3826" s="1" t="s">
        <v>17231</v>
      </c>
      <c r="O3826" s="1" t="s">
        <v>43</v>
      </c>
      <c r="P3826" s="1">
        <v>0.0</v>
      </c>
      <c r="Q3826" s="5">
        <v>46222.71055555555</v>
      </c>
    </row>
    <row r="3827" ht="15.75" customHeight="1">
      <c r="A3827" s="1">
        <v>3826.0</v>
      </c>
      <c r="B3827" s="2" t="s">
        <v>17232</v>
      </c>
      <c r="C3827" s="1" t="s">
        <v>17233</v>
      </c>
      <c r="D3827" s="1" t="s">
        <v>720</v>
      </c>
      <c r="E3827" s="1" t="s">
        <v>17234</v>
      </c>
      <c r="F3827" s="1" t="s">
        <v>17235</v>
      </c>
      <c r="G3827" s="1" t="s">
        <v>5489</v>
      </c>
      <c r="K3827" s="2" t="s">
        <v>17236</v>
      </c>
      <c r="L3827" s="2"/>
      <c r="M3827" s="1" t="s">
        <v>17237</v>
      </c>
      <c r="N3827" s="1" t="s">
        <v>17238</v>
      </c>
      <c r="O3827" s="1" t="s">
        <v>25</v>
      </c>
      <c r="P3827" s="1">
        <v>0.0</v>
      </c>
      <c r="Q3827" s="5">
        <v>45292.39946759259</v>
      </c>
    </row>
    <row r="3828" ht="15.75" customHeight="1">
      <c r="A3828" s="1">
        <v>3827.0</v>
      </c>
      <c r="B3828" s="2" t="s">
        <v>17239</v>
      </c>
      <c r="C3828" s="1" t="s">
        <v>17240</v>
      </c>
      <c r="D3828" s="1" t="s">
        <v>17241</v>
      </c>
      <c r="E3828" s="1" t="s">
        <v>17242</v>
      </c>
      <c r="F3828" s="1" t="s">
        <v>17243</v>
      </c>
      <c r="G3828" s="1" t="s">
        <v>14527</v>
      </c>
      <c r="J3828" s="1" t="s">
        <v>2461</v>
      </c>
      <c r="K3828" s="2">
        <v>9.946667191E9</v>
      </c>
      <c r="L3828" s="2"/>
      <c r="M3828" s="1" t="s">
        <v>17244</v>
      </c>
      <c r="N3828" s="1" t="s">
        <v>10491</v>
      </c>
      <c r="O3828" s="1" t="s">
        <v>25</v>
      </c>
      <c r="P3828" s="1">
        <v>1.0</v>
      </c>
      <c r="Q3828" s="5">
        <v>43444.52354166667</v>
      </c>
    </row>
    <row r="3829" ht="15.75" customHeight="1">
      <c r="A3829" s="1">
        <v>3828.0</v>
      </c>
      <c r="B3829" s="2" t="s">
        <v>17245</v>
      </c>
      <c r="C3829" s="1" t="s">
        <v>17246</v>
      </c>
      <c r="D3829" s="1" t="s">
        <v>17247</v>
      </c>
      <c r="E3829" s="1" t="s">
        <v>17248</v>
      </c>
      <c r="F3829" s="1" t="s">
        <v>17249</v>
      </c>
      <c r="G3829" s="1" t="s">
        <v>14527</v>
      </c>
      <c r="J3829" s="1" t="s">
        <v>17250</v>
      </c>
      <c r="K3829" s="2">
        <v>9.747212002E9</v>
      </c>
      <c r="L3829" s="2">
        <v>9.847074356E9</v>
      </c>
      <c r="M3829" s="1" t="s">
        <v>17251</v>
      </c>
      <c r="N3829" s="1" t="s">
        <v>17252</v>
      </c>
      <c r="O3829" s="1" t="s">
        <v>25</v>
      </c>
      <c r="P3829" s="1">
        <v>0.0</v>
      </c>
      <c r="Q3829" s="5">
        <v>46001.70048611111</v>
      </c>
    </row>
    <row r="3830" ht="15.75" customHeight="1">
      <c r="A3830" s="1">
        <v>3829.0</v>
      </c>
      <c r="B3830" s="2" t="s">
        <v>17253</v>
      </c>
      <c r="C3830" s="1" t="s">
        <v>17254</v>
      </c>
      <c r="D3830" s="1" t="s">
        <v>17255</v>
      </c>
      <c r="E3830" s="1" t="s">
        <v>17256</v>
      </c>
      <c r="F3830" s="1" t="s">
        <v>17257</v>
      </c>
      <c r="G3830" s="1" t="s">
        <v>14527</v>
      </c>
      <c r="J3830" s="1" t="s">
        <v>8968</v>
      </c>
      <c r="K3830" s="2">
        <v>9.497853045E9</v>
      </c>
      <c r="L3830" s="2"/>
      <c r="M3830" s="1" t="s">
        <v>17258</v>
      </c>
      <c r="N3830" s="1" t="s">
        <v>17259</v>
      </c>
      <c r="O3830" s="1" t="s">
        <v>43</v>
      </c>
      <c r="P3830" s="1">
        <v>0.0</v>
      </c>
      <c r="Q3830" s="5">
        <v>46002.70234953704</v>
      </c>
    </row>
    <row r="3831" ht="15.75" customHeight="1">
      <c r="A3831" s="1">
        <v>3830.0</v>
      </c>
      <c r="B3831" s="2" t="s">
        <v>17260</v>
      </c>
      <c r="C3831" s="1" t="s">
        <v>17261</v>
      </c>
      <c r="D3831" s="1" t="s">
        <v>7547</v>
      </c>
      <c r="F3831" s="1" t="s">
        <v>405</v>
      </c>
      <c r="G3831" s="1" t="s">
        <v>5489</v>
      </c>
      <c r="K3831" s="2">
        <v>4.702624264E9</v>
      </c>
      <c r="L3831" s="2"/>
      <c r="M3831" s="1" t="s">
        <v>17262</v>
      </c>
      <c r="N3831" s="1" t="s">
        <v>17263</v>
      </c>
      <c r="O3831" s="1" t="s">
        <v>25</v>
      </c>
      <c r="P3831" s="1">
        <v>0.0</v>
      </c>
      <c r="Q3831" s="5">
        <v>43445.70392361111</v>
      </c>
    </row>
    <row r="3832" ht="15.75" customHeight="1">
      <c r="A3832" s="1">
        <v>3831.0</v>
      </c>
      <c r="B3832" s="2" t="s">
        <v>17264</v>
      </c>
      <c r="C3832" s="1" t="s">
        <v>17265</v>
      </c>
      <c r="D3832" s="1" t="s">
        <v>17266</v>
      </c>
      <c r="E3832" s="1" t="s">
        <v>17267</v>
      </c>
      <c r="F3832" s="1" t="s">
        <v>897</v>
      </c>
      <c r="G3832" s="1" t="s">
        <v>722</v>
      </c>
      <c r="K3832" s="2">
        <v>9.995950662E9</v>
      </c>
      <c r="L3832" s="2"/>
      <c r="M3832" s="1" t="s">
        <v>17268</v>
      </c>
      <c r="N3832" s="1" t="s">
        <v>17269</v>
      </c>
      <c r="O3832" s="1" t="s">
        <v>122</v>
      </c>
      <c r="P3832" s="1">
        <v>0.0</v>
      </c>
      <c r="Q3832" s="5">
        <v>43383.705046296294</v>
      </c>
    </row>
    <row r="3833" ht="15.75" customHeight="1">
      <c r="A3833" s="1">
        <v>3832.0</v>
      </c>
      <c r="B3833" s="2" t="s">
        <v>17270</v>
      </c>
      <c r="C3833" s="1" t="s">
        <v>17271</v>
      </c>
      <c r="D3833" s="1" t="s">
        <v>17272</v>
      </c>
      <c r="F3833" s="1" t="s">
        <v>17273</v>
      </c>
      <c r="G3833" s="1" t="s">
        <v>575</v>
      </c>
      <c r="K3833" s="2">
        <v>9.037770006E9</v>
      </c>
      <c r="L3833" s="2">
        <v>9.645577763E9</v>
      </c>
      <c r="O3833" s="1" t="s">
        <v>25</v>
      </c>
      <c r="P3833" s="1">
        <v>0.0</v>
      </c>
      <c r="Q3833" s="5">
        <v>43400.528449074074</v>
      </c>
    </row>
    <row r="3834" ht="15.75" customHeight="1">
      <c r="A3834" s="1">
        <v>3833.0</v>
      </c>
      <c r="B3834" s="2" t="s">
        <v>17274</v>
      </c>
      <c r="C3834" s="1" t="s">
        <v>17275</v>
      </c>
      <c r="F3834" s="1" t="s">
        <v>13265</v>
      </c>
      <c r="G3834" s="1" t="s">
        <v>575</v>
      </c>
      <c r="K3834" s="2">
        <v>4.792482331E9</v>
      </c>
      <c r="L3834" s="2">
        <v>9.447742331E9</v>
      </c>
      <c r="M3834" s="1" t="s">
        <v>17276</v>
      </c>
      <c r="N3834" s="1" t="s">
        <v>17277</v>
      </c>
      <c r="O3834" s="1" t="s">
        <v>386</v>
      </c>
      <c r="P3834" s="1">
        <v>0.0</v>
      </c>
      <c r="Q3834" s="5">
        <v>43437.530069444445</v>
      </c>
    </row>
    <row r="3835" ht="15.75" customHeight="1">
      <c r="A3835" s="1">
        <v>3834.0</v>
      </c>
      <c r="B3835" s="2" t="s">
        <v>17278</v>
      </c>
      <c r="C3835" s="1" t="s">
        <v>17279</v>
      </c>
      <c r="D3835" s="1" t="s">
        <v>419</v>
      </c>
      <c r="F3835" s="1" t="s">
        <v>17280</v>
      </c>
      <c r="G3835" s="1" t="s">
        <v>575</v>
      </c>
      <c r="J3835" s="1" t="s">
        <v>17281</v>
      </c>
      <c r="K3835" s="2">
        <v>7.561095701E9</v>
      </c>
      <c r="L3835" s="2">
        <v>9.52620057E9</v>
      </c>
      <c r="M3835" s="1" t="s">
        <v>17282</v>
      </c>
      <c r="N3835" s="1" t="s">
        <v>17283</v>
      </c>
      <c r="O3835" s="1" t="s">
        <v>386</v>
      </c>
      <c r="P3835" s="1">
        <v>0.0</v>
      </c>
      <c r="Q3835" s="5">
        <v>46000.53219907408</v>
      </c>
    </row>
    <row r="3836" ht="15.75" customHeight="1">
      <c r="A3836" s="1">
        <v>3835.0</v>
      </c>
      <c r="B3836" s="2" t="s">
        <v>17284</v>
      </c>
      <c r="C3836" s="1" t="s">
        <v>17285</v>
      </c>
      <c r="D3836" s="1" t="s">
        <v>17286</v>
      </c>
      <c r="E3836" s="1" t="s">
        <v>17287</v>
      </c>
      <c r="F3836" s="1" t="s">
        <v>17288</v>
      </c>
      <c r="G3836" s="1" t="s">
        <v>575</v>
      </c>
      <c r="J3836" s="1" t="s">
        <v>17289</v>
      </c>
      <c r="K3836" s="2">
        <v>9.544929003E9</v>
      </c>
      <c r="L3836" s="2">
        <v>6.235288811E9</v>
      </c>
      <c r="M3836" s="1" t="s">
        <v>17290</v>
      </c>
      <c r="N3836" s="1" t="s">
        <v>17291</v>
      </c>
      <c r="O3836" s="1" t="s">
        <v>25</v>
      </c>
      <c r="P3836" s="1">
        <v>0.0</v>
      </c>
      <c r="Q3836" s="5">
        <v>45637.66488425926</v>
      </c>
    </row>
    <row r="3837" ht="15.75" customHeight="1">
      <c r="A3837" s="1">
        <v>3836.0</v>
      </c>
      <c r="B3837" s="2" t="s">
        <v>17292</v>
      </c>
      <c r="C3837" s="1" t="s">
        <v>17293</v>
      </c>
      <c r="D3837" s="1" t="s">
        <v>682</v>
      </c>
      <c r="E3837" s="1" t="s">
        <v>17294</v>
      </c>
      <c r="F3837" s="1" t="s">
        <v>463</v>
      </c>
      <c r="G3837" s="1" t="s">
        <v>15622</v>
      </c>
      <c r="J3837" s="1" t="s">
        <v>7451</v>
      </c>
      <c r="K3837" s="2">
        <v>9.526111215E9</v>
      </c>
      <c r="L3837" s="2"/>
      <c r="M3837" s="1" t="s">
        <v>5123</v>
      </c>
      <c r="N3837" s="1" t="s">
        <v>17295</v>
      </c>
      <c r="O3837" s="1" t="s">
        <v>43</v>
      </c>
      <c r="P3837" s="1">
        <v>0.0</v>
      </c>
      <c r="Q3837" s="5">
        <v>45635.66626157407</v>
      </c>
    </row>
    <row r="3838" ht="15.75" customHeight="1">
      <c r="A3838" s="1">
        <v>3837.0</v>
      </c>
      <c r="B3838" s="2" t="s">
        <v>17296</v>
      </c>
      <c r="C3838" s="1" t="s">
        <v>17297</v>
      </c>
      <c r="D3838" s="1" t="s">
        <v>17298</v>
      </c>
      <c r="E3838" s="1" t="s">
        <v>17299</v>
      </c>
      <c r="F3838" s="1" t="s">
        <v>17300</v>
      </c>
      <c r="G3838" s="1" t="s">
        <v>1392</v>
      </c>
      <c r="J3838" s="1" t="s">
        <v>17301</v>
      </c>
      <c r="K3838" s="2">
        <v>9.746971008E9</v>
      </c>
      <c r="L3838" s="2"/>
      <c r="O3838" s="1" t="s">
        <v>25</v>
      </c>
      <c r="P3838" s="1">
        <v>0.0</v>
      </c>
      <c r="Q3838" s="5">
        <v>43439.66767361111</v>
      </c>
    </row>
    <row r="3839" ht="15.75" customHeight="1">
      <c r="A3839" s="1">
        <v>3838.0</v>
      </c>
      <c r="B3839" s="2" t="s">
        <v>17302</v>
      </c>
      <c r="C3839" s="1" t="s">
        <v>17303</v>
      </c>
      <c r="F3839" s="1" t="s">
        <v>1099</v>
      </c>
      <c r="G3839" s="1" t="s">
        <v>1392</v>
      </c>
      <c r="K3839" s="2">
        <v>8.089097313E9</v>
      </c>
      <c r="L3839" s="2"/>
      <c r="N3839" s="1" t="s">
        <v>17304</v>
      </c>
      <c r="O3839" s="1" t="s">
        <v>386</v>
      </c>
      <c r="P3839" s="1">
        <v>0.0</v>
      </c>
      <c r="Q3839" s="5">
        <v>43348.455243055556</v>
      </c>
    </row>
    <row r="3840" ht="15.75" customHeight="1">
      <c r="A3840" s="1">
        <v>3839.0</v>
      </c>
      <c r="B3840" s="2" t="s">
        <v>17305</v>
      </c>
      <c r="C3840" s="1" t="s">
        <v>17306</v>
      </c>
      <c r="F3840" s="1" t="s">
        <v>3262</v>
      </c>
      <c r="G3840" s="1" t="s">
        <v>278</v>
      </c>
      <c r="K3840" s="2">
        <v>8.086404444E9</v>
      </c>
      <c r="L3840" s="2"/>
      <c r="O3840" s="1" t="s">
        <v>386</v>
      </c>
      <c r="P3840" s="1">
        <v>0.0</v>
      </c>
      <c r="Q3840" s="5">
        <v>43329.45695601852</v>
      </c>
    </row>
    <row r="3841" ht="15.75" customHeight="1">
      <c r="A3841" s="1">
        <v>3840.0</v>
      </c>
      <c r="B3841" s="2" t="s">
        <v>17307</v>
      </c>
      <c r="C3841" s="1" t="s">
        <v>17308</v>
      </c>
      <c r="F3841" s="1" t="s">
        <v>17309</v>
      </c>
      <c r="G3841" s="1" t="s">
        <v>10467</v>
      </c>
      <c r="J3841" s="1" t="s">
        <v>17310</v>
      </c>
      <c r="K3841" s="2">
        <v>7.025017111E9</v>
      </c>
      <c r="L3841" s="2"/>
      <c r="O3841" s="1" t="s">
        <v>386</v>
      </c>
      <c r="P3841" s="1">
        <v>0.0</v>
      </c>
      <c r="Q3841" s="5">
        <v>43446.4587962963</v>
      </c>
    </row>
    <row r="3842" ht="15.75" customHeight="1">
      <c r="A3842" s="1">
        <v>3841.0</v>
      </c>
      <c r="B3842" s="2" t="s">
        <v>17311</v>
      </c>
      <c r="C3842" s="1" t="s">
        <v>17312</v>
      </c>
      <c r="G3842" s="1" t="s">
        <v>7548</v>
      </c>
      <c r="J3842" s="1" t="s">
        <v>17310</v>
      </c>
      <c r="K3842" s="2">
        <v>7.025017111E9</v>
      </c>
      <c r="L3842" s="2"/>
      <c r="O3842" s="1" t="s">
        <v>386</v>
      </c>
      <c r="P3842" s="1">
        <v>0.0</v>
      </c>
      <c r="Q3842" s="5">
        <v>43447.460393518515</v>
      </c>
    </row>
    <row r="3843" ht="15.75" customHeight="1">
      <c r="A3843" s="1">
        <v>3842.0</v>
      </c>
      <c r="B3843" s="2" t="s">
        <v>17313</v>
      </c>
      <c r="C3843" s="1" t="s">
        <v>17314</v>
      </c>
      <c r="D3843" s="1" t="s">
        <v>17315</v>
      </c>
      <c r="E3843" s="1" t="s">
        <v>17316</v>
      </c>
      <c r="F3843" s="1" t="s">
        <v>7042</v>
      </c>
      <c r="G3843" s="1" t="s">
        <v>764</v>
      </c>
      <c r="H3843" s="1" t="s">
        <v>439</v>
      </c>
      <c r="K3843" s="2">
        <v>8.921346541E9</v>
      </c>
      <c r="L3843" s="2"/>
      <c r="M3843" s="1" t="s">
        <v>17317</v>
      </c>
      <c r="N3843" s="1" t="s">
        <v>17318</v>
      </c>
      <c r="O3843" s="1" t="s">
        <v>386</v>
      </c>
      <c r="P3843" s="1">
        <v>0.0</v>
      </c>
      <c r="Q3843" s="5">
        <v>44918.46144675926</v>
      </c>
    </row>
    <row r="3844" ht="15.75" customHeight="1">
      <c r="A3844" s="1">
        <v>3843.0</v>
      </c>
      <c r="B3844" s="2" t="s">
        <v>17319</v>
      </c>
      <c r="C3844" s="1" t="s">
        <v>17320</v>
      </c>
      <c r="D3844" s="1" t="s">
        <v>17321</v>
      </c>
      <c r="F3844" s="1" t="s">
        <v>17322</v>
      </c>
      <c r="G3844" s="1" t="s">
        <v>10467</v>
      </c>
      <c r="K3844" s="2">
        <v>9.747552855E9</v>
      </c>
      <c r="L3844" s="2">
        <v>8.086988252E9</v>
      </c>
      <c r="O3844" s="1" t="s">
        <v>386</v>
      </c>
      <c r="P3844" s="1">
        <v>0.0</v>
      </c>
      <c r="Q3844" s="5">
        <v>43180.477326388886</v>
      </c>
    </row>
    <row r="3845" ht="15.75" customHeight="1">
      <c r="A3845" s="1">
        <v>3844.0</v>
      </c>
      <c r="B3845" s="2" t="s">
        <v>17323</v>
      </c>
      <c r="C3845" s="1" t="s">
        <v>17324</v>
      </c>
      <c r="D3845" s="1" t="s">
        <v>16281</v>
      </c>
      <c r="F3845" s="1" t="s">
        <v>17325</v>
      </c>
      <c r="G3845" s="1" t="s">
        <v>722</v>
      </c>
      <c r="K3845" s="2">
        <v>9.447304585E9</v>
      </c>
      <c r="L3845" s="2"/>
      <c r="O3845" s="1" t="s">
        <v>25</v>
      </c>
      <c r="P3845" s="1">
        <v>0.0</v>
      </c>
      <c r="Q3845" s="5">
        <v>43446.49313657408</v>
      </c>
    </row>
    <row r="3846" ht="15.75" customHeight="1">
      <c r="A3846" s="1">
        <v>3845.0</v>
      </c>
      <c r="B3846" s="2" t="s">
        <v>17326</v>
      </c>
      <c r="C3846" s="1" t="s">
        <v>17327</v>
      </c>
      <c r="D3846" s="1" t="s">
        <v>17328</v>
      </c>
      <c r="F3846" s="1" t="s">
        <v>17329</v>
      </c>
      <c r="G3846" s="1" t="s">
        <v>278</v>
      </c>
      <c r="H3846" s="1" t="s">
        <v>439</v>
      </c>
      <c r="I3846" s="1" t="s">
        <v>440</v>
      </c>
      <c r="K3846" s="2">
        <v>9.072328113E9</v>
      </c>
      <c r="L3846" s="2"/>
      <c r="M3846" s="1" t="s">
        <v>17330</v>
      </c>
      <c r="N3846" s="1" t="s">
        <v>17331</v>
      </c>
      <c r="O3846" s="1" t="s">
        <v>386</v>
      </c>
      <c r="P3846" s="1">
        <v>0.0</v>
      </c>
      <c r="Q3846" s="5">
        <v>45926.586377314816</v>
      </c>
    </row>
    <row r="3847" ht="15.75" customHeight="1">
      <c r="A3847" s="1">
        <v>3846.0</v>
      </c>
      <c r="B3847" s="2" t="s">
        <v>17332</v>
      </c>
      <c r="C3847" s="1" t="s">
        <v>17333</v>
      </c>
      <c r="F3847" s="1" t="s">
        <v>1549</v>
      </c>
      <c r="G3847" s="1" t="s">
        <v>14527</v>
      </c>
      <c r="K3847" s="2">
        <v>9.18848516007E11</v>
      </c>
      <c r="L3847" s="2"/>
      <c r="O3847" s="1" t="s">
        <v>386</v>
      </c>
      <c r="P3847" s="1">
        <v>0.0</v>
      </c>
      <c r="Q3847" s="5">
        <v>45476.58841435185</v>
      </c>
    </row>
    <row r="3848" ht="15.75" customHeight="1">
      <c r="A3848" s="1">
        <v>3847.0</v>
      </c>
      <c r="B3848" s="2" t="s">
        <v>17334</v>
      </c>
      <c r="C3848" s="1" t="s">
        <v>17335</v>
      </c>
      <c r="E3848" s="1" t="s">
        <v>3760</v>
      </c>
      <c r="F3848" s="1" t="s">
        <v>17336</v>
      </c>
      <c r="G3848" s="1" t="s">
        <v>14527</v>
      </c>
      <c r="K3848" s="2">
        <v>9.544838179E9</v>
      </c>
      <c r="L3848" s="2"/>
      <c r="M3848" s="1" t="s">
        <v>15132</v>
      </c>
      <c r="N3848" s="1" t="s">
        <v>17337</v>
      </c>
      <c r="O3848" s="1" t="s">
        <v>43</v>
      </c>
      <c r="P3848" s="1">
        <v>0.0</v>
      </c>
      <c r="Q3848" s="5">
        <v>44921.71704861111</v>
      </c>
    </row>
    <row r="3849" ht="15.75" customHeight="1">
      <c r="A3849" s="1">
        <v>3848.0</v>
      </c>
      <c r="B3849" s="2" t="s">
        <v>17338</v>
      </c>
      <c r="C3849" s="1" t="s">
        <v>17339</v>
      </c>
      <c r="D3849" s="1" t="s">
        <v>17340</v>
      </c>
      <c r="E3849" s="1" t="s">
        <v>17341</v>
      </c>
      <c r="F3849" s="1" t="s">
        <v>2796</v>
      </c>
      <c r="G3849" s="1" t="s">
        <v>1880</v>
      </c>
      <c r="J3849" s="1" t="s">
        <v>17342</v>
      </c>
      <c r="K3849" s="2">
        <v>9.947596899E9</v>
      </c>
      <c r="L3849" s="2"/>
      <c r="M3849" s="1" t="s">
        <v>17215</v>
      </c>
      <c r="N3849" s="1" t="s">
        <v>17216</v>
      </c>
      <c r="O3849" s="1" t="s">
        <v>386</v>
      </c>
      <c r="P3849" s="1">
        <v>0.0</v>
      </c>
      <c r="Q3849" s="5">
        <v>43456.40267361111</v>
      </c>
    </row>
    <row r="3850" ht="15.75" customHeight="1">
      <c r="A3850" s="1">
        <v>3849.0</v>
      </c>
      <c r="B3850" s="2" t="s">
        <v>17343</v>
      </c>
      <c r="C3850" s="1" t="s">
        <v>17344</v>
      </c>
      <c r="D3850" s="1" t="s">
        <v>17345</v>
      </c>
      <c r="E3850" s="1" t="s">
        <v>2796</v>
      </c>
      <c r="G3850" s="1" t="s">
        <v>1880</v>
      </c>
      <c r="J3850" s="1" t="s">
        <v>17346</v>
      </c>
      <c r="K3850" s="2">
        <v>8.547696999E9</v>
      </c>
      <c r="L3850" s="2">
        <v>7.293581984E9</v>
      </c>
      <c r="M3850" s="1" t="s">
        <v>17347</v>
      </c>
      <c r="N3850" s="1" t="s">
        <v>17348</v>
      </c>
      <c r="O3850" s="1" t="s">
        <v>386</v>
      </c>
      <c r="P3850" s="1">
        <v>0.0</v>
      </c>
      <c r="Q3850" s="5">
        <v>46017.40447916667</v>
      </c>
    </row>
    <row r="3851" ht="15.75" customHeight="1">
      <c r="A3851" s="1">
        <v>3850.0</v>
      </c>
      <c r="B3851" s="2" t="s">
        <v>17349</v>
      </c>
      <c r="C3851" s="1" t="s">
        <v>17350</v>
      </c>
      <c r="D3851" s="1" t="s">
        <v>17351</v>
      </c>
      <c r="F3851" s="1" t="s">
        <v>344</v>
      </c>
      <c r="G3851" s="1" t="s">
        <v>5489</v>
      </c>
      <c r="J3851" s="1" t="s">
        <v>432</v>
      </c>
      <c r="K3851" s="2">
        <v>9.44618289E9</v>
      </c>
      <c r="L3851" s="2">
        <v>9.207072288E9</v>
      </c>
      <c r="M3851" s="1" t="s">
        <v>17352</v>
      </c>
      <c r="N3851" s="1" t="s">
        <v>17353</v>
      </c>
      <c r="O3851" s="1" t="s">
        <v>386</v>
      </c>
      <c r="P3851" s="1">
        <v>9.0</v>
      </c>
      <c r="Q3851" s="5">
        <v>45657.40568287037</v>
      </c>
    </row>
    <row r="3852" ht="15.75" customHeight="1">
      <c r="A3852" s="1">
        <v>3851.0</v>
      </c>
      <c r="B3852" s="2" t="s">
        <v>17354</v>
      </c>
      <c r="C3852" s="1" t="s">
        <v>17355</v>
      </c>
      <c r="K3852" s="2"/>
      <c r="L3852" s="2"/>
      <c r="O3852" s="1" t="s">
        <v>386</v>
      </c>
      <c r="P3852" s="1">
        <v>0.0</v>
      </c>
      <c r="Q3852" s="5">
        <v>43472.42212962963</v>
      </c>
    </row>
    <row r="3853" ht="15.75" customHeight="1">
      <c r="A3853" s="1">
        <v>3852.0</v>
      </c>
      <c r="B3853" s="2" t="s">
        <v>17356</v>
      </c>
      <c r="C3853" s="1" t="s">
        <v>17357</v>
      </c>
      <c r="D3853" s="1" t="s">
        <v>17358</v>
      </c>
      <c r="F3853" s="1" t="s">
        <v>17359</v>
      </c>
      <c r="G3853" s="1" t="s">
        <v>575</v>
      </c>
      <c r="K3853" s="2">
        <v>4.792400131E9</v>
      </c>
      <c r="L3853" s="2">
        <v>9.544744E9</v>
      </c>
      <c r="O3853" s="1" t="s">
        <v>386</v>
      </c>
      <c r="P3853" s="1">
        <v>0.0</v>
      </c>
      <c r="Q3853" s="5">
        <v>43465.923946759256</v>
      </c>
    </row>
    <row r="3854" ht="15.75" customHeight="1">
      <c r="A3854" s="1">
        <v>3853.0</v>
      </c>
      <c r="B3854" s="2" t="s">
        <v>17360</v>
      </c>
      <c r="C3854" s="1" t="s">
        <v>17361</v>
      </c>
      <c r="D3854" s="1" t="s">
        <v>17362</v>
      </c>
      <c r="E3854" s="1" t="s">
        <v>17363</v>
      </c>
      <c r="F3854" s="1" t="s">
        <v>17364</v>
      </c>
      <c r="G3854" s="1" t="s">
        <v>241</v>
      </c>
      <c r="H3854" s="1" t="s">
        <v>10389</v>
      </c>
      <c r="J3854" s="1" t="s">
        <v>17365</v>
      </c>
      <c r="K3854" s="2">
        <v>9.645789244E9</v>
      </c>
      <c r="L3854" s="2"/>
      <c r="M3854" s="1" t="s">
        <v>17366</v>
      </c>
      <c r="O3854" s="1" t="s">
        <v>25</v>
      </c>
      <c r="P3854" s="1">
        <v>0.0</v>
      </c>
      <c r="Q3854" s="5">
        <v>43463.92597222222</v>
      </c>
    </row>
    <row r="3855" ht="15.75" customHeight="1">
      <c r="A3855" s="1">
        <v>3854.0</v>
      </c>
      <c r="B3855" s="2" t="s">
        <v>17367</v>
      </c>
      <c r="C3855" s="1" t="s">
        <v>17368</v>
      </c>
      <c r="D3855" s="1" t="s">
        <v>17369</v>
      </c>
      <c r="E3855" s="1" t="s">
        <v>17370</v>
      </c>
      <c r="F3855" s="1" t="s">
        <v>60</v>
      </c>
      <c r="G3855" s="1" t="s">
        <v>575</v>
      </c>
      <c r="K3855" s="2">
        <v>7.29302513E9</v>
      </c>
      <c r="L3855" s="2"/>
      <c r="M3855" s="1" t="s">
        <v>17371</v>
      </c>
      <c r="O3855" s="1" t="s">
        <v>43</v>
      </c>
      <c r="P3855" s="1">
        <v>0.0</v>
      </c>
      <c r="Q3855" s="5">
        <v>43462.92768518518</v>
      </c>
    </row>
    <row r="3856" ht="15.75" customHeight="1">
      <c r="A3856" s="1">
        <v>3855.0</v>
      </c>
      <c r="B3856" s="2" t="s">
        <v>17372</v>
      </c>
      <c r="C3856" s="1" t="s">
        <v>17373</v>
      </c>
      <c r="D3856" s="1" t="s">
        <v>17374</v>
      </c>
      <c r="E3856" s="1" t="s">
        <v>17375</v>
      </c>
      <c r="F3856" s="1" t="s">
        <v>60</v>
      </c>
      <c r="G3856" s="1" t="s">
        <v>575</v>
      </c>
      <c r="K3856" s="2">
        <v>7.902693842E9</v>
      </c>
      <c r="L3856" s="2"/>
      <c r="M3856" s="1" t="s">
        <v>17376</v>
      </c>
      <c r="N3856" s="1" t="s">
        <v>17377</v>
      </c>
      <c r="O3856" s="1" t="s">
        <v>25</v>
      </c>
      <c r="P3856" s="1">
        <v>0.0</v>
      </c>
      <c r="Q3856" s="5">
        <v>46010.9291087963</v>
      </c>
    </row>
    <row r="3857" ht="15.75" customHeight="1">
      <c r="A3857" s="1">
        <v>3856.0</v>
      </c>
      <c r="B3857" s="2" t="s">
        <v>17378</v>
      </c>
      <c r="C3857" s="1" t="s">
        <v>17379</v>
      </c>
      <c r="D3857" s="1" t="s">
        <v>17380</v>
      </c>
      <c r="E3857" s="1" t="s">
        <v>453</v>
      </c>
      <c r="F3857" s="1" t="s">
        <v>17380</v>
      </c>
      <c r="G3857" s="1" t="s">
        <v>5489</v>
      </c>
      <c r="J3857" s="1" t="s">
        <v>17381</v>
      </c>
      <c r="K3857" s="2">
        <v>9.847391947E9</v>
      </c>
      <c r="L3857" s="2"/>
      <c r="M3857" s="1" t="s">
        <v>17382</v>
      </c>
      <c r="N3857" s="1" t="s">
        <v>17383</v>
      </c>
      <c r="O3857" s="1" t="s">
        <v>43</v>
      </c>
      <c r="P3857" s="1">
        <v>0.0</v>
      </c>
      <c r="Q3857" s="5">
        <v>44903.93053240741</v>
      </c>
    </row>
    <row r="3858" ht="15.75" customHeight="1">
      <c r="A3858" s="1">
        <v>3857.0</v>
      </c>
      <c r="B3858" s="2" t="s">
        <v>17384</v>
      </c>
      <c r="C3858" s="1" t="s">
        <v>17385</v>
      </c>
      <c r="F3858" s="1" t="s">
        <v>16281</v>
      </c>
      <c r="G3858" s="1" t="s">
        <v>722</v>
      </c>
      <c r="J3858" s="1" t="s">
        <v>17386</v>
      </c>
      <c r="K3858" s="2">
        <v>8.921845032E9</v>
      </c>
      <c r="L3858" s="2"/>
      <c r="M3858" s="1" t="s">
        <v>17387</v>
      </c>
      <c r="N3858" s="1" t="s">
        <v>17388</v>
      </c>
      <c r="O3858" s="1" t="s">
        <v>25</v>
      </c>
      <c r="P3858" s="1">
        <v>0.0</v>
      </c>
      <c r="Q3858" s="5">
        <v>43423.93168981482</v>
      </c>
    </row>
    <row r="3859" ht="15.75" customHeight="1">
      <c r="A3859" s="1">
        <v>3858.0</v>
      </c>
      <c r="B3859" s="2" t="s">
        <v>17389</v>
      </c>
      <c r="C3859" s="1" t="s">
        <v>17390</v>
      </c>
      <c r="D3859" s="1" t="s">
        <v>17391</v>
      </c>
      <c r="F3859" s="1" t="s">
        <v>17392</v>
      </c>
      <c r="G3859" s="1" t="s">
        <v>5489</v>
      </c>
      <c r="K3859" s="2">
        <v>4.712327314E9</v>
      </c>
      <c r="L3859" s="2"/>
      <c r="O3859" s="1" t="s">
        <v>25</v>
      </c>
      <c r="P3859" s="1">
        <v>0.0</v>
      </c>
      <c r="Q3859" s="5">
        <v>46018.951828703706</v>
      </c>
    </row>
    <row r="3860" ht="15.75" customHeight="1">
      <c r="A3860" s="1">
        <v>3859.0</v>
      </c>
      <c r="B3860" s="2" t="s">
        <v>17393</v>
      </c>
      <c r="C3860" s="1" t="s">
        <v>17394</v>
      </c>
      <c r="D3860" s="1" t="s">
        <v>17395</v>
      </c>
      <c r="E3860" s="1" t="s">
        <v>17396</v>
      </c>
      <c r="F3860" s="1" t="s">
        <v>17397</v>
      </c>
      <c r="G3860" s="1" t="s">
        <v>2735</v>
      </c>
      <c r="J3860" s="1" t="s">
        <v>17398</v>
      </c>
      <c r="K3860" s="2">
        <v>9.447935128E9</v>
      </c>
      <c r="L3860" s="2"/>
      <c r="M3860" s="1" t="s">
        <v>17399</v>
      </c>
      <c r="N3860" s="1" t="s">
        <v>17400</v>
      </c>
      <c r="O3860" s="1" t="s">
        <v>386</v>
      </c>
      <c r="P3860" s="1">
        <v>2.0</v>
      </c>
      <c r="Q3860" s="5">
        <v>43470.95328703704</v>
      </c>
    </row>
    <row r="3861" ht="15.75" customHeight="1">
      <c r="A3861" s="1">
        <v>3860.0</v>
      </c>
      <c r="B3861" s="2" t="s">
        <v>17401</v>
      </c>
      <c r="C3861" s="1" t="s">
        <v>17402</v>
      </c>
      <c r="D3861" s="1" t="s">
        <v>17403</v>
      </c>
      <c r="E3861" s="1" t="s">
        <v>2200</v>
      </c>
      <c r="F3861" s="1" t="s">
        <v>605</v>
      </c>
      <c r="G3861" s="1" t="s">
        <v>14527</v>
      </c>
      <c r="K3861" s="2">
        <v>9.847123626E9</v>
      </c>
      <c r="L3861" s="2">
        <v>9.388836365E9</v>
      </c>
      <c r="M3861" s="1" t="s">
        <v>17404</v>
      </c>
      <c r="N3861" s="1" t="s">
        <v>17405</v>
      </c>
      <c r="O3861" s="1" t="s">
        <v>386</v>
      </c>
      <c r="P3861" s="1">
        <v>5.0</v>
      </c>
      <c r="Q3861" s="5">
        <v>45666.95469907407</v>
      </c>
    </row>
    <row r="3862" ht="15.75" customHeight="1">
      <c r="A3862" s="1">
        <v>3861.0</v>
      </c>
      <c r="B3862" s="2" t="s">
        <v>17406</v>
      </c>
      <c r="C3862" s="1" t="s">
        <v>17407</v>
      </c>
      <c r="D3862" s="1" t="s">
        <v>17408</v>
      </c>
      <c r="F3862" s="1" t="s">
        <v>17408</v>
      </c>
      <c r="G3862" s="1" t="s">
        <v>14527</v>
      </c>
      <c r="J3862" s="1" t="s">
        <v>8968</v>
      </c>
      <c r="K3862" s="2">
        <v>4.842473206E9</v>
      </c>
      <c r="L3862" s="2"/>
      <c r="O3862" s="1" t="s">
        <v>25</v>
      </c>
      <c r="P3862" s="1">
        <v>0.0</v>
      </c>
      <c r="Q3862" s="5">
        <v>43470.956099537034</v>
      </c>
    </row>
    <row r="3863" ht="15.75" customHeight="1">
      <c r="A3863" s="1">
        <v>3862.0</v>
      </c>
      <c r="B3863" s="2" t="s">
        <v>17409</v>
      </c>
      <c r="C3863" s="1" t="s">
        <v>17410</v>
      </c>
      <c r="D3863" s="1" t="s">
        <v>4021</v>
      </c>
      <c r="G3863" s="1" t="s">
        <v>14527</v>
      </c>
      <c r="J3863" s="1" t="s">
        <v>1600</v>
      </c>
      <c r="K3863" s="2">
        <v>7.902262442E9</v>
      </c>
      <c r="L3863" s="2">
        <v>9.544889438E9</v>
      </c>
      <c r="O3863" s="1" t="s">
        <v>25</v>
      </c>
      <c r="P3863" s="1">
        <v>0.0</v>
      </c>
      <c r="Q3863" s="5">
        <v>43487.61892361111</v>
      </c>
    </row>
    <row r="3864" ht="15.75" customHeight="1">
      <c r="A3864" s="1">
        <v>3863.0</v>
      </c>
      <c r="B3864" s="2" t="s">
        <v>17411</v>
      </c>
      <c r="C3864" s="1" t="s">
        <v>17412</v>
      </c>
      <c r="D3864" s="1" t="s">
        <v>17413</v>
      </c>
      <c r="E3864" s="1" t="s">
        <v>17414</v>
      </c>
      <c r="F3864" s="1" t="s">
        <v>7736</v>
      </c>
      <c r="G3864" s="1" t="s">
        <v>278</v>
      </c>
      <c r="K3864" s="2">
        <v>8.547233586E9</v>
      </c>
      <c r="L3864" s="2"/>
      <c r="M3864" s="1" t="s">
        <v>17415</v>
      </c>
      <c r="N3864" s="1" t="s">
        <v>17416</v>
      </c>
      <c r="O3864" s="1" t="s">
        <v>25</v>
      </c>
      <c r="P3864" s="1">
        <v>0.0</v>
      </c>
      <c r="Q3864" s="5">
        <v>46094.6890625</v>
      </c>
    </row>
    <row r="3865" ht="15.75" customHeight="1">
      <c r="A3865" s="1">
        <v>3864.0</v>
      </c>
      <c r="B3865" s="2" t="s">
        <v>17417</v>
      </c>
      <c r="C3865" s="1" t="s">
        <v>17418</v>
      </c>
      <c r="D3865" s="1" t="s">
        <v>17419</v>
      </c>
      <c r="F3865" s="1" t="s">
        <v>17420</v>
      </c>
      <c r="G3865" s="1" t="s">
        <v>10467</v>
      </c>
      <c r="J3865" s="1" t="s">
        <v>181</v>
      </c>
      <c r="K3865" s="2">
        <v>8.606078812E9</v>
      </c>
      <c r="L3865" s="2"/>
      <c r="O3865" s="1" t="s">
        <v>386</v>
      </c>
      <c r="P3865" s="1">
        <v>5.0</v>
      </c>
      <c r="Q3865" s="5">
        <v>44863.409837962965</v>
      </c>
    </row>
    <row r="3866" ht="15.75" customHeight="1">
      <c r="A3866" s="1">
        <v>3865.0</v>
      </c>
      <c r="B3866" s="2" t="s">
        <v>17421</v>
      </c>
      <c r="C3866" s="1" t="s">
        <v>17422</v>
      </c>
      <c r="D3866" s="1" t="s">
        <v>17423</v>
      </c>
      <c r="E3866" s="1" t="s">
        <v>17424</v>
      </c>
      <c r="F3866" s="1" t="s">
        <v>17425</v>
      </c>
      <c r="G3866" s="1" t="s">
        <v>10467</v>
      </c>
      <c r="K3866" s="2">
        <v>6.235005511E9</v>
      </c>
      <c r="L3866" s="2">
        <v>9.947143007E9</v>
      </c>
      <c r="M3866" s="1" t="s">
        <v>17426</v>
      </c>
      <c r="N3866" s="1" t="s">
        <v>17427</v>
      </c>
      <c r="O3866" s="1" t="s">
        <v>386</v>
      </c>
      <c r="P3866" s="1">
        <v>3.0</v>
      </c>
      <c r="Q3866" s="5">
        <v>43495.41131944444</v>
      </c>
    </row>
    <row r="3867" ht="15.75" customHeight="1">
      <c r="A3867" s="1">
        <v>3866.0</v>
      </c>
      <c r="B3867" s="2" t="s">
        <v>17428</v>
      </c>
      <c r="C3867" s="1" t="s">
        <v>17429</v>
      </c>
      <c r="F3867" s="1" t="s">
        <v>17430</v>
      </c>
      <c r="G3867" s="1" t="s">
        <v>2735</v>
      </c>
      <c r="J3867" s="1" t="s">
        <v>17431</v>
      </c>
      <c r="K3867" s="2">
        <v>9.947043709E9</v>
      </c>
      <c r="L3867" s="2"/>
      <c r="O3867" s="1" t="s">
        <v>43</v>
      </c>
      <c r="P3867" s="1">
        <v>2.0</v>
      </c>
      <c r="Q3867" s="5">
        <v>43496.416979166665</v>
      </c>
    </row>
    <row r="3868" ht="15.75" customHeight="1">
      <c r="A3868" s="1">
        <v>3867.0</v>
      </c>
      <c r="B3868" s="2" t="s">
        <v>17432</v>
      </c>
      <c r="C3868" s="1" t="s">
        <v>17433</v>
      </c>
      <c r="F3868" s="1" t="s">
        <v>17434</v>
      </c>
      <c r="G3868" s="1" t="s">
        <v>278</v>
      </c>
      <c r="J3868" s="1" t="s">
        <v>414</v>
      </c>
      <c r="K3868" s="2">
        <v>8.907279817E9</v>
      </c>
      <c r="L3868" s="2"/>
      <c r="O3868" s="1" t="s">
        <v>386</v>
      </c>
      <c r="P3868" s="1">
        <v>0.0</v>
      </c>
      <c r="Q3868" s="5">
        <v>43500.447233796294</v>
      </c>
    </row>
    <row r="3869" ht="15.75" customHeight="1">
      <c r="A3869" s="1">
        <v>3868.0</v>
      </c>
      <c r="B3869" s="2" t="s">
        <v>17435</v>
      </c>
      <c r="C3869" s="1" t="s">
        <v>17436</v>
      </c>
      <c r="D3869" s="1" t="s">
        <v>17437</v>
      </c>
      <c r="E3869" s="1" t="s">
        <v>17438</v>
      </c>
      <c r="F3869" s="1" t="s">
        <v>17439</v>
      </c>
      <c r="G3869" s="1" t="s">
        <v>722</v>
      </c>
      <c r="K3869" s="2">
        <v>9.946555597E9</v>
      </c>
      <c r="L3869" s="2"/>
      <c r="M3869" s="1" t="s">
        <v>17440</v>
      </c>
      <c r="N3869" s="1" t="s">
        <v>17441</v>
      </c>
      <c r="O3869" s="1" t="s">
        <v>386</v>
      </c>
      <c r="P3869" s="1">
        <v>2.0</v>
      </c>
      <c r="Q3869" s="5">
        <v>45678.64423611111</v>
      </c>
    </row>
    <row r="3870" ht="15.75" customHeight="1">
      <c r="A3870" s="1">
        <v>3869.0</v>
      </c>
      <c r="B3870" s="2" t="s">
        <v>17442</v>
      </c>
      <c r="C3870" s="1" t="s">
        <v>17443</v>
      </c>
      <c r="D3870" s="1" t="s">
        <v>17444</v>
      </c>
      <c r="F3870" s="1" t="s">
        <v>17445</v>
      </c>
      <c r="G3870" s="1" t="s">
        <v>5489</v>
      </c>
      <c r="J3870" s="1" t="s">
        <v>7202</v>
      </c>
      <c r="K3870" s="2">
        <v>9.8476021E9</v>
      </c>
      <c r="L3870" s="2"/>
      <c r="O3870" s="1" t="s">
        <v>386</v>
      </c>
      <c r="P3870" s="1">
        <v>0.0</v>
      </c>
      <c r="Q3870" s="5">
        <v>43502.65574074074</v>
      </c>
    </row>
    <row r="3871" ht="15.75" customHeight="1">
      <c r="A3871" s="1">
        <v>3870.0</v>
      </c>
      <c r="B3871" s="2" t="s">
        <v>17446</v>
      </c>
      <c r="C3871" s="1" t="s">
        <v>17447</v>
      </c>
      <c r="D3871" s="1" t="s">
        <v>17448</v>
      </c>
      <c r="F3871" s="1" t="s">
        <v>405</v>
      </c>
      <c r="G3871" s="1" t="s">
        <v>2156</v>
      </c>
      <c r="K3871" s="2" t="s">
        <v>17449</v>
      </c>
      <c r="L3871" s="2">
        <v>9.562634001E9</v>
      </c>
      <c r="M3871" s="1" t="s">
        <v>17450</v>
      </c>
      <c r="N3871" s="1" t="s">
        <v>17451</v>
      </c>
      <c r="O3871" s="1" t="s">
        <v>122</v>
      </c>
      <c r="P3871" s="1">
        <v>0.0</v>
      </c>
      <c r="Q3871" s="5">
        <v>43483.65892361111</v>
      </c>
    </row>
    <row r="3872" ht="15.75" customHeight="1">
      <c r="A3872" s="1">
        <v>3871.0</v>
      </c>
      <c r="B3872" s="2" t="s">
        <v>17452</v>
      </c>
      <c r="C3872" s="1" t="s">
        <v>17453</v>
      </c>
      <c r="D3872" s="1" t="s">
        <v>17454</v>
      </c>
      <c r="E3872" s="1" t="s">
        <v>17455</v>
      </c>
      <c r="F3872" s="1" t="s">
        <v>17456</v>
      </c>
      <c r="G3872" s="1" t="s">
        <v>14527</v>
      </c>
      <c r="J3872" s="1" t="s">
        <v>17457</v>
      </c>
      <c r="K3872" s="2">
        <v>7.35658615E9</v>
      </c>
      <c r="L3872" s="2"/>
      <c r="O3872" s="1" t="s">
        <v>386</v>
      </c>
      <c r="P3872" s="1">
        <v>1.0</v>
      </c>
      <c r="Q3872" s="5">
        <v>43501.667650462965</v>
      </c>
    </row>
    <row r="3873" ht="15.75" customHeight="1">
      <c r="A3873" s="1">
        <v>3872.0</v>
      </c>
      <c r="B3873" s="2" t="s">
        <v>17458</v>
      </c>
      <c r="C3873" s="1" t="s">
        <v>17459</v>
      </c>
      <c r="D3873" s="1" t="s">
        <v>17460</v>
      </c>
      <c r="G3873" s="1" t="s">
        <v>278</v>
      </c>
      <c r="J3873" s="1" t="s">
        <v>2427</v>
      </c>
      <c r="K3873" s="2">
        <v>4.802733302E9</v>
      </c>
      <c r="L3873" s="2" t="s">
        <v>17461</v>
      </c>
      <c r="O3873" s="1" t="s">
        <v>386</v>
      </c>
      <c r="P3873" s="1">
        <v>0.0</v>
      </c>
      <c r="Q3873" s="5">
        <v>43502.67060185185</v>
      </c>
    </row>
    <row r="3874" ht="15.75" customHeight="1">
      <c r="A3874" s="1">
        <v>3873.0</v>
      </c>
      <c r="B3874" s="2" t="s">
        <v>17462</v>
      </c>
      <c r="C3874" s="1" t="s">
        <v>17463</v>
      </c>
      <c r="D3874" s="1" t="s">
        <v>17464</v>
      </c>
      <c r="F3874" s="1" t="s">
        <v>4724</v>
      </c>
      <c r="G3874" s="1" t="s">
        <v>764</v>
      </c>
      <c r="J3874" s="1" t="s">
        <v>17465</v>
      </c>
      <c r="K3874" s="2" t="s">
        <v>17466</v>
      </c>
      <c r="L3874" s="2">
        <v>9.562982972E9</v>
      </c>
      <c r="M3874" s="1" t="s">
        <v>17467</v>
      </c>
      <c r="O3874" s="1" t="s">
        <v>386</v>
      </c>
      <c r="P3874" s="1">
        <v>1.0</v>
      </c>
      <c r="Q3874" s="5">
        <v>46059.71386574074</v>
      </c>
    </row>
    <row r="3875" ht="15.75" customHeight="1">
      <c r="A3875" s="1">
        <v>3874.0</v>
      </c>
      <c r="B3875" s="2" t="s">
        <v>17468</v>
      </c>
      <c r="C3875" s="1" t="s">
        <v>17469</v>
      </c>
      <c r="D3875" s="1" t="s">
        <v>17470</v>
      </c>
      <c r="E3875" s="1" t="s">
        <v>16404</v>
      </c>
      <c r="F3875" s="1" t="s">
        <v>17471</v>
      </c>
      <c r="G3875" s="1" t="s">
        <v>278</v>
      </c>
      <c r="H3875" s="1" t="s">
        <v>439</v>
      </c>
      <c r="I3875" s="1" t="s">
        <v>440</v>
      </c>
      <c r="J3875" s="1" t="s">
        <v>14224</v>
      </c>
      <c r="K3875" s="2">
        <v>4.802828114E9</v>
      </c>
      <c r="L3875" s="2">
        <v>9.744208114E9</v>
      </c>
      <c r="M3875" s="1" t="s">
        <v>15900</v>
      </c>
      <c r="N3875" s="1" t="s">
        <v>15901</v>
      </c>
      <c r="O3875" s="1" t="s">
        <v>386</v>
      </c>
      <c r="P3875" s="1">
        <v>7.0</v>
      </c>
      <c r="Q3875" s="5">
        <v>44973.66935185185</v>
      </c>
    </row>
    <row r="3876" ht="15.75" customHeight="1">
      <c r="A3876" s="1">
        <v>3875.0</v>
      </c>
      <c r="B3876" s="2" t="s">
        <v>17472</v>
      </c>
      <c r="C3876" s="1" t="s">
        <v>17473</v>
      </c>
      <c r="D3876" s="1" t="s">
        <v>17474</v>
      </c>
      <c r="E3876" s="1" t="s">
        <v>17475</v>
      </c>
      <c r="G3876" s="1" t="s">
        <v>278</v>
      </c>
      <c r="J3876" s="1" t="s">
        <v>2295</v>
      </c>
      <c r="K3876" s="2">
        <v>7.025259222E9</v>
      </c>
      <c r="L3876" s="2"/>
      <c r="M3876" s="1" t="s">
        <v>17476</v>
      </c>
      <c r="N3876" s="1" t="s">
        <v>17477</v>
      </c>
      <c r="O3876" s="1" t="s">
        <v>386</v>
      </c>
      <c r="P3876" s="1">
        <v>6.0</v>
      </c>
      <c r="Q3876" s="5">
        <v>46023.671805555554</v>
      </c>
    </row>
    <row r="3877" ht="15.75" customHeight="1">
      <c r="A3877" s="1">
        <v>3876.0</v>
      </c>
      <c r="B3877" s="2" t="s">
        <v>17478</v>
      </c>
      <c r="C3877" s="1" t="s">
        <v>17479</v>
      </c>
      <c r="D3877" s="1" t="s">
        <v>17480</v>
      </c>
      <c r="F3877" s="1" t="s">
        <v>17481</v>
      </c>
      <c r="G3877" s="1" t="s">
        <v>1880</v>
      </c>
      <c r="J3877" s="1" t="s">
        <v>17482</v>
      </c>
      <c r="K3877" s="2">
        <v>9.656000478E9</v>
      </c>
      <c r="L3877" s="2"/>
      <c r="M3877" s="1" t="s">
        <v>17483</v>
      </c>
      <c r="N3877" s="1" t="s">
        <v>17484</v>
      </c>
      <c r="O3877" s="1" t="s">
        <v>386</v>
      </c>
      <c r="P3877" s="1">
        <v>5.0</v>
      </c>
      <c r="Q3877" s="5">
        <v>43510.55506944445</v>
      </c>
    </row>
    <row r="3878" ht="15.75" customHeight="1">
      <c r="A3878" s="1">
        <v>3877.0</v>
      </c>
      <c r="B3878" s="2" t="s">
        <v>17485</v>
      </c>
      <c r="C3878" s="1" t="s">
        <v>17486</v>
      </c>
      <c r="D3878" s="1" t="s">
        <v>17487</v>
      </c>
      <c r="E3878" s="1" t="s">
        <v>17488</v>
      </c>
      <c r="F3878" s="1" t="s">
        <v>17489</v>
      </c>
      <c r="G3878" s="1" t="s">
        <v>1880</v>
      </c>
      <c r="J3878" s="1" t="s">
        <v>16143</v>
      </c>
      <c r="K3878" s="2">
        <v>7.736337224E9</v>
      </c>
      <c r="L3878" s="2">
        <v>9.847610691E9</v>
      </c>
      <c r="O3878" s="1" t="s">
        <v>386</v>
      </c>
      <c r="P3878" s="1">
        <v>0.0</v>
      </c>
      <c r="Q3878" s="5">
        <v>43518.49927083333</v>
      </c>
    </row>
    <row r="3879" ht="15.75" customHeight="1">
      <c r="A3879" s="1">
        <v>3878.0</v>
      </c>
      <c r="B3879" s="2" t="s">
        <v>17490</v>
      </c>
      <c r="C3879" s="1" t="s">
        <v>17491</v>
      </c>
      <c r="D3879" s="1" t="s">
        <v>17492</v>
      </c>
      <c r="E3879" s="1" t="s">
        <v>17493</v>
      </c>
      <c r="F3879" s="1" t="s">
        <v>17494</v>
      </c>
      <c r="G3879" s="1" t="s">
        <v>10467</v>
      </c>
      <c r="J3879" s="1" t="s">
        <v>13790</v>
      </c>
      <c r="K3879" s="2">
        <v>9.633991177E9</v>
      </c>
      <c r="L3879" s="2"/>
      <c r="M3879" s="1" t="s">
        <v>15704</v>
      </c>
      <c r="N3879" s="1" t="s">
        <v>15705</v>
      </c>
      <c r="O3879" s="1" t="s">
        <v>386</v>
      </c>
      <c r="P3879" s="1">
        <v>0.0</v>
      </c>
      <c r="Q3879" s="5">
        <v>43516.50636574074</v>
      </c>
    </row>
    <row r="3880" ht="15.75" customHeight="1">
      <c r="A3880" s="1">
        <v>3879.0</v>
      </c>
      <c r="B3880" s="2" t="s">
        <v>17495</v>
      </c>
      <c r="C3880" s="1" t="s">
        <v>17496</v>
      </c>
      <c r="F3880" s="1" t="s">
        <v>2524</v>
      </c>
      <c r="G3880" s="1" t="s">
        <v>10467</v>
      </c>
      <c r="J3880" s="1" t="s">
        <v>13790</v>
      </c>
      <c r="K3880" s="2">
        <v>9.633991177E9</v>
      </c>
      <c r="L3880" s="2" t="s">
        <v>17497</v>
      </c>
      <c r="M3880" s="1" t="s">
        <v>15704</v>
      </c>
      <c r="N3880" s="1" t="s">
        <v>15705</v>
      </c>
      <c r="O3880" s="1" t="s">
        <v>386</v>
      </c>
      <c r="P3880" s="1">
        <v>0.0</v>
      </c>
      <c r="Q3880" s="5">
        <v>45787.517546296294</v>
      </c>
    </row>
    <row r="3881" ht="15.75" customHeight="1">
      <c r="A3881" s="1">
        <v>3880.0</v>
      </c>
      <c r="B3881" s="2" t="s">
        <v>17498</v>
      </c>
      <c r="C3881" s="1" t="s">
        <v>17499</v>
      </c>
      <c r="D3881" s="1" t="s">
        <v>17500</v>
      </c>
      <c r="F3881" s="1" t="s">
        <v>7578</v>
      </c>
      <c r="G3881" s="1" t="s">
        <v>14527</v>
      </c>
      <c r="J3881" s="1" t="s">
        <v>17501</v>
      </c>
      <c r="K3881" s="2">
        <v>9.446127977E9</v>
      </c>
      <c r="L3881" s="2"/>
      <c r="O3881" s="1" t="s">
        <v>25</v>
      </c>
      <c r="P3881" s="1">
        <v>0.0</v>
      </c>
      <c r="Q3881" s="5">
        <v>43522.704988425925</v>
      </c>
    </row>
    <row r="3882" ht="15.75" customHeight="1">
      <c r="A3882" s="1">
        <v>3881.0</v>
      </c>
      <c r="B3882" s="2" t="s">
        <v>17502</v>
      </c>
      <c r="C3882" s="1" t="s">
        <v>17503</v>
      </c>
      <c r="D3882" s="1" t="s">
        <v>17456</v>
      </c>
      <c r="E3882" s="1" t="s">
        <v>2058</v>
      </c>
      <c r="F3882" s="1" t="s">
        <v>764</v>
      </c>
      <c r="G3882" s="1" t="s">
        <v>764</v>
      </c>
      <c r="J3882" s="1" t="s">
        <v>17504</v>
      </c>
      <c r="K3882" s="2">
        <v>9.44634598E9</v>
      </c>
      <c r="L3882" s="2"/>
      <c r="N3882" s="1" t="s">
        <v>17505</v>
      </c>
      <c r="O3882" s="1" t="s">
        <v>386</v>
      </c>
      <c r="P3882" s="1">
        <v>0.0</v>
      </c>
      <c r="Q3882" s="5">
        <v>43519.435115740744</v>
      </c>
    </row>
    <row r="3883" ht="15.75" customHeight="1">
      <c r="A3883" s="1">
        <v>3882.0</v>
      </c>
      <c r="B3883" s="2" t="s">
        <v>17506</v>
      </c>
      <c r="C3883" s="1" t="s">
        <v>17507</v>
      </c>
      <c r="D3883" s="1" t="s">
        <v>4091</v>
      </c>
      <c r="E3883" s="1" t="s">
        <v>952</v>
      </c>
      <c r="F3883" s="1" t="s">
        <v>764</v>
      </c>
      <c r="J3883" s="1" t="s">
        <v>17508</v>
      </c>
      <c r="K3883" s="2">
        <v>9.633448822E9</v>
      </c>
      <c r="L3883" s="2">
        <v>9.746759534E9</v>
      </c>
      <c r="O3883" s="1" t="s">
        <v>386</v>
      </c>
      <c r="P3883" s="1">
        <v>0.0</v>
      </c>
      <c r="Q3883" s="5">
        <v>43522.45699074074</v>
      </c>
    </row>
    <row r="3884" ht="15.75" customHeight="1">
      <c r="A3884" s="1">
        <v>3883.0</v>
      </c>
      <c r="B3884" s="2" t="s">
        <v>17509</v>
      </c>
      <c r="C3884" s="1" t="s">
        <v>17510</v>
      </c>
      <c r="E3884" s="1" t="s">
        <v>17511</v>
      </c>
      <c r="F3884" s="1" t="s">
        <v>17512</v>
      </c>
      <c r="G3884" s="1" t="s">
        <v>5489</v>
      </c>
      <c r="J3884" s="1" t="s">
        <v>17513</v>
      </c>
      <c r="K3884" s="2">
        <v>9.207072288E9</v>
      </c>
      <c r="L3884" s="2"/>
      <c r="M3884" s="1" t="s">
        <v>17352</v>
      </c>
      <c r="N3884" s="1" t="s">
        <v>17353</v>
      </c>
      <c r="O3884" s="1" t="s">
        <v>386</v>
      </c>
      <c r="P3884" s="1">
        <v>0.0</v>
      </c>
      <c r="Q3884" s="5">
        <v>45301.684641203705</v>
      </c>
    </row>
    <row r="3885" ht="15.75" customHeight="1">
      <c r="A3885" s="1">
        <v>3884.0</v>
      </c>
      <c r="B3885" s="2" t="s">
        <v>17514</v>
      </c>
      <c r="C3885" s="1" t="s">
        <v>17515</v>
      </c>
      <c r="D3885" s="1" t="s">
        <v>17516</v>
      </c>
      <c r="E3885" s="1" t="s">
        <v>17517</v>
      </c>
      <c r="F3885" s="1" t="s">
        <v>1469</v>
      </c>
      <c r="G3885" s="1" t="s">
        <v>764</v>
      </c>
      <c r="J3885" s="1" t="s">
        <v>17518</v>
      </c>
      <c r="K3885" s="2">
        <v>9.846066094E9</v>
      </c>
      <c r="L3885" s="2"/>
      <c r="O3885" s="1" t="s">
        <v>386</v>
      </c>
      <c r="P3885" s="1">
        <v>0.0</v>
      </c>
      <c r="Q3885" s="5">
        <v>43523.42883101852</v>
      </c>
    </row>
    <row r="3886" ht="15.75" customHeight="1">
      <c r="A3886" s="1">
        <v>3885.0</v>
      </c>
      <c r="B3886" s="2" t="s">
        <v>17519</v>
      </c>
      <c r="C3886" s="1" t="s">
        <v>17520</v>
      </c>
      <c r="D3886" s="1" t="s">
        <v>17521</v>
      </c>
      <c r="E3886" s="1" t="s">
        <v>9934</v>
      </c>
      <c r="F3886" s="1" t="s">
        <v>2058</v>
      </c>
      <c r="G3886" s="1" t="s">
        <v>764</v>
      </c>
      <c r="K3886" s="2">
        <v>8.113050009E9</v>
      </c>
      <c r="L3886" s="2"/>
      <c r="N3886" s="1" t="s">
        <v>17522</v>
      </c>
      <c r="O3886" s="1" t="s">
        <v>386</v>
      </c>
      <c r="P3886" s="1">
        <v>5.0</v>
      </c>
      <c r="Q3886" s="5">
        <v>45716.70690972222</v>
      </c>
    </row>
    <row r="3887" ht="15.75" customHeight="1">
      <c r="A3887" s="1">
        <v>3886.0</v>
      </c>
      <c r="B3887" s="2" t="s">
        <v>17523</v>
      </c>
      <c r="C3887" s="1" t="s">
        <v>17524</v>
      </c>
      <c r="D3887" s="1" t="s">
        <v>17525</v>
      </c>
      <c r="E3887" s="1" t="s">
        <v>5475</v>
      </c>
      <c r="F3887" s="1" t="s">
        <v>764</v>
      </c>
      <c r="J3887" s="1" t="s">
        <v>17526</v>
      </c>
      <c r="K3887" s="2">
        <v>9.995307423E9</v>
      </c>
      <c r="L3887" s="2"/>
      <c r="M3887" s="1" t="s">
        <v>17527</v>
      </c>
      <c r="N3887" s="1" t="s">
        <v>17528</v>
      </c>
      <c r="O3887" s="1" t="s">
        <v>386</v>
      </c>
      <c r="P3887" s="1">
        <v>1.0</v>
      </c>
      <c r="Q3887" s="5">
        <v>43515.47918981482</v>
      </c>
    </row>
    <row r="3888" ht="15.75" customHeight="1">
      <c r="A3888" s="1">
        <v>3887.0</v>
      </c>
      <c r="B3888" s="2" t="s">
        <v>17529</v>
      </c>
      <c r="C3888" s="1" t="s">
        <v>17530</v>
      </c>
      <c r="D3888" s="1" t="s">
        <v>17531</v>
      </c>
      <c r="E3888" s="1" t="s">
        <v>17532</v>
      </c>
      <c r="F3888" s="1" t="s">
        <v>952</v>
      </c>
      <c r="G3888" s="1" t="s">
        <v>764</v>
      </c>
      <c r="H3888" s="1" t="s">
        <v>439</v>
      </c>
      <c r="I3888" s="1" t="s">
        <v>440</v>
      </c>
      <c r="J3888" s="1" t="s">
        <v>17533</v>
      </c>
      <c r="K3888" s="2">
        <v>9.042969789E9</v>
      </c>
      <c r="L3888" s="2"/>
      <c r="O3888" s="1" t="s">
        <v>386</v>
      </c>
      <c r="P3888" s="1">
        <v>0.0</v>
      </c>
      <c r="Q3888" s="5">
        <v>44618.48204861111</v>
      </c>
    </row>
    <row r="3889" ht="15.75" customHeight="1">
      <c r="A3889" s="1">
        <v>3888.0</v>
      </c>
      <c r="B3889" s="2" t="s">
        <v>17534</v>
      </c>
      <c r="C3889" s="1" t="s">
        <v>17535</v>
      </c>
      <c r="D3889" s="1" t="s">
        <v>17536</v>
      </c>
      <c r="F3889" s="1" t="s">
        <v>605</v>
      </c>
      <c r="G3889" s="1" t="s">
        <v>764</v>
      </c>
      <c r="J3889" s="1" t="s">
        <v>17537</v>
      </c>
      <c r="K3889" s="2">
        <v>8.086689689E9</v>
      </c>
      <c r="L3889" s="2"/>
      <c r="M3889" s="1" t="s">
        <v>16123</v>
      </c>
      <c r="O3889" s="1" t="s">
        <v>25</v>
      </c>
      <c r="P3889" s="1">
        <v>1.0</v>
      </c>
      <c r="Q3889" s="5">
        <v>43530.69988425926</v>
      </c>
    </row>
    <row r="3890" ht="15.75" customHeight="1">
      <c r="A3890" s="1">
        <v>3889.0</v>
      </c>
      <c r="B3890" s="2" t="s">
        <v>17538</v>
      </c>
      <c r="C3890" s="1" t="s">
        <v>17539</v>
      </c>
      <c r="D3890" s="1" t="s">
        <v>17540</v>
      </c>
      <c r="E3890" s="1" t="s">
        <v>17541</v>
      </c>
      <c r="F3890" s="1" t="s">
        <v>17542</v>
      </c>
      <c r="G3890" s="1" t="s">
        <v>575</v>
      </c>
      <c r="J3890" s="1" t="s">
        <v>2437</v>
      </c>
      <c r="K3890" s="2">
        <v>9.65677709E8</v>
      </c>
      <c r="L3890" s="2"/>
      <c r="M3890" s="1" t="s">
        <v>13877</v>
      </c>
      <c r="N3890" s="1" t="s">
        <v>17543</v>
      </c>
      <c r="O3890" s="1" t="s">
        <v>386</v>
      </c>
      <c r="P3890" s="1">
        <v>0.0</v>
      </c>
      <c r="Q3890" s="5">
        <v>45707.49002314815</v>
      </c>
    </row>
    <row r="3891" ht="15.75" customHeight="1">
      <c r="A3891" s="1">
        <v>3890.0</v>
      </c>
      <c r="B3891" s="2" t="s">
        <v>17544</v>
      </c>
      <c r="C3891" s="1" t="s">
        <v>17545</v>
      </c>
      <c r="D3891" s="1" t="s">
        <v>14141</v>
      </c>
      <c r="E3891" s="1" t="s">
        <v>463</v>
      </c>
      <c r="G3891" s="1" t="s">
        <v>15622</v>
      </c>
      <c r="J3891" s="1" t="s">
        <v>17546</v>
      </c>
      <c r="K3891" s="2">
        <v>9.497742709E9</v>
      </c>
      <c r="L3891" s="2">
        <v>9.495537714E9</v>
      </c>
      <c r="O3891" s="1" t="s">
        <v>386</v>
      </c>
      <c r="P3891" s="1">
        <v>0.0</v>
      </c>
      <c r="Q3891" s="5">
        <v>43532.49994212963</v>
      </c>
    </row>
    <row r="3892" ht="15.75" customHeight="1">
      <c r="A3892" s="1">
        <v>3891.0</v>
      </c>
      <c r="B3892" s="2" t="s">
        <v>17547</v>
      </c>
      <c r="C3892" s="1" t="s">
        <v>17548</v>
      </c>
      <c r="D3892" s="1" t="s">
        <v>17549</v>
      </c>
      <c r="E3892" s="1" t="s">
        <v>17550</v>
      </c>
      <c r="F3892" s="1" t="s">
        <v>16613</v>
      </c>
      <c r="G3892" s="1" t="s">
        <v>722</v>
      </c>
      <c r="J3892" s="1" t="s">
        <v>17551</v>
      </c>
      <c r="K3892" s="2">
        <v>9.947022695E9</v>
      </c>
      <c r="L3892" s="2"/>
      <c r="M3892" s="1" t="s">
        <v>17552</v>
      </c>
      <c r="N3892" s="1" t="s">
        <v>17553</v>
      </c>
      <c r="O3892" s="1" t="s">
        <v>43</v>
      </c>
      <c r="P3892" s="1">
        <v>0.0</v>
      </c>
      <c r="Q3892" s="5">
        <v>43501.545590277776</v>
      </c>
    </row>
    <row r="3893" ht="15.75" customHeight="1">
      <c r="A3893" s="1">
        <v>3892.0</v>
      </c>
      <c r="B3893" s="2" t="s">
        <v>17554</v>
      </c>
      <c r="C3893" s="1" t="s">
        <v>17555</v>
      </c>
      <c r="D3893" s="1" t="s">
        <v>17556</v>
      </c>
      <c r="F3893" s="1" t="s">
        <v>2009</v>
      </c>
      <c r="G3893" s="1" t="s">
        <v>722</v>
      </c>
      <c r="J3893" s="1" t="s">
        <v>17557</v>
      </c>
      <c r="K3893" s="2">
        <v>9.496685221E9</v>
      </c>
      <c r="L3893" s="2"/>
      <c r="M3893" s="1" t="s">
        <v>17558</v>
      </c>
      <c r="N3893" s="1" t="s">
        <v>17559</v>
      </c>
      <c r="O3893" s="1" t="s">
        <v>25</v>
      </c>
      <c r="P3893" s="1">
        <v>1.0</v>
      </c>
      <c r="Q3893" s="5">
        <v>43511.55260416667</v>
      </c>
    </row>
    <row r="3894" ht="15.75" customHeight="1">
      <c r="A3894" s="1">
        <v>3893.0</v>
      </c>
      <c r="B3894" s="2" t="s">
        <v>17560</v>
      </c>
      <c r="C3894" s="1" t="s">
        <v>17561</v>
      </c>
      <c r="D3894" s="1" t="s">
        <v>17562</v>
      </c>
      <c r="E3894" s="1" t="s">
        <v>15090</v>
      </c>
      <c r="F3894" s="1" t="s">
        <v>13680</v>
      </c>
      <c r="G3894" s="1" t="s">
        <v>575</v>
      </c>
      <c r="J3894" s="1" t="s">
        <v>17563</v>
      </c>
      <c r="K3894" s="2">
        <v>9.4477320109847E19</v>
      </c>
      <c r="L3894" s="2" t="s">
        <v>17564</v>
      </c>
      <c r="O3894" s="1" t="s">
        <v>25</v>
      </c>
      <c r="P3894" s="1">
        <v>1.0</v>
      </c>
      <c r="Q3894" s="5">
        <v>45340.556435185186</v>
      </c>
    </row>
    <row r="3895" ht="15.75" customHeight="1">
      <c r="A3895" s="1">
        <v>3894.0</v>
      </c>
      <c r="B3895" s="2" t="s">
        <v>17565</v>
      </c>
      <c r="C3895" s="1" t="s">
        <v>17566</v>
      </c>
      <c r="D3895" s="1" t="s">
        <v>17287</v>
      </c>
      <c r="G3895" s="1" t="s">
        <v>575</v>
      </c>
      <c r="J3895" s="1" t="s">
        <v>17567</v>
      </c>
      <c r="K3895" s="2">
        <v>9.400584367E9</v>
      </c>
      <c r="L3895" s="2"/>
      <c r="O3895" s="1" t="s">
        <v>25</v>
      </c>
      <c r="P3895" s="1">
        <v>0.0</v>
      </c>
      <c r="Q3895" s="5">
        <v>43526.55789351852</v>
      </c>
    </row>
    <row r="3896" ht="15.75" customHeight="1">
      <c r="A3896" s="1">
        <v>3895.0</v>
      </c>
      <c r="B3896" s="2" t="s">
        <v>17568</v>
      </c>
      <c r="C3896" s="1" t="s">
        <v>17569</v>
      </c>
      <c r="D3896" s="1" t="s">
        <v>17570</v>
      </c>
      <c r="E3896" s="1" t="s">
        <v>420</v>
      </c>
      <c r="G3896" s="1" t="s">
        <v>575</v>
      </c>
      <c r="K3896" s="2">
        <v>4.762414685E9</v>
      </c>
      <c r="L3896" s="2">
        <v>8.08663777E9</v>
      </c>
      <c r="O3896" s="1" t="s">
        <v>25</v>
      </c>
      <c r="P3896" s="1">
        <v>0.0</v>
      </c>
      <c r="Q3896" s="5">
        <v>43522.56116898148</v>
      </c>
    </row>
    <row r="3897" ht="15.75" customHeight="1">
      <c r="A3897" s="1">
        <v>3896.0</v>
      </c>
      <c r="B3897" s="2" t="s">
        <v>17571</v>
      </c>
      <c r="C3897" s="1" t="s">
        <v>17572</v>
      </c>
      <c r="D3897" s="1" t="s">
        <v>17573</v>
      </c>
      <c r="F3897" s="1" t="s">
        <v>2232</v>
      </c>
      <c r="G3897" s="1" t="s">
        <v>722</v>
      </c>
      <c r="K3897" s="2">
        <v>8.075923136E9</v>
      </c>
      <c r="L3897" s="2"/>
      <c r="M3897" s="1" t="s">
        <v>17574</v>
      </c>
      <c r="N3897" s="1" t="s">
        <v>17575</v>
      </c>
      <c r="O3897" s="1" t="s">
        <v>25</v>
      </c>
      <c r="P3897" s="1">
        <v>0.0</v>
      </c>
      <c r="Q3897" s="5">
        <v>45712.562743055554</v>
      </c>
    </row>
    <row r="3898" ht="15.75" customHeight="1">
      <c r="A3898" s="1">
        <v>3897.0</v>
      </c>
      <c r="B3898" s="2" t="s">
        <v>17576</v>
      </c>
      <c r="C3898" s="1" t="s">
        <v>17577</v>
      </c>
      <c r="D3898" s="1" t="s">
        <v>17578</v>
      </c>
      <c r="F3898" s="1" t="s">
        <v>17579</v>
      </c>
      <c r="G3898" s="1" t="s">
        <v>575</v>
      </c>
      <c r="K3898" s="2">
        <v>9.495441102E9</v>
      </c>
      <c r="L3898" s="2"/>
      <c r="O3898" s="1" t="s">
        <v>43</v>
      </c>
      <c r="P3898" s="1">
        <v>0.0</v>
      </c>
      <c r="Q3898" s="5">
        <v>43484.5646875</v>
      </c>
    </row>
    <row r="3899" ht="15.75" customHeight="1">
      <c r="A3899" s="1">
        <v>3898.0</v>
      </c>
      <c r="B3899" s="2" t="s">
        <v>17580</v>
      </c>
      <c r="C3899" s="1" t="s">
        <v>17581</v>
      </c>
      <c r="D3899" s="1" t="s">
        <v>17582</v>
      </c>
      <c r="F3899" s="1" t="s">
        <v>405</v>
      </c>
      <c r="G3899" s="1" t="s">
        <v>5489</v>
      </c>
      <c r="J3899" s="1" t="s">
        <v>775</v>
      </c>
      <c r="K3899" s="2">
        <v>9.539968399E9</v>
      </c>
      <c r="L3899" s="2"/>
      <c r="O3899" s="1" t="s">
        <v>43</v>
      </c>
      <c r="P3899" s="1">
        <v>0.0</v>
      </c>
      <c r="Q3899" s="5">
        <v>43529.56611111111</v>
      </c>
    </row>
    <row r="3900" ht="15.75" customHeight="1">
      <c r="A3900" s="1">
        <v>3899.0</v>
      </c>
      <c r="B3900" s="2" t="s">
        <v>17583</v>
      </c>
      <c r="C3900" s="1" t="s">
        <v>17584</v>
      </c>
      <c r="D3900" s="1" t="s">
        <v>17585</v>
      </c>
      <c r="F3900" s="1" t="s">
        <v>17586</v>
      </c>
      <c r="G3900" s="1" t="s">
        <v>278</v>
      </c>
      <c r="J3900" s="1" t="s">
        <v>17587</v>
      </c>
      <c r="K3900" s="2">
        <v>9.745844428E9</v>
      </c>
      <c r="L3900" s="2"/>
      <c r="M3900" s="1" t="s">
        <v>17588</v>
      </c>
      <c r="O3900" s="1" t="s">
        <v>386</v>
      </c>
      <c r="P3900" s="1">
        <v>0.0</v>
      </c>
      <c r="Q3900" s="5">
        <v>43536.416284722225</v>
      </c>
    </row>
    <row r="3901" ht="15.75" customHeight="1">
      <c r="A3901" s="1">
        <v>3900.0</v>
      </c>
      <c r="B3901" s="2" t="s">
        <v>17589</v>
      </c>
      <c r="C3901" s="1" t="s">
        <v>17590</v>
      </c>
      <c r="D3901" s="1" t="s">
        <v>17591</v>
      </c>
      <c r="E3901" s="1" t="s">
        <v>9621</v>
      </c>
      <c r="F3901" s="1" t="s">
        <v>150</v>
      </c>
      <c r="G3901" s="1" t="s">
        <v>764</v>
      </c>
      <c r="J3901" s="1" t="s">
        <v>17592</v>
      </c>
      <c r="K3901" s="2" t="s">
        <v>17593</v>
      </c>
      <c r="L3901" s="2">
        <v>9.061080088E9</v>
      </c>
      <c r="M3901" s="1" t="s">
        <v>17594</v>
      </c>
      <c r="N3901" s="1" t="s">
        <v>17595</v>
      </c>
      <c r="O3901" s="1" t="s">
        <v>386</v>
      </c>
      <c r="P3901" s="1">
        <v>2.0</v>
      </c>
      <c r="Q3901" s="5">
        <v>46093.4194212963</v>
      </c>
    </row>
    <row r="3902" ht="15.75" customHeight="1">
      <c r="A3902" s="1">
        <v>3901.0</v>
      </c>
      <c r="B3902" s="2" t="s">
        <v>17596</v>
      </c>
      <c r="C3902" s="1" t="s">
        <v>17597</v>
      </c>
      <c r="D3902" s="1" t="s">
        <v>17598</v>
      </c>
      <c r="E3902" s="1" t="s">
        <v>17599</v>
      </c>
      <c r="F3902" s="1" t="s">
        <v>17600</v>
      </c>
      <c r="G3902" s="1" t="s">
        <v>1392</v>
      </c>
      <c r="J3902" s="1" t="s">
        <v>17601</v>
      </c>
      <c r="K3902" s="2">
        <v>9.74473928E9</v>
      </c>
      <c r="L3902" s="2">
        <v>7.025313218E9</v>
      </c>
      <c r="M3902" s="1" t="s">
        <v>17602</v>
      </c>
      <c r="N3902" s="1" t="s">
        <v>17603</v>
      </c>
      <c r="O3902" s="1" t="s">
        <v>386</v>
      </c>
      <c r="P3902" s="1">
        <v>0.0</v>
      </c>
      <c r="Q3902" s="5">
        <v>45726.42302083333</v>
      </c>
    </row>
    <row r="3903" ht="15.75" customHeight="1">
      <c r="A3903" s="1">
        <v>3902.0</v>
      </c>
      <c r="B3903" s="2" t="s">
        <v>17604</v>
      </c>
      <c r="C3903" s="1" t="s">
        <v>17605</v>
      </c>
      <c r="D3903" s="1" t="s">
        <v>7547</v>
      </c>
      <c r="F3903" s="1" t="s">
        <v>2294</v>
      </c>
      <c r="G3903" s="1" t="s">
        <v>278</v>
      </c>
      <c r="J3903" s="1" t="s">
        <v>17606</v>
      </c>
      <c r="K3903" s="2">
        <v>9.744208114E9</v>
      </c>
      <c r="L3903" s="2"/>
      <c r="M3903" s="1" t="s">
        <v>17607</v>
      </c>
      <c r="N3903" s="1" t="s">
        <v>17608</v>
      </c>
      <c r="O3903" s="1" t="s">
        <v>386</v>
      </c>
      <c r="P3903" s="1">
        <v>0.0</v>
      </c>
      <c r="Q3903" s="5">
        <v>44634.66197916667</v>
      </c>
    </row>
    <row r="3904" ht="15.75" customHeight="1">
      <c r="A3904" s="1">
        <v>3903.0</v>
      </c>
      <c r="B3904" s="2" t="s">
        <v>17609</v>
      </c>
      <c r="C3904" s="1" t="s">
        <v>17610</v>
      </c>
      <c r="D3904" s="1" t="s">
        <v>16157</v>
      </c>
      <c r="E3904" s="1" t="s">
        <v>4357</v>
      </c>
      <c r="F3904" s="1" t="s">
        <v>17611</v>
      </c>
      <c r="G3904" s="1" t="s">
        <v>2156</v>
      </c>
      <c r="K3904" s="2">
        <v>7.909217217E9</v>
      </c>
      <c r="L3904" s="2">
        <v>7.909216216E9</v>
      </c>
      <c r="M3904" s="1" t="s">
        <v>17612</v>
      </c>
      <c r="N3904" s="1" t="s">
        <v>17613</v>
      </c>
      <c r="O3904" s="1" t="s">
        <v>386</v>
      </c>
      <c r="P3904" s="1">
        <v>4.0</v>
      </c>
      <c r="Q3904" s="5">
        <v>43519.701377314814</v>
      </c>
    </row>
    <row r="3905" ht="15.75" customHeight="1">
      <c r="A3905" s="1">
        <v>3904.0</v>
      </c>
      <c r="B3905" s="2" t="s">
        <v>17614</v>
      </c>
      <c r="C3905" s="1" t="s">
        <v>17615</v>
      </c>
      <c r="D3905" s="1" t="s">
        <v>17616</v>
      </c>
      <c r="F3905" s="1" t="s">
        <v>150</v>
      </c>
      <c r="G3905" s="1" t="s">
        <v>764</v>
      </c>
      <c r="J3905" s="1" t="s">
        <v>1708</v>
      </c>
      <c r="K3905" s="2">
        <v>9.947810004E9</v>
      </c>
      <c r="L3905" s="2"/>
      <c r="N3905" s="1" t="s">
        <v>17617</v>
      </c>
      <c r="O3905" s="1" t="s">
        <v>386</v>
      </c>
      <c r="P3905" s="1">
        <v>0.0</v>
      </c>
      <c r="Q3905" s="5">
        <v>43540.63625</v>
      </c>
    </row>
    <row r="3906" ht="15.75" customHeight="1">
      <c r="A3906" s="1">
        <v>3905.0</v>
      </c>
      <c r="B3906" s="2" t="s">
        <v>17618</v>
      </c>
      <c r="C3906" s="1" t="s">
        <v>17619</v>
      </c>
      <c r="D3906" s="1" t="s">
        <v>17620</v>
      </c>
      <c r="E3906" s="1" t="s">
        <v>17621</v>
      </c>
      <c r="F3906" s="1" t="s">
        <v>150</v>
      </c>
      <c r="G3906" s="1" t="s">
        <v>764</v>
      </c>
      <c r="J3906" s="1" t="s">
        <v>16330</v>
      </c>
      <c r="K3906" s="2">
        <v>9.061109E9</v>
      </c>
      <c r="L3906" s="2"/>
      <c r="O3906" s="1" t="s">
        <v>386</v>
      </c>
      <c r="P3906" s="1">
        <v>0.0</v>
      </c>
      <c r="Q3906" s="5">
        <v>43540.64231481482</v>
      </c>
    </row>
    <row r="3907" ht="15.75" customHeight="1">
      <c r="A3907" s="1">
        <v>3906.0</v>
      </c>
      <c r="B3907" s="2" t="s">
        <v>17622</v>
      </c>
      <c r="C3907" s="1" t="s">
        <v>17623</v>
      </c>
      <c r="D3907" s="1" t="s">
        <v>17624</v>
      </c>
      <c r="F3907" s="1" t="s">
        <v>2372</v>
      </c>
      <c r="G3907" s="1" t="s">
        <v>722</v>
      </c>
      <c r="J3907" s="1" t="s">
        <v>17625</v>
      </c>
      <c r="K3907" s="2">
        <v>9.747812511E9</v>
      </c>
      <c r="L3907" s="2"/>
      <c r="M3907" s="1" t="s">
        <v>6779</v>
      </c>
      <c r="N3907" s="1" t="s">
        <v>6780</v>
      </c>
      <c r="O3907" s="1" t="s">
        <v>386</v>
      </c>
      <c r="P3907" s="1">
        <v>15.0</v>
      </c>
      <c r="Q3907" s="5">
        <v>43537.654270833336</v>
      </c>
    </row>
    <row r="3908" ht="15.75" customHeight="1">
      <c r="A3908" s="1">
        <v>3907.0</v>
      </c>
      <c r="B3908" s="2" t="s">
        <v>17626</v>
      </c>
      <c r="C3908" s="1" t="s">
        <v>17627</v>
      </c>
      <c r="D3908" s="1" t="s">
        <v>17628</v>
      </c>
      <c r="F3908" s="1" t="s">
        <v>17629</v>
      </c>
      <c r="G3908" s="1" t="s">
        <v>2156</v>
      </c>
      <c r="J3908" s="1" t="s">
        <v>2000</v>
      </c>
      <c r="K3908" s="2" t="s">
        <v>17630</v>
      </c>
      <c r="L3908" s="2">
        <v>9.847488357E9</v>
      </c>
      <c r="M3908" s="1" t="s">
        <v>17631</v>
      </c>
      <c r="N3908" s="1" t="s">
        <v>17632</v>
      </c>
      <c r="O3908" s="1" t="s">
        <v>386</v>
      </c>
      <c r="P3908" s="1">
        <v>4.0</v>
      </c>
      <c r="Q3908" s="5">
        <v>46095.65809027778</v>
      </c>
    </row>
    <row r="3909" ht="15.75" customHeight="1">
      <c r="A3909" s="1">
        <v>3908.0</v>
      </c>
      <c r="B3909" s="2" t="s">
        <v>17633</v>
      </c>
      <c r="C3909" s="1" t="s">
        <v>17634</v>
      </c>
      <c r="D3909" s="1" t="s">
        <v>17635</v>
      </c>
      <c r="E3909" s="1" t="s">
        <v>17636</v>
      </c>
      <c r="F3909" s="1" t="s">
        <v>150</v>
      </c>
      <c r="G3909" s="1" t="s">
        <v>764</v>
      </c>
      <c r="J3909" s="1" t="s">
        <v>2461</v>
      </c>
      <c r="K3909" s="2">
        <v>9.061885555E9</v>
      </c>
      <c r="L3909" s="2">
        <v>9.633940536E9</v>
      </c>
      <c r="N3909" s="1" t="s">
        <v>17203</v>
      </c>
      <c r="O3909" s="1" t="s">
        <v>386</v>
      </c>
      <c r="P3909" s="1">
        <v>8.0</v>
      </c>
      <c r="Q3909" s="5">
        <v>45734.59179398148</v>
      </c>
    </row>
    <row r="3910" ht="15.75" customHeight="1">
      <c r="A3910" s="1">
        <v>3909.0</v>
      </c>
      <c r="B3910" s="2" t="s">
        <v>17637</v>
      </c>
      <c r="C3910" s="1" t="s">
        <v>17638</v>
      </c>
      <c r="D3910" s="1" t="s">
        <v>17639</v>
      </c>
      <c r="F3910" s="1" t="s">
        <v>7042</v>
      </c>
      <c r="G3910" s="1" t="s">
        <v>764</v>
      </c>
      <c r="J3910" s="1" t="s">
        <v>17640</v>
      </c>
      <c r="K3910" s="2">
        <v>9.895534353E9</v>
      </c>
      <c r="L3910" s="2"/>
      <c r="M3910" s="1" t="s">
        <v>17641</v>
      </c>
      <c r="N3910" s="1" t="s">
        <v>17642</v>
      </c>
      <c r="O3910" s="1" t="s">
        <v>386</v>
      </c>
      <c r="P3910" s="1">
        <v>0.0</v>
      </c>
      <c r="Q3910" s="5">
        <v>44273.43171296296</v>
      </c>
    </row>
    <row r="3911" ht="15.75" customHeight="1">
      <c r="A3911" s="1">
        <v>3910.0</v>
      </c>
      <c r="B3911" s="2" t="s">
        <v>17643</v>
      </c>
      <c r="C3911" s="1" t="s">
        <v>17644</v>
      </c>
      <c r="D3911" s="1" t="s">
        <v>17645</v>
      </c>
      <c r="E3911" s="1" t="s">
        <v>17646</v>
      </c>
      <c r="F3911" s="1" t="s">
        <v>1599</v>
      </c>
      <c r="G3911" s="1" t="s">
        <v>764</v>
      </c>
      <c r="J3911" s="1" t="s">
        <v>17647</v>
      </c>
      <c r="K3911" s="2">
        <v>9.446485937E9</v>
      </c>
      <c r="L3911" s="2"/>
      <c r="M3911" s="1" t="s">
        <v>17648</v>
      </c>
      <c r="N3911" s="1" t="s">
        <v>17649</v>
      </c>
      <c r="O3911" s="1" t="s">
        <v>386</v>
      </c>
      <c r="P3911" s="1">
        <v>8.0</v>
      </c>
      <c r="Q3911" s="5">
        <v>46103.433645833335</v>
      </c>
    </row>
    <row r="3912" ht="15.75" customHeight="1">
      <c r="A3912" s="1">
        <v>3911.0</v>
      </c>
      <c r="B3912" s="2" t="s">
        <v>17650</v>
      </c>
      <c r="C3912" s="1" t="s">
        <v>17651</v>
      </c>
      <c r="D3912" s="1" t="s">
        <v>17652</v>
      </c>
      <c r="F3912" s="1" t="s">
        <v>17653</v>
      </c>
      <c r="G3912" s="1" t="s">
        <v>2735</v>
      </c>
      <c r="K3912" s="2">
        <v>9.847590865E9</v>
      </c>
      <c r="L3912" s="2">
        <v>9.778581332E9</v>
      </c>
      <c r="M3912" s="1" t="s">
        <v>17654</v>
      </c>
      <c r="N3912" s="1" t="s">
        <v>17655</v>
      </c>
      <c r="O3912" s="1" t="s">
        <v>386</v>
      </c>
      <c r="P3912" s="1">
        <v>0.0</v>
      </c>
      <c r="Q3912" s="5">
        <v>46108.447060185186</v>
      </c>
    </row>
    <row r="3913" ht="15.75" customHeight="1">
      <c r="A3913" s="1">
        <v>3912.0</v>
      </c>
      <c r="B3913" s="2" t="s">
        <v>17656</v>
      </c>
      <c r="C3913" s="1" t="s">
        <v>17657</v>
      </c>
      <c r="F3913" s="1" t="s">
        <v>4453</v>
      </c>
      <c r="G3913" s="1" t="s">
        <v>764</v>
      </c>
      <c r="J3913" s="1" t="s">
        <v>17658</v>
      </c>
      <c r="K3913" s="2">
        <v>8.54703002E9</v>
      </c>
      <c r="L3913" s="2"/>
      <c r="M3913" s="1" t="s">
        <v>17659</v>
      </c>
      <c r="O3913" s="1" t="s">
        <v>386</v>
      </c>
      <c r="P3913" s="1">
        <v>0.0</v>
      </c>
      <c r="Q3913" s="5">
        <v>45743.652962962966</v>
      </c>
    </row>
    <row r="3914" ht="15.75" customHeight="1">
      <c r="A3914" s="1">
        <v>3913.0</v>
      </c>
      <c r="B3914" s="2" t="s">
        <v>17660</v>
      </c>
      <c r="C3914" s="1" t="s">
        <v>17661</v>
      </c>
      <c r="D3914" s="1" t="s">
        <v>16340</v>
      </c>
      <c r="F3914" s="1" t="s">
        <v>5683</v>
      </c>
      <c r="G3914" s="1" t="s">
        <v>261</v>
      </c>
      <c r="J3914" s="1" t="s">
        <v>1400</v>
      </c>
      <c r="K3914" s="2">
        <v>7.907279066E9</v>
      </c>
      <c r="L3914" s="2">
        <v>9.400862265E9</v>
      </c>
      <c r="M3914" s="1" t="s">
        <v>17662</v>
      </c>
      <c r="N3914" s="1" t="s">
        <v>17663</v>
      </c>
      <c r="O3914" s="1" t="s">
        <v>43</v>
      </c>
      <c r="P3914" s="1">
        <v>0.0</v>
      </c>
      <c r="Q3914" s="5">
        <v>45736.69719907407</v>
      </c>
    </row>
    <row r="3915" ht="15.75" customHeight="1">
      <c r="A3915" s="1">
        <v>3914.0</v>
      </c>
      <c r="B3915" s="2" t="s">
        <v>17664</v>
      </c>
      <c r="C3915" s="1" t="s">
        <v>17665</v>
      </c>
      <c r="D3915" s="1" t="s">
        <v>17666</v>
      </c>
      <c r="F3915" s="1" t="s">
        <v>54</v>
      </c>
      <c r="G3915" s="1" t="s">
        <v>15622</v>
      </c>
      <c r="J3915" s="1" t="s">
        <v>17667</v>
      </c>
      <c r="K3915" s="2">
        <v>9.947075595E9</v>
      </c>
      <c r="L3915" s="2"/>
      <c r="O3915" s="1" t="s">
        <v>386</v>
      </c>
      <c r="P3915" s="1">
        <v>0.0</v>
      </c>
      <c r="Q3915" s="5">
        <v>46247.0</v>
      </c>
    </row>
    <row r="3916" ht="15.75" customHeight="1">
      <c r="A3916" s="1">
        <v>3915.0</v>
      </c>
      <c r="B3916" s="2" t="s">
        <v>17668</v>
      </c>
      <c r="C3916" s="1" t="s">
        <v>17669</v>
      </c>
      <c r="D3916" s="1" t="s">
        <v>17670</v>
      </c>
      <c r="E3916" s="1" t="s">
        <v>17671</v>
      </c>
      <c r="F3916" s="1" t="s">
        <v>8398</v>
      </c>
      <c r="G3916" s="1" t="s">
        <v>1880</v>
      </c>
      <c r="J3916" s="1" t="s">
        <v>17672</v>
      </c>
      <c r="K3916" s="2">
        <v>9.846241851E9</v>
      </c>
      <c r="L3916" s="2">
        <v>9.495995986E9</v>
      </c>
      <c r="M3916" s="1" t="s">
        <v>17673</v>
      </c>
      <c r="N3916" s="1" t="s">
        <v>17674</v>
      </c>
      <c r="O3916" s="1" t="s">
        <v>386</v>
      </c>
      <c r="P3916" s="1">
        <v>10.0</v>
      </c>
      <c r="Q3916" s="5">
        <v>43552.64175925926</v>
      </c>
    </row>
    <row r="3917" ht="15.75" customHeight="1">
      <c r="A3917" s="1">
        <v>3916.0</v>
      </c>
      <c r="B3917" s="2" t="s">
        <v>17675</v>
      </c>
      <c r="C3917" s="1" t="s">
        <v>17676</v>
      </c>
      <c r="F3917" s="1" t="s">
        <v>17677</v>
      </c>
      <c r="G3917" s="1" t="s">
        <v>2735</v>
      </c>
      <c r="J3917" s="1" t="s">
        <v>17678</v>
      </c>
      <c r="K3917" s="2">
        <v>4.985260322E9</v>
      </c>
      <c r="L3917" s="2"/>
      <c r="M3917" s="1" t="s">
        <v>17679</v>
      </c>
      <c r="N3917" s="1" t="s">
        <v>17680</v>
      </c>
      <c r="O3917" s="1" t="s">
        <v>386</v>
      </c>
      <c r="P3917" s="1">
        <v>1.0</v>
      </c>
      <c r="Q3917" s="5">
        <v>45739.645532407405</v>
      </c>
    </row>
    <row r="3918" ht="15.75" customHeight="1">
      <c r="A3918" s="1">
        <v>3917.0</v>
      </c>
      <c r="B3918" s="2" t="s">
        <v>17681</v>
      </c>
      <c r="C3918" s="1" t="s">
        <v>17682</v>
      </c>
      <c r="F3918" s="1" t="s">
        <v>17683</v>
      </c>
      <c r="G3918" s="1" t="s">
        <v>2735</v>
      </c>
      <c r="J3918" s="1" t="s">
        <v>17684</v>
      </c>
      <c r="K3918" s="2">
        <v>8.547449405E9</v>
      </c>
      <c r="L3918" s="2"/>
      <c r="M3918" s="1" t="s">
        <v>14943</v>
      </c>
      <c r="N3918" s="1" t="s">
        <v>14944</v>
      </c>
      <c r="O3918" s="1" t="s">
        <v>386</v>
      </c>
      <c r="P3918" s="1">
        <v>5.0</v>
      </c>
      <c r="Q3918" s="5">
        <v>45727.65027777778</v>
      </c>
    </row>
    <row r="3919" ht="15.75" customHeight="1">
      <c r="A3919" s="1">
        <v>3918.0</v>
      </c>
      <c r="B3919" s="2" t="s">
        <v>17685</v>
      </c>
      <c r="C3919" s="1" t="s">
        <v>17686</v>
      </c>
      <c r="D3919" s="1" t="s">
        <v>17687</v>
      </c>
      <c r="F3919" s="1" t="s">
        <v>17688</v>
      </c>
      <c r="G3919" s="1" t="s">
        <v>10467</v>
      </c>
      <c r="J3919" s="1" t="s">
        <v>1342</v>
      </c>
      <c r="K3919" s="2">
        <v>9.744223166E9</v>
      </c>
      <c r="L3919" s="2">
        <v>8.075608116E9</v>
      </c>
      <c r="M3919" s="1" t="s">
        <v>17689</v>
      </c>
      <c r="N3919" s="1" t="s">
        <v>17690</v>
      </c>
      <c r="O3919" s="1" t="s">
        <v>386</v>
      </c>
      <c r="P3919" s="1">
        <v>0.0</v>
      </c>
      <c r="Q3919" s="5">
        <v>45738.65244212963</v>
      </c>
    </row>
    <row r="3920" ht="15.75" customHeight="1">
      <c r="A3920" s="1">
        <v>3919.0</v>
      </c>
      <c r="B3920" s="2" t="s">
        <v>17691</v>
      </c>
      <c r="C3920" s="1" t="s">
        <v>17692</v>
      </c>
      <c r="D3920" s="1" t="s">
        <v>17693</v>
      </c>
      <c r="E3920" s="1" t="s">
        <v>17694</v>
      </c>
      <c r="F3920" s="1" t="s">
        <v>17695</v>
      </c>
      <c r="G3920" s="1" t="s">
        <v>2735</v>
      </c>
      <c r="H3920" s="1" t="s">
        <v>439</v>
      </c>
      <c r="I3920" s="1" t="s">
        <v>440</v>
      </c>
      <c r="J3920" s="1" t="s">
        <v>17658</v>
      </c>
      <c r="K3920" s="2">
        <v>8.075442992E9</v>
      </c>
      <c r="L3920" s="2"/>
      <c r="M3920" s="1" t="s">
        <v>17696</v>
      </c>
      <c r="N3920" s="1" t="s">
        <v>17697</v>
      </c>
      <c r="O3920" s="1" t="s">
        <v>386</v>
      </c>
      <c r="P3920" s="1">
        <v>0.0</v>
      </c>
      <c r="Q3920" s="5">
        <v>46102.65474537037</v>
      </c>
    </row>
    <row r="3921" ht="15.75" customHeight="1">
      <c r="A3921" s="1">
        <v>3920.0</v>
      </c>
      <c r="B3921" s="2" t="s">
        <v>17698</v>
      </c>
      <c r="C3921" s="1" t="s">
        <v>17699</v>
      </c>
      <c r="F3921" s="1" t="s">
        <v>17700</v>
      </c>
      <c r="G3921" s="1" t="s">
        <v>10467</v>
      </c>
      <c r="J3921" s="1" t="s">
        <v>1269</v>
      </c>
      <c r="K3921" s="2">
        <v>8.07571238E9</v>
      </c>
      <c r="L3921" s="2"/>
      <c r="N3921" s="1" t="s">
        <v>17701</v>
      </c>
      <c r="O3921" s="1" t="s">
        <v>386</v>
      </c>
      <c r="P3921" s="1">
        <v>0.0</v>
      </c>
      <c r="Q3921" s="5">
        <v>43542.6590625</v>
      </c>
    </row>
    <row r="3922" ht="15.75" customHeight="1">
      <c r="A3922" s="1">
        <v>3921.0</v>
      </c>
      <c r="B3922" s="2" t="s">
        <v>17702</v>
      </c>
      <c r="C3922" s="1" t="s">
        <v>17703</v>
      </c>
      <c r="F3922" s="1" t="s">
        <v>17704</v>
      </c>
      <c r="G3922" s="1" t="s">
        <v>1880</v>
      </c>
      <c r="K3922" s="2">
        <v>4.672261949E9</v>
      </c>
      <c r="L3922" s="2">
        <v>9.895351899E9</v>
      </c>
      <c r="M3922" s="1" t="s">
        <v>2797</v>
      </c>
      <c r="N3922" s="1" t="s">
        <v>2798</v>
      </c>
      <c r="O3922" s="1" t="s">
        <v>386</v>
      </c>
      <c r="P3922" s="1">
        <v>4.0</v>
      </c>
      <c r="Q3922" s="5">
        <v>45915.660949074074</v>
      </c>
    </row>
    <row r="3923" ht="15.75" customHeight="1">
      <c r="A3923" s="1">
        <v>3922.0</v>
      </c>
      <c r="B3923" s="2" t="s">
        <v>17705</v>
      </c>
      <c r="C3923" s="1" t="s">
        <v>17706</v>
      </c>
      <c r="D3923" s="1" t="s">
        <v>17707</v>
      </c>
      <c r="F3923" s="1" t="s">
        <v>17031</v>
      </c>
      <c r="G3923" s="1" t="s">
        <v>278</v>
      </c>
      <c r="K3923" s="2">
        <v>9.495816565E9</v>
      </c>
      <c r="L3923" s="2"/>
      <c r="M3923" s="1" t="s">
        <v>17708</v>
      </c>
      <c r="N3923" s="1" t="s">
        <v>16293</v>
      </c>
      <c r="O3923" s="1" t="s">
        <v>386</v>
      </c>
      <c r="P3923" s="1">
        <v>0.0</v>
      </c>
      <c r="Q3923" s="5">
        <v>43531.66324074074</v>
      </c>
    </row>
    <row r="3924" ht="15.75" customHeight="1">
      <c r="A3924" s="1">
        <v>3923.0</v>
      </c>
      <c r="B3924" s="2" t="s">
        <v>17709</v>
      </c>
      <c r="C3924" s="1" t="s">
        <v>17710</v>
      </c>
      <c r="D3924" s="1" t="s">
        <v>17711</v>
      </c>
      <c r="F3924" s="1" t="s">
        <v>17712</v>
      </c>
      <c r="G3924" s="1" t="s">
        <v>722</v>
      </c>
      <c r="K3924" s="2">
        <v>8.07514218E9</v>
      </c>
      <c r="L3924" s="2">
        <v>9.446706644E9</v>
      </c>
      <c r="M3924" s="1" t="s">
        <v>17713</v>
      </c>
      <c r="N3924" s="1" t="s">
        <v>17714</v>
      </c>
      <c r="O3924" s="1" t="s">
        <v>386</v>
      </c>
      <c r="P3924" s="1">
        <v>0.0</v>
      </c>
      <c r="Q3924" s="5">
        <v>46103.66824074074</v>
      </c>
    </row>
    <row r="3925" ht="15.75" customHeight="1">
      <c r="A3925" s="1">
        <v>3924.0</v>
      </c>
      <c r="B3925" s="2" t="s">
        <v>17715</v>
      </c>
      <c r="C3925" s="1" t="s">
        <v>17716</v>
      </c>
      <c r="E3925" s="1" t="s">
        <v>17717</v>
      </c>
      <c r="F3925" s="1" t="s">
        <v>6262</v>
      </c>
      <c r="G3925" s="1" t="s">
        <v>1392</v>
      </c>
      <c r="K3925" s="2">
        <v>4.812539277E9</v>
      </c>
      <c r="L3925" s="2">
        <v>7.510120774E9</v>
      </c>
      <c r="M3925" s="1" t="s">
        <v>6488</v>
      </c>
      <c r="N3925" s="1" t="s">
        <v>6489</v>
      </c>
      <c r="O3925" s="1" t="s">
        <v>25</v>
      </c>
      <c r="P3925" s="1">
        <v>0.0</v>
      </c>
      <c r="Q3925" s="5">
        <v>46102.67018518518</v>
      </c>
    </row>
    <row r="3926" ht="15.75" customHeight="1">
      <c r="A3926" s="1">
        <v>3925.0</v>
      </c>
      <c r="B3926" s="2" t="s">
        <v>17718</v>
      </c>
      <c r="C3926" s="1" t="s">
        <v>17719</v>
      </c>
      <c r="F3926" s="1" t="s">
        <v>580</v>
      </c>
      <c r="G3926" s="1" t="s">
        <v>1392</v>
      </c>
      <c r="J3926" s="1" t="s">
        <v>17720</v>
      </c>
      <c r="K3926" s="2">
        <v>4.812488528E9</v>
      </c>
      <c r="L3926" s="2"/>
      <c r="M3926" s="1" t="s">
        <v>17721</v>
      </c>
      <c r="N3926" s="1" t="s">
        <v>17722</v>
      </c>
      <c r="O3926" s="1" t="s">
        <v>386</v>
      </c>
      <c r="P3926" s="1">
        <v>4.0</v>
      </c>
      <c r="Q3926" s="5">
        <v>45741.43405092593</v>
      </c>
    </row>
    <row r="3927" ht="15.75" customHeight="1">
      <c r="A3927" s="1">
        <v>3926.0</v>
      </c>
      <c r="B3927" s="2" t="s">
        <v>17723</v>
      </c>
      <c r="C3927" s="1" t="s">
        <v>17724</v>
      </c>
      <c r="F3927" s="1" t="s">
        <v>17725</v>
      </c>
      <c r="G3927" s="1" t="s">
        <v>3200</v>
      </c>
      <c r="K3927" s="2">
        <v>4.923271127E9</v>
      </c>
      <c r="L3927" s="2"/>
      <c r="M3927" s="1" t="s">
        <v>6258</v>
      </c>
      <c r="N3927" s="1" t="s">
        <v>6259</v>
      </c>
      <c r="O3927" s="1" t="s">
        <v>386</v>
      </c>
      <c r="P3927" s="1">
        <v>0.0</v>
      </c>
      <c r="Q3927" s="5">
        <v>45729.44755787037</v>
      </c>
    </row>
    <row r="3928" ht="15.75" customHeight="1">
      <c r="A3928" s="1">
        <v>3927.0</v>
      </c>
      <c r="B3928" s="2" t="s">
        <v>17726</v>
      </c>
      <c r="C3928" s="1" t="s">
        <v>17727</v>
      </c>
      <c r="D3928" s="1" t="s">
        <v>4357</v>
      </c>
      <c r="F3928" s="1" t="s">
        <v>7384</v>
      </c>
      <c r="G3928" s="1" t="s">
        <v>5489</v>
      </c>
      <c r="K3928" s="2">
        <v>8.547466321E9</v>
      </c>
      <c r="L3928" s="2"/>
      <c r="M3928" s="1" t="s">
        <v>17728</v>
      </c>
      <c r="O3928" s="1" t="s">
        <v>25</v>
      </c>
      <c r="P3928" s="1">
        <v>0.0</v>
      </c>
      <c r="Q3928" s="5">
        <v>43549.650659722225</v>
      </c>
    </row>
    <row r="3929" ht="15.75" customHeight="1">
      <c r="A3929" s="1">
        <v>3928.0</v>
      </c>
      <c r="B3929" s="2" t="s">
        <v>17729</v>
      </c>
      <c r="C3929" s="1" t="s">
        <v>17730</v>
      </c>
      <c r="D3929" s="1" t="s">
        <v>17731</v>
      </c>
      <c r="E3929" s="1" t="s">
        <v>17732</v>
      </c>
      <c r="F3929" s="1" t="s">
        <v>10552</v>
      </c>
      <c r="G3929" s="1" t="s">
        <v>764</v>
      </c>
      <c r="J3929" s="1" t="s">
        <v>17733</v>
      </c>
      <c r="K3929" s="2">
        <v>9.447048255E9</v>
      </c>
      <c r="L3929" s="2">
        <v>9.847113335E9</v>
      </c>
      <c r="M3929" s="1" t="s">
        <v>17734</v>
      </c>
      <c r="N3929" s="1" t="s">
        <v>17735</v>
      </c>
      <c r="O3929" s="1" t="s">
        <v>386</v>
      </c>
      <c r="P3929" s="1">
        <v>0.0</v>
      </c>
      <c r="Q3929" s="5">
        <v>45744.65702546296</v>
      </c>
    </row>
    <row r="3930" ht="15.75" customHeight="1">
      <c r="A3930" s="1">
        <v>3929.0</v>
      </c>
      <c r="B3930" s="2" t="s">
        <v>17736</v>
      </c>
      <c r="C3930" s="1" t="s">
        <v>17737</v>
      </c>
      <c r="F3930" s="1" t="s">
        <v>534</v>
      </c>
      <c r="G3930" s="1" t="s">
        <v>764</v>
      </c>
      <c r="J3930" s="1" t="s">
        <v>17738</v>
      </c>
      <c r="K3930" s="2">
        <v>4.842474382E9</v>
      </c>
      <c r="L3930" s="2">
        <v>9.497789394E9</v>
      </c>
      <c r="M3930" s="1" t="s">
        <v>536</v>
      </c>
      <c r="N3930" s="1" t="s">
        <v>17739</v>
      </c>
      <c r="O3930" s="1" t="s">
        <v>386</v>
      </c>
      <c r="P3930" s="1">
        <v>0.0</v>
      </c>
      <c r="Q3930" s="5">
        <v>45746.66363425926</v>
      </c>
    </row>
    <row r="3931" ht="15.75" customHeight="1">
      <c r="A3931" s="1">
        <v>3930.0</v>
      </c>
      <c r="B3931" s="2" t="s">
        <v>17740</v>
      </c>
      <c r="C3931" s="1" t="s">
        <v>17741</v>
      </c>
      <c r="D3931" s="1" t="s">
        <v>17742</v>
      </c>
      <c r="E3931" s="1" t="s">
        <v>17743</v>
      </c>
      <c r="F3931" s="1" t="s">
        <v>17744</v>
      </c>
      <c r="G3931" s="1" t="s">
        <v>575</v>
      </c>
      <c r="K3931" s="2">
        <v>4.7722824E9</v>
      </c>
      <c r="L3931" s="2">
        <v>9.446945825E9</v>
      </c>
      <c r="M3931" s="1" t="s">
        <v>17745</v>
      </c>
      <c r="O3931" s="1" t="s">
        <v>25</v>
      </c>
      <c r="P3931" s="1">
        <v>0.0</v>
      </c>
      <c r="Q3931" s="5">
        <v>43547.426574074074</v>
      </c>
    </row>
    <row r="3932" ht="15.75" customHeight="1">
      <c r="A3932" s="1">
        <v>3931.0</v>
      </c>
      <c r="B3932" s="2" t="s">
        <v>17746</v>
      </c>
      <c r="C3932" s="1" t="s">
        <v>17747</v>
      </c>
      <c r="D3932" s="1" t="s">
        <v>17748</v>
      </c>
      <c r="F3932" s="1" t="s">
        <v>368</v>
      </c>
      <c r="G3932" s="1" t="s">
        <v>575</v>
      </c>
      <c r="H3932" s="1" t="s">
        <v>439</v>
      </c>
      <c r="K3932" s="2">
        <v>4.792453247E9</v>
      </c>
      <c r="L3932" s="2">
        <v>9.995200555E9</v>
      </c>
      <c r="M3932" s="1" t="s">
        <v>17749</v>
      </c>
      <c r="N3932" s="1" t="s">
        <v>17750</v>
      </c>
      <c r="O3932" s="1" t="s">
        <v>386</v>
      </c>
      <c r="P3932" s="1">
        <v>0.0</v>
      </c>
      <c r="Q3932" s="5">
        <v>45012.43094907407</v>
      </c>
    </row>
    <row r="3933" ht="15.75" customHeight="1">
      <c r="A3933" s="1">
        <v>3932.0</v>
      </c>
      <c r="B3933" s="2" t="s">
        <v>17751</v>
      </c>
      <c r="C3933" s="1" t="s">
        <v>17752</v>
      </c>
      <c r="D3933" s="1" t="s">
        <v>17753</v>
      </c>
      <c r="F3933" s="1" t="s">
        <v>17754</v>
      </c>
      <c r="G3933" s="1" t="s">
        <v>575</v>
      </c>
      <c r="J3933" s="1" t="s">
        <v>17755</v>
      </c>
      <c r="K3933" s="2">
        <v>7.90919865E9</v>
      </c>
      <c r="L3933" s="2"/>
      <c r="O3933" s="1" t="s">
        <v>25</v>
      </c>
      <c r="P3933" s="1">
        <v>0.0</v>
      </c>
      <c r="Q3933" s="5">
        <v>43550.46861111111</v>
      </c>
    </row>
    <row r="3934" ht="15.75" customHeight="1">
      <c r="A3934" s="1">
        <v>3933.0</v>
      </c>
      <c r="B3934" s="2" t="s">
        <v>17756</v>
      </c>
      <c r="C3934" s="1" t="s">
        <v>17757</v>
      </c>
      <c r="D3934" s="1" t="s">
        <v>17758</v>
      </c>
      <c r="E3934" s="1" t="s">
        <v>17759</v>
      </c>
      <c r="F3934" s="1" t="s">
        <v>95</v>
      </c>
      <c r="G3934" s="1" t="s">
        <v>764</v>
      </c>
      <c r="J3934" s="1" t="s">
        <v>17760</v>
      </c>
      <c r="K3934" s="2">
        <v>9.495256412E9</v>
      </c>
      <c r="L3934" s="2"/>
      <c r="M3934" s="1" t="s">
        <v>17761</v>
      </c>
      <c r="O3934" s="1" t="s">
        <v>386</v>
      </c>
      <c r="P3934" s="1">
        <v>9.0</v>
      </c>
      <c r="Q3934" s="5">
        <v>46111.48064814815</v>
      </c>
    </row>
    <row r="3935" ht="15.75" customHeight="1">
      <c r="A3935" s="1">
        <v>3934.0</v>
      </c>
      <c r="B3935" s="2" t="s">
        <v>17762</v>
      </c>
      <c r="C3935" s="1" t="s">
        <v>17763</v>
      </c>
      <c r="F3935" s="1" t="s">
        <v>17764</v>
      </c>
      <c r="G3935" s="1" t="s">
        <v>14527</v>
      </c>
      <c r="J3935" s="1" t="s">
        <v>17765</v>
      </c>
      <c r="K3935" s="2">
        <v>8.078458542E9</v>
      </c>
      <c r="L3935" s="2"/>
      <c r="M3935" s="1" t="s">
        <v>17766</v>
      </c>
      <c r="N3935" s="1" t="s">
        <v>17767</v>
      </c>
      <c r="O3935" s="1" t="s">
        <v>386</v>
      </c>
      <c r="P3935" s="1">
        <v>0.0</v>
      </c>
      <c r="Q3935" s="5">
        <v>46110.54021990741</v>
      </c>
    </row>
    <row r="3936" ht="15.75" customHeight="1">
      <c r="A3936" s="1">
        <v>3935.0</v>
      </c>
      <c r="B3936" s="2" t="s">
        <v>17768</v>
      </c>
      <c r="C3936" s="1" t="s">
        <v>17769</v>
      </c>
      <c r="D3936" s="1" t="s">
        <v>17770</v>
      </c>
      <c r="E3936" s="1" t="s">
        <v>16012</v>
      </c>
      <c r="F3936" s="1" t="s">
        <v>952</v>
      </c>
      <c r="G3936" s="1" t="s">
        <v>764</v>
      </c>
      <c r="J3936" s="1" t="s">
        <v>1205</v>
      </c>
      <c r="K3936" s="2">
        <v>9.207580888E9</v>
      </c>
      <c r="L3936" s="2"/>
      <c r="M3936" s="1" t="s">
        <v>17771</v>
      </c>
      <c r="N3936" s="1" t="s">
        <v>17772</v>
      </c>
      <c r="O3936" s="1" t="s">
        <v>386</v>
      </c>
      <c r="P3936" s="1">
        <v>0.0</v>
      </c>
      <c r="Q3936" s="5">
        <v>43556.541493055556</v>
      </c>
    </row>
    <row r="3937" ht="15.75" customHeight="1">
      <c r="A3937" s="1">
        <v>3936.0</v>
      </c>
      <c r="B3937" s="2" t="s">
        <v>17773</v>
      </c>
      <c r="C3937" s="1" t="s">
        <v>17774</v>
      </c>
      <c r="D3937" s="1" t="s">
        <v>17775</v>
      </c>
      <c r="E3937" s="1" t="s">
        <v>438</v>
      </c>
      <c r="F3937" s="1" t="s">
        <v>17776</v>
      </c>
      <c r="G3937" s="1" t="s">
        <v>278</v>
      </c>
      <c r="J3937" s="1" t="s">
        <v>1290</v>
      </c>
      <c r="K3937" s="2">
        <v>4.872282585E9</v>
      </c>
      <c r="L3937" s="2" t="s">
        <v>17777</v>
      </c>
      <c r="M3937" s="1" t="s">
        <v>17778</v>
      </c>
      <c r="N3937" s="1" t="s">
        <v>17779</v>
      </c>
      <c r="O3937" s="1" t="s">
        <v>386</v>
      </c>
      <c r="P3937" s="1">
        <v>5.0</v>
      </c>
      <c r="Q3937" s="5">
        <v>46109.642060185186</v>
      </c>
    </row>
    <row r="3938" ht="15.75" customHeight="1">
      <c r="A3938" s="1">
        <v>3937.0</v>
      </c>
      <c r="B3938" s="2" t="s">
        <v>17780</v>
      </c>
      <c r="C3938" s="1" t="s">
        <v>17781</v>
      </c>
      <c r="D3938" s="1" t="s">
        <v>17782</v>
      </c>
      <c r="E3938" s="1" t="s">
        <v>17783</v>
      </c>
      <c r="F3938" s="1" t="s">
        <v>17784</v>
      </c>
      <c r="G3938" s="1" t="s">
        <v>4088</v>
      </c>
      <c r="J3938" s="1" t="s">
        <v>7483</v>
      </c>
      <c r="K3938" s="2">
        <v>8.547984718E9</v>
      </c>
      <c r="L3938" s="2">
        <v>7.012466067E9</v>
      </c>
      <c r="M3938" s="1" t="s">
        <v>17785</v>
      </c>
      <c r="N3938" s="1" t="s">
        <v>17786</v>
      </c>
      <c r="O3938" s="1" t="s">
        <v>386</v>
      </c>
      <c r="P3938" s="1">
        <v>0.0</v>
      </c>
      <c r="Q3938" s="5">
        <v>43558.414085648146</v>
      </c>
    </row>
    <row r="3939" ht="15.75" customHeight="1">
      <c r="A3939" s="1">
        <v>3938.0</v>
      </c>
      <c r="B3939" s="2" t="s">
        <v>17787</v>
      </c>
      <c r="C3939" s="1" t="s">
        <v>17788</v>
      </c>
      <c r="F3939" s="1" t="s">
        <v>17789</v>
      </c>
      <c r="G3939" s="1" t="s">
        <v>1392</v>
      </c>
      <c r="J3939" s="1" t="s">
        <v>17790</v>
      </c>
      <c r="K3939" s="2">
        <v>9.947075595E9</v>
      </c>
      <c r="L3939" s="2"/>
      <c r="O3939" s="1" t="s">
        <v>386</v>
      </c>
      <c r="P3939" s="1">
        <v>2.0</v>
      </c>
      <c r="Q3939" s="5">
        <v>43554.6250462963</v>
      </c>
    </row>
    <row r="3940" ht="15.75" customHeight="1">
      <c r="A3940" s="1">
        <v>3939.0</v>
      </c>
      <c r="B3940" s="2" t="s">
        <v>17791</v>
      </c>
      <c r="C3940" s="1" t="s">
        <v>17792</v>
      </c>
      <c r="D3940" s="1" t="s">
        <v>17793</v>
      </c>
      <c r="F3940" s="1" t="s">
        <v>11289</v>
      </c>
      <c r="G3940" s="1" t="s">
        <v>17794</v>
      </c>
      <c r="J3940" s="1" t="s">
        <v>17795</v>
      </c>
      <c r="K3940" s="2">
        <v>9.4473213E9</v>
      </c>
      <c r="L3940" s="2" t="s">
        <v>17796</v>
      </c>
      <c r="M3940" s="1" t="s">
        <v>17797</v>
      </c>
      <c r="N3940" s="1" t="s">
        <v>17798</v>
      </c>
      <c r="O3940" s="1" t="s">
        <v>386</v>
      </c>
      <c r="P3940" s="1">
        <v>9.0</v>
      </c>
      <c r="Q3940" s="5">
        <v>46119.628333333334</v>
      </c>
    </row>
    <row r="3941" ht="15.75" customHeight="1">
      <c r="A3941" s="1">
        <v>3940.0</v>
      </c>
      <c r="B3941" s="2" t="s">
        <v>17799</v>
      </c>
      <c r="C3941" s="1" t="s">
        <v>17800</v>
      </c>
      <c r="D3941" s="1" t="s">
        <v>17801</v>
      </c>
      <c r="F3941" s="1" t="s">
        <v>17802</v>
      </c>
      <c r="G3941" s="1" t="s">
        <v>17803</v>
      </c>
      <c r="J3941" s="1" t="s">
        <v>10421</v>
      </c>
      <c r="K3941" s="2">
        <v>9.89556743E9</v>
      </c>
      <c r="L3941" s="2"/>
      <c r="M3941" s="1" t="s">
        <v>17804</v>
      </c>
      <c r="N3941" s="1" t="s">
        <v>17805</v>
      </c>
      <c r="O3941" s="1" t="s">
        <v>386</v>
      </c>
      <c r="P3941" s="1">
        <v>6.0</v>
      </c>
      <c r="Q3941" s="5">
        <v>45387.630833333336</v>
      </c>
    </row>
    <row r="3942" ht="15.75" customHeight="1">
      <c r="A3942" s="1">
        <v>3941.0</v>
      </c>
      <c r="B3942" s="2" t="s">
        <v>17806</v>
      </c>
      <c r="C3942" s="1" t="s">
        <v>17807</v>
      </c>
      <c r="D3942" s="1" t="s">
        <v>17341</v>
      </c>
      <c r="F3942" s="1" t="s">
        <v>491</v>
      </c>
      <c r="G3942" s="1" t="s">
        <v>2735</v>
      </c>
      <c r="J3942" s="1" t="s">
        <v>1205</v>
      </c>
      <c r="K3942" s="2">
        <v>9.747441005E9</v>
      </c>
      <c r="L3942" s="2"/>
      <c r="M3942" s="1" t="s">
        <v>17808</v>
      </c>
      <c r="N3942" s="1" t="s">
        <v>17809</v>
      </c>
      <c r="O3942" s="1" t="s">
        <v>386</v>
      </c>
      <c r="P3942" s="1">
        <v>7.0</v>
      </c>
      <c r="Q3942" s="5">
        <v>43553.63238425926</v>
      </c>
    </row>
    <row r="3943" ht="15.75" customHeight="1">
      <c r="A3943" s="1">
        <v>3942.0</v>
      </c>
      <c r="B3943" s="2" t="s">
        <v>17810</v>
      </c>
      <c r="C3943" s="1" t="s">
        <v>17811</v>
      </c>
      <c r="D3943" s="1" t="s">
        <v>17812</v>
      </c>
      <c r="E3943" s="1" t="s">
        <v>17813</v>
      </c>
      <c r="F3943" s="1" t="s">
        <v>8016</v>
      </c>
      <c r="G3943" s="1" t="s">
        <v>575</v>
      </c>
      <c r="H3943" s="1" t="s">
        <v>439</v>
      </c>
      <c r="I3943" s="1" t="s">
        <v>440</v>
      </c>
      <c r="K3943" s="2" t="s">
        <v>17814</v>
      </c>
      <c r="L3943" s="2" t="s">
        <v>17815</v>
      </c>
      <c r="M3943" s="1" t="s">
        <v>17816</v>
      </c>
      <c r="N3943" s="1" t="s">
        <v>17817</v>
      </c>
      <c r="O3943" s="1" t="s">
        <v>25</v>
      </c>
      <c r="P3943" s="1">
        <v>0.0</v>
      </c>
      <c r="Q3943" s="5">
        <v>45388.659479166665</v>
      </c>
    </row>
    <row r="3944" ht="15.75" customHeight="1">
      <c r="A3944" s="1">
        <v>3943.0</v>
      </c>
      <c r="B3944" s="2" t="s">
        <v>17818</v>
      </c>
      <c r="C3944" s="1" t="s">
        <v>17819</v>
      </c>
      <c r="D3944" s="1" t="s">
        <v>17820</v>
      </c>
      <c r="F3944" s="1" t="s">
        <v>1614</v>
      </c>
      <c r="G3944" s="1" t="s">
        <v>722</v>
      </c>
      <c r="H3944" s="1" t="s">
        <v>439</v>
      </c>
      <c r="I3944" s="1" t="s">
        <v>440</v>
      </c>
      <c r="J3944" s="1" t="s">
        <v>775</v>
      </c>
      <c r="K3944" s="2">
        <v>9.495992262E9</v>
      </c>
      <c r="L3944" s="2"/>
      <c r="O3944" s="1" t="s">
        <v>43</v>
      </c>
      <c r="P3944" s="1">
        <v>0.0</v>
      </c>
      <c r="Q3944" s="5">
        <v>43558.67225694445</v>
      </c>
    </row>
    <row r="3945" ht="15.75" customHeight="1">
      <c r="A3945" s="1">
        <v>3944.0</v>
      </c>
      <c r="B3945" s="2" t="s">
        <v>17821</v>
      </c>
      <c r="C3945" s="1" t="s">
        <v>17822</v>
      </c>
      <c r="D3945" s="1" t="s">
        <v>17823</v>
      </c>
      <c r="E3945" s="1" t="s">
        <v>17824</v>
      </c>
      <c r="F3945" s="1" t="s">
        <v>16698</v>
      </c>
      <c r="G3945" s="1" t="s">
        <v>764</v>
      </c>
      <c r="K3945" s="2">
        <v>9.947756273E9</v>
      </c>
      <c r="L3945" s="2"/>
      <c r="M3945" s="1" t="s">
        <v>17825</v>
      </c>
      <c r="N3945" s="1" t="s">
        <v>13917</v>
      </c>
      <c r="O3945" s="1" t="s">
        <v>386</v>
      </c>
      <c r="P3945" s="1">
        <v>17.0</v>
      </c>
      <c r="Q3945" s="5">
        <v>45678.0</v>
      </c>
    </row>
    <row r="3946" ht="15.75" customHeight="1">
      <c r="A3946" s="1">
        <v>3945.0</v>
      </c>
      <c r="B3946" s="2" t="s">
        <v>17826</v>
      </c>
      <c r="C3946" s="1" t="s">
        <v>17827</v>
      </c>
      <c r="D3946" s="1" t="s">
        <v>7547</v>
      </c>
      <c r="F3946" s="1" t="s">
        <v>12932</v>
      </c>
      <c r="G3946" s="1" t="s">
        <v>278</v>
      </c>
      <c r="J3946" s="1" t="s">
        <v>654</v>
      </c>
      <c r="K3946" s="2">
        <v>9.447261429E9</v>
      </c>
      <c r="L3946" s="2"/>
      <c r="M3946" s="1" t="s">
        <v>17828</v>
      </c>
      <c r="N3946" s="1" t="s">
        <v>17829</v>
      </c>
      <c r="O3946" s="1" t="s">
        <v>386</v>
      </c>
      <c r="P3946" s="1">
        <v>9.0</v>
      </c>
      <c r="Q3946" s="5">
        <v>45368.56662037037</v>
      </c>
    </row>
    <row r="3947" ht="15.75" customHeight="1">
      <c r="A3947" s="1">
        <v>3946.0</v>
      </c>
      <c r="B3947" s="2" t="s">
        <v>17830</v>
      </c>
      <c r="C3947" s="1" t="s">
        <v>17831</v>
      </c>
      <c r="D3947" s="1" t="s">
        <v>17832</v>
      </c>
      <c r="E3947" s="1" t="s">
        <v>17833</v>
      </c>
      <c r="F3947" s="1" t="s">
        <v>7055</v>
      </c>
      <c r="G3947" s="1" t="s">
        <v>278</v>
      </c>
      <c r="J3947" s="1" t="s">
        <v>654</v>
      </c>
      <c r="K3947" s="2">
        <v>4.802735573E9</v>
      </c>
      <c r="L3947" s="2">
        <v>7.55900429E9</v>
      </c>
      <c r="M3947" s="1" t="s">
        <v>17828</v>
      </c>
      <c r="N3947" s="1" t="s">
        <v>17829</v>
      </c>
      <c r="O3947" s="1" t="s">
        <v>386</v>
      </c>
      <c r="P3947" s="1">
        <v>0.0</v>
      </c>
      <c r="Q3947" s="5">
        <v>45368.56864583334</v>
      </c>
    </row>
    <row r="3948" ht="15.75" customHeight="1">
      <c r="A3948" s="1">
        <v>3947.0</v>
      </c>
      <c r="B3948" s="2" t="s">
        <v>17834</v>
      </c>
      <c r="C3948" s="1" t="s">
        <v>17835</v>
      </c>
      <c r="D3948" s="1" t="s">
        <v>17836</v>
      </c>
      <c r="E3948" s="1" t="s">
        <v>17837</v>
      </c>
      <c r="F3948" s="1" t="s">
        <v>150</v>
      </c>
      <c r="G3948" s="1" t="s">
        <v>764</v>
      </c>
      <c r="J3948" s="1" t="s">
        <v>17838</v>
      </c>
      <c r="K3948" s="2">
        <v>7.025676767E9</v>
      </c>
      <c r="L3948" s="2"/>
      <c r="M3948" s="1" t="s">
        <v>17317</v>
      </c>
      <c r="N3948" s="1" t="s">
        <v>17839</v>
      </c>
      <c r="O3948" s="1" t="s">
        <v>386</v>
      </c>
      <c r="P3948" s="1">
        <v>2.0</v>
      </c>
      <c r="Q3948" s="5">
        <v>43565.570335648146</v>
      </c>
    </row>
    <row r="3949" ht="15.75" customHeight="1">
      <c r="A3949" s="1">
        <v>3948.0</v>
      </c>
      <c r="B3949" s="2" t="s">
        <v>17840</v>
      </c>
      <c r="C3949" s="1" t="s">
        <v>17841</v>
      </c>
      <c r="D3949" s="1" t="s">
        <v>17842</v>
      </c>
      <c r="E3949" s="1" t="s">
        <v>17843</v>
      </c>
      <c r="F3949" s="1" t="s">
        <v>17844</v>
      </c>
      <c r="G3949" s="1" t="s">
        <v>764</v>
      </c>
      <c r="J3949" s="1" t="s">
        <v>2461</v>
      </c>
      <c r="K3949" s="2">
        <v>9.633940536E9</v>
      </c>
      <c r="L3949" s="2"/>
      <c r="O3949" s="1" t="s">
        <v>386</v>
      </c>
      <c r="P3949" s="1">
        <v>0.0</v>
      </c>
      <c r="Q3949" s="5">
        <v>43938.63182870371</v>
      </c>
    </row>
    <row r="3950" ht="15.75" customHeight="1">
      <c r="A3950" s="1">
        <v>3949.0</v>
      </c>
      <c r="B3950" s="2" t="s">
        <v>17845</v>
      </c>
      <c r="C3950" s="1" t="s">
        <v>17846</v>
      </c>
      <c r="D3950" s="1" t="s">
        <v>17847</v>
      </c>
      <c r="F3950" s="1" t="s">
        <v>60</v>
      </c>
      <c r="G3950" s="1" t="s">
        <v>575</v>
      </c>
      <c r="J3950" s="1" t="s">
        <v>1152</v>
      </c>
      <c r="K3950" s="2">
        <v>9.747421429E9</v>
      </c>
      <c r="L3950" s="2">
        <v>9.744606318E9</v>
      </c>
      <c r="O3950" s="1" t="s">
        <v>386</v>
      </c>
      <c r="P3950" s="1">
        <v>1.0</v>
      </c>
      <c r="Q3950" s="5">
        <v>43574.41621527778</v>
      </c>
    </row>
    <row r="3951" ht="15.75" customHeight="1">
      <c r="A3951" s="1">
        <v>3950.0</v>
      </c>
      <c r="B3951" s="2" t="s">
        <v>17848</v>
      </c>
      <c r="C3951" s="1" t="s">
        <v>17849</v>
      </c>
      <c r="D3951" s="1" t="s">
        <v>7930</v>
      </c>
      <c r="F3951" s="1" t="s">
        <v>14155</v>
      </c>
      <c r="G3951" s="1" t="s">
        <v>2156</v>
      </c>
      <c r="J3951" s="1" t="s">
        <v>17850</v>
      </c>
      <c r="K3951" s="2">
        <v>4.712444447E9</v>
      </c>
      <c r="L3951" s="2"/>
      <c r="M3951" s="1" t="s">
        <v>17851</v>
      </c>
      <c r="N3951" s="1" t="s">
        <v>17852</v>
      </c>
      <c r="O3951" s="1" t="s">
        <v>386</v>
      </c>
      <c r="P3951" s="1">
        <v>4.0</v>
      </c>
      <c r="Q3951" s="5">
        <v>45720.41253472222</v>
      </c>
    </row>
    <row r="3952" ht="15.75" customHeight="1">
      <c r="A3952" s="1">
        <v>3951.0</v>
      </c>
      <c r="B3952" s="2" t="s">
        <v>17853</v>
      </c>
      <c r="C3952" s="1" t="s">
        <v>17854</v>
      </c>
      <c r="D3952" s="1" t="s">
        <v>17855</v>
      </c>
      <c r="E3952" s="1" t="s">
        <v>17856</v>
      </c>
      <c r="F3952" s="1" t="s">
        <v>1061</v>
      </c>
      <c r="G3952" s="1" t="s">
        <v>722</v>
      </c>
      <c r="H3952" s="1" t="s">
        <v>439</v>
      </c>
      <c r="J3952" s="1" t="s">
        <v>17857</v>
      </c>
      <c r="K3952" s="2">
        <v>4.752270677E9</v>
      </c>
      <c r="L3952" s="2">
        <v>9.349622611E9</v>
      </c>
      <c r="M3952" s="1" t="s">
        <v>2776</v>
      </c>
      <c r="N3952" s="1" t="s">
        <v>2777</v>
      </c>
      <c r="O3952" s="1" t="s">
        <v>386</v>
      </c>
      <c r="P3952" s="1">
        <v>3.0</v>
      </c>
      <c r="Q3952" s="5">
        <v>45728.423101851855</v>
      </c>
    </row>
    <row r="3953" ht="15.75" customHeight="1">
      <c r="A3953" s="1">
        <v>3952.0</v>
      </c>
      <c r="B3953" s="2" t="s">
        <v>17858</v>
      </c>
      <c r="C3953" s="1" t="s">
        <v>17859</v>
      </c>
      <c r="F3953" s="1" t="s">
        <v>17860</v>
      </c>
      <c r="G3953" s="1" t="s">
        <v>15077</v>
      </c>
      <c r="K3953" s="2">
        <v>9.544744E9</v>
      </c>
      <c r="L3953" s="2"/>
      <c r="M3953" s="1" t="s">
        <v>17861</v>
      </c>
      <c r="N3953" s="1" t="s">
        <v>17862</v>
      </c>
      <c r="O3953" s="1" t="s">
        <v>386</v>
      </c>
      <c r="P3953" s="1">
        <v>2.0</v>
      </c>
      <c r="Q3953" s="5">
        <v>45656.0</v>
      </c>
    </row>
    <row r="3954" ht="15.75" customHeight="1">
      <c r="A3954" s="1">
        <v>3953.0</v>
      </c>
      <c r="B3954" s="2" t="s">
        <v>17863</v>
      </c>
      <c r="C3954" s="1" t="s">
        <v>17864</v>
      </c>
      <c r="D3954" s="1" t="s">
        <v>17865</v>
      </c>
      <c r="F3954" s="1" t="s">
        <v>1614</v>
      </c>
      <c r="G3954" s="1" t="s">
        <v>722</v>
      </c>
      <c r="K3954" s="2">
        <v>9.400348737E9</v>
      </c>
      <c r="L3954" s="2"/>
      <c r="M3954" s="1" t="s">
        <v>17866</v>
      </c>
      <c r="N3954" s="1" t="s">
        <v>17867</v>
      </c>
      <c r="O3954" s="1" t="s">
        <v>25</v>
      </c>
      <c r="P3954" s="1">
        <v>0.0</v>
      </c>
      <c r="Q3954" s="5">
        <v>43561.551157407404</v>
      </c>
    </row>
    <row r="3955" ht="15.75" customHeight="1">
      <c r="A3955" s="1">
        <v>3954.0</v>
      </c>
      <c r="B3955" s="2" t="s">
        <v>17868</v>
      </c>
      <c r="C3955" s="1" t="s">
        <v>17869</v>
      </c>
      <c r="D3955" s="1" t="s">
        <v>17870</v>
      </c>
      <c r="F3955" s="1" t="s">
        <v>15918</v>
      </c>
      <c r="G3955" s="1" t="s">
        <v>2156</v>
      </c>
      <c r="H3955" s="1" t="s">
        <v>439</v>
      </c>
      <c r="K3955" s="2"/>
      <c r="L3955" s="2"/>
      <c r="M3955" s="1" t="s">
        <v>17871</v>
      </c>
      <c r="O3955" s="1" t="s">
        <v>122</v>
      </c>
      <c r="P3955" s="1">
        <v>0.0</v>
      </c>
      <c r="Q3955" s="5">
        <v>43565.55297453704</v>
      </c>
    </row>
    <row r="3956" ht="15.75" customHeight="1">
      <c r="A3956" s="1">
        <v>3955.0</v>
      </c>
      <c r="B3956" s="2" t="s">
        <v>17872</v>
      </c>
      <c r="C3956" s="1" t="s">
        <v>17873</v>
      </c>
      <c r="D3956" s="1" t="s">
        <v>17874</v>
      </c>
      <c r="E3956" s="1" t="s">
        <v>17875</v>
      </c>
      <c r="F3956" s="1" t="s">
        <v>17876</v>
      </c>
      <c r="G3956" s="1" t="s">
        <v>2156</v>
      </c>
      <c r="K3956" s="2"/>
      <c r="L3956" s="2"/>
      <c r="M3956" s="1" t="s">
        <v>17877</v>
      </c>
      <c r="N3956" s="1" t="s">
        <v>17878</v>
      </c>
      <c r="O3956" s="1" t="s">
        <v>386</v>
      </c>
      <c r="P3956" s="1">
        <v>0.0</v>
      </c>
      <c r="Q3956" s="5">
        <v>43575.55898148148</v>
      </c>
    </row>
    <row r="3957" ht="15.75" customHeight="1">
      <c r="A3957" s="1">
        <v>3956.0</v>
      </c>
      <c r="B3957" s="2" t="s">
        <v>17879</v>
      </c>
      <c r="C3957" s="1" t="s">
        <v>17880</v>
      </c>
      <c r="D3957" s="1" t="s">
        <v>17881</v>
      </c>
      <c r="E3957" s="1" t="s">
        <v>17882</v>
      </c>
      <c r="F3957" s="1" t="s">
        <v>10450</v>
      </c>
      <c r="G3957" s="1" t="s">
        <v>764</v>
      </c>
      <c r="H3957" s="1" t="s">
        <v>439</v>
      </c>
      <c r="K3957" s="2">
        <v>4.842302048E9</v>
      </c>
      <c r="L3957" s="2"/>
      <c r="M3957" s="1" t="s">
        <v>17883</v>
      </c>
      <c r="N3957" s="1" t="s">
        <v>17884</v>
      </c>
      <c r="O3957" s="1" t="s">
        <v>386</v>
      </c>
      <c r="P3957" s="1">
        <v>7.0</v>
      </c>
      <c r="Q3957" s="5">
        <v>44652.605162037034</v>
      </c>
    </row>
    <row r="3958" ht="15.75" customHeight="1">
      <c r="A3958" s="1">
        <v>3957.0</v>
      </c>
      <c r="B3958" s="2" t="s">
        <v>17885</v>
      </c>
      <c r="C3958" s="1" t="s">
        <v>17886</v>
      </c>
      <c r="D3958" s="1" t="s">
        <v>17887</v>
      </c>
      <c r="E3958" s="1" t="s">
        <v>17888</v>
      </c>
      <c r="F3958" s="1" t="s">
        <v>17889</v>
      </c>
      <c r="G3958" s="1" t="s">
        <v>575</v>
      </c>
      <c r="J3958" s="1" t="s">
        <v>1152</v>
      </c>
      <c r="K3958" s="2">
        <v>9.747421429E9</v>
      </c>
      <c r="L3958" s="2"/>
      <c r="O3958" s="1" t="s">
        <v>386</v>
      </c>
      <c r="P3958" s="1">
        <v>1.0</v>
      </c>
      <c r="Q3958" s="5">
        <v>43575.614907407406</v>
      </c>
    </row>
    <row r="3959" ht="15.75" customHeight="1">
      <c r="A3959" s="1">
        <v>3958.0</v>
      </c>
      <c r="B3959" s="2" t="s">
        <v>17890</v>
      </c>
      <c r="C3959" s="1" t="s">
        <v>17891</v>
      </c>
      <c r="F3959" s="1" t="s">
        <v>95</v>
      </c>
      <c r="G3959" s="1" t="s">
        <v>764</v>
      </c>
      <c r="K3959" s="2">
        <v>4.844010605E9</v>
      </c>
      <c r="L3959" s="2"/>
      <c r="M3959" s="1" t="s">
        <v>17892</v>
      </c>
      <c r="N3959" s="1" t="s">
        <v>17893</v>
      </c>
      <c r="O3959" s="1" t="s">
        <v>386</v>
      </c>
      <c r="P3959" s="1">
        <v>5.0</v>
      </c>
      <c r="Q3959" s="5">
        <v>46112.6328125</v>
      </c>
    </row>
    <row r="3960" ht="15.75" customHeight="1">
      <c r="A3960" s="1">
        <v>3959.0</v>
      </c>
      <c r="B3960" s="2" t="s">
        <v>17894</v>
      </c>
      <c r="C3960" s="1" t="s">
        <v>17895</v>
      </c>
      <c r="D3960" s="1" t="s">
        <v>17896</v>
      </c>
      <c r="F3960" s="1" t="s">
        <v>2735</v>
      </c>
      <c r="G3960" s="1" t="s">
        <v>17803</v>
      </c>
      <c r="H3960" s="1" t="s">
        <v>439</v>
      </c>
      <c r="J3960" s="1" t="s">
        <v>17897</v>
      </c>
      <c r="K3960" s="2">
        <v>9.061014927E9</v>
      </c>
      <c r="L3960" s="2"/>
      <c r="M3960" s="1" t="s">
        <v>17898</v>
      </c>
      <c r="N3960" s="1" t="s">
        <v>17899</v>
      </c>
      <c r="O3960" s="1" t="s">
        <v>386</v>
      </c>
      <c r="P3960" s="1">
        <v>0.0</v>
      </c>
      <c r="Q3960" s="5">
        <v>44670.64734953704</v>
      </c>
    </row>
    <row r="3961" ht="15.75" customHeight="1">
      <c r="A3961" s="1">
        <v>3960.0</v>
      </c>
      <c r="B3961" s="2" t="s">
        <v>17900</v>
      </c>
      <c r="C3961" s="1" t="s">
        <v>17901</v>
      </c>
      <c r="D3961" s="1" t="s">
        <v>17902</v>
      </c>
      <c r="F3961" s="1" t="s">
        <v>2735</v>
      </c>
      <c r="G3961" s="1" t="s">
        <v>17803</v>
      </c>
      <c r="H3961" s="1" t="s">
        <v>439</v>
      </c>
      <c r="J3961" s="1" t="s">
        <v>17903</v>
      </c>
      <c r="K3961" s="2">
        <v>7.025141445E9</v>
      </c>
      <c r="L3961" s="2">
        <v>9.544234551E9</v>
      </c>
      <c r="M3961" s="1" t="s">
        <v>17904</v>
      </c>
      <c r="N3961" s="1" t="s">
        <v>17905</v>
      </c>
      <c r="O3961" s="1" t="s">
        <v>386</v>
      </c>
      <c r="P3961" s="1">
        <v>2.0</v>
      </c>
      <c r="Q3961" s="5">
        <v>43568.65059027778</v>
      </c>
    </row>
    <row r="3962" ht="15.75" customHeight="1">
      <c r="A3962" s="1">
        <v>3961.0</v>
      </c>
      <c r="B3962" s="2" t="s">
        <v>17906</v>
      </c>
      <c r="C3962" s="1" t="s">
        <v>17907</v>
      </c>
      <c r="D3962" s="1" t="s">
        <v>17908</v>
      </c>
      <c r="E3962" s="1" t="s">
        <v>17909</v>
      </c>
      <c r="F3962" s="1" t="s">
        <v>17908</v>
      </c>
      <c r="G3962" s="1" t="s">
        <v>10467</v>
      </c>
      <c r="H3962" s="1" t="s">
        <v>439</v>
      </c>
      <c r="J3962" s="1" t="s">
        <v>5893</v>
      </c>
      <c r="K3962" s="2">
        <v>9.495101696E9</v>
      </c>
      <c r="L3962" s="2"/>
      <c r="N3962" s="1" t="s">
        <v>17910</v>
      </c>
      <c r="O3962" s="1" t="s">
        <v>25</v>
      </c>
      <c r="P3962" s="1">
        <v>0.0</v>
      </c>
      <c r="Q3962" s="5">
        <v>43557.654502314814</v>
      </c>
    </row>
    <row r="3963" ht="15.75" customHeight="1">
      <c r="A3963" s="1">
        <v>3962.0</v>
      </c>
      <c r="B3963" s="2" t="s">
        <v>17911</v>
      </c>
      <c r="C3963" s="1" t="s">
        <v>17912</v>
      </c>
      <c r="D3963" s="1" t="s">
        <v>17913</v>
      </c>
      <c r="E3963" s="1" t="s">
        <v>17914</v>
      </c>
      <c r="G3963" s="1" t="s">
        <v>1880</v>
      </c>
      <c r="J3963" s="1" t="s">
        <v>17915</v>
      </c>
      <c r="K3963" s="2">
        <v>9.447211406E9</v>
      </c>
      <c r="L3963" s="2">
        <v>9.744437854E9</v>
      </c>
      <c r="O3963" s="1" t="s">
        <v>386</v>
      </c>
      <c r="P3963" s="1">
        <v>1.0</v>
      </c>
      <c r="Q3963" s="5">
        <v>43587.67449074074</v>
      </c>
    </row>
    <row r="3964" ht="15.75" customHeight="1">
      <c r="A3964" s="1">
        <v>3963.0</v>
      </c>
      <c r="B3964" s="2" t="s">
        <v>17916</v>
      </c>
      <c r="C3964" s="1" t="s">
        <v>17917</v>
      </c>
      <c r="D3964" s="1" t="s">
        <v>17918</v>
      </c>
      <c r="F3964" s="1" t="s">
        <v>17919</v>
      </c>
      <c r="G3964" s="1" t="s">
        <v>2735</v>
      </c>
      <c r="J3964" s="1" t="s">
        <v>15734</v>
      </c>
      <c r="K3964" s="2">
        <v>9.84714414E9</v>
      </c>
      <c r="L3964" s="2">
        <v>4.972784255E9</v>
      </c>
      <c r="M3964" s="1" t="s">
        <v>17920</v>
      </c>
      <c r="O3964" s="1" t="s">
        <v>386</v>
      </c>
      <c r="P3964" s="1">
        <v>1.0</v>
      </c>
      <c r="Q3964" s="5">
        <v>43582.67621527778</v>
      </c>
    </row>
    <row r="3965" ht="15.75" customHeight="1">
      <c r="A3965" s="1">
        <v>3964.0</v>
      </c>
      <c r="B3965" s="2" t="s">
        <v>17921</v>
      </c>
      <c r="C3965" s="1" t="s">
        <v>17922</v>
      </c>
      <c r="D3965" s="1" t="s">
        <v>17923</v>
      </c>
      <c r="F3965" s="1" t="s">
        <v>4618</v>
      </c>
      <c r="G3965" s="1" t="s">
        <v>10467</v>
      </c>
      <c r="J3965" s="1" t="s">
        <v>17924</v>
      </c>
      <c r="K3965" s="2">
        <v>9.946774774E9</v>
      </c>
      <c r="L3965" s="2"/>
      <c r="O3965" s="1" t="s">
        <v>386</v>
      </c>
      <c r="P3965" s="1">
        <v>1.0</v>
      </c>
      <c r="Q3965" s="5">
        <v>43588.67802083334</v>
      </c>
    </row>
    <row r="3966" ht="15.75" customHeight="1">
      <c r="A3966" s="1">
        <v>3965.0</v>
      </c>
      <c r="B3966" s="2" t="s">
        <v>17925</v>
      </c>
      <c r="C3966" s="1" t="s">
        <v>17926</v>
      </c>
      <c r="D3966" s="1" t="s">
        <v>17927</v>
      </c>
      <c r="F3966" s="1" t="s">
        <v>2058</v>
      </c>
      <c r="G3966" s="1" t="s">
        <v>764</v>
      </c>
      <c r="H3966" s="1" t="s">
        <v>439</v>
      </c>
      <c r="J3966" s="1" t="s">
        <v>17928</v>
      </c>
      <c r="K3966" s="2">
        <v>9.94630425E9</v>
      </c>
      <c r="L3966" s="2"/>
      <c r="M3966" s="1" t="s">
        <v>17929</v>
      </c>
      <c r="N3966" s="1" t="s">
        <v>17930</v>
      </c>
      <c r="O3966" s="1" t="s">
        <v>25</v>
      </c>
      <c r="P3966" s="1">
        <v>1.0</v>
      </c>
      <c r="Q3966" s="5">
        <v>43594.46796296296</v>
      </c>
    </row>
    <row r="3967" ht="15.75" customHeight="1">
      <c r="A3967" s="1">
        <v>3966.0</v>
      </c>
      <c r="B3967" s="2" t="s">
        <v>17931</v>
      </c>
      <c r="C3967" s="1" t="s">
        <v>17932</v>
      </c>
      <c r="D3967" s="1" t="s">
        <v>17933</v>
      </c>
      <c r="F3967" s="1" t="s">
        <v>54</v>
      </c>
      <c r="G3967" s="1" t="s">
        <v>722</v>
      </c>
      <c r="H3967" s="1" t="s">
        <v>439</v>
      </c>
      <c r="J3967" s="1" t="s">
        <v>6064</v>
      </c>
      <c r="K3967" s="2">
        <v>4.6929622E9</v>
      </c>
      <c r="L3967" s="2">
        <v>9.6569549944E10</v>
      </c>
      <c r="M3967" s="1" t="s">
        <v>17934</v>
      </c>
      <c r="O3967" s="1" t="s">
        <v>386</v>
      </c>
      <c r="P3967" s="1">
        <v>1.0</v>
      </c>
      <c r="Q3967" s="5">
        <v>43591.47825231482</v>
      </c>
    </row>
    <row r="3968" ht="15.75" customHeight="1">
      <c r="A3968" s="1">
        <v>3967.0</v>
      </c>
      <c r="B3968" s="2" t="s">
        <v>17935</v>
      </c>
      <c r="C3968" s="1" t="s">
        <v>17936</v>
      </c>
      <c r="D3968" s="1" t="s">
        <v>17937</v>
      </c>
      <c r="F3968" s="1" t="s">
        <v>4949</v>
      </c>
      <c r="G3968" s="1" t="s">
        <v>764</v>
      </c>
      <c r="H3968" s="1" t="s">
        <v>439</v>
      </c>
      <c r="J3968" s="1" t="s">
        <v>7038</v>
      </c>
      <c r="K3968" s="2" t="s">
        <v>17938</v>
      </c>
      <c r="L3968" s="2"/>
      <c r="M3968" s="1" t="s">
        <v>17939</v>
      </c>
      <c r="N3968" s="1" t="s">
        <v>17940</v>
      </c>
      <c r="O3968" s="1" t="s">
        <v>25</v>
      </c>
      <c r="P3968" s="1">
        <v>0.0</v>
      </c>
      <c r="Q3968" s="5">
        <v>46144.48287037037</v>
      </c>
    </row>
    <row r="3969" ht="15.75" customHeight="1">
      <c r="A3969" s="1">
        <v>3968.0</v>
      </c>
      <c r="B3969" s="2" t="s">
        <v>17941</v>
      </c>
      <c r="C3969" s="1" t="s">
        <v>17942</v>
      </c>
      <c r="D3969" s="1" t="s">
        <v>17943</v>
      </c>
      <c r="E3969" s="1" t="s">
        <v>17944</v>
      </c>
      <c r="F3969" s="1" t="s">
        <v>952</v>
      </c>
      <c r="G3969" s="1" t="s">
        <v>764</v>
      </c>
      <c r="H3969" s="1" t="s">
        <v>439</v>
      </c>
      <c r="J3969" s="1" t="s">
        <v>17945</v>
      </c>
      <c r="K3969" s="2">
        <v>9.042969789E9</v>
      </c>
      <c r="L3969" s="2"/>
      <c r="M3969" s="1" t="s">
        <v>17946</v>
      </c>
      <c r="N3969" s="1" t="s">
        <v>17947</v>
      </c>
      <c r="O3969" s="1" t="s">
        <v>386</v>
      </c>
      <c r="P3969" s="1">
        <v>2.0</v>
      </c>
      <c r="Q3969" s="5">
        <v>44662.58650462963</v>
      </c>
    </row>
    <row r="3970" ht="15.75" customHeight="1">
      <c r="A3970" s="1">
        <v>3969.0</v>
      </c>
      <c r="B3970" s="2" t="s">
        <v>17948</v>
      </c>
      <c r="C3970" s="1" t="s">
        <v>17949</v>
      </c>
      <c r="D3970" s="1" t="s">
        <v>17950</v>
      </c>
      <c r="F3970" s="1" t="s">
        <v>150</v>
      </c>
      <c r="G3970" s="1" t="s">
        <v>764</v>
      </c>
      <c r="H3970" s="1" t="s">
        <v>439</v>
      </c>
      <c r="J3970" s="1" t="s">
        <v>17951</v>
      </c>
      <c r="K3970" s="2">
        <v>9.847041425E9</v>
      </c>
      <c r="L3970" s="2">
        <v>7.034627871E9</v>
      </c>
      <c r="M3970" s="1" t="s">
        <v>17952</v>
      </c>
      <c r="N3970" s="1" t="s">
        <v>17953</v>
      </c>
      <c r="O3970" s="1" t="s">
        <v>386</v>
      </c>
      <c r="P3970" s="1">
        <v>0.0</v>
      </c>
      <c r="Q3970" s="5">
        <v>43588.6394212963</v>
      </c>
    </row>
    <row r="3971" ht="15.75" customHeight="1">
      <c r="A3971" s="1">
        <v>3970.0</v>
      </c>
      <c r="B3971" s="2" t="s">
        <v>17954</v>
      </c>
      <c r="C3971" s="1" t="s">
        <v>17955</v>
      </c>
      <c r="F3971" s="1" t="s">
        <v>17956</v>
      </c>
      <c r="G3971" s="1" t="s">
        <v>764</v>
      </c>
      <c r="K3971" s="2">
        <v>4.84246178E9</v>
      </c>
      <c r="L3971" s="2"/>
      <c r="M3971" s="1" t="s">
        <v>17957</v>
      </c>
      <c r="N3971" s="1" t="s">
        <v>17958</v>
      </c>
      <c r="O3971" s="1" t="s">
        <v>386</v>
      </c>
      <c r="P3971" s="1">
        <v>0.0</v>
      </c>
      <c r="Q3971" s="5">
        <v>43919.59903935185</v>
      </c>
    </row>
    <row r="3972" ht="15.75" customHeight="1">
      <c r="A3972" s="1">
        <v>3971.0</v>
      </c>
      <c r="B3972" s="2" t="s">
        <v>17959</v>
      </c>
      <c r="C3972" s="1" t="s">
        <v>17960</v>
      </c>
      <c r="F3972" s="1" t="s">
        <v>17961</v>
      </c>
      <c r="G3972" s="1" t="s">
        <v>764</v>
      </c>
      <c r="J3972" s="1" t="s">
        <v>1965</v>
      </c>
      <c r="K3972" s="2">
        <v>9.447294942E9</v>
      </c>
      <c r="L3972" s="2"/>
      <c r="M3972" s="1" t="s">
        <v>17962</v>
      </c>
      <c r="N3972" s="1" t="s">
        <v>17963</v>
      </c>
      <c r="O3972" s="1" t="s">
        <v>386</v>
      </c>
      <c r="P3972" s="1">
        <v>4.0</v>
      </c>
      <c r="Q3972" s="5">
        <v>43601.49790509259</v>
      </c>
    </row>
    <row r="3973" ht="15.75" customHeight="1">
      <c r="A3973" s="1">
        <v>3972.0</v>
      </c>
      <c r="B3973" s="2" t="s">
        <v>17964</v>
      </c>
      <c r="C3973" s="1" t="s">
        <v>17965</v>
      </c>
      <c r="D3973" s="1" t="s">
        <v>17966</v>
      </c>
      <c r="F3973" s="1" t="s">
        <v>17967</v>
      </c>
      <c r="G3973" s="1" t="s">
        <v>764</v>
      </c>
      <c r="J3973" s="1" t="s">
        <v>14224</v>
      </c>
      <c r="K3973" s="2">
        <v>7.034674959E9</v>
      </c>
      <c r="L3973" s="2"/>
      <c r="M3973" s="1" t="s">
        <v>17968</v>
      </c>
      <c r="N3973" s="1" t="s">
        <v>17969</v>
      </c>
      <c r="O3973" s="1" t="s">
        <v>386</v>
      </c>
      <c r="P3973" s="1">
        <v>2.0</v>
      </c>
      <c r="Q3973" s="5">
        <v>45431.50078703704</v>
      </c>
    </row>
    <row r="3974" ht="15.75" customHeight="1">
      <c r="A3974" s="1">
        <v>3973.0</v>
      </c>
      <c r="B3974" s="2" t="s">
        <v>17970</v>
      </c>
      <c r="C3974" s="1" t="s">
        <v>17971</v>
      </c>
      <c r="D3974" s="1" t="s">
        <v>17972</v>
      </c>
      <c r="E3974" s="1" t="s">
        <v>17973</v>
      </c>
      <c r="F3974" s="1" t="s">
        <v>7275</v>
      </c>
      <c r="G3974" s="1" t="s">
        <v>764</v>
      </c>
      <c r="J3974" s="1" t="s">
        <v>17974</v>
      </c>
      <c r="K3974" s="2">
        <v>9.539399945E9</v>
      </c>
      <c r="L3974" s="2">
        <v>9.995442999E9</v>
      </c>
      <c r="M3974" s="1" t="s">
        <v>17975</v>
      </c>
      <c r="O3974" s="1" t="s">
        <v>386</v>
      </c>
      <c r="P3974" s="1">
        <v>2.0</v>
      </c>
      <c r="Q3974" s="5">
        <v>43594.50269675926</v>
      </c>
    </row>
    <row r="3975" ht="15.75" customHeight="1">
      <c r="A3975" s="1">
        <v>3974.0</v>
      </c>
      <c r="B3975" s="2" t="s">
        <v>17976</v>
      </c>
      <c r="C3975" s="1" t="s">
        <v>17977</v>
      </c>
      <c r="D3975" s="1" t="s">
        <v>17978</v>
      </c>
      <c r="F3975" s="1" t="s">
        <v>17979</v>
      </c>
      <c r="G3975" s="1" t="s">
        <v>15077</v>
      </c>
      <c r="K3975" s="2">
        <v>4.792453247E9</v>
      </c>
      <c r="L3975" s="2">
        <v>9.44715414E9</v>
      </c>
      <c r="M3975" s="1" t="s">
        <v>17980</v>
      </c>
      <c r="N3975" s="1" t="s">
        <v>17750</v>
      </c>
      <c r="O3975" s="1" t="s">
        <v>386</v>
      </c>
      <c r="P3975" s="1">
        <v>3.0</v>
      </c>
      <c r="Q3975" s="5">
        <v>43603.523935185185</v>
      </c>
    </row>
    <row r="3976" ht="15.75" customHeight="1">
      <c r="A3976" s="1">
        <v>3975.0</v>
      </c>
      <c r="B3976" s="2" t="s">
        <v>17981</v>
      </c>
      <c r="C3976" s="1" t="s">
        <v>17982</v>
      </c>
      <c r="D3976" s="1" t="s">
        <v>15808</v>
      </c>
      <c r="F3976" s="1" t="s">
        <v>30</v>
      </c>
      <c r="G3976" s="1" t="s">
        <v>5489</v>
      </c>
      <c r="J3976" s="1" t="s">
        <v>17983</v>
      </c>
      <c r="K3976" s="2">
        <v>8.086637923E9</v>
      </c>
      <c r="L3976" s="2" t="s">
        <v>17984</v>
      </c>
      <c r="O3976" s="1" t="s">
        <v>386</v>
      </c>
      <c r="P3976" s="1">
        <v>2.0</v>
      </c>
      <c r="Q3976" s="5">
        <v>46127.52704861111</v>
      </c>
    </row>
    <row r="3977" ht="15.75" customHeight="1">
      <c r="A3977" s="1">
        <v>3976.0</v>
      </c>
      <c r="B3977" s="2" t="s">
        <v>17985</v>
      </c>
      <c r="C3977" s="1" t="s">
        <v>17986</v>
      </c>
      <c r="D3977" s="1" t="s">
        <v>17987</v>
      </c>
      <c r="E3977" s="1" t="s">
        <v>17988</v>
      </c>
      <c r="F3977" s="1" t="s">
        <v>1204</v>
      </c>
      <c r="G3977" s="1" t="s">
        <v>764</v>
      </c>
      <c r="J3977" s="1" t="s">
        <v>17989</v>
      </c>
      <c r="K3977" s="2">
        <v>9.947388833E9</v>
      </c>
      <c r="L3977" s="2"/>
      <c r="M3977" s="1" t="s">
        <v>16418</v>
      </c>
      <c r="O3977" s="1" t="s">
        <v>386</v>
      </c>
      <c r="P3977" s="1">
        <v>1.0</v>
      </c>
      <c r="Q3977" s="5">
        <v>43602.53351851852</v>
      </c>
    </row>
    <row r="3978" ht="15.75" customHeight="1">
      <c r="A3978" s="1">
        <v>3977.0</v>
      </c>
      <c r="B3978" s="2" t="s">
        <v>17990</v>
      </c>
      <c r="C3978" s="1" t="s">
        <v>17991</v>
      </c>
      <c r="F3978" s="1" t="s">
        <v>420</v>
      </c>
      <c r="G3978" s="1" t="s">
        <v>15077</v>
      </c>
      <c r="K3978" s="2">
        <v>4.79240403E9</v>
      </c>
      <c r="L3978" s="2"/>
      <c r="M3978" s="1" t="s">
        <v>17992</v>
      </c>
      <c r="O3978" s="1" t="s">
        <v>386</v>
      </c>
      <c r="P3978" s="1">
        <v>6.0</v>
      </c>
      <c r="Q3978" s="5">
        <v>43595.45717592593</v>
      </c>
    </row>
    <row r="3979" ht="15.75" customHeight="1">
      <c r="A3979" s="1">
        <v>3978.0</v>
      </c>
      <c r="B3979" s="2" t="s">
        <v>17993</v>
      </c>
      <c r="C3979" s="1" t="s">
        <v>17994</v>
      </c>
      <c r="D3979" s="1" t="s">
        <v>17995</v>
      </c>
      <c r="E3979" s="1" t="s">
        <v>17996</v>
      </c>
      <c r="F3979" s="1" t="s">
        <v>14123</v>
      </c>
      <c r="G3979" s="1" t="s">
        <v>15077</v>
      </c>
      <c r="K3979" s="2">
        <v>4.792330717E9</v>
      </c>
      <c r="L3979" s="2">
        <v>9.495523841E9</v>
      </c>
      <c r="O3979" s="1" t="s">
        <v>386</v>
      </c>
      <c r="P3979" s="1">
        <v>1.0</v>
      </c>
      <c r="Q3979" s="5">
        <v>43599.4759837963</v>
      </c>
    </row>
    <row r="3980" ht="15.75" customHeight="1">
      <c r="A3980" s="1">
        <v>3979.0</v>
      </c>
      <c r="B3980" s="2" t="s">
        <v>17997</v>
      </c>
      <c r="C3980" s="1" t="s">
        <v>17998</v>
      </c>
      <c r="D3980" s="1" t="s">
        <v>17999</v>
      </c>
      <c r="F3980" s="1" t="s">
        <v>319</v>
      </c>
      <c r="G3980" s="1" t="s">
        <v>722</v>
      </c>
      <c r="K3980" s="2">
        <v>4.762690424E9</v>
      </c>
      <c r="L3980" s="2">
        <v>9.048106212E9</v>
      </c>
      <c r="M3980" s="1" t="s">
        <v>18000</v>
      </c>
      <c r="N3980" s="1" t="s">
        <v>18001</v>
      </c>
      <c r="O3980" s="1" t="s">
        <v>386</v>
      </c>
      <c r="P3980" s="1">
        <v>4.0</v>
      </c>
      <c r="Q3980" s="5">
        <v>46087.47829861111</v>
      </c>
    </row>
    <row r="3981" ht="15.75" customHeight="1">
      <c r="A3981" s="1">
        <v>3980.0</v>
      </c>
      <c r="B3981" s="2" t="s">
        <v>18002</v>
      </c>
      <c r="C3981" s="1" t="s">
        <v>18003</v>
      </c>
      <c r="D3981" s="1" t="s">
        <v>18004</v>
      </c>
      <c r="F3981" s="1" t="s">
        <v>16526</v>
      </c>
      <c r="G3981" s="1" t="s">
        <v>15077</v>
      </c>
      <c r="K3981" s="2">
        <v>9.447518282E9</v>
      </c>
      <c r="L3981" s="2"/>
      <c r="O3981" s="1" t="s">
        <v>25</v>
      </c>
      <c r="P3981" s="1">
        <v>1.0</v>
      </c>
      <c r="Q3981" s="5">
        <v>43584.48181712963</v>
      </c>
    </row>
    <row r="3982" ht="15.75" customHeight="1">
      <c r="A3982" s="1">
        <v>3981.0</v>
      </c>
      <c r="B3982" s="2" t="s">
        <v>18005</v>
      </c>
      <c r="C3982" s="1" t="s">
        <v>18006</v>
      </c>
      <c r="D3982" s="1" t="s">
        <v>18007</v>
      </c>
      <c r="F3982" s="1" t="s">
        <v>2047</v>
      </c>
      <c r="G3982" s="1" t="s">
        <v>15077</v>
      </c>
      <c r="K3982" s="2">
        <v>7.907910176E9</v>
      </c>
      <c r="L3982" s="2"/>
      <c r="M3982" s="1" t="s">
        <v>18008</v>
      </c>
      <c r="N3982" s="1" t="s">
        <v>18009</v>
      </c>
      <c r="O3982" s="1" t="s">
        <v>386</v>
      </c>
      <c r="P3982" s="1">
        <v>6.0</v>
      </c>
      <c r="Q3982" s="5">
        <v>44704.56778935185</v>
      </c>
    </row>
    <row r="3983" ht="15.75" customHeight="1">
      <c r="A3983" s="1">
        <v>3982.0</v>
      </c>
      <c r="B3983" s="2" t="s">
        <v>18010</v>
      </c>
      <c r="C3983" s="1" t="s">
        <v>18011</v>
      </c>
      <c r="D3983" s="1" t="s">
        <v>18012</v>
      </c>
      <c r="E3983" s="1" t="s">
        <v>17836</v>
      </c>
      <c r="F3983" s="1" t="s">
        <v>7413</v>
      </c>
      <c r="G3983" s="1" t="s">
        <v>2156</v>
      </c>
      <c r="J3983" s="1" t="s">
        <v>18013</v>
      </c>
      <c r="K3983" s="2">
        <v>9.633955111E9</v>
      </c>
      <c r="L3983" s="2"/>
      <c r="O3983" s="1" t="s">
        <v>386</v>
      </c>
      <c r="P3983" s="1">
        <v>7.0</v>
      </c>
      <c r="Q3983" s="5">
        <v>46135.43578703704</v>
      </c>
    </row>
    <row r="3984" ht="15.75" customHeight="1">
      <c r="A3984" s="1">
        <v>3983.0</v>
      </c>
      <c r="B3984" s="2" t="s">
        <v>18014</v>
      </c>
      <c r="C3984" s="1" t="s">
        <v>18015</v>
      </c>
      <c r="F3984" s="1" t="s">
        <v>828</v>
      </c>
      <c r="G3984" s="1" t="s">
        <v>722</v>
      </c>
      <c r="J3984" s="1" t="s">
        <v>6857</v>
      </c>
      <c r="K3984" s="2">
        <v>9.02030606E9</v>
      </c>
      <c r="L3984" s="2"/>
      <c r="M3984" s="1" t="s">
        <v>18016</v>
      </c>
      <c r="N3984" s="1" t="s">
        <v>18017</v>
      </c>
      <c r="O3984" s="1" t="s">
        <v>386</v>
      </c>
      <c r="P3984" s="1">
        <v>5.0</v>
      </c>
      <c r="Q3984" s="5">
        <v>46143.43817129629</v>
      </c>
    </row>
    <row r="3985" ht="15.75" customHeight="1">
      <c r="A3985" s="1">
        <v>3984.0</v>
      </c>
      <c r="B3985" s="2" t="s">
        <v>18018</v>
      </c>
      <c r="C3985" s="1" t="s">
        <v>18019</v>
      </c>
      <c r="D3985" s="1" t="s">
        <v>18020</v>
      </c>
      <c r="E3985" s="1" t="s">
        <v>18021</v>
      </c>
      <c r="F3985" s="1" t="s">
        <v>17979</v>
      </c>
      <c r="G3985" s="1" t="s">
        <v>15077</v>
      </c>
      <c r="K3985" s="2">
        <v>6.238641823E9</v>
      </c>
      <c r="L3985" s="2"/>
      <c r="O3985" s="1" t="s">
        <v>386</v>
      </c>
      <c r="P3985" s="1">
        <v>1.0</v>
      </c>
      <c r="Q3985" s="5">
        <v>43614.49421296296</v>
      </c>
    </row>
    <row r="3986" ht="15.75" customHeight="1">
      <c r="A3986" s="1">
        <v>3985.0</v>
      </c>
      <c r="B3986" s="2" t="s">
        <v>18022</v>
      </c>
      <c r="C3986" s="1" t="s">
        <v>18023</v>
      </c>
      <c r="D3986" s="1" t="s">
        <v>18024</v>
      </c>
      <c r="E3986" s="1" t="s">
        <v>18025</v>
      </c>
      <c r="F3986" s="1" t="s">
        <v>18024</v>
      </c>
      <c r="G3986" s="1" t="s">
        <v>764</v>
      </c>
      <c r="J3986" s="1" t="s">
        <v>18026</v>
      </c>
      <c r="K3986" s="2">
        <v>4.842680041E9</v>
      </c>
      <c r="L3986" s="2" t="s">
        <v>18027</v>
      </c>
      <c r="M3986" s="1" t="s">
        <v>18028</v>
      </c>
      <c r="N3986" s="1" t="s">
        <v>18029</v>
      </c>
      <c r="O3986" s="1" t="s">
        <v>386</v>
      </c>
      <c r="P3986" s="1">
        <v>4.0</v>
      </c>
      <c r="Q3986" s="5">
        <v>45804.49653935185</v>
      </c>
    </row>
    <row r="3987" ht="15.75" customHeight="1">
      <c r="A3987" s="1">
        <v>3986.0</v>
      </c>
      <c r="B3987" s="2" t="s">
        <v>18030</v>
      </c>
      <c r="C3987" s="1" t="s">
        <v>18031</v>
      </c>
      <c r="D3987" s="1" t="s">
        <v>18032</v>
      </c>
      <c r="E3987" s="1" t="s">
        <v>18033</v>
      </c>
      <c r="F3987" s="1" t="s">
        <v>18034</v>
      </c>
      <c r="G3987" s="1" t="s">
        <v>764</v>
      </c>
      <c r="J3987" s="1" t="s">
        <v>18035</v>
      </c>
      <c r="K3987" s="2">
        <v>9.895352334E9</v>
      </c>
      <c r="L3987" s="2"/>
      <c r="M3987" s="1" t="s">
        <v>18036</v>
      </c>
      <c r="N3987" s="1" t="s">
        <v>18037</v>
      </c>
      <c r="O3987" s="1" t="s">
        <v>386</v>
      </c>
      <c r="P3987" s="1">
        <v>1.0</v>
      </c>
      <c r="Q3987" s="5">
        <v>45434.49832175926</v>
      </c>
    </row>
    <row r="3988" ht="15.75" customHeight="1">
      <c r="A3988" s="1">
        <v>3987.0</v>
      </c>
      <c r="B3988" s="2" t="s">
        <v>18038</v>
      </c>
      <c r="C3988" s="1" t="s">
        <v>18039</v>
      </c>
      <c r="D3988" s="1" t="s">
        <v>18040</v>
      </c>
      <c r="E3988" s="1" t="s">
        <v>18041</v>
      </c>
      <c r="F3988" s="1" t="s">
        <v>150</v>
      </c>
      <c r="G3988" s="1" t="s">
        <v>764</v>
      </c>
      <c r="K3988" s="2">
        <v>7.902836428E9</v>
      </c>
      <c r="L3988" s="2"/>
      <c r="M3988" s="1" t="s">
        <v>18042</v>
      </c>
      <c r="N3988" s="1" t="s">
        <v>18043</v>
      </c>
      <c r="O3988" s="1" t="s">
        <v>386</v>
      </c>
      <c r="P3988" s="1">
        <v>3.0</v>
      </c>
      <c r="Q3988" s="5">
        <v>45807.64104166667</v>
      </c>
    </row>
    <row r="3989" ht="15.75" customHeight="1">
      <c r="A3989" s="1">
        <v>3988.0</v>
      </c>
      <c r="B3989" s="2" t="s">
        <v>18044</v>
      </c>
      <c r="C3989" s="1" t="s">
        <v>18045</v>
      </c>
      <c r="F3989" s="1" t="s">
        <v>7275</v>
      </c>
      <c r="G3989" s="1" t="s">
        <v>764</v>
      </c>
      <c r="K3989" s="2">
        <v>8.078148774E9</v>
      </c>
      <c r="L3989" s="2"/>
      <c r="N3989" s="1" t="s">
        <v>18046</v>
      </c>
      <c r="O3989" s="1" t="s">
        <v>386</v>
      </c>
      <c r="P3989" s="1">
        <v>2.0</v>
      </c>
      <c r="Q3989" s="5">
        <v>45076.642534722225</v>
      </c>
    </row>
    <row r="3990" ht="15.75" customHeight="1">
      <c r="A3990" s="1">
        <v>3989.0</v>
      </c>
      <c r="B3990" s="2" t="s">
        <v>18047</v>
      </c>
      <c r="C3990" s="1" t="s">
        <v>18048</v>
      </c>
      <c r="D3990" s="1" t="s">
        <v>8500</v>
      </c>
      <c r="F3990" s="1" t="s">
        <v>8500</v>
      </c>
      <c r="G3990" s="1" t="s">
        <v>2735</v>
      </c>
      <c r="H3990" s="1" t="s">
        <v>439</v>
      </c>
      <c r="I3990" s="1" t="s">
        <v>440</v>
      </c>
      <c r="J3990" s="1" t="s">
        <v>16335</v>
      </c>
      <c r="K3990" s="2">
        <v>9.89501595E9</v>
      </c>
      <c r="L3990" s="2"/>
      <c r="O3990" s="1" t="s">
        <v>386</v>
      </c>
      <c r="P3990" s="1">
        <v>0.0</v>
      </c>
      <c r="Q3990" s="5">
        <v>43369.68444444444</v>
      </c>
    </row>
    <row r="3991" ht="15.75" customHeight="1">
      <c r="A3991" s="1">
        <v>3990.0</v>
      </c>
      <c r="B3991" s="2" t="s">
        <v>18049</v>
      </c>
      <c r="C3991" s="1" t="s">
        <v>18050</v>
      </c>
      <c r="D3991" s="1" t="s">
        <v>18051</v>
      </c>
      <c r="E3991" s="1" t="s">
        <v>18052</v>
      </c>
      <c r="F3991" s="1" t="s">
        <v>18053</v>
      </c>
      <c r="G3991" s="1" t="s">
        <v>764</v>
      </c>
      <c r="J3991" s="1" t="s">
        <v>2093</v>
      </c>
      <c r="K3991" s="2">
        <v>9.447163879E9</v>
      </c>
      <c r="L3991" s="2"/>
      <c r="M3991" s="1" t="s">
        <v>18054</v>
      </c>
      <c r="N3991" s="1" t="s">
        <v>18055</v>
      </c>
      <c r="O3991" s="1" t="s">
        <v>386</v>
      </c>
      <c r="P3991" s="1">
        <v>1.0</v>
      </c>
      <c r="Q3991" s="5">
        <v>43620.493252314816</v>
      </c>
    </row>
    <row r="3992" ht="15.75" customHeight="1">
      <c r="A3992" s="1">
        <v>3991.0</v>
      </c>
      <c r="B3992" s="2" t="s">
        <v>18056</v>
      </c>
      <c r="C3992" s="1" t="s">
        <v>18057</v>
      </c>
      <c r="D3992" s="1" t="s">
        <v>18058</v>
      </c>
      <c r="F3992" s="1" t="s">
        <v>150</v>
      </c>
      <c r="G3992" s="1" t="s">
        <v>764</v>
      </c>
      <c r="J3992" s="1" t="s">
        <v>18059</v>
      </c>
      <c r="K3992" s="2">
        <v>9.061109E9</v>
      </c>
      <c r="L3992" s="2">
        <v>9.526181396E9</v>
      </c>
      <c r="M3992" s="1" t="s">
        <v>18060</v>
      </c>
      <c r="O3992" s="1" t="s">
        <v>386</v>
      </c>
      <c r="P3992" s="1">
        <v>1.0</v>
      </c>
      <c r="Q3992" s="5">
        <v>43620.49605324074</v>
      </c>
    </row>
    <row r="3993" ht="15.75" customHeight="1">
      <c r="A3993" s="1">
        <v>3992.0</v>
      </c>
      <c r="B3993" s="2" t="s">
        <v>18061</v>
      </c>
      <c r="C3993" s="1" t="s">
        <v>18062</v>
      </c>
      <c r="D3993" s="1" t="s">
        <v>1989</v>
      </c>
      <c r="F3993" s="1" t="s">
        <v>290</v>
      </c>
      <c r="G3993" s="1" t="s">
        <v>764</v>
      </c>
      <c r="H3993" s="1" t="s">
        <v>439</v>
      </c>
      <c r="I3993" s="1" t="s">
        <v>440</v>
      </c>
      <c r="K3993" s="2" t="s">
        <v>18063</v>
      </c>
      <c r="L3993" s="2">
        <v>9.388877317E9</v>
      </c>
      <c r="M3993" s="1" t="s">
        <v>17957</v>
      </c>
      <c r="N3993" s="1" t="s">
        <v>17958</v>
      </c>
      <c r="O3993" s="1" t="s">
        <v>386</v>
      </c>
      <c r="P3993" s="1">
        <v>0.0</v>
      </c>
      <c r="Q3993" s="5">
        <v>43919.47486111111</v>
      </c>
    </row>
    <row r="3994" ht="15.75" customHeight="1">
      <c r="A3994" s="1">
        <v>3993.0</v>
      </c>
      <c r="B3994" s="2" t="s">
        <v>18064</v>
      </c>
      <c r="C3994" s="1" t="s">
        <v>18065</v>
      </c>
      <c r="D3994" s="1" t="s">
        <v>18066</v>
      </c>
      <c r="F3994" s="1" t="s">
        <v>952</v>
      </c>
      <c r="G3994" s="1" t="s">
        <v>14527</v>
      </c>
      <c r="H3994" s="1" t="s">
        <v>439</v>
      </c>
      <c r="J3994" s="1" t="s">
        <v>18067</v>
      </c>
      <c r="K3994" s="2" t="s">
        <v>18068</v>
      </c>
      <c r="L3994" s="2" t="s">
        <v>18069</v>
      </c>
      <c r="M3994" s="1" t="s">
        <v>18070</v>
      </c>
      <c r="N3994" s="1" t="s">
        <v>18071</v>
      </c>
      <c r="O3994" s="1" t="s">
        <v>386</v>
      </c>
      <c r="P3994" s="1">
        <v>2.0</v>
      </c>
      <c r="Q3994" s="5">
        <v>43996.43084490741</v>
      </c>
    </row>
    <row r="3995" ht="15.75" customHeight="1">
      <c r="A3995" s="1">
        <v>3994.0</v>
      </c>
      <c r="B3995" s="2" t="s">
        <v>18072</v>
      </c>
      <c r="C3995" s="1" t="s">
        <v>18073</v>
      </c>
      <c r="D3995" s="1" t="s">
        <v>18074</v>
      </c>
      <c r="E3995" s="1" t="s">
        <v>16404</v>
      </c>
      <c r="F3995" s="1" t="s">
        <v>15032</v>
      </c>
      <c r="G3995" s="1" t="s">
        <v>17794</v>
      </c>
      <c r="H3995" s="1" t="s">
        <v>439</v>
      </c>
      <c r="J3995" s="1" t="s">
        <v>18075</v>
      </c>
      <c r="K3995" s="2">
        <v>9.895444132E9</v>
      </c>
      <c r="L3995" s="2"/>
      <c r="M3995" s="1" t="s">
        <v>18076</v>
      </c>
      <c r="N3995" s="1" t="s">
        <v>18077</v>
      </c>
      <c r="O3995" s="1" t="s">
        <v>386</v>
      </c>
      <c r="P3995" s="1">
        <v>5.0</v>
      </c>
      <c r="Q3995" s="5">
        <v>45445.401875</v>
      </c>
    </row>
    <row r="3996" ht="15.75" customHeight="1">
      <c r="A3996" s="1">
        <v>3995.0</v>
      </c>
      <c r="B3996" s="2" t="s">
        <v>18078</v>
      </c>
      <c r="C3996" s="1" t="s">
        <v>18079</v>
      </c>
      <c r="D3996" s="1" t="s">
        <v>18080</v>
      </c>
      <c r="F3996" s="1" t="s">
        <v>1895</v>
      </c>
      <c r="G3996" s="1" t="s">
        <v>722</v>
      </c>
      <c r="H3996" s="1" t="s">
        <v>439</v>
      </c>
      <c r="K3996" s="2">
        <v>8.547062281E9</v>
      </c>
      <c r="L3996" s="2"/>
      <c r="M3996" s="1" t="s">
        <v>18081</v>
      </c>
      <c r="N3996" s="1" t="s">
        <v>18082</v>
      </c>
      <c r="O3996" s="1" t="s">
        <v>25</v>
      </c>
      <c r="P3996" s="1">
        <v>0.0</v>
      </c>
      <c r="Q3996" s="5">
        <v>43994.69055555556</v>
      </c>
    </row>
    <row r="3997" ht="15.75" customHeight="1">
      <c r="A3997" s="1">
        <v>3996.0</v>
      </c>
      <c r="B3997" s="2" t="s">
        <v>18083</v>
      </c>
      <c r="C3997" s="1" t="s">
        <v>18084</v>
      </c>
      <c r="D3997" s="1" t="s">
        <v>18085</v>
      </c>
      <c r="E3997" s="1" t="s">
        <v>18086</v>
      </c>
      <c r="F3997" s="1" t="s">
        <v>18087</v>
      </c>
      <c r="G3997" s="1" t="s">
        <v>2156</v>
      </c>
      <c r="H3997" s="1" t="s">
        <v>439</v>
      </c>
      <c r="J3997" s="1" t="s">
        <v>2295</v>
      </c>
      <c r="K3997" s="2">
        <v>9.495316311E9</v>
      </c>
      <c r="L3997" s="2"/>
      <c r="M3997" s="1" t="s">
        <v>18088</v>
      </c>
      <c r="N3997" s="1" t="s">
        <v>18089</v>
      </c>
      <c r="O3997" s="1" t="s">
        <v>386</v>
      </c>
      <c r="P3997" s="1">
        <v>0.0</v>
      </c>
      <c r="Q3997" s="5">
        <v>43622.69310185185</v>
      </c>
    </row>
    <row r="3998" ht="15.75" customHeight="1">
      <c r="A3998" s="1">
        <v>3997.0</v>
      </c>
      <c r="B3998" s="2" t="s">
        <v>18090</v>
      </c>
      <c r="C3998" s="1" t="s">
        <v>18091</v>
      </c>
      <c r="D3998" s="1" t="s">
        <v>18092</v>
      </c>
      <c r="F3998" s="1" t="s">
        <v>1895</v>
      </c>
      <c r="G3998" s="1" t="s">
        <v>722</v>
      </c>
      <c r="H3998" s="1" t="s">
        <v>439</v>
      </c>
      <c r="K3998" s="2">
        <v>9.447165539E9</v>
      </c>
      <c r="L3998" s="2"/>
      <c r="M3998" s="1" t="s">
        <v>18093</v>
      </c>
      <c r="N3998" s="1" t="s">
        <v>11617</v>
      </c>
      <c r="O3998" s="1" t="s">
        <v>25</v>
      </c>
      <c r="P3998" s="1">
        <v>0.0</v>
      </c>
      <c r="Q3998" s="5">
        <v>46187.6459837963</v>
      </c>
    </row>
    <row r="3999" ht="15.75" customHeight="1">
      <c r="A3999" s="1">
        <v>3998.0</v>
      </c>
      <c r="B3999" s="2" t="s">
        <v>18094</v>
      </c>
      <c r="C3999" s="1" t="s">
        <v>18095</v>
      </c>
      <c r="D3999" s="1" t="s">
        <v>18096</v>
      </c>
      <c r="E3999" s="1" t="s">
        <v>18097</v>
      </c>
      <c r="F3999" s="1" t="s">
        <v>2047</v>
      </c>
      <c r="G3999" s="1" t="s">
        <v>15077</v>
      </c>
      <c r="H3999" s="1" t="s">
        <v>439</v>
      </c>
      <c r="K3999" s="2">
        <v>4.782863333E9</v>
      </c>
      <c r="L3999" s="2" t="s">
        <v>11617</v>
      </c>
      <c r="M3999" s="1" t="s">
        <v>18093</v>
      </c>
      <c r="N3999" s="1" t="s">
        <v>18098</v>
      </c>
      <c r="O3999" s="1" t="s">
        <v>25</v>
      </c>
      <c r="P3999" s="1">
        <v>47200.0</v>
      </c>
      <c r="Q3999" s="5">
        <v>46165.649351851855</v>
      </c>
    </row>
    <row r="4000" ht="15.75" customHeight="1">
      <c r="A4000" s="1">
        <v>3999.0</v>
      </c>
      <c r="B4000" s="2" t="s">
        <v>18099</v>
      </c>
      <c r="C4000" s="1" t="s">
        <v>18100</v>
      </c>
      <c r="D4000" s="1" t="s">
        <v>18101</v>
      </c>
      <c r="F4000" s="1" t="s">
        <v>18102</v>
      </c>
      <c r="G4000" s="1" t="s">
        <v>722</v>
      </c>
      <c r="H4000" s="1" t="s">
        <v>439</v>
      </c>
      <c r="K4000" s="2">
        <v>7.592974503E9</v>
      </c>
      <c r="L4000" s="2"/>
      <c r="M4000" s="1" t="s">
        <v>18103</v>
      </c>
      <c r="O4000" s="1" t="s">
        <v>25</v>
      </c>
      <c r="P4000" s="1">
        <v>0.0</v>
      </c>
      <c r="Q4000" s="5">
        <v>43615.66155092593</v>
      </c>
    </row>
    <row r="4001" ht="15.75" customHeight="1">
      <c r="A4001" s="1">
        <v>4000.0</v>
      </c>
      <c r="B4001" s="2" t="s">
        <v>18104</v>
      </c>
      <c r="C4001" s="1" t="s">
        <v>18105</v>
      </c>
      <c r="D4001" s="1" t="s">
        <v>18106</v>
      </c>
      <c r="E4001" s="1" t="s">
        <v>18107</v>
      </c>
      <c r="F4001" s="1" t="s">
        <v>10450</v>
      </c>
      <c r="G4001" s="1" t="s">
        <v>764</v>
      </c>
      <c r="H4001" s="1" t="s">
        <v>439</v>
      </c>
      <c r="K4001" s="2">
        <v>9.605917208E9</v>
      </c>
      <c r="L4001" s="2"/>
      <c r="M4001" s="1" t="s">
        <v>18108</v>
      </c>
      <c r="O4001" s="1" t="s">
        <v>25</v>
      </c>
      <c r="P4001" s="1">
        <v>0.0</v>
      </c>
      <c r="Q4001" s="5">
        <v>43606.669699074075</v>
      </c>
    </row>
    <row r="4002" ht="15.75" customHeight="1">
      <c r="A4002" s="1">
        <v>4001.0</v>
      </c>
      <c r="B4002" s="2" t="s">
        <v>18109</v>
      </c>
      <c r="C4002" s="1" t="s">
        <v>18110</v>
      </c>
      <c r="D4002" s="1" t="s">
        <v>13958</v>
      </c>
      <c r="E4002" s="1" t="s">
        <v>4233</v>
      </c>
      <c r="F4002" s="1" t="s">
        <v>18111</v>
      </c>
      <c r="G4002" s="1" t="s">
        <v>2156</v>
      </c>
      <c r="H4002" s="1" t="s">
        <v>439</v>
      </c>
      <c r="I4002" s="1" t="s">
        <v>440</v>
      </c>
      <c r="J4002" s="1" t="s">
        <v>7202</v>
      </c>
      <c r="K4002" s="2">
        <v>9.8476021E9</v>
      </c>
      <c r="L4002" s="2"/>
      <c r="M4002" s="1" t="s">
        <v>18112</v>
      </c>
      <c r="N4002" s="1" t="s">
        <v>18113</v>
      </c>
      <c r="O4002" s="1" t="s">
        <v>865</v>
      </c>
      <c r="P4002" s="1">
        <v>0.0</v>
      </c>
      <c r="Q4002" s="5">
        <v>43638.506574074076</v>
      </c>
    </row>
    <row r="4003" ht="15.75" customHeight="1">
      <c r="A4003" s="1">
        <v>4002.0</v>
      </c>
      <c r="B4003" s="2" t="s">
        <v>18114</v>
      </c>
      <c r="C4003" s="1" t="s">
        <v>18115</v>
      </c>
      <c r="D4003" s="1" t="s">
        <v>18116</v>
      </c>
      <c r="F4003" s="1" t="s">
        <v>534</v>
      </c>
      <c r="G4003" s="1" t="s">
        <v>764</v>
      </c>
      <c r="K4003" s="2"/>
      <c r="L4003" s="2">
        <v>9.847855669E9</v>
      </c>
      <c r="M4003" s="1" t="s">
        <v>18117</v>
      </c>
      <c r="N4003" s="1" t="s">
        <v>18118</v>
      </c>
      <c r="O4003" s="1" t="s">
        <v>386</v>
      </c>
      <c r="P4003" s="1">
        <v>3.0</v>
      </c>
      <c r="Q4003" s="5">
        <v>43640.70392361111</v>
      </c>
    </row>
    <row r="4004" ht="15.75" customHeight="1">
      <c r="A4004" s="1">
        <v>4003.0</v>
      </c>
      <c r="B4004" s="2" t="s">
        <v>18119</v>
      </c>
      <c r="C4004" s="1" t="s">
        <v>18120</v>
      </c>
      <c r="D4004" s="1" t="s">
        <v>18121</v>
      </c>
      <c r="E4004" s="1" t="s">
        <v>1295</v>
      </c>
      <c r="F4004" s="1" t="s">
        <v>18122</v>
      </c>
      <c r="G4004" s="1" t="s">
        <v>764</v>
      </c>
      <c r="H4004" s="1" t="s">
        <v>439</v>
      </c>
      <c r="J4004" s="1" t="s">
        <v>18123</v>
      </c>
      <c r="K4004" s="2">
        <v>7.356472555E9</v>
      </c>
      <c r="L4004" s="2">
        <v>9.481952242E9</v>
      </c>
      <c r="M4004" s="1" t="s">
        <v>18124</v>
      </c>
      <c r="N4004" s="1" t="s">
        <v>18125</v>
      </c>
      <c r="O4004" s="1" t="s">
        <v>386</v>
      </c>
      <c r="P4004" s="1">
        <v>3.0</v>
      </c>
      <c r="Q4004" s="5">
        <v>45834.44119212963</v>
      </c>
    </row>
    <row r="4005" ht="15.75" customHeight="1">
      <c r="A4005" s="1">
        <v>4004.0</v>
      </c>
      <c r="B4005" s="2" t="s">
        <v>18126</v>
      </c>
      <c r="C4005" s="1" t="s">
        <v>18127</v>
      </c>
      <c r="E4005" s="1" t="s">
        <v>1599</v>
      </c>
      <c r="F4005" s="1" t="s">
        <v>18128</v>
      </c>
      <c r="G4005" s="1" t="s">
        <v>764</v>
      </c>
      <c r="H4005" s="1" t="s">
        <v>439</v>
      </c>
      <c r="J4005" s="1" t="s">
        <v>18129</v>
      </c>
      <c r="K4005" s="2">
        <v>9.061617772E9</v>
      </c>
      <c r="L4005" s="2"/>
      <c r="M4005" s="1" t="s">
        <v>18130</v>
      </c>
      <c r="N4005" s="1" t="s">
        <v>18131</v>
      </c>
      <c r="O4005" s="1" t="s">
        <v>386</v>
      </c>
      <c r="P4005" s="1">
        <v>9.0</v>
      </c>
      <c r="Q4005" s="5">
        <v>45322.59039351852</v>
      </c>
    </row>
    <row r="4006" ht="15.75" customHeight="1">
      <c r="A4006" s="1">
        <v>4005.0</v>
      </c>
      <c r="B4006" s="2" t="s">
        <v>18132</v>
      </c>
      <c r="C4006" s="1" t="s">
        <v>18133</v>
      </c>
      <c r="F4006" s="1" t="s">
        <v>18134</v>
      </c>
      <c r="G4006" s="1" t="s">
        <v>15622</v>
      </c>
      <c r="H4006" s="1" t="s">
        <v>439</v>
      </c>
      <c r="J4006" s="1" t="s">
        <v>7123</v>
      </c>
      <c r="K4006" s="2">
        <v>9.447762496E9</v>
      </c>
      <c r="L4006" s="2"/>
      <c r="M4006" s="1" t="s">
        <v>18135</v>
      </c>
      <c r="N4006" s="1" t="s">
        <v>18136</v>
      </c>
      <c r="O4006" s="1" t="s">
        <v>43</v>
      </c>
      <c r="P4006" s="1">
        <v>0.0</v>
      </c>
      <c r="Q4006" s="5">
        <v>43644.703194444446</v>
      </c>
    </row>
    <row r="4007" ht="15.75" customHeight="1">
      <c r="A4007" s="1">
        <v>4006.0</v>
      </c>
      <c r="B4007" s="2" t="s">
        <v>18137</v>
      </c>
      <c r="C4007" s="1" t="s">
        <v>18138</v>
      </c>
      <c r="F4007" s="1" t="s">
        <v>2572</v>
      </c>
      <c r="G4007" s="1" t="s">
        <v>17803</v>
      </c>
      <c r="H4007" s="1" t="s">
        <v>439</v>
      </c>
      <c r="J4007" s="1" t="s">
        <v>18139</v>
      </c>
      <c r="K4007" s="2">
        <v>9.846929408E9</v>
      </c>
      <c r="L4007" s="2"/>
      <c r="M4007" s="1" t="s">
        <v>2573</v>
      </c>
      <c r="N4007" s="1" t="s">
        <v>2574</v>
      </c>
      <c r="O4007" s="1" t="s">
        <v>386</v>
      </c>
      <c r="P4007" s="1">
        <v>0.0</v>
      </c>
      <c r="Q4007" s="5">
        <v>43633.50429398148</v>
      </c>
    </row>
    <row r="4008" ht="15.75" customHeight="1">
      <c r="A4008" s="1">
        <v>4007.0</v>
      </c>
      <c r="B4008" s="2" t="s">
        <v>18140</v>
      </c>
      <c r="C4008" s="1" t="s">
        <v>18141</v>
      </c>
      <c r="D4008" s="1" t="s">
        <v>18142</v>
      </c>
      <c r="E4008" s="1" t="s">
        <v>18143</v>
      </c>
      <c r="F4008" s="1" t="s">
        <v>8500</v>
      </c>
      <c r="G4008" s="1" t="s">
        <v>17803</v>
      </c>
      <c r="H4008" s="1" t="s">
        <v>439</v>
      </c>
      <c r="J4008" s="1" t="s">
        <v>18144</v>
      </c>
      <c r="K4008" s="2">
        <v>9.961386587E9</v>
      </c>
      <c r="L4008" s="2">
        <v>9.605218015E9</v>
      </c>
      <c r="M4008" s="1" t="s">
        <v>18145</v>
      </c>
      <c r="N4008" s="1" t="s">
        <v>18146</v>
      </c>
      <c r="O4008" s="1" t="s">
        <v>386</v>
      </c>
      <c r="P4008" s="1">
        <v>0.0</v>
      </c>
      <c r="Q4008" s="5">
        <v>43635.507152777776</v>
      </c>
    </row>
    <row r="4009" ht="15.75" customHeight="1">
      <c r="A4009" s="1">
        <v>4008.0</v>
      </c>
      <c r="B4009" s="2" t="s">
        <v>18147</v>
      </c>
      <c r="C4009" s="1" t="s">
        <v>18148</v>
      </c>
      <c r="D4009" s="1" t="s">
        <v>18149</v>
      </c>
      <c r="E4009" s="1" t="s">
        <v>18150</v>
      </c>
      <c r="F4009" s="1" t="s">
        <v>18151</v>
      </c>
      <c r="G4009" s="1" t="s">
        <v>17803</v>
      </c>
      <c r="J4009" s="1" t="s">
        <v>18152</v>
      </c>
      <c r="K4009" s="2">
        <v>9.207613776E9</v>
      </c>
      <c r="L4009" s="2"/>
      <c r="M4009" s="1" t="s">
        <v>18153</v>
      </c>
      <c r="N4009" s="1" t="s">
        <v>18154</v>
      </c>
      <c r="O4009" s="1" t="s">
        <v>386</v>
      </c>
      <c r="P4009" s="1">
        <v>0.0</v>
      </c>
      <c r="Q4009" s="5">
        <v>43635.51001157407</v>
      </c>
    </row>
    <row r="4010" ht="15.75" customHeight="1">
      <c r="A4010" s="1">
        <v>4009.0</v>
      </c>
      <c r="B4010" s="2" t="s">
        <v>18155</v>
      </c>
      <c r="C4010" s="1" t="s">
        <v>18156</v>
      </c>
      <c r="E4010" s="1" t="s">
        <v>18157</v>
      </c>
      <c r="F4010" s="1" t="s">
        <v>18158</v>
      </c>
      <c r="G4010" s="1" t="s">
        <v>2156</v>
      </c>
      <c r="H4010" s="1" t="s">
        <v>439</v>
      </c>
      <c r="J4010" s="1" t="s">
        <v>18159</v>
      </c>
      <c r="K4010" s="2">
        <v>6.956484002E9</v>
      </c>
      <c r="L4010" s="2"/>
      <c r="O4010" s="1" t="s">
        <v>386</v>
      </c>
      <c r="P4010" s="1">
        <v>0.0</v>
      </c>
      <c r="Q4010" s="5">
        <v>43609.515694444446</v>
      </c>
    </row>
    <row r="4011" ht="15.75" customHeight="1">
      <c r="A4011" s="1">
        <v>4010.0</v>
      </c>
      <c r="B4011" s="2" t="s">
        <v>18160</v>
      </c>
      <c r="C4011" s="1" t="s">
        <v>18161</v>
      </c>
      <c r="F4011" s="1" t="s">
        <v>11116</v>
      </c>
      <c r="G4011" s="1" t="s">
        <v>2156</v>
      </c>
      <c r="H4011" s="1" t="s">
        <v>439</v>
      </c>
      <c r="J4011" s="1" t="s">
        <v>18162</v>
      </c>
      <c r="K4011" s="2">
        <v>9.34983169E9</v>
      </c>
      <c r="L4011" s="2">
        <v>9.895761344E9</v>
      </c>
      <c r="M4011" s="1" t="s">
        <v>18163</v>
      </c>
      <c r="N4011" s="1" t="s">
        <v>18164</v>
      </c>
      <c r="O4011" s="1" t="s">
        <v>386</v>
      </c>
      <c r="P4011" s="1">
        <v>6.0</v>
      </c>
      <c r="Q4011" s="5">
        <v>43540.47436342593</v>
      </c>
    </row>
    <row r="4012" ht="15.75" customHeight="1">
      <c r="A4012" s="1">
        <v>4011.0</v>
      </c>
      <c r="B4012" s="2" t="s">
        <v>18165</v>
      </c>
      <c r="C4012" s="1" t="s">
        <v>18166</v>
      </c>
      <c r="D4012" s="1" t="s">
        <v>18167</v>
      </c>
      <c r="F4012" s="1" t="s">
        <v>60</v>
      </c>
      <c r="G4012" s="1" t="s">
        <v>15077</v>
      </c>
      <c r="K4012" s="2" t="s">
        <v>18168</v>
      </c>
      <c r="L4012" s="2"/>
      <c r="O4012" s="1" t="s">
        <v>43</v>
      </c>
      <c r="P4012" s="1">
        <v>0.0</v>
      </c>
      <c r="Q4012" s="5">
        <v>45603.48333333333</v>
      </c>
    </row>
    <row r="4013" ht="15.75" customHeight="1">
      <c r="A4013" s="1">
        <v>4012.0</v>
      </c>
      <c r="B4013" s="2" t="s">
        <v>18169</v>
      </c>
      <c r="C4013" s="1" t="s">
        <v>18170</v>
      </c>
      <c r="F4013" s="1" t="s">
        <v>525</v>
      </c>
      <c r="G4013" s="1" t="s">
        <v>15077</v>
      </c>
      <c r="H4013" s="1" t="s">
        <v>439</v>
      </c>
      <c r="K4013" s="2"/>
      <c r="L4013" s="2"/>
      <c r="O4013" s="1" t="s">
        <v>25</v>
      </c>
      <c r="P4013" s="1">
        <v>0.0</v>
      </c>
      <c r="Q4013" s="5">
        <v>43105.48736111111</v>
      </c>
    </row>
    <row r="4014" ht="15.75" customHeight="1">
      <c r="A4014" s="1">
        <v>4013.0</v>
      </c>
      <c r="B4014" s="2" t="s">
        <v>18171</v>
      </c>
      <c r="C4014" s="1" t="s">
        <v>18172</v>
      </c>
      <c r="E4014" s="1" t="s">
        <v>112</v>
      </c>
      <c r="F4014" s="1" t="s">
        <v>463</v>
      </c>
      <c r="G4014" s="1" t="s">
        <v>18173</v>
      </c>
      <c r="H4014" s="1" t="s">
        <v>439</v>
      </c>
      <c r="K4014" s="2"/>
      <c r="L4014" s="2"/>
      <c r="O4014" s="1" t="s">
        <v>25</v>
      </c>
      <c r="P4014" s="1">
        <v>0.0</v>
      </c>
      <c r="Q4014" s="5">
        <v>43287.489583333336</v>
      </c>
    </row>
    <row r="4015" ht="15.75" customHeight="1">
      <c r="A4015" s="1">
        <v>4014.0</v>
      </c>
      <c r="B4015" s="2" t="s">
        <v>18174</v>
      </c>
      <c r="C4015" s="1" t="s">
        <v>18175</v>
      </c>
      <c r="E4015" s="1" t="s">
        <v>18176</v>
      </c>
      <c r="F4015" s="1" t="s">
        <v>2619</v>
      </c>
      <c r="G4015" s="1" t="s">
        <v>15077</v>
      </c>
      <c r="H4015" s="1" t="s">
        <v>439</v>
      </c>
      <c r="K4015" s="2">
        <v>9.446460854E9</v>
      </c>
      <c r="L4015" s="2"/>
      <c r="O4015" s="1" t="s">
        <v>25</v>
      </c>
      <c r="P4015" s="1">
        <v>0.0</v>
      </c>
      <c r="Q4015" s="5">
        <v>43208.491261574076</v>
      </c>
    </row>
    <row r="4016" ht="15.75" customHeight="1">
      <c r="A4016" s="1">
        <v>4015.0</v>
      </c>
      <c r="B4016" s="2" t="s">
        <v>18177</v>
      </c>
      <c r="C4016" s="1" t="s">
        <v>18178</v>
      </c>
      <c r="E4016" s="1" t="s">
        <v>18179</v>
      </c>
      <c r="F4016" s="1" t="s">
        <v>419</v>
      </c>
      <c r="G4016" s="1" t="s">
        <v>18180</v>
      </c>
      <c r="H4016" s="1" t="s">
        <v>439</v>
      </c>
      <c r="J4016" s="1" t="s">
        <v>18181</v>
      </c>
      <c r="K4016" s="2">
        <v>9.562110101E9</v>
      </c>
      <c r="L4016" s="2"/>
      <c r="M4016" s="1" t="s">
        <v>18182</v>
      </c>
      <c r="N4016" s="1" t="s">
        <v>18183</v>
      </c>
      <c r="O4016" s="1" t="s">
        <v>25</v>
      </c>
      <c r="P4016" s="1">
        <v>0.0</v>
      </c>
      <c r="Q4016" s="5">
        <v>43124.49317129629</v>
      </c>
    </row>
    <row r="4017" ht="15.75" customHeight="1">
      <c r="A4017" s="1">
        <v>4016.0</v>
      </c>
      <c r="B4017" s="2" t="s">
        <v>18184</v>
      </c>
      <c r="C4017" s="1" t="s">
        <v>18185</v>
      </c>
      <c r="D4017" s="1" t="s">
        <v>18186</v>
      </c>
      <c r="F4017" s="1" t="s">
        <v>18187</v>
      </c>
      <c r="G4017" s="1" t="s">
        <v>10467</v>
      </c>
      <c r="J4017" s="1" t="s">
        <v>18188</v>
      </c>
      <c r="K4017" s="2">
        <v>9.746342068E9</v>
      </c>
      <c r="L4017" s="2"/>
      <c r="M4017" s="1" t="s">
        <v>18189</v>
      </c>
      <c r="N4017" s="1" t="s">
        <v>18190</v>
      </c>
      <c r="O4017" s="1" t="s">
        <v>386</v>
      </c>
      <c r="P4017" s="1">
        <v>2.0</v>
      </c>
      <c r="Q4017" s="5">
        <v>43658.673993055556</v>
      </c>
    </row>
    <row r="4018" ht="15.75" customHeight="1">
      <c r="A4018" s="1">
        <v>4017.0</v>
      </c>
      <c r="B4018" s="2" t="s">
        <v>18191</v>
      </c>
      <c r="C4018" s="1" t="s">
        <v>18192</v>
      </c>
      <c r="D4018" s="1" t="s">
        <v>18193</v>
      </c>
      <c r="E4018" s="1" t="s">
        <v>1268</v>
      </c>
      <c r="G4018" s="1" t="s">
        <v>10467</v>
      </c>
      <c r="J4018" s="1" t="s">
        <v>16871</v>
      </c>
      <c r="K4018" s="2">
        <v>4.952382903E9</v>
      </c>
      <c r="L4018" s="2"/>
      <c r="M4018" s="1" t="s">
        <v>18194</v>
      </c>
      <c r="N4018" s="1" t="s">
        <v>18195</v>
      </c>
      <c r="O4018" s="1" t="s">
        <v>386</v>
      </c>
      <c r="P4018" s="1">
        <v>1.0</v>
      </c>
      <c r="Q4018" s="5">
        <v>45838.67594907407</v>
      </c>
    </row>
    <row r="4019" ht="15.75" customHeight="1">
      <c r="A4019" s="1">
        <v>4018.0</v>
      </c>
      <c r="B4019" s="2" t="s">
        <v>18196</v>
      </c>
      <c r="C4019" s="1" t="s">
        <v>18197</v>
      </c>
      <c r="D4019" s="1" t="s">
        <v>18198</v>
      </c>
      <c r="E4019" s="1" t="s">
        <v>18199</v>
      </c>
      <c r="G4019" s="1" t="s">
        <v>10467</v>
      </c>
      <c r="J4019" s="1" t="s">
        <v>291</v>
      </c>
      <c r="K4019" s="2">
        <v>9.747117811E9</v>
      </c>
      <c r="L4019" s="2"/>
      <c r="M4019" s="1" t="s">
        <v>18200</v>
      </c>
      <c r="N4019" s="1" t="s">
        <v>18201</v>
      </c>
      <c r="O4019" s="1" t="s">
        <v>386</v>
      </c>
      <c r="P4019" s="1">
        <v>1.0</v>
      </c>
      <c r="Q4019" s="5">
        <v>43636.67747685185</v>
      </c>
    </row>
    <row r="4020" ht="15.75" customHeight="1">
      <c r="A4020" s="1">
        <v>4019.0</v>
      </c>
      <c r="B4020" s="2" t="s">
        <v>18202</v>
      </c>
      <c r="C4020" s="1" t="s">
        <v>18203</v>
      </c>
      <c r="D4020" s="1" t="s">
        <v>18204</v>
      </c>
      <c r="E4020" s="1" t="s">
        <v>16874</v>
      </c>
      <c r="F4020" s="1" t="s">
        <v>18205</v>
      </c>
      <c r="G4020" s="1" t="s">
        <v>764</v>
      </c>
      <c r="H4020" s="1" t="s">
        <v>439</v>
      </c>
      <c r="K4020" s="2">
        <v>9.074719794E9</v>
      </c>
      <c r="L4020" s="2"/>
      <c r="M4020" s="1" t="s">
        <v>18130</v>
      </c>
      <c r="O4020" s="1" t="s">
        <v>386</v>
      </c>
      <c r="P4020" s="1">
        <v>2.0</v>
      </c>
      <c r="Q4020" s="5">
        <v>44029.42890046296</v>
      </c>
    </row>
    <row r="4021" ht="15.75" customHeight="1">
      <c r="A4021" s="1">
        <v>4020.0</v>
      </c>
      <c r="B4021" s="2" t="s">
        <v>18206</v>
      </c>
      <c r="C4021" s="1" t="s">
        <v>18207</v>
      </c>
      <c r="D4021" s="1" t="s">
        <v>18208</v>
      </c>
      <c r="E4021" s="1" t="s">
        <v>18209</v>
      </c>
      <c r="F4021" s="1" t="s">
        <v>18210</v>
      </c>
      <c r="G4021" s="1" t="s">
        <v>2475</v>
      </c>
      <c r="H4021" s="1" t="s">
        <v>439</v>
      </c>
      <c r="J4021" s="1" t="s">
        <v>17342</v>
      </c>
      <c r="K4021" s="2">
        <v>9.947596899E9</v>
      </c>
      <c r="L4021" s="2"/>
      <c r="M4021" s="1" t="s">
        <v>18211</v>
      </c>
      <c r="N4021" s="1" t="s">
        <v>18212</v>
      </c>
      <c r="O4021" s="1" t="s">
        <v>386</v>
      </c>
      <c r="P4021" s="1">
        <v>13.0</v>
      </c>
      <c r="Q4021" s="5">
        <v>44751.43215277778</v>
      </c>
    </row>
    <row r="4022" ht="15.75" customHeight="1">
      <c r="A4022" s="1">
        <v>4021.0</v>
      </c>
      <c r="B4022" s="2" t="s">
        <v>18213</v>
      </c>
      <c r="C4022" s="1" t="s">
        <v>18214</v>
      </c>
      <c r="D4022" s="1" t="s">
        <v>18215</v>
      </c>
      <c r="E4022" s="1" t="s">
        <v>30</v>
      </c>
      <c r="F4022" s="1" t="s">
        <v>18216</v>
      </c>
      <c r="G4022" s="1" t="s">
        <v>2156</v>
      </c>
      <c r="H4022" s="1" t="s">
        <v>439</v>
      </c>
      <c r="J4022" s="1" t="s">
        <v>2277</v>
      </c>
      <c r="K4022" s="2">
        <v>9.605137119E9</v>
      </c>
      <c r="L4022" s="2">
        <v>9.94702581E9</v>
      </c>
      <c r="M4022" s="1" t="s">
        <v>18217</v>
      </c>
      <c r="N4022" s="1" t="s">
        <v>18218</v>
      </c>
      <c r="O4022" s="1" t="s">
        <v>386</v>
      </c>
      <c r="P4022" s="1">
        <v>0.0</v>
      </c>
      <c r="Q4022" s="5">
        <v>43619.49196759259</v>
      </c>
    </row>
    <row r="4023" ht="15.75" customHeight="1">
      <c r="A4023" s="1">
        <v>4022.0</v>
      </c>
      <c r="B4023" s="2" t="s">
        <v>18219</v>
      </c>
      <c r="C4023" s="1" t="s">
        <v>18220</v>
      </c>
      <c r="D4023" s="1" t="s">
        <v>18221</v>
      </c>
      <c r="E4023" s="1" t="s">
        <v>1008</v>
      </c>
      <c r="F4023" s="1" t="s">
        <v>18222</v>
      </c>
      <c r="G4023" s="1" t="s">
        <v>722</v>
      </c>
      <c r="H4023" s="1" t="s">
        <v>439</v>
      </c>
      <c r="K4023" s="2">
        <v>9.946138001E9</v>
      </c>
      <c r="L4023" s="2"/>
      <c r="M4023" s="1" t="s">
        <v>18223</v>
      </c>
      <c r="N4023" s="1" t="s">
        <v>18224</v>
      </c>
      <c r="O4023" s="1" t="s">
        <v>25</v>
      </c>
      <c r="P4023" s="1">
        <v>23600.0</v>
      </c>
      <c r="Q4023" s="5">
        <v>45423.49628472222</v>
      </c>
    </row>
    <row r="4024" ht="15.75" customHeight="1">
      <c r="A4024" s="1">
        <v>4023.0</v>
      </c>
      <c r="B4024" s="2" t="s">
        <v>18225</v>
      </c>
      <c r="C4024" s="1" t="s">
        <v>18226</v>
      </c>
      <c r="D4024" s="1" t="s">
        <v>18227</v>
      </c>
      <c r="E4024" s="1" t="s">
        <v>18228</v>
      </c>
      <c r="F4024" s="1" t="s">
        <v>525</v>
      </c>
      <c r="G4024" s="1" t="s">
        <v>15077</v>
      </c>
      <c r="J4024" s="1" t="s">
        <v>18229</v>
      </c>
      <c r="K4024" s="2"/>
      <c r="L4024" s="2">
        <v>6.2355259E9</v>
      </c>
      <c r="M4024" s="1" t="s">
        <v>18230</v>
      </c>
      <c r="N4024" s="1" t="s">
        <v>18231</v>
      </c>
      <c r="O4024" s="1" t="s">
        <v>386</v>
      </c>
      <c r="P4024" s="1">
        <v>0.0</v>
      </c>
      <c r="Q4024" s="5">
        <v>45825.01311342593</v>
      </c>
    </row>
    <row r="4025" ht="15.75" customHeight="1">
      <c r="A4025" s="1">
        <v>4024.0</v>
      </c>
      <c r="B4025" s="2" t="s">
        <v>18232</v>
      </c>
      <c r="C4025" s="1" t="s">
        <v>18233</v>
      </c>
      <c r="E4025" s="1" t="s">
        <v>17125</v>
      </c>
      <c r="F4025" s="1" t="s">
        <v>18234</v>
      </c>
      <c r="G4025" s="1" t="s">
        <v>2156</v>
      </c>
      <c r="J4025" s="1" t="s">
        <v>736</v>
      </c>
      <c r="K4025" s="2">
        <v>9.605917208E9</v>
      </c>
      <c r="L4025" s="2"/>
      <c r="M4025" s="1" t="s">
        <v>11618</v>
      </c>
      <c r="N4025" s="1" t="s">
        <v>11617</v>
      </c>
      <c r="O4025" s="1" t="s">
        <v>25</v>
      </c>
      <c r="P4025" s="1">
        <v>0.0</v>
      </c>
      <c r="Q4025" s="5">
        <v>46186.41607638889</v>
      </c>
    </row>
    <row r="4026" ht="15.75" customHeight="1">
      <c r="A4026" s="1">
        <v>4025.0</v>
      </c>
      <c r="B4026" s="2" t="s">
        <v>18235</v>
      </c>
      <c r="C4026" s="1" t="s">
        <v>18236</v>
      </c>
      <c r="D4026" s="1" t="s">
        <v>18237</v>
      </c>
      <c r="F4026" s="1" t="s">
        <v>18238</v>
      </c>
      <c r="G4026" s="1" t="s">
        <v>2156</v>
      </c>
      <c r="J4026" s="1" t="s">
        <v>1474</v>
      </c>
      <c r="K4026" s="2">
        <v>9.65672222E9</v>
      </c>
      <c r="L4026" s="2"/>
      <c r="M4026" s="1" t="s">
        <v>5129</v>
      </c>
      <c r="N4026" s="1" t="s">
        <v>5130</v>
      </c>
      <c r="O4026" s="1" t="s">
        <v>386</v>
      </c>
      <c r="P4026" s="1">
        <v>0.0</v>
      </c>
      <c r="Q4026" s="5">
        <v>44025.428773148145</v>
      </c>
    </row>
    <row r="4027" ht="15.75" customHeight="1">
      <c r="A4027" s="1">
        <v>4026.0</v>
      </c>
      <c r="B4027" s="2" t="s">
        <v>18239</v>
      </c>
      <c r="C4027" s="1" t="s">
        <v>18240</v>
      </c>
      <c r="F4027" s="1" t="s">
        <v>18241</v>
      </c>
      <c r="G4027" s="1" t="s">
        <v>15077</v>
      </c>
      <c r="H4027" s="1" t="s">
        <v>439</v>
      </c>
      <c r="I4027" s="1" t="s">
        <v>440</v>
      </c>
      <c r="K4027" s="2">
        <v>9.074926289E9</v>
      </c>
      <c r="L4027" s="2"/>
      <c r="M4027" s="1" t="s">
        <v>18242</v>
      </c>
      <c r="N4027" s="1" t="s">
        <v>18243</v>
      </c>
      <c r="O4027" s="1" t="s">
        <v>25</v>
      </c>
      <c r="P4027" s="1">
        <v>0.0</v>
      </c>
      <c r="Q4027" s="5">
        <v>43417.431597222225</v>
      </c>
    </row>
    <row r="4028" ht="15.75" customHeight="1">
      <c r="A4028" s="1">
        <v>4027.0</v>
      </c>
      <c r="B4028" s="2" t="s">
        <v>18244</v>
      </c>
      <c r="C4028" s="1" t="s">
        <v>18245</v>
      </c>
      <c r="D4028" s="1" t="s">
        <v>5327</v>
      </c>
      <c r="F4028" s="1" t="s">
        <v>5327</v>
      </c>
      <c r="G4028" s="1" t="s">
        <v>15077</v>
      </c>
      <c r="K4028" s="2">
        <v>9.400995929E9</v>
      </c>
      <c r="L4028" s="2"/>
      <c r="M4028" s="1" t="s">
        <v>18246</v>
      </c>
      <c r="O4028" s="1" t="s">
        <v>25</v>
      </c>
      <c r="P4028" s="1">
        <v>0.0</v>
      </c>
      <c r="Q4028" s="5">
        <v>43663.43533564815</v>
      </c>
    </row>
    <row r="4029" ht="15.75" customHeight="1">
      <c r="A4029" s="1">
        <v>4028.0</v>
      </c>
      <c r="B4029" s="2" t="s">
        <v>18247</v>
      </c>
      <c r="C4029" s="1" t="s">
        <v>18248</v>
      </c>
      <c r="D4029" s="1" t="s">
        <v>15808</v>
      </c>
      <c r="F4029" s="1" t="s">
        <v>30</v>
      </c>
      <c r="G4029" s="1" t="s">
        <v>2156</v>
      </c>
      <c r="J4029" s="1" t="s">
        <v>775</v>
      </c>
      <c r="K4029" s="2">
        <v>9.895888764E9</v>
      </c>
      <c r="L4029" s="2"/>
      <c r="M4029" s="1" t="s">
        <v>15971</v>
      </c>
      <c r="N4029" s="1" t="s">
        <v>15972</v>
      </c>
      <c r="O4029" s="1" t="s">
        <v>43</v>
      </c>
      <c r="P4029" s="1">
        <v>0.0</v>
      </c>
      <c r="Q4029" s="5">
        <v>43664.43712962963</v>
      </c>
    </row>
    <row r="4030" ht="15.75" customHeight="1">
      <c r="A4030" s="1">
        <v>4029.0</v>
      </c>
      <c r="B4030" s="2" t="s">
        <v>18249</v>
      </c>
      <c r="C4030" s="1" t="s">
        <v>18250</v>
      </c>
      <c r="D4030" s="1" t="s">
        <v>7547</v>
      </c>
      <c r="F4030" s="1" t="s">
        <v>16100</v>
      </c>
      <c r="G4030" s="1" t="s">
        <v>17803</v>
      </c>
      <c r="J4030" s="1" t="s">
        <v>9042</v>
      </c>
      <c r="K4030" s="2">
        <v>9.567100534E9</v>
      </c>
      <c r="L4030" s="2"/>
      <c r="M4030" s="1" t="s">
        <v>18251</v>
      </c>
      <c r="N4030" s="1" t="s">
        <v>18252</v>
      </c>
      <c r="O4030" s="1" t="s">
        <v>386</v>
      </c>
      <c r="P4030" s="1">
        <v>1.0</v>
      </c>
      <c r="Q4030" s="5">
        <v>43643.51006944444</v>
      </c>
    </row>
    <row r="4031" ht="15.75" customHeight="1">
      <c r="A4031" s="1">
        <v>4030.0</v>
      </c>
      <c r="B4031" s="2" t="s">
        <v>18253</v>
      </c>
      <c r="C4031" s="1" t="s">
        <v>18254</v>
      </c>
      <c r="E4031" s="1" t="s">
        <v>18255</v>
      </c>
      <c r="F4031" s="1" t="s">
        <v>16100</v>
      </c>
      <c r="G4031" s="1" t="s">
        <v>17803</v>
      </c>
      <c r="J4031" s="1">
        <v>9.526060056E9</v>
      </c>
      <c r="K4031" s="2"/>
      <c r="L4031" s="2"/>
      <c r="M4031" s="1" t="s">
        <v>18256</v>
      </c>
      <c r="N4031" s="1" t="s">
        <v>18257</v>
      </c>
      <c r="O4031" s="1" t="s">
        <v>386</v>
      </c>
      <c r="P4031" s="1">
        <v>1.0</v>
      </c>
      <c r="Q4031" s="5">
        <v>46113.51269675926</v>
      </c>
    </row>
    <row r="4032" ht="15.75" customHeight="1">
      <c r="A4032" s="1">
        <v>4031.0</v>
      </c>
      <c r="B4032" s="2" t="s">
        <v>18258</v>
      </c>
      <c r="C4032" s="1" t="s">
        <v>18259</v>
      </c>
      <c r="D4032" s="1" t="s">
        <v>7547</v>
      </c>
      <c r="F4032" s="1" t="s">
        <v>18260</v>
      </c>
      <c r="G4032" s="1" t="s">
        <v>17803</v>
      </c>
      <c r="J4032" s="1" t="s">
        <v>18261</v>
      </c>
      <c r="K4032" s="2">
        <v>9.947296117E9</v>
      </c>
      <c r="L4032" s="2"/>
      <c r="M4032" s="1" t="s">
        <v>18262</v>
      </c>
      <c r="N4032" s="1" t="s">
        <v>17152</v>
      </c>
      <c r="O4032" s="1" t="s">
        <v>386</v>
      </c>
      <c r="P4032" s="1">
        <v>1.0</v>
      </c>
      <c r="Q4032" s="5">
        <v>43622.51708333333</v>
      </c>
    </row>
    <row r="4033" ht="15.75" customHeight="1">
      <c r="A4033" s="1">
        <v>4032.0</v>
      </c>
      <c r="B4033" s="2" t="s">
        <v>18263</v>
      </c>
      <c r="C4033" s="1" t="s">
        <v>18264</v>
      </c>
      <c r="F4033" s="1" t="s">
        <v>2735</v>
      </c>
      <c r="G4033" s="1" t="s">
        <v>17803</v>
      </c>
      <c r="K4033" s="2">
        <v>9.061014927E9</v>
      </c>
      <c r="L4033" s="2">
        <v>9.061014927E9</v>
      </c>
      <c r="M4033" s="1" t="s">
        <v>18265</v>
      </c>
      <c r="N4033" s="1" t="s">
        <v>18266</v>
      </c>
      <c r="O4033" s="1" t="s">
        <v>386</v>
      </c>
      <c r="P4033" s="1">
        <v>8.0</v>
      </c>
      <c r="Q4033" s="5">
        <v>45495.43908564815</v>
      </c>
    </row>
    <row r="4034" ht="15.75" customHeight="1">
      <c r="A4034" s="1">
        <v>4033.0</v>
      </c>
      <c r="B4034" s="2" t="s">
        <v>18267</v>
      </c>
      <c r="C4034" s="1" t="s">
        <v>18268</v>
      </c>
      <c r="D4034" s="1" t="s">
        <v>18269</v>
      </c>
      <c r="E4034" s="1" t="s">
        <v>18150</v>
      </c>
      <c r="F4034" s="1" t="s">
        <v>18270</v>
      </c>
      <c r="G4034" s="1" t="s">
        <v>17803</v>
      </c>
      <c r="K4034" s="2">
        <v>8.58990707E8</v>
      </c>
      <c r="L4034" s="2">
        <v>9.526111777E9</v>
      </c>
      <c r="M4034" s="1" t="s">
        <v>18271</v>
      </c>
      <c r="N4034" s="1" t="s">
        <v>18272</v>
      </c>
      <c r="O4034" s="1" t="s">
        <v>386</v>
      </c>
      <c r="P4034" s="1">
        <v>5.0</v>
      </c>
      <c r="Q4034" s="5">
        <v>43670.44273148148</v>
      </c>
    </row>
    <row r="4035" ht="15.75" customHeight="1">
      <c r="A4035" s="1">
        <v>4034.0</v>
      </c>
      <c r="B4035" s="2" t="s">
        <v>18273</v>
      </c>
      <c r="C4035" s="1" t="s">
        <v>18274</v>
      </c>
      <c r="F4035" s="1" t="s">
        <v>8679</v>
      </c>
      <c r="G4035" s="1" t="s">
        <v>15622</v>
      </c>
      <c r="J4035" s="1" t="s">
        <v>1336</v>
      </c>
      <c r="K4035" s="2">
        <v>9.447600308E9</v>
      </c>
      <c r="L4035" s="2"/>
      <c r="M4035" s="1" t="s">
        <v>18275</v>
      </c>
      <c r="N4035" s="1" t="s">
        <v>18276</v>
      </c>
      <c r="O4035" s="1" t="s">
        <v>25</v>
      </c>
      <c r="P4035" s="1">
        <v>0.0</v>
      </c>
      <c r="Q4035" s="5">
        <v>43672.44541666667</v>
      </c>
    </row>
    <row r="4036" ht="15.75" customHeight="1">
      <c r="A4036" s="1">
        <v>4035.0</v>
      </c>
      <c r="B4036" s="2" t="s">
        <v>18277</v>
      </c>
      <c r="C4036" s="1" t="s">
        <v>18278</v>
      </c>
      <c r="D4036" s="1" t="s">
        <v>18279</v>
      </c>
      <c r="F4036" s="1" t="s">
        <v>7042</v>
      </c>
      <c r="G4036" s="1" t="s">
        <v>764</v>
      </c>
      <c r="J4036" s="1" t="s">
        <v>18280</v>
      </c>
      <c r="K4036" s="2">
        <v>9.020305735E9</v>
      </c>
      <c r="L4036" s="2"/>
      <c r="M4036" s="1" t="s">
        <v>18281</v>
      </c>
      <c r="N4036" s="1" t="s">
        <v>18282</v>
      </c>
      <c r="O4036" s="1" t="s">
        <v>386</v>
      </c>
      <c r="P4036" s="1">
        <v>0.0</v>
      </c>
      <c r="Q4036" s="5">
        <v>43670.46072916667</v>
      </c>
    </row>
    <row r="4037" ht="15.75" customHeight="1">
      <c r="A4037" s="1">
        <v>4036.0</v>
      </c>
      <c r="B4037" s="2" t="s">
        <v>18283</v>
      </c>
      <c r="C4037" s="1" t="s">
        <v>18284</v>
      </c>
      <c r="D4037" s="1" t="s">
        <v>18285</v>
      </c>
      <c r="E4037" s="1" t="s">
        <v>18286</v>
      </c>
      <c r="F4037" s="1" t="s">
        <v>419</v>
      </c>
      <c r="G4037" s="1" t="s">
        <v>15077</v>
      </c>
      <c r="J4037" s="1" t="s">
        <v>15771</v>
      </c>
      <c r="K4037" s="2">
        <v>9.947230402E9</v>
      </c>
      <c r="L4037" s="2"/>
      <c r="M4037" s="1" t="s">
        <v>18287</v>
      </c>
      <c r="N4037" s="1" t="s">
        <v>18288</v>
      </c>
      <c r="O4037" s="1" t="s">
        <v>386</v>
      </c>
      <c r="P4037" s="1">
        <v>3.0</v>
      </c>
      <c r="Q4037" s="5">
        <v>45864.52030092593</v>
      </c>
    </row>
    <row r="4038" ht="15.75" customHeight="1">
      <c r="A4038" s="1">
        <v>4037.0</v>
      </c>
      <c r="B4038" s="2" t="s">
        <v>18289</v>
      </c>
      <c r="C4038" s="1" t="s">
        <v>18290</v>
      </c>
      <c r="D4038" s="1" t="s">
        <v>18291</v>
      </c>
      <c r="F4038" s="1" t="s">
        <v>6631</v>
      </c>
      <c r="G4038" s="1" t="s">
        <v>15077</v>
      </c>
      <c r="J4038" s="1" t="s">
        <v>6544</v>
      </c>
      <c r="K4038" s="2" t="s">
        <v>18292</v>
      </c>
      <c r="L4038" s="2">
        <v>7.558084098E9</v>
      </c>
      <c r="M4038" s="1" t="s">
        <v>18293</v>
      </c>
      <c r="O4038" s="1" t="s">
        <v>1925</v>
      </c>
      <c r="P4038" s="1">
        <v>0.0</v>
      </c>
      <c r="Q4038" s="5">
        <v>45877.526342592595</v>
      </c>
    </row>
    <row r="4039" ht="15.75" customHeight="1">
      <c r="A4039" s="1">
        <v>4038.0</v>
      </c>
      <c r="B4039" s="2" t="s">
        <v>18294</v>
      </c>
      <c r="C4039" s="1" t="s">
        <v>18295</v>
      </c>
      <c r="D4039" s="1" t="s">
        <v>15917</v>
      </c>
      <c r="F4039" s="1" t="s">
        <v>15918</v>
      </c>
      <c r="G4039" s="1" t="s">
        <v>4677</v>
      </c>
      <c r="J4039" s="1" t="s">
        <v>18296</v>
      </c>
      <c r="K4039" s="2">
        <v>9.207783085E9</v>
      </c>
      <c r="L4039" s="2"/>
      <c r="M4039" s="1" t="s">
        <v>18297</v>
      </c>
      <c r="N4039" s="1" t="s">
        <v>18298</v>
      </c>
      <c r="O4039" s="1" t="s">
        <v>386</v>
      </c>
      <c r="P4039" s="1">
        <v>0.0</v>
      </c>
      <c r="Q4039" s="5">
        <v>43669.52829861111</v>
      </c>
    </row>
    <row r="4040" ht="15.75" customHeight="1">
      <c r="A4040" s="1">
        <v>4039.0</v>
      </c>
      <c r="B4040" s="2" t="s">
        <v>18299</v>
      </c>
      <c r="C4040" s="1" t="s">
        <v>18300</v>
      </c>
      <c r="D4040" s="1" t="s">
        <v>18301</v>
      </c>
      <c r="F4040" s="1" t="s">
        <v>60</v>
      </c>
      <c r="G4040" s="1" t="s">
        <v>15077</v>
      </c>
      <c r="J4040" s="1" t="s">
        <v>18302</v>
      </c>
      <c r="K4040" s="2">
        <v>9.961304302E9</v>
      </c>
      <c r="L4040" s="2"/>
      <c r="M4040" s="1" t="s">
        <v>18303</v>
      </c>
      <c r="N4040" s="1" t="s">
        <v>18304</v>
      </c>
      <c r="O4040" s="1" t="s">
        <v>25</v>
      </c>
      <c r="P4040" s="1">
        <v>1.0</v>
      </c>
      <c r="Q4040" s="5">
        <v>43692.508206018516</v>
      </c>
    </row>
    <row r="4041" ht="15.75" customHeight="1">
      <c r="A4041" s="1">
        <v>4040.0</v>
      </c>
      <c r="B4041" s="2" t="s">
        <v>18305</v>
      </c>
      <c r="C4041" s="1" t="s">
        <v>18306</v>
      </c>
      <c r="F4041" s="1" t="s">
        <v>18307</v>
      </c>
      <c r="G4041" s="1" t="s">
        <v>15622</v>
      </c>
      <c r="J4041" s="1" t="s">
        <v>18308</v>
      </c>
      <c r="K4041" s="2">
        <v>9.847640614E9</v>
      </c>
      <c r="L4041" s="2">
        <v>9.94711955E9</v>
      </c>
      <c r="M4041" s="1" t="s">
        <v>18309</v>
      </c>
      <c r="N4041" s="1" t="s">
        <v>18310</v>
      </c>
      <c r="O4041" s="1" t="s">
        <v>386</v>
      </c>
      <c r="P4041" s="1">
        <v>3.0</v>
      </c>
      <c r="Q4041" s="5">
        <v>45520.515173611115</v>
      </c>
    </row>
    <row r="4042" ht="15.75" customHeight="1">
      <c r="A4042" s="1">
        <v>4041.0</v>
      </c>
      <c r="B4042" s="2" t="s">
        <v>18311</v>
      </c>
      <c r="C4042" s="1" t="s">
        <v>18312</v>
      </c>
      <c r="D4042" s="1" t="s">
        <v>18313</v>
      </c>
      <c r="F4042" s="1" t="s">
        <v>18314</v>
      </c>
      <c r="G4042" s="1" t="s">
        <v>15077</v>
      </c>
      <c r="J4042" s="1" t="s">
        <v>1074</v>
      </c>
      <c r="K4042" s="2">
        <v>9.446916964E9</v>
      </c>
      <c r="L4042" s="2"/>
      <c r="M4042" s="1" t="s">
        <v>18315</v>
      </c>
      <c r="N4042" s="1" t="s">
        <v>18316</v>
      </c>
      <c r="O4042" s="1" t="s">
        <v>25</v>
      </c>
      <c r="P4042" s="1">
        <v>1.0</v>
      </c>
      <c r="Q4042" s="5">
        <v>43694.517604166664</v>
      </c>
    </row>
    <row r="4043" ht="15.75" customHeight="1">
      <c r="A4043" s="1">
        <v>4042.0</v>
      </c>
      <c r="B4043" s="2" t="s">
        <v>18317</v>
      </c>
      <c r="C4043" s="1" t="s">
        <v>18318</v>
      </c>
      <c r="D4043" s="1" t="s">
        <v>18319</v>
      </c>
      <c r="G4043" s="1" t="s">
        <v>722</v>
      </c>
      <c r="J4043" s="1" t="s">
        <v>18308</v>
      </c>
      <c r="K4043" s="2">
        <v>4.762693343E9</v>
      </c>
      <c r="L4043" s="2">
        <v>9.447200091E9</v>
      </c>
      <c r="M4043" s="1" t="s">
        <v>18320</v>
      </c>
      <c r="N4043" s="1" t="s">
        <v>18321</v>
      </c>
      <c r="O4043" s="1" t="s">
        <v>386</v>
      </c>
      <c r="P4043" s="1">
        <v>0.0</v>
      </c>
      <c r="Q4043" s="5">
        <v>43703.51943287037</v>
      </c>
    </row>
    <row r="4044" ht="15.75" customHeight="1">
      <c r="A4044" s="1">
        <v>4043.0</v>
      </c>
      <c r="B4044" s="2" t="s">
        <v>18322</v>
      </c>
      <c r="C4044" s="1" t="s">
        <v>18323</v>
      </c>
      <c r="D4044" s="1" t="s">
        <v>18324</v>
      </c>
      <c r="F4044" s="1" t="s">
        <v>2372</v>
      </c>
      <c r="G4044" s="1" t="s">
        <v>722</v>
      </c>
      <c r="J4044" s="1" t="s">
        <v>6213</v>
      </c>
      <c r="K4044" s="2">
        <v>9.744988711E9</v>
      </c>
      <c r="L4044" s="2">
        <v>9.744988421E9</v>
      </c>
      <c r="O4044" s="1" t="s">
        <v>25</v>
      </c>
      <c r="P4044" s="1">
        <v>0.0</v>
      </c>
      <c r="Q4044" s="5">
        <v>43696.5228125</v>
      </c>
    </row>
    <row r="4045" ht="15.75" customHeight="1">
      <c r="A4045" s="1">
        <v>4044.0</v>
      </c>
      <c r="B4045" s="2" t="s">
        <v>18325</v>
      </c>
      <c r="C4045" s="1" t="s">
        <v>18326</v>
      </c>
      <c r="F4045" s="1" t="s">
        <v>14018</v>
      </c>
      <c r="G4045" s="1" t="s">
        <v>278</v>
      </c>
      <c r="J4045" s="1" t="s">
        <v>18327</v>
      </c>
      <c r="K4045" s="2">
        <v>4.872309886E9</v>
      </c>
      <c r="L4045" s="2">
        <v>8.547220886E9</v>
      </c>
      <c r="M4045" s="1" t="s">
        <v>18328</v>
      </c>
      <c r="N4045" s="1" t="s">
        <v>18329</v>
      </c>
      <c r="O4045" s="1" t="s">
        <v>386</v>
      </c>
      <c r="P4045" s="1">
        <v>9.0</v>
      </c>
      <c r="Q4045" s="5">
        <v>46247.52496527778</v>
      </c>
    </row>
    <row r="4046" ht="15.75" customHeight="1">
      <c r="A4046" s="1">
        <v>4045.0</v>
      </c>
      <c r="B4046" s="2" t="s">
        <v>18330</v>
      </c>
      <c r="C4046" s="1" t="s">
        <v>18331</v>
      </c>
      <c r="D4046" s="1" t="s">
        <v>18332</v>
      </c>
      <c r="F4046" s="1" t="s">
        <v>18333</v>
      </c>
      <c r="G4046" s="1" t="s">
        <v>764</v>
      </c>
      <c r="H4046" s="1" t="s">
        <v>439</v>
      </c>
      <c r="I4046" s="1" t="s">
        <v>440</v>
      </c>
      <c r="J4046" s="1" t="s">
        <v>2327</v>
      </c>
      <c r="K4046" s="2">
        <v>9.048687754E9</v>
      </c>
      <c r="L4046" s="2"/>
      <c r="N4046" s="1" t="s">
        <v>18334</v>
      </c>
      <c r="O4046" s="1" t="s">
        <v>386</v>
      </c>
      <c r="P4046" s="1">
        <v>2.0</v>
      </c>
      <c r="Q4046" s="5">
        <v>43698.527291666665</v>
      </c>
    </row>
    <row r="4047" ht="15.75" customHeight="1">
      <c r="A4047" s="1">
        <v>4046.0</v>
      </c>
      <c r="B4047" s="2" t="s">
        <v>18335</v>
      </c>
      <c r="C4047" s="1" t="s">
        <v>18336</v>
      </c>
      <c r="F4047" s="1" t="s">
        <v>18337</v>
      </c>
      <c r="G4047" s="1" t="s">
        <v>764</v>
      </c>
      <c r="K4047" s="2" t="s">
        <v>18338</v>
      </c>
      <c r="L4047" s="2">
        <v>9.961840701E9</v>
      </c>
      <c r="M4047" s="1" t="s">
        <v>18339</v>
      </c>
      <c r="N4047" s="1" t="s">
        <v>18340</v>
      </c>
      <c r="O4047" s="1" t="s">
        <v>386</v>
      </c>
      <c r="P4047" s="1">
        <v>4.0</v>
      </c>
      <c r="Q4047" s="5">
        <v>45887.52873842593</v>
      </c>
    </row>
    <row r="4048" ht="15.75" customHeight="1">
      <c r="A4048" s="1">
        <v>4047.0</v>
      </c>
      <c r="B4048" s="2" t="s">
        <v>18341</v>
      </c>
      <c r="C4048" s="1" t="s">
        <v>18342</v>
      </c>
      <c r="F4048" s="1" t="s">
        <v>290</v>
      </c>
      <c r="G4048" s="1" t="s">
        <v>764</v>
      </c>
      <c r="J4048" s="1" t="s">
        <v>1965</v>
      </c>
      <c r="K4048" s="2">
        <v>4.842460373E9</v>
      </c>
      <c r="L4048" s="2"/>
      <c r="M4048" s="1" t="s">
        <v>18343</v>
      </c>
      <c r="N4048" s="1" t="s">
        <v>18344</v>
      </c>
      <c r="O4048" s="1" t="s">
        <v>386</v>
      </c>
      <c r="P4048" s="1">
        <v>1.0</v>
      </c>
      <c r="Q4048" s="5">
        <v>43706.53627314815</v>
      </c>
    </row>
    <row r="4049" ht="15.75" customHeight="1">
      <c r="A4049" s="1">
        <v>4048.0</v>
      </c>
      <c r="B4049" s="2" t="s">
        <v>18345</v>
      </c>
      <c r="C4049" s="1" t="s">
        <v>18346</v>
      </c>
      <c r="D4049" s="1" t="s">
        <v>18347</v>
      </c>
      <c r="E4049" s="1" t="s">
        <v>2180</v>
      </c>
      <c r="F4049" s="1" t="s">
        <v>278</v>
      </c>
      <c r="G4049" s="1" t="s">
        <v>764</v>
      </c>
      <c r="H4049" s="1" t="s">
        <v>439</v>
      </c>
      <c r="K4049" s="2">
        <v>8.08648124E9</v>
      </c>
      <c r="L4049" s="2"/>
      <c r="M4049" s="1" t="s">
        <v>18348</v>
      </c>
      <c r="N4049" s="1" t="s">
        <v>18349</v>
      </c>
      <c r="O4049" s="1" t="s">
        <v>25</v>
      </c>
      <c r="P4049" s="1">
        <v>0.0</v>
      </c>
      <c r="Q4049" s="5">
        <v>43704.68027777778</v>
      </c>
    </row>
    <row r="4050" ht="15.75" customHeight="1">
      <c r="A4050" s="1">
        <v>4049.0</v>
      </c>
      <c r="B4050" s="2" t="s">
        <v>18350</v>
      </c>
      <c r="C4050" s="1" t="s">
        <v>18351</v>
      </c>
      <c r="F4050" s="1" t="s">
        <v>18352</v>
      </c>
      <c r="G4050" s="1" t="s">
        <v>2156</v>
      </c>
      <c r="H4050" s="1" t="s">
        <v>439</v>
      </c>
      <c r="J4050" s="1" t="s">
        <v>18353</v>
      </c>
      <c r="K4050" s="2"/>
      <c r="L4050" s="2">
        <v>9.19961238434E11</v>
      </c>
      <c r="M4050" s="1" t="s">
        <v>18354</v>
      </c>
      <c r="N4050" s="1" t="s">
        <v>18355</v>
      </c>
      <c r="O4050" s="1" t="s">
        <v>386</v>
      </c>
      <c r="P4050" s="1">
        <v>0.0</v>
      </c>
      <c r="Q4050" s="5">
        <v>45219.682488425926</v>
      </c>
    </row>
    <row r="4051" ht="15.75" customHeight="1">
      <c r="A4051" s="1">
        <v>4050.0</v>
      </c>
      <c r="B4051" s="2" t="s">
        <v>18356</v>
      </c>
      <c r="C4051" s="1" t="s">
        <v>18357</v>
      </c>
      <c r="D4051" s="1" t="s">
        <v>18358</v>
      </c>
      <c r="F4051" s="1" t="s">
        <v>60</v>
      </c>
      <c r="G4051" s="1" t="s">
        <v>15077</v>
      </c>
      <c r="J4051" s="1" t="s">
        <v>18302</v>
      </c>
      <c r="K4051" s="2">
        <v>8.59044123E9</v>
      </c>
      <c r="L4051" s="2"/>
      <c r="O4051" s="1" t="s">
        <v>25</v>
      </c>
      <c r="P4051" s="1">
        <v>0.0</v>
      </c>
      <c r="Q4051" s="5">
        <v>43697.386400462965</v>
      </c>
    </row>
    <row r="4052" ht="15.75" customHeight="1">
      <c r="A4052" s="1">
        <v>4051.0</v>
      </c>
      <c r="B4052" s="2" t="s">
        <v>18359</v>
      </c>
      <c r="C4052" s="1" t="s">
        <v>18360</v>
      </c>
      <c r="D4052" s="1" t="s">
        <v>18361</v>
      </c>
      <c r="F4052" s="1" t="s">
        <v>575</v>
      </c>
      <c r="G4052" s="1" t="s">
        <v>15077</v>
      </c>
      <c r="J4052" s="1" t="s">
        <v>18362</v>
      </c>
      <c r="K4052" s="2">
        <v>9.809812805E9</v>
      </c>
      <c r="L4052" s="2"/>
      <c r="M4052" s="1" t="s">
        <v>18363</v>
      </c>
      <c r="O4052" s="1" t="s">
        <v>25</v>
      </c>
      <c r="P4052" s="1">
        <v>0.0</v>
      </c>
      <c r="Q4052" s="5">
        <v>43705.39087962963</v>
      </c>
    </row>
    <row r="4053" ht="15.75" customHeight="1">
      <c r="A4053" s="1">
        <v>4052.0</v>
      </c>
      <c r="B4053" s="2" t="s">
        <v>18364</v>
      </c>
      <c r="C4053" s="1" t="s">
        <v>18365</v>
      </c>
      <c r="D4053" s="1" t="s">
        <v>18366</v>
      </c>
      <c r="F4053" s="1" t="s">
        <v>6482</v>
      </c>
      <c r="G4053" s="1" t="s">
        <v>15077</v>
      </c>
      <c r="J4053" s="1" t="s">
        <v>18367</v>
      </c>
      <c r="K4053" s="2">
        <v>7.012022545E9</v>
      </c>
      <c r="L4053" s="2">
        <v>7.558848662E9</v>
      </c>
      <c r="M4053" s="1" t="s">
        <v>18368</v>
      </c>
      <c r="N4053" s="1" t="s">
        <v>18369</v>
      </c>
      <c r="O4053" s="1" t="s">
        <v>386</v>
      </c>
      <c r="P4053" s="1">
        <v>0.0</v>
      </c>
      <c r="Q4053" s="5">
        <v>43703.394525462965</v>
      </c>
    </row>
    <row r="4054" ht="15.75" customHeight="1">
      <c r="A4054" s="1">
        <v>4053.0</v>
      </c>
      <c r="B4054" s="2" t="s">
        <v>18370</v>
      </c>
      <c r="C4054" s="1" t="s">
        <v>18371</v>
      </c>
      <c r="D4054" s="1" t="s">
        <v>7547</v>
      </c>
      <c r="E4054" s="1" t="s">
        <v>18372</v>
      </c>
      <c r="F4054" s="1" t="s">
        <v>1753</v>
      </c>
      <c r="G4054" s="1" t="s">
        <v>764</v>
      </c>
      <c r="J4054" s="1" t="s">
        <v>18373</v>
      </c>
      <c r="K4054" s="2"/>
      <c r="L4054" s="2">
        <v>6.282774327E9</v>
      </c>
      <c r="O4054" s="1" t="s">
        <v>386</v>
      </c>
      <c r="P4054" s="1">
        <v>0.0</v>
      </c>
      <c r="Q4054" s="5">
        <v>43706.53974537037</v>
      </c>
    </row>
    <row r="4055" ht="15.75" customHeight="1">
      <c r="A4055" s="1">
        <v>4054.0</v>
      </c>
      <c r="B4055" s="2" t="s">
        <v>18374</v>
      </c>
      <c r="C4055" s="1" t="s">
        <v>18375</v>
      </c>
      <c r="D4055" s="1" t="s">
        <v>18376</v>
      </c>
      <c r="F4055" s="1" t="s">
        <v>5346</v>
      </c>
      <c r="G4055" s="1" t="s">
        <v>764</v>
      </c>
      <c r="J4055" s="1" t="s">
        <v>18377</v>
      </c>
      <c r="K4055" s="2">
        <v>9.387711877E9</v>
      </c>
      <c r="L4055" s="2"/>
      <c r="M4055" s="1" t="s">
        <v>18378</v>
      </c>
      <c r="N4055" s="1" t="s">
        <v>18379</v>
      </c>
      <c r="O4055" s="1" t="s">
        <v>386</v>
      </c>
      <c r="P4055" s="1">
        <v>0.0</v>
      </c>
      <c r="Q4055" s="5">
        <v>43729.51244212963</v>
      </c>
    </row>
    <row r="4056" ht="15.75" customHeight="1">
      <c r="A4056" s="1">
        <v>4055.0</v>
      </c>
      <c r="B4056" s="2" t="s">
        <v>18380</v>
      </c>
      <c r="C4056" s="1" t="s">
        <v>18381</v>
      </c>
      <c r="D4056" s="1" t="s">
        <v>18382</v>
      </c>
      <c r="E4056" s="1" t="s">
        <v>7956</v>
      </c>
      <c r="F4056" s="1" t="s">
        <v>7042</v>
      </c>
      <c r="G4056" s="1" t="s">
        <v>764</v>
      </c>
      <c r="H4056" s="1" t="s">
        <v>439</v>
      </c>
      <c r="J4056" s="1" t="s">
        <v>16325</v>
      </c>
      <c r="K4056" s="2" t="s">
        <v>18383</v>
      </c>
      <c r="L4056" s="2">
        <v>9.747144444E9</v>
      </c>
      <c r="M4056" s="1" t="s">
        <v>18384</v>
      </c>
      <c r="N4056" s="1" t="s">
        <v>18385</v>
      </c>
      <c r="O4056" s="1" t="s">
        <v>386</v>
      </c>
      <c r="P4056" s="1">
        <v>0.0</v>
      </c>
      <c r="Q4056" s="5">
        <v>45905.52150462963</v>
      </c>
    </row>
    <row r="4057" ht="15.75" customHeight="1">
      <c r="A4057" s="1">
        <v>4056.0</v>
      </c>
      <c r="B4057" s="2" t="s">
        <v>18386</v>
      </c>
      <c r="C4057" s="1" t="s">
        <v>18387</v>
      </c>
      <c r="D4057" s="1" t="s">
        <v>18388</v>
      </c>
      <c r="F4057" s="1" t="s">
        <v>2735</v>
      </c>
      <c r="G4057" s="1" t="s">
        <v>17803</v>
      </c>
      <c r="H4057" s="1" t="s">
        <v>439</v>
      </c>
      <c r="J4057" s="1" t="s">
        <v>1554</v>
      </c>
      <c r="K4057" s="2">
        <v>8.54749963E9</v>
      </c>
      <c r="L4057" s="2">
        <v>7.902589929E9</v>
      </c>
      <c r="M4057" s="1" t="s">
        <v>18389</v>
      </c>
      <c r="O4057" s="1" t="s">
        <v>386</v>
      </c>
      <c r="P4057" s="1">
        <v>0.0</v>
      </c>
      <c r="Q4057" s="5">
        <v>43690.425844907404</v>
      </c>
    </row>
    <row r="4058" ht="15.75" customHeight="1">
      <c r="A4058" s="1">
        <v>4057.0</v>
      </c>
      <c r="B4058" s="2" t="s">
        <v>18390</v>
      </c>
      <c r="C4058" s="1" t="s">
        <v>18391</v>
      </c>
      <c r="D4058" s="1" t="s">
        <v>18392</v>
      </c>
      <c r="E4058" s="1" t="s">
        <v>18393</v>
      </c>
      <c r="F4058" s="1" t="s">
        <v>1880</v>
      </c>
      <c r="G4058" s="1" t="s">
        <v>1880</v>
      </c>
      <c r="H4058" s="1" t="s">
        <v>439</v>
      </c>
      <c r="J4058" s="1" t="s">
        <v>18394</v>
      </c>
      <c r="K4058" s="2">
        <v>7.306632758E9</v>
      </c>
      <c r="L4058" s="2"/>
      <c r="M4058" s="1" t="s">
        <v>18395</v>
      </c>
      <c r="N4058" s="1" t="s">
        <v>18396</v>
      </c>
      <c r="O4058" s="1" t="s">
        <v>386</v>
      </c>
      <c r="P4058" s="1">
        <v>0.0</v>
      </c>
      <c r="Q4058" s="5">
        <v>45337.42920138889</v>
      </c>
    </row>
    <row r="4059" ht="15.75" customHeight="1">
      <c r="A4059" s="1">
        <v>4058.0</v>
      </c>
      <c r="B4059" s="2" t="s">
        <v>18397</v>
      </c>
      <c r="C4059" s="1" t="s">
        <v>18398</v>
      </c>
      <c r="D4059" s="1" t="s">
        <v>2387</v>
      </c>
      <c r="F4059" s="1" t="s">
        <v>2387</v>
      </c>
      <c r="G4059" s="1" t="s">
        <v>17803</v>
      </c>
      <c r="J4059" s="1" t="s">
        <v>752</v>
      </c>
      <c r="K4059" s="2">
        <v>9.947684007E9</v>
      </c>
      <c r="L4059" s="2"/>
      <c r="M4059" s="1" t="s">
        <v>2389</v>
      </c>
      <c r="O4059" s="1" t="s">
        <v>386</v>
      </c>
      <c r="P4059" s="1">
        <v>0.0</v>
      </c>
      <c r="Q4059" s="5">
        <v>44455.43230324074</v>
      </c>
    </row>
    <row r="4060" ht="15.75" customHeight="1">
      <c r="A4060" s="1">
        <v>4059.0</v>
      </c>
      <c r="B4060" s="2" t="s">
        <v>18399</v>
      </c>
      <c r="C4060" s="1" t="s">
        <v>18400</v>
      </c>
      <c r="D4060" s="1" t="s">
        <v>17802</v>
      </c>
      <c r="F4060" s="1" t="s">
        <v>17802</v>
      </c>
      <c r="G4060" s="1" t="s">
        <v>17803</v>
      </c>
      <c r="J4060" s="1" t="s">
        <v>18401</v>
      </c>
      <c r="K4060" s="2">
        <v>9.94646498E9</v>
      </c>
      <c r="L4060" s="2"/>
      <c r="M4060" s="1" t="s">
        <v>18402</v>
      </c>
      <c r="N4060" s="1" t="s">
        <v>18403</v>
      </c>
      <c r="O4060" s="1" t="s">
        <v>386</v>
      </c>
      <c r="P4060" s="1">
        <v>0.0</v>
      </c>
      <c r="Q4060" s="5">
        <v>45944.43456018518</v>
      </c>
    </row>
    <row r="4061" ht="15.75" customHeight="1">
      <c r="A4061" s="1">
        <v>4060.0</v>
      </c>
      <c r="B4061" s="2" t="s">
        <v>18404</v>
      </c>
      <c r="C4061" s="1" t="s">
        <v>18405</v>
      </c>
      <c r="E4061" s="1" t="s">
        <v>5766</v>
      </c>
      <c r="F4061" s="1" t="s">
        <v>8079</v>
      </c>
      <c r="G4061" s="1" t="s">
        <v>722</v>
      </c>
      <c r="J4061" s="1" t="s">
        <v>18406</v>
      </c>
      <c r="K4061" s="2" t="s">
        <v>18407</v>
      </c>
      <c r="L4061" s="2">
        <v>9.446474842E9</v>
      </c>
      <c r="O4061" s="1" t="s">
        <v>25</v>
      </c>
      <c r="P4061" s="1">
        <v>0.0</v>
      </c>
      <c r="Q4061" s="5">
        <v>43722.70644675926</v>
      </c>
    </row>
    <row r="4062" ht="15.75" customHeight="1">
      <c r="A4062" s="1">
        <v>4061.0</v>
      </c>
      <c r="B4062" s="2" t="s">
        <v>18408</v>
      </c>
      <c r="C4062" s="1" t="s">
        <v>18409</v>
      </c>
      <c r="D4062" s="1" t="s">
        <v>18410</v>
      </c>
      <c r="E4062" s="1" t="s">
        <v>18411</v>
      </c>
      <c r="F4062" s="1" t="s">
        <v>150</v>
      </c>
      <c r="G4062" s="1" t="s">
        <v>764</v>
      </c>
      <c r="J4062" s="1" t="s">
        <v>18412</v>
      </c>
      <c r="K4062" s="2">
        <v>9.995193701E9</v>
      </c>
      <c r="L4062" s="2"/>
      <c r="M4062" s="1" t="s">
        <v>18413</v>
      </c>
      <c r="O4062" s="1" t="s">
        <v>386</v>
      </c>
      <c r="P4062" s="1">
        <v>5.0</v>
      </c>
      <c r="Q4062" s="5">
        <v>46289.458645833336</v>
      </c>
    </row>
    <row r="4063" ht="15.75" customHeight="1">
      <c r="A4063" s="1">
        <v>4062.0</v>
      </c>
      <c r="B4063" s="2" t="s">
        <v>18414</v>
      </c>
      <c r="C4063" s="1" t="s">
        <v>18415</v>
      </c>
      <c r="D4063" s="1" t="s">
        <v>18416</v>
      </c>
      <c r="E4063" s="1" t="s">
        <v>18417</v>
      </c>
      <c r="G4063" s="1" t="s">
        <v>764</v>
      </c>
      <c r="H4063" s="1" t="s">
        <v>439</v>
      </c>
      <c r="I4063" s="1" t="s">
        <v>440</v>
      </c>
      <c r="K4063" s="2">
        <v>9.961090556E9</v>
      </c>
      <c r="L4063" s="2"/>
      <c r="M4063" s="1" t="s">
        <v>18418</v>
      </c>
      <c r="N4063" s="1" t="s">
        <v>18419</v>
      </c>
      <c r="O4063" s="1" t="s">
        <v>43</v>
      </c>
      <c r="P4063" s="1">
        <v>0.0</v>
      </c>
      <c r="Q4063" s="5">
        <v>43745.46231481482</v>
      </c>
    </row>
    <row r="4064" ht="15.75" customHeight="1">
      <c r="A4064" s="1">
        <v>4063.0</v>
      </c>
      <c r="B4064" s="2" t="s">
        <v>18420</v>
      </c>
      <c r="C4064" s="1" t="s">
        <v>18421</v>
      </c>
      <c r="D4064" s="1" t="s">
        <v>18422</v>
      </c>
      <c r="E4064" s="1" t="s">
        <v>18423</v>
      </c>
      <c r="F4064" s="1" t="s">
        <v>368</v>
      </c>
      <c r="G4064" s="1" t="s">
        <v>48</v>
      </c>
      <c r="H4064" s="1" t="s">
        <v>439</v>
      </c>
      <c r="I4064" s="1" t="s">
        <v>440</v>
      </c>
      <c r="K4064" s="2">
        <v>9.447501211E9</v>
      </c>
      <c r="L4064" s="2"/>
      <c r="M4064" s="1" t="s">
        <v>18424</v>
      </c>
      <c r="N4064" s="1" t="s">
        <v>18425</v>
      </c>
      <c r="O4064" s="1" t="s">
        <v>25</v>
      </c>
      <c r="P4064" s="1">
        <v>0.0</v>
      </c>
      <c r="Q4064" s="5">
        <v>43745.510983796295</v>
      </c>
    </row>
    <row r="4065" ht="15.75" customHeight="1">
      <c r="A4065" s="1">
        <v>4064.0</v>
      </c>
      <c r="B4065" s="2" t="s">
        <v>18426</v>
      </c>
      <c r="C4065" s="1" t="s">
        <v>18427</v>
      </c>
      <c r="D4065" s="1" t="s">
        <v>18428</v>
      </c>
      <c r="E4065" s="1" t="s">
        <v>60</v>
      </c>
      <c r="G4065" s="1" t="s">
        <v>575</v>
      </c>
      <c r="H4065" s="1" t="s">
        <v>439</v>
      </c>
      <c r="I4065" s="1" t="s">
        <v>440</v>
      </c>
      <c r="J4065" s="1">
        <v>4.792444055E9</v>
      </c>
      <c r="K4065" s="2"/>
      <c r="L4065" s="2"/>
      <c r="M4065" s="1" t="s">
        <v>18429</v>
      </c>
      <c r="O4065" s="1" t="s">
        <v>25</v>
      </c>
      <c r="P4065" s="1">
        <v>0.0</v>
      </c>
      <c r="Q4065" s="5">
        <v>44117.677407407406</v>
      </c>
    </row>
    <row r="4066" ht="15.75" customHeight="1">
      <c r="A4066" s="1">
        <v>4065.0</v>
      </c>
      <c r="B4066" s="2" t="s">
        <v>18430</v>
      </c>
      <c r="C4066" s="1" t="s">
        <v>18431</v>
      </c>
      <c r="D4066" s="1" t="s">
        <v>18432</v>
      </c>
      <c r="F4066" s="1" t="s">
        <v>18433</v>
      </c>
      <c r="G4066" s="1" t="s">
        <v>5489</v>
      </c>
      <c r="J4066" s="1" t="s">
        <v>5778</v>
      </c>
      <c r="K4066" s="2">
        <v>8.848915595E9</v>
      </c>
      <c r="L4066" s="2"/>
      <c r="M4066" s="1" t="s">
        <v>18434</v>
      </c>
      <c r="N4066" s="1" t="s">
        <v>18435</v>
      </c>
      <c r="O4066" s="1" t="s">
        <v>386</v>
      </c>
      <c r="P4066" s="1">
        <v>4.0</v>
      </c>
      <c r="Q4066" s="5">
        <v>43742.659317129626</v>
      </c>
    </row>
    <row r="4067" ht="15.75" customHeight="1">
      <c r="A4067" s="1">
        <v>4066.0</v>
      </c>
      <c r="B4067" s="2" t="s">
        <v>18436</v>
      </c>
      <c r="C4067" s="1" t="s">
        <v>18437</v>
      </c>
      <c r="D4067" s="1" t="s">
        <v>18438</v>
      </c>
      <c r="G4067" s="1" t="s">
        <v>722</v>
      </c>
      <c r="K4067" s="2">
        <v>9.895184142E9</v>
      </c>
      <c r="L4067" s="2">
        <v>8.129557706E9</v>
      </c>
      <c r="M4067" s="1" t="s">
        <v>18439</v>
      </c>
      <c r="O4067" s="1" t="s">
        <v>25</v>
      </c>
      <c r="P4067" s="1">
        <v>1.0</v>
      </c>
      <c r="Q4067" s="5">
        <v>43717.66193287037</v>
      </c>
    </row>
    <row r="4068" ht="15.75" customHeight="1">
      <c r="A4068" s="1">
        <v>4067.0</v>
      </c>
      <c r="B4068" s="2" t="s">
        <v>18440</v>
      </c>
      <c r="C4068" s="1" t="s">
        <v>18441</v>
      </c>
      <c r="F4068" s="1" t="s">
        <v>18442</v>
      </c>
      <c r="G4068" s="1" t="s">
        <v>5489</v>
      </c>
      <c r="J4068" s="1" t="s">
        <v>18443</v>
      </c>
      <c r="K4068" s="2">
        <v>4.712544711E9</v>
      </c>
      <c r="L4068" s="2">
        <v>8.138862007E9</v>
      </c>
      <c r="M4068" s="1" t="s">
        <v>18444</v>
      </c>
      <c r="N4068" s="1" t="s">
        <v>18445</v>
      </c>
      <c r="O4068" s="1" t="s">
        <v>386</v>
      </c>
      <c r="P4068" s="1">
        <v>8.0</v>
      </c>
      <c r="Q4068" s="5">
        <v>46249.68231481482</v>
      </c>
    </row>
    <row r="4069" ht="15.75" customHeight="1">
      <c r="A4069" s="1">
        <v>4068.0</v>
      </c>
      <c r="B4069" s="2" t="s">
        <v>18446</v>
      </c>
      <c r="C4069" s="1" t="s">
        <v>18447</v>
      </c>
      <c r="F4069" s="1" t="s">
        <v>12932</v>
      </c>
      <c r="G4069" s="1" t="s">
        <v>278</v>
      </c>
      <c r="J4069" s="1" t="s">
        <v>18448</v>
      </c>
      <c r="K4069" s="2">
        <v>4.802705548E9</v>
      </c>
      <c r="L4069" s="2">
        <v>9.846446461E9</v>
      </c>
      <c r="M4069" s="1" t="s">
        <v>14800</v>
      </c>
      <c r="O4069" s="1" t="s">
        <v>386</v>
      </c>
      <c r="P4069" s="1">
        <v>4.0</v>
      </c>
      <c r="Q4069" s="5">
        <v>43761.69881944444</v>
      </c>
    </row>
    <row r="4070" ht="15.75" customHeight="1">
      <c r="A4070" s="1">
        <v>4069.0</v>
      </c>
      <c r="B4070" s="2" t="s">
        <v>18449</v>
      </c>
      <c r="C4070" s="1" t="s">
        <v>18450</v>
      </c>
      <c r="D4070" s="1" t="s">
        <v>18451</v>
      </c>
      <c r="F4070" s="1" t="s">
        <v>18452</v>
      </c>
      <c r="G4070" s="1" t="s">
        <v>764</v>
      </c>
      <c r="H4070" s="1" t="s">
        <v>439</v>
      </c>
      <c r="J4070" s="1" t="s">
        <v>18453</v>
      </c>
      <c r="K4070" s="2">
        <v>8.08916082E9</v>
      </c>
      <c r="L4070" s="2"/>
      <c r="O4070" s="1" t="s">
        <v>43</v>
      </c>
      <c r="P4070" s="1">
        <v>0.0</v>
      </c>
      <c r="Q4070" s="5">
        <v>43734.71150462963</v>
      </c>
    </row>
    <row r="4071" ht="15.75" customHeight="1">
      <c r="A4071" s="1">
        <v>4070.0</v>
      </c>
      <c r="B4071" s="2" t="s">
        <v>18454</v>
      </c>
      <c r="C4071" s="1" t="s">
        <v>18455</v>
      </c>
      <c r="D4071" s="1" t="s">
        <v>18456</v>
      </c>
      <c r="E4071" s="1" t="s">
        <v>18457</v>
      </c>
      <c r="F4071" s="1" t="s">
        <v>150</v>
      </c>
      <c r="G4071" s="1" t="s">
        <v>764</v>
      </c>
      <c r="H4071" s="1" t="s">
        <v>439</v>
      </c>
      <c r="J4071" s="1" t="s">
        <v>18458</v>
      </c>
      <c r="K4071" s="2" t="s">
        <v>18459</v>
      </c>
      <c r="L4071" s="2">
        <v>9.895725117E9</v>
      </c>
      <c r="M4071" s="1" t="s">
        <v>18460</v>
      </c>
      <c r="N4071" s="1" t="s">
        <v>18461</v>
      </c>
      <c r="O4071" s="1" t="s">
        <v>25</v>
      </c>
      <c r="P4071" s="1">
        <v>0.0</v>
      </c>
      <c r="Q4071" s="5">
        <v>43763.54954861111</v>
      </c>
    </row>
    <row r="4072" ht="15.75" customHeight="1">
      <c r="A4072" s="1">
        <v>4071.0</v>
      </c>
      <c r="B4072" s="2" t="s">
        <v>18462</v>
      </c>
      <c r="C4072" s="1" t="s">
        <v>18463</v>
      </c>
      <c r="D4072" s="1" t="s">
        <v>18464</v>
      </c>
      <c r="E4072" s="1" t="s">
        <v>18465</v>
      </c>
      <c r="F4072" s="1" t="s">
        <v>150</v>
      </c>
      <c r="G4072" s="1" t="s">
        <v>764</v>
      </c>
      <c r="H4072" s="1" t="s">
        <v>439</v>
      </c>
      <c r="I4072" s="1" t="s">
        <v>440</v>
      </c>
      <c r="J4072" s="1" t="s">
        <v>18466</v>
      </c>
      <c r="K4072" s="2" t="s">
        <v>18467</v>
      </c>
      <c r="L4072" s="2">
        <v>6.238029166E9</v>
      </c>
      <c r="M4072" s="1" t="s">
        <v>18468</v>
      </c>
      <c r="N4072" s="1" t="s">
        <v>18469</v>
      </c>
      <c r="O4072" s="1" t="s">
        <v>386</v>
      </c>
      <c r="P4072" s="1">
        <v>2.0</v>
      </c>
      <c r="Q4072" s="5">
        <v>45600.665983796294</v>
      </c>
    </row>
    <row r="4073" ht="15.75" customHeight="1">
      <c r="A4073" s="1">
        <v>4072.0</v>
      </c>
      <c r="B4073" s="2" t="s">
        <v>18470</v>
      </c>
      <c r="C4073" s="1" t="s">
        <v>18471</v>
      </c>
      <c r="D4073" s="1" t="s">
        <v>18472</v>
      </c>
      <c r="E4073" s="1" t="s">
        <v>18473</v>
      </c>
      <c r="G4073" s="1" t="s">
        <v>241</v>
      </c>
      <c r="J4073" s="1" t="s">
        <v>18474</v>
      </c>
      <c r="K4073" s="2">
        <v>4.3603553E7</v>
      </c>
      <c r="L4073" s="2">
        <v>9.841044989E9</v>
      </c>
      <c r="O4073" s="1" t="s">
        <v>43</v>
      </c>
      <c r="P4073" s="1">
        <v>1.0</v>
      </c>
      <c r="Q4073" s="5">
        <v>43769.616261574076</v>
      </c>
    </row>
    <row r="4074" ht="15.75" customHeight="1">
      <c r="A4074" s="1">
        <v>4073.0</v>
      </c>
      <c r="B4074" s="2" t="s">
        <v>18475</v>
      </c>
      <c r="C4074" s="1" t="s">
        <v>18476</v>
      </c>
      <c r="F4074" s="1" t="s">
        <v>60</v>
      </c>
      <c r="G4074" s="1" t="s">
        <v>575</v>
      </c>
      <c r="K4074" s="2">
        <v>9.995486464E9</v>
      </c>
      <c r="L4074" s="2"/>
      <c r="M4074" s="1" t="s">
        <v>18477</v>
      </c>
      <c r="N4074" s="1" t="s">
        <v>18478</v>
      </c>
      <c r="O4074" s="1" t="s">
        <v>25</v>
      </c>
      <c r="P4074" s="1">
        <v>0.0</v>
      </c>
      <c r="Q4074" s="5">
        <v>44513.693819444445</v>
      </c>
    </row>
    <row r="4075" ht="15.75" customHeight="1">
      <c r="A4075" s="1">
        <v>4074.0</v>
      </c>
      <c r="B4075" s="2" t="s">
        <v>18479</v>
      </c>
      <c r="C4075" s="1" t="s">
        <v>18480</v>
      </c>
      <c r="D4075" s="1" t="s">
        <v>18481</v>
      </c>
      <c r="E4075" s="1" t="s">
        <v>15943</v>
      </c>
      <c r="F4075" s="1" t="s">
        <v>18482</v>
      </c>
      <c r="G4075" s="1" t="s">
        <v>5489</v>
      </c>
      <c r="H4075" s="1" t="s">
        <v>439</v>
      </c>
      <c r="I4075" s="1" t="s">
        <v>440</v>
      </c>
      <c r="K4075" s="2">
        <v>9.746106202E9</v>
      </c>
      <c r="L4075" s="2"/>
      <c r="M4075" s="1" t="s">
        <v>18483</v>
      </c>
      <c r="N4075" s="1" t="s">
        <v>18484</v>
      </c>
      <c r="O4075" s="1" t="s">
        <v>386</v>
      </c>
      <c r="P4075" s="1">
        <v>0.0</v>
      </c>
      <c r="Q4075" s="5">
        <v>43781.67634259259</v>
      </c>
    </row>
    <row r="4076" ht="15.75" customHeight="1">
      <c r="A4076" s="1">
        <v>4075.0</v>
      </c>
      <c r="B4076" s="2" t="s">
        <v>18485</v>
      </c>
      <c r="C4076" s="1" t="s">
        <v>18486</v>
      </c>
      <c r="D4076" s="1" t="s">
        <v>18487</v>
      </c>
      <c r="F4076" s="1" t="s">
        <v>18488</v>
      </c>
      <c r="G4076" s="1" t="s">
        <v>1392</v>
      </c>
      <c r="J4076" s="1" t="s">
        <v>17567</v>
      </c>
      <c r="K4076" s="2">
        <v>9.605270274E9</v>
      </c>
      <c r="L4076" s="2"/>
      <c r="M4076" s="1" t="s">
        <v>18489</v>
      </c>
      <c r="N4076" s="1" t="s">
        <v>18490</v>
      </c>
      <c r="O4076" s="1" t="s">
        <v>386</v>
      </c>
      <c r="P4076" s="1">
        <v>1.0</v>
      </c>
      <c r="Q4076" s="5">
        <v>43783.627280092594</v>
      </c>
    </row>
    <row r="4077" ht="15.75" customHeight="1">
      <c r="A4077" s="1">
        <v>4076.0</v>
      </c>
      <c r="B4077" s="2" t="s">
        <v>18491</v>
      </c>
      <c r="C4077" s="1" t="s">
        <v>18492</v>
      </c>
      <c r="D4077" s="1" t="s">
        <v>7547</v>
      </c>
      <c r="F4077" s="1" t="s">
        <v>3062</v>
      </c>
      <c r="G4077" s="1" t="s">
        <v>2735</v>
      </c>
      <c r="J4077" s="1" t="s">
        <v>18493</v>
      </c>
      <c r="K4077" s="2">
        <v>4.602202205E9</v>
      </c>
      <c r="L4077" s="2">
        <v>9.563220228E9</v>
      </c>
      <c r="M4077" s="1" t="s">
        <v>18494</v>
      </c>
      <c r="O4077" s="1" t="s">
        <v>386</v>
      </c>
      <c r="P4077" s="1">
        <v>2.0</v>
      </c>
      <c r="Q4077" s="5">
        <v>45018.63201388889</v>
      </c>
    </row>
    <row r="4078" ht="15.75" customHeight="1">
      <c r="A4078" s="1">
        <v>4077.0</v>
      </c>
      <c r="B4078" s="2" t="s">
        <v>18495</v>
      </c>
      <c r="C4078" s="1" t="s">
        <v>18496</v>
      </c>
      <c r="D4078" s="1" t="s">
        <v>18497</v>
      </c>
      <c r="F4078" s="1" t="s">
        <v>18498</v>
      </c>
      <c r="G4078" s="1" t="s">
        <v>18499</v>
      </c>
      <c r="J4078" s="1" t="s">
        <v>18500</v>
      </c>
      <c r="K4078" s="2">
        <v>7.510225284E9</v>
      </c>
      <c r="L4078" s="2">
        <v>7.3569195E9</v>
      </c>
      <c r="M4078" s="1" t="s">
        <v>13723</v>
      </c>
      <c r="N4078" s="1" t="s">
        <v>13724</v>
      </c>
      <c r="O4078" s="1" t="s">
        <v>386</v>
      </c>
      <c r="P4078" s="1">
        <v>9.0</v>
      </c>
      <c r="Q4078" s="5">
        <v>46152.46707175926</v>
      </c>
    </row>
    <row r="4079" ht="15.75" customHeight="1">
      <c r="A4079" s="1">
        <v>4078.0</v>
      </c>
      <c r="B4079" s="2" t="s">
        <v>18501</v>
      </c>
      <c r="C4079" s="1" t="s">
        <v>18502</v>
      </c>
      <c r="D4079" s="1" t="s">
        <v>18503</v>
      </c>
      <c r="F4079" s="1" t="s">
        <v>18504</v>
      </c>
      <c r="G4079" s="1" t="s">
        <v>18505</v>
      </c>
      <c r="K4079" s="2">
        <v>9.142224333E9</v>
      </c>
      <c r="L4079" s="2">
        <v>9.70070007E9</v>
      </c>
      <c r="M4079" s="1" t="s">
        <v>18506</v>
      </c>
      <c r="N4079" s="1" t="s">
        <v>18507</v>
      </c>
      <c r="O4079" s="1" t="s">
        <v>386</v>
      </c>
      <c r="P4079" s="1">
        <v>7.0</v>
      </c>
      <c r="Q4079" s="5">
        <v>43770.47144675926</v>
      </c>
    </row>
    <row r="4080" ht="15.75" customHeight="1">
      <c r="A4080" s="1">
        <v>4079.0</v>
      </c>
      <c r="B4080" s="2" t="s">
        <v>18508</v>
      </c>
      <c r="C4080" s="1" t="s">
        <v>18509</v>
      </c>
      <c r="D4080" s="1" t="s">
        <v>18510</v>
      </c>
      <c r="F4080" s="1" t="s">
        <v>3062</v>
      </c>
      <c r="G4080" s="1" t="s">
        <v>2735</v>
      </c>
      <c r="H4080" s="1" t="s">
        <v>439</v>
      </c>
      <c r="I4080" s="1" t="s">
        <v>440</v>
      </c>
      <c r="K4080" s="2"/>
      <c r="L4080" s="2"/>
      <c r="M4080" s="1" t="s">
        <v>18511</v>
      </c>
      <c r="N4080" s="1" t="s">
        <v>18512</v>
      </c>
      <c r="O4080" s="1" t="s">
        <v>386</v>
      </c>
      <c r="P4080" s="1">
        <v>2.0</v>
      </c>
      <c r="Q4080" s="5">
        <v>45753.475277777776</v>
      </c>
    </row>
    <row r="4081" ht="15.75" customHeight="1">
      <c r="A4081" s="1">
        <v>4080.0</v>
      </c>
      <c r="B4081" s="2" t="s">
        <v>18513</v>
      </c>
      <c r="C4081" s="1" t="s">
        <v>18514</v>
      </c>
      <c r="D4081" s="1" t="s">
        <v>7547</v>
      </c>
      <c r="F4081" s="1" t="s">
        <v>18515</v>
      </c>
      <c r="G4081" s="1" t="s">
        <v>2735</v>
      </c>
      <c r="J4081" s="1" t="s">
        <v>2327</v>
      </c>
      <c r="K4081" s="2">
        <v>9.447690482E9</v>
      </c>
      <c r="L4081" s="2"/>
      <c r="M4081" s="1" t="s">
        <v>18511</v>
      </c>
      <c r="N4081" s="1" t="s">
        <v>18512</v>
      </c>
      <c r="O4081" s="1" t="s">
        <v>386</v>
      </c>
      <c r="P4081" s="1">
        <v>2.0</v>
      </c>
      <c r="Q4081" s="5">
        <v>45767.48164351852</v>
      </c>
    </row>
    <row r="4082" ht="15.75" customHeight="1">
      <c r="A4082" s="1">
        <v>4081.0</v>
      </c>
      <c r="B4082" s="2" t="s">
        <v>18516</v>
      </c>
      <c r="C4082" s="1" t="s">
        <v>18517</v>
      </c>
      <c r="D4082" s="1" t="s">
        <v>7547</v>
      </c>
      <c r="E4082" s="1" t="s">
        <v>18518</v>
      </c>
      <c r="F4082" s="1" t="s">
        <v>3062</v>
      </c>
      <c r="G4082" s="1" t="s">
        <v>2735</v>
      </c>
      <c r="H4082" s="1" t="s">
        <v>439</v>
      </c>
      <c r="I4082" s="1" t="s">
        <v>440</v>
      </c>
      <c r="J4082" s="1" t="s">
        <v>5679</v>
      </c>
      <c r="K4082" s="2">
        <v>6.282873729E9</v>
      </c>
      <c r="L4082" s="2"/>
      <c r="M4082" s="1" t="s">
        <v>1131</v>
      </c>
      <c r="N4082" s="1" t="s">
        <v>1132</v>
      </c>
      <c r="O4082" s="1" t="s">
        <v>386</v>
      </c>
      <c r="P4082" s="1">
        <v>2.0</v>
      </c>
      <c r="Q4082" s="5">
        <v>43790.483715277776</v>
      </c>
    </row>
    <row r="4083" ht="15.75" customHeight="1">
      <c r="A4083" s="1">
        <v>4082.0</v>
      </c>
      <c r="B4083" s="2" t="s">
        <v>18519</v>
      </c>
      <c r="C4083" s="1" t="s">
        <v>18520</v>
      </c>
      <c r="D4083" s="1" t="s">
        <v>18521</v>
      </c>
      <c r="F4083" s="1" t="s">
        <v>7805</v>
      </c>
      <c r="G4083" s="1" t="s">
        <v>18522</v>
      </c>
      <c r="H4083" s="1" t="s">
        <v>439</v>
      </c>
      <c r="I4083" s="1" t="s">
        <v>440</v>
      </c>
      <c r="J4083" s="1" t="s">
        <v>8780</v>
      </c>
      <c r="K4083" s="2">
        <v>9.847740379E9</v>
      </c>
      <c r="L4083" s="2"/>
      <c r="M4083" s="1" t="s">
        <v>18523</v>
      </c>
      <c r="N4083" s="1" t="s">
        <v>18524</v>
      </c>
      <c r="O4083" s="1" t="s">
        <v>386</v>
      </c>
      <c r="P4083" s="1">
        <v>1.0</v>
      </c>
      <c r="Q4083" s="5">
        <v>45986.488599537035</v>
      </c>
    </row>
    <row r="4084" ht="15.75" customHeight="1">
      <c r="A4084" s="1">
        <v>4083.0</v>
      </c>
      <c r="B4084" s="2" t="s">
        <v>18525</v>
      </c>
      <c r="C4084" s="1" t="s">
        <v>18526</v>
      </c>
      <c r="D4084" s="1" t="s">
        <v>18527</v>
      </c>
      <c r="F4084" s="1" t="s">
        <v>463</v>
      </c>
      <c r="G4084" s="1" t="s">
        <v>15622</v>
      </c>
      <c r="J4084" s="1" t="s">
        <v>18528</v>
      </c>
      <c r="K4084" s="2">
        <v>9.745886444E9</v>
      </c>
      <c r="L4084" s="2"/>
      <c r="M4084" s="1" t="s">
        <v>18529</v>
      </c>
      <c r="N4084" s="1" t="s">
        <v>18530</v>
      </c>
      <c r="O4084" s="1" t="s">
        <v>25</v>
      </c>
      <c r="P4084" s="1">
        <v>1.0</v>
      </c>
      <c r="Q4084" s="5">
        <v>43773.46309027778</v>
      </c>
    </row>
    <row r="4085" ht="15.75" customHeight="1">
      <c r="A4085" s="1">
        <v>4084.0</v>
      </c>
      <c r="B4085" s="2" t="s">
        <v>18531</v>
      </c>
      <c r="C4085" s="1" t="s">
        <v>18532</v>
      </c>
      <c r="D4085" s="1" t="s">
        <v>18533</v>
      </c>
      <c r="E4085" s="1" t="s">
        <v>18534</v>
      </c>
      <c r="F4085" s="1" t="s">
        <v>2372</v>
      </c>
      <c r="G4085" s="1" t="s">
        <v>722</v>
      </c>
      <c r="J4085" s="1" t="s">
        <v>10236</v>
      </c>
      <c r="K4085" s="2">
        <v>8.138005454E9</v>
      </c>
      <c r="L4085" s="2"/>
      <c r="M4085" s="1" t="s">
        <v>18535</v>
      </c>
      <c r="N4085" s="1" t="s">
        <v>18536</v>
      </c>
      <c r="O4085" s="1" t="s">
        <v>25</v>
      </c>
      <c r="P4085" s="1">
        <v>1.0</v>
      </c>
      <c r="Q4085" s="5">
        <v>43768.46440972222</v>
      </c>
    </row>
    <row r="4086" ht="15.75" customHeight="1">
      <c r="A4086" s="1">
        <v>4085.0</v>
      </c>
      <c r="B4086" s="2" t="s">
        <v>18537</v>
      </c>
      <c r="C4086" s="1" t="s">
        <v>18538</v>
      </c>
      <c r="D4086" s="1" t="s">
        <v>18539</v>
      </c>
      <c r="F4086" s="1" t="s">
        <v>18540</v>
      </c>
      <c r="G4086" s="1" t="s">
        <v>722</v>
      </c>
      <c r="J4086" s="1" t="s">
        <v>18541</v>
      </c>
      <c r="K4086" s="2">
        <v>9.037439067E9</v>
      </c>
      <c r="L4086" s="2">
        <v>8.3019452E8</v>
      </c>
      <c r="M4086" s="1" t="s">
        <v>18542</v>
      </c>
      <c r="N4086" s="1" t="s">
        <v>18543</v>
      </c>
      <c r="O4086" s="1" t="s">
        <v>122</v>
      </c>
      <c r="P4086" s="1">
        <v>1.0</v>
      </c>
      <c r="Q4086" s="5">
        <v>43788.667592592596</v>
      </c>
    </row>
    <row r="4087" ht="15.75" customHeight="1">
      <c r="A4087" s="1">
        <v>4086.0</v>
      </c>
      <c r="B4087" s="2" t="s">
        <v>18544</v>
      </c>
      <c r="C4087" s="1" t="s">
        <v>18545</v>
      </c>
      <c r="D4087" s="1" t="s">
        <v>18546</v>
      </c>
      <c r="E4087" s="1" t="s">
        <v>18547</v>
      </c>
      <c r="F4087" s="1" t="s">
        <v>1313</v>
      </c>
      <c r="G4087" s="1" t="s">
        <v>1312</v>
      </c>
      <c r="J4087" s="1" t="s">
        <v>18548</v>
      </c>
      <c r="K4087" s="2">
        <v>9.880942809E9</v>
      </c>
      <c r="L4087" s="2"/>
      <c r="O4087" s="1" t="s">
        <v>43</v>
      </c>
      <c r="P4087" s="1">
        <v>0.0</v>
      </c>
      <c r="Q4087" s="5">
        <v>43801.66957175926</v>
      </c>
    </row>
    <row r="4088" ht="15.75" customHeight="1">
      <c r="A4088" s="1">
        <v>4087.0</v>
      </c>
      <c r="B4088" s="2" t="s">
        <v>18549</v>
      </c>
      <c r="C4088" s="1" t="s">
        <v>18550</v>
      </c>
      <c r="D4088" s="1" t="s">
        <v>18551</v>
      </c>
      <c r="F4088" s="1" t="s">
        <v>18552</v>
      </c>
      <c r="G4088" s="1" t="s">
        <v>764</v>
      </c>
      <c r="J4088" s="1" t="s">
        <v>10058</v>
      </c>
      <c r="K4088" s="2">
        <v>9.744507193E9</v>
      </c>
      <c r="L4088" s="2" t="s">
        <v>18553</v>
      </c>
      <c r="M4088" s="1" t="s">
        <v>14529</v>
      </c>
      <c r="N4088" s="1" t="s">
        <v>14530</v>
      </c>
      <c r="O4088" s="1" t="s">
        <v>25</v>
      </c>
      <c r="P4088" s="1">
        <v>1.0</v>
      </c>
      <c r="Q4088" s="5">
        <v>43801.674629629626</v>
      </c>
    </row>
    <row r="4089" ht="15.75" customHeight="1">
      <c r="A4089" s="1">
        <v>4088.0</v>
      </c>
      <c r="B4089" s="2" t="s">
        <v>18554</v>
      </c>
      <c r="C4089" s="1" t="s">
        <v>18555</v>
      </c>
      <c r="D4089" s="1" t="s">
        <v>18556</v>
      </c>
      <c r="F4089" s="1" t="s">
        <v>9275</v>
      </c>
      <c r="G4089" s="1" t="s">
        <v>18557</v>
      </c>
      <c r="K4089" s="2">
        <v>4.842600593E9</v>
      </c>
      <c r="L4089" s="2"/>
      <c r="M4089" s="1" t="s">
        <v>18558</v>
      </c>
      <c r="N4089" s="1" t="s">
        <v>18559</v>
      </c>
      <c r="O4089" s="1" t="s">
        <v>25</v>
      </c>
      <c r="P4089" s="1">
        <v>0.0</v>
      </c>
      <c r="Q4089" s="5">
        <v>46006.578055555554</v>
      </c>
    </row>
    <row r="4090" ht="15.75" customHeight="1">
      <c r="A4090" s="1">
        <v>4089.0</v>
      </c>
      <c r="B4090" s="2" t="s">
        <v>18560</v>
      </c>
      <c r="C4090" s="1" t="s">
        <v>18561</v>
      </c>
      <c r="D4090" s="1" t="s">
        <v>18562</v>
      </c>
      <c r="E4090" s="1" t="s">
        <v>18563</v>
      </c>
      <c r="F4090" s="1" t="s">
        <v>15632</v>
      </c>
      <c r="G4090" s="1" t="s">
        <v>18499</v>
      </c>
      <c r="H4090" s="1" t="s">
        <v>439</v>
      </c>
      <c r="I4090" s="1" t="s">
        <v>440</v>
      </c>
      <c r="J4090" s="1" t="s">
        <v>18564</v>
      </c>
      <c r="K4090" s="2" t="s">
        <v>18565</v>
      </c>
      <c r="L4090" s="2">
        <v>9.74713199E9</v>
      </c>
      <c r="M4090" s="1" t="s">
        <v>18566</v>
      </c>
      <c r="N4090" s="1" t="s">
        <v>18567</v>
      </c>
      <c r="O4090" s="1" t="s">
        <v>386</v>
      </c>
      <c r="P4090" s="1">
        <v>2.0</v>
      </c>
      <c r="Q4090" s="5">
        <v>46001.56162037037</v>
      </c>
    </row>
    <row r="4091" ht="15.75" customHeight="1">
      <c r="A4091" s="1">
        <v>4090.0</v>
      </c>
      <c r="B4091" s="2" t="s">
        <v>18568</v>
      </c>
      <c r="C4091" s="1" t="s">
        <v>18569</v>
      </c>
      <c r="D4091" s="1" t="s">
        <v>18570</v>
      </c>
      <c r="F4091" s="1" t="s">
        <v>18571</v>
      </c>
      <c r="G4091" s="1" t="s">
        <v>10467</v>
      </c>
      <c r="H4091" s="1" t="s">
        <v>439</v>
      </c>
      <c r="I4091" s="1" t="s">
        <v>440</v>
      </c>
      <c r="J4091" s="1" t="s">
        <v>18572</v>
      </c>
      <c r="K4091" s="2">
        <v>9.846598155E9</v>
      </c>
      <c r="L4091" s="2"/>
      <c r="M4091" s="1" t="s">
        <v>18573</v>
      </c>
      <c r="N4091" s="1" t="s">
        <v>18574</v>
      </c>
      <c r="O4091" s="1" t="s">
        <v>386</v>
      </c>
      <c r="P4091" s="1">
        <v>0.0</v>
      </c>
      <c r="Q4091" s="5">
        <v>45680.56451388889</v>
      </c>
    </row>
    <row r="4092" ht="15.75" customHeight="1">
      <c r="A4092" s="1">
        <v>4091.0</v>
      </c>
      <c r="B4092" s="2" t="s">
        <v>18575</v>
      </c>
      <c r="C4092" s="1" t="s">
        <v>18576</v>
      </c>
      <c r="D4092" s="1" t="s">
        <v>18575</v>
      </c>
      <c r="F4092" s="1" t="s">
        <v>18577</v>
      </c>
      <c r="G4092" s="1" t="s">
        <v>18578</v>
      </c>
      <c r="H4092" s="1" t="s">
        <v>439</v>
      </c>
      <c r="I4092" s="1" t="s">
        <v>440</v>
      </c>
      <c r="J4092" s="1" t="s">
        <v>2437</v>
      </c>
      <c r="K4092" s="2">
        <v>9.747818589E9</v>
      </c>
      <c r="L4092" s="2"/>
      <c r="M4092" s="1" t="s">
        <v>18579</v>
      </c>
      <c r="N4092" s="1" t="s">
        <v>18580</v>
      </c>
      <c r="O4092" s="1" t="s">
        <v>386</v>
      </c>
      <c r="P4092" s="1">
        <v>2.0</v>
      </c>
      <c r="Q4092" s="5">
        <v>44913.572222222225</v>
      </c>
    </row>
    <row r="4093" ht="15.75" customHeight="1">
      <c r="A4093" s="1">
        <v>4092.0</v>
      </c>
      <c r="B4093" s="2" t="s">
        <v>18581</v>
      </c>
      <c r="C4093" s="1" t="s">
        <v>18582</v>
      </c>
      <c r="D4093" s="1" t="s">
        <v>18583</v>
      </c>
      <c r="F4093" s="1" t="s">
        <v>17700</v>
      </c>
      <c r="G4093" s="1" t="s">
        <v>10467</v>
      </c>
      <c r="H4093" s="1" t="s">
        <v>439</v>
      </c>
      <c r="I4093" s="1" t="s">
        <v>440</v>
      </c>
      <c r="J4093" s="1" t="s">
        <v>18584</v>
      </c>
      <c r="K4093" s="2">
        <v>8.943300011E9</v>
      </c>
      <c r="L4093" s="2">
        <v>8.943323456E9</v>
      </c>
      <c r="M4093" s="1" t="s">
        <v>18585</v>
      </c>
      <c r="N4093" s="1" t="s">
        <v>18586</v>
      </c>
      <c r="O4093" s="1" t="s">
        <v>386</v>
      </c>
      <c r="P4093" s="1">
        <v>3.0</v>
      </c>
      <c r="Q4093" s="5">
        <v>43826.61210648148</v>
      </c>
    </row>
    <row r="4094" ht="15.75" customHeight="1">
      <c r="A4094" s="1">
        <v>4093.0</v>
      </c>
      <c r="B4094" s="2" t="s">
        <v>18587</v>
      </c>
      <c r="C4094" s="1" t="s">
        <v>18588</v>
      </c>
      <c r="D4094" s="1" t="s">
        <v>18589</v>
      </c>
      <c r="E4094" s="1" t="s">
        <v>18590</v>
      </c>
      <c r="F4094" s="1" t="s">
        <v>18591</v>
      </c>
      <c r="G4094" s="1" t="s">
        <v>10467</v>
      </c>
      <c r="H4094" s="1" t="s">
        <v>439</v>
      </c>
      <c r="I4094" s="1" t="s">
        <v>440</v>
      </c>
      <c r="J4094" s="1" t="s">
        <v>18572</v>
      </c>
      <c r="K4094" s="2">
        <v>9.846598155E9</v>
      </c>
      <c r="L4094" s="2">
        <v>9.895620777E9</v>
      </c>
      <c r="M4094" s="1" t="s">
        <v>4310</v>
      </c>
      <c r="N4094" s="1" t="s">
        <v>18592</v>
      </c>
      <c r="O4094" s="1" t="s">
        <v>386</v>
      </c>
      <c r="P4094" s="1">
        <v>0.0</v>
      </c>
      <c r="Q4094" s="5">
        <v>43777.61945601852</v>
      </c>
    </row>
    <row r="4095" ht="15.75" customHeight="1">
      <c r="A4095" s="1">
        <v>4094.0</v>
      </c>
      <c r="B4095" s="2" t="s">
        <v>18593</v>
      </c>
      <c r="C4095" s="1" t="s">
        <v>18594</v>
      </c>
      <c r="F4095" s="1" t="s">
        <v>463</v>
      </c>
      <c r="J4095" s="1" t="s">
        <v>6921</v>
      </c>
      <c r="K4095" s="2">
        <v>4.692603182E9</v>
      </c>
      <c r="L4095" s="2"/>
      <c r="M4095" s="1" t="s">
        <v>18595</v>
      </c>
      <c r="N4095" s="1" t="s">
        <v>18596</v>
      </c>
      <c r="O4095" s="1" t="s">
        <v>386</v>
      </c>
      <c r="P4095" s="1">
        <v>3.0</v>
      </c>
      <c r="Q4095" s="5">
        <v>43815.621979166666</v>
      </c>
    </row>
    <row r="4096" ht="15.75" customHeight="1">
      <c r="A4096" s="1">
        <v>4095.0</v>
      </c>
      <c r="B4096" s="2" t="s">
        <v>18597</v>
      </c>
      <c r="C4096" s="1" t="s">
        <v>18598</v>
      </c>
      <c r="F4096" s="1" t="s">
        <v>60</v>
      </c>
      <c r="G4096" s="1" t="s">
        <v>15077</v>
      </c>
      <c r="K4096" s="2">
        <v>9.847459025E9</v>
      </c>
      <c r="L4096" s="2"/>
      <c r="O4096" s="1" t="s">
        <v>386</v>
      </c>
      <c r="P4096" s="1">
        <v>113280.0</v>
      </c>
      <c r="Q4096" s="5">
        <v>43759.63800925926</v>
      </c>
    </row>
    <row r="4097" ht="15.75" customHeight="1">
      <c r="A4097" s="1">
        <v>4096.0</v>
      </c>
      <c r="B4097" s="2" t="s">
        <v>18599</v>
      </c>
      <c r="C4097" s="1" t="s">
        <v>18600</v>
      </c>
      <c r="E4097" s="1" t="s">
        <v>18601</v>
      </c>
      <c r="F4097" s="1" t="s">
        <v>7384</v>
      </c>
      <c r="K4097" s="2">
        <v>8.281441224E9</v>
      </c>
      <c r="L4097" s="2"/>
      <c r="M4097" s="1" t="s">
        <v>18602</v>
      </c>
      <c r="N4097" s="1" t="s">
        <v>18603</v>
      </c>
      <c r="O4097" s="1" t="s">
        <v>386</v>
      </c>
      <c r="P4097" s="1">
        <v>5.0</v>
      </c>
      <c r="Q4097" s="5">
        <v>45230.64766203704</v>
      </c>
    </row>
    <row r="4098" ht="15.75" customHeight="1">
      <c r="A4098" s="1">
        <v>4097.0</v>
      </c>
      <c r="B4098" s="2" t="s">
        <v>18604</v>
      </c>
      <c r="C4098" s="1" t="s">
        <v>18605</v>
      </c>
      <c r="E4098" s="1" t="s">
        <v>14141</v>
      </c>
      <c r="F4098" s="1" t="s">
        <v>7500</v>
      </c>
      <c r="G4098" s="1" t="s">
        <v>15622</v>
      </c>
      <c r="H4098" s="1" t="s">
        <v>439</v>
      </c>
      <c r="I4098" s="1" t="s">
        <v>440</v>
      </c>
      <c r="J4098" s="1" t="s">
        <v>18606</v>
      </c>
      <c r="K4098" s="2">
        <v>9.961754547E9</v>
      </c>
      <c r="L4098" s="2"/>
      <c r="M4098" s="1" t="s">
        <v>18607</v>
      </c>
      <c r="N4098" s="1" t="s">
        <v>18608</v>
      </c>
      <c r="O4098" s="1" t="s">
        <v>386</v>
      </c>
      <c r="P4098" s="1">
        <v>2.0</v>
      </c>
      <c r="Q4098" s="5">
        <v>45609.64916666667</v>
      </c>
    </row>
    <row r="4099" ht="15.75" customHeight="1">
      <c r="A4099" s="1">
        <v>4098.0</v>
      </c>
      <c r="B4099" s="2" t="s">
        <v>18609</v>
      </c>
      <c r="C4099" s="1" t="s">
        <v>18610</v>
      </c>
      <c r="E4099" s="1" t="s">
        <v>18611</v>
      </c>
      <c r="F4099" s="1" t="s">
        <v>575</v>
      </c>
      <c r="G4099" s="1" t="s">
        <v>48</v>
      </c>
      <c r="K4099" s="2">
        <v>9.656123737E9</v>
      </c>
      <c r="L4099" s="2"/>
      <c r="O4099" s="1" t="s">
        <v>386</v>
      </c>
      <c r="P4099" s="1">
        <v>3.0</v>
      </c>
      <c r="Q4099" s="5">
        <v>45985.65070601852</v>
      </c>
    </row>
    <row r="4100" ht="15.75" customHeight="1">
      <c r="A4100" s="1">
        <v>4099.0</v>
      </c>
      <c r="B4100" s="2" t="s">
        <v>18612</v>
      </c>
      <c r="C4100" s="1" t="s">
        <v>18613</v>
      </c>
      <c r="F4100" s="1" t="s">
        <v>18122</v>
      </c>
      <c r="G4100" s="1" t="s">
        <v>18557</v>
      </c>
      <c r="H4100" s="1" t="s">
        <v>439</v>
      </c>
      <c r="I4100" s="1" t="s">
        <v>440</v>
      </c>
      <c r="J4100" s="1" t="s">
        <v>18614</v>
      </c>
      <c r="K4100" s="2"/>
      <c r="L4100" s="2">
        <v>9.629772025E9</v>
      </c>
      <c r="M4100" s="1" t="s">
        <v>18615</v>
      </c>
      <c r="N4100" s="1" t="s">
        <v>18616</v>
      </c>
      <c r="O4100" s="1" t="s">
        <v>386</v>
      </c>
      <c r="P4100" s="1">
        <v>3.0</v>
      </c>
      <c r="Q4100" s="5">
        <v>43836.62944444444</v>
      </c>
    </row>
    <row r="4101" ht="15.75" customHeight="1">
      <c r="A4101" s="1">
        <v>4100.0</v>
      </c>
      <c r="B4101" s="2" t="s">
        <v>18617</v>
      </c>
      <c r="C4101" s="1" t="s">
        <v>18618</v>
      </c>
      <c r="D4101" s="1" t="s">
        <v>18619</v>
      </c>
      <c r="F4101" s="1" t="s">
        <v>17145</v>
      </c>
      <c r="G4101" s="1" t="s">
        <v>2735</v>
      </c>
      <c r="J4101" s="1" t="s">
        <v>18620</v>
      </c>
      <c r="K4101" s="2">
        <v>9.526168167E9</v>
      </c>
      <c r="L4101" s="2"/>
      <c r="M4101" s="1" t="s">
        <v>18621</v>
      </c>
      <c r="N4101" s="1" t="s">
        <v>18622</v>
      </c>
      <c r="O4101" s="1" t="s">
        <v>386</v>
      </c>
      <c r="P4101" s="1">
        <v>1.0</v>
      </c>
      <c r="Q4101" s="5">
        <v>43829.66960648148</v>
      </c>
    </row>
    <row r="4102" ht="15.75" customHeight="1">
      <c r="A4102" s="1">
        <v>4101.0</v>
      </c>
      <c r="B4102" s="2" t="s">
        <v>18623</v>
      </c>
      <c r="C4102" s="1" t="s">
        <v>18624</v>
      </c>
      <c r="F4102" s="1" t="s">
        <v>2916</v>
      </c>
      <c r="G4102" s="1" t="s">
        <v>575</v>
      </c>
      <c r="H4102" s="1" t="s">
        <v>439</v>
      </c>
      <c r="I4102" s="1" t="s">
        <v>440</v>
      </c>
      <c r="J4102" s="1" t="s">
        <v>8675</v>
      </c>
      <c r="K4102" s="2">
        <v>9.846032052E9</v>
      </c>
      <c r="L4102" s="2"/>
      <c r="M4102" s="1" t="s">
        <v>18625</v>
      </c>
      <c r="N4102" s="1" t="s">
        <v>18626</v>
      </c>
      <c r="O4102" s="1" t="s">
        <v>25</v>
      </c>
      <c r="P4102" s="1">
        <v>0.0</v>
      </c>
      <c r="Q4102" s="5">
        <v>45666.607465277775</v>
      </c>
    </row>
    <row r="4103" ht="15.75" customHeight="1">
      <c r="A4103" s="1">
        <v>4102.0</v>
      </c>
      <c r="B4103" s="2" t="s">
        <v>18627</v>
      </c>
      <c r="C4103" s="1" t="s">
        <v>18628</v>
      </c>
      <c r="D4103" s="1" t="s">
        <v>18629</v>
      </c>
      <c r="F4103" s="1" t="s">
        <v>882</v>
      </c>
      <c r="G4103" s="1" t="s">
        <v>764</v>
      </c>
      <c r="H4103" s="1" t="s">
        <v>439</v>
      </c>
      <c r="I4103" s="1" t="s">
        <v>440</v>
      </c>
      <c r="J4103" s="1" t="s">
        <v>18630</v>
      </c>
      <c r="K4103" s="2">
        <v>9.072653059E9</v>
      </c>
      <c r="L4103" s="2">
        <v>9.495274657E9</v>
      </c>
      <c r="M4103" s="1" t="s">
        <v>15086</v>
      </c>
      <c r="N4103" s="1" t="s">
        <v>18631</v>
      </c>
      <c r="O4103" s="1" t="s">
        <v>386</v>
      </c>
      <c r="P4103" s="1">
        <v>3.0</v>
      </c>
      <c r="Q4103" s="5">
        <v>45303.61172453704</v>
      </c>
    </row>
    <row r="4104" ht="15.75" customHeight="1">
      <c r="A4104" s="1">
        <v>4103.0</v>
      </c>
      <c r="B4104" s="2" t="s">
        <v>18632</v>
      </c>
      <c r="C4104" s="1" t="s">
        <v>18633</v>
      </c>
      <c r="F4104" s="1" t="s">
        <v>9099</v>
      </c>
      <c r="G4104" s="1" t="s">
        <v>575</v>
      </c>
      <c r="J4104" s="1" t="s">
        <v>7202</v>
      </c>
      <c r="K4104" s="2">
        <v>9.447348058E9</v>
      </c>
      <c r="L4104" s="2"/>
      <c r="M4104" s="1" t="s">
        <v>18634</v>
      </c>
      <c r="N4104" s="1" t="s">
        <v>18635</v>
      </c>
      <c r="O4104" s="1" t="s">
        <v>25</v>
      </c>
      <c r="P4104" s="1">
        <v>1.0</v>
      </c>
      <c r="Q4104" s="5">
        <v>43843.70959490741</v>
      </c>
    </row>
    <row r="4105" ht="15.75" customHeight="1">
      <c r="A4105" s="1">
        <v>4104.0</v>
      </c>
      <c r="B4105" s="2" t="s">
        <v>18636</v>
      </c>
      <c r="C4105" s="1" t="s">
        <v>18637</v>
      </c>
      <c r="F4105" s="1" t="s">
        <v>9099</v>
      </c>
      <c r="G4105" s="1" t="s">
        <v>575</v>
      </c>
      <c r="K4105" s="2">
        <v>9.847459025E9</v>
      </c>
      <c r="L4105" s="2"/>
      <c r="O4105" s="1" t="s">
        <v>386</v>
      </c>
      <c r="P4105" s="1">
        <v>0.0</v>
      </c>
      <c r="Q4105" s="5">
        <v>43831.71171296296</v>
      </c>
    </row>
    <row r="4106" ht="15.75" customHeight="1">
      <c r="A4106" s="1">
        <v>4105.0</v>
      </c>
      <c r="B4106" s="2" t="s">
        <v>18638</v>
      </c>
      <c r="C4106" s="1" t="s">
        <v>18639</v>
      </c>
      <c r="F4106" s="1" t="s">
        <v>319</v>
      </c>
      <c r="G4106" s="1" t="s">
        <v>722</v>
      </c>
      <c r="K4106" s="2">
        <v>9.847459025E9</v>
      </c>
      <c r="L4106" s="2">
        <v>9.656381549E9</v>
      </c>
      <c r="M4106" s="1" t="s">
        <v>18640</v>
      </c>
      <c r="N4106" s="1" t="s">
        <v>5245</v>
      </c>
      <c r="O4106" s="1" t="s">
        <v>386</v>
      </c>
      <c r="P4106" s="1">
        <v>0.0</v>
      </c>
      <c r="Q4106" s="5">
        <v>43831.71252314815</v>
      </c>
    </row>
    <row r="4107" ht="15.75" customHeight="1">
      <c r="A4107" s="1">
        <v>4106.0</v>
      </c>
      <c r="B4107" s="2" t="s">
        <v>18641</v>
      </c>
      <c r="C4107" s="1" t="s">
        <v>18642</v>
      </c>
      <c r="F4107" s="1" t="s">
        <v>16969</v>
      </c>
      <c r="G4107" s="1" t="s">
        <v>764</v>
      </c>
      <c r="J4107" s="1" t="s">
        <v>18643</v>
      </c>
      <c r="K4107" s="2">
        <v>9.446716149E9</v>
      </c>
      <c r="L4107" s="2"/>
      <c r="M4107" s="1" t="s">
        <v>16418</v>
      </c>
      <c r="O4107" s="1" t="s">
        <v>386</v>
      </c>
      <c r="P4107" s="1">
        <v>2.0</v>
      </c>
      <c r="Q4107" s="5">
        <v>43830.716828703706</v>
      </c>
    </row>
    <row r="4108" ht="15.75" customHeight="1">
      <c r="A4108" s="1">
        <v>4107.0</v>
      </c>
      <c r="B4108" s="2" t="s">
        <v>18644</v>
      </c>
      <c r="C4108" s="1" t="s">
        <v>18645</v>
      </c>
      <c r="D4108" s="1" t="s">
        <v>18646</v>
      </c>
      <c r="F4108" s="1" t="s">
        <v>3760</v>
      </c>
      <c r="G4108" s="1" t="s">
        <v>764</v>
      </c>
      <c r="K4108" s="2">
        <v>9.89524233E9</v>
      </c>
      <c r="L4108" s="2"/>
      <c r="M4108" s="1" t="s">
        <v>18647</v>
      </c>
      <c r="N4108" s="1" t="s">
        <v>18648</v>
      </c>
      <c r="O4108" s="1" t="s">
        <v>386</v>
      </c>
      <c r="P4108" s="1">
        <v>0.0</v>
      </c>
      <c r="Q4108" s="5">
        <v>43850.51630787037</v>
      </c>
    </row>
    <row r="4109" ht="15.75" customHeight="1">
      <c r="A4109" s="1">
        <v>4108.0</v>
      </c>
      <c r="B4109" s="2" t="s">
        <v>18649</v>
      </c>
      <c r="C4109" s="1" t="s">
        <v>18650</v>
      </c>
      <c r="D4109" s="1" t="s">
        <v>18651</v>
      </c>
      <c r="F4109" s="1" t="s">
        <v>18652</v>
      </c>
      <c r="G4109" s="1" t="s">
        <v>764</v>
      </c>
      <c r="J4109" s="1" t="s">
        <v>18653</v>
      </c>
      <c r="K4109" s="2">
        <v>8.943416225E9</v>
      </c>
      <c r="L4109" s="2"/>
      <c r="M4109" s="1" t="s">
        <v>18654</v>
      </c>
      <c r="O4109" s="1" t="s">
        <v>386</v>
      </c>
      <c r="P4109" s="1">
        <v>1.0</v>
      </c>
      <c r="Q4109" s="5">
        <v>43848.610289351855</v>
      </c>
    </row>
    <row r="4110" ht="15.75" customHeight="1">
      <c r="A4110" s="1">
        <v>4109.0</v>
      </c>
      <c r="B4110" s="2" t="s">
        <v>18655</v>
      </c>
      <c r="C4110" s="1" t="s">
        <v>18656</v>
      </c>
      <c r="D4110" s="1" t="s">
        <v>18657</v>
      </c>
      <c r="F4110" s="1" t="s">
        <v>1614</v>
      </c>
      <c r="G4110" s="1" t="s">
        <v>722</v>
      </c>
      <c r="J4110" s="1" t="s">
        <v>2327</v>
      </c>
      <c r="K4110" s="2"/>
      <c r="L4110" s="2"/>
      <c r="M4110" s="1" t="s">
        <v>18658</v>
      </c>
      <c r="N4110" s="1" t="s">
        <v>18659</v>
      </c>
      <c r="O4110" s="1" t="s">
        <v>386</v>
      </c>
      <c r="P4110" s="1">
        <v>0.0</v>
      </c>
      <c r="Q4110" s="5">
        <v>45303.61193287037</v>
      </c>
    </row>
    <row r="4111" ht="15.75" customHeight="1">
      <c r="A4111" s="1">
        <v>4110.0</v>
      </c>
      <c r="B4111" s="2" t="s">
        <v>18660</v>
      </c>
      <c r="C4111" s="1" t="s">
        <v>18661</v>
      </c>
      <c r="D4111" s="1" t="s">
        <v>18662</v>
      </c>
      <c r="E4111" s="1" t="s">
        <v>18663</v>
      </c>
      <c r="F4111" s="1" t="s">
        <v>30</v>
      </c>
      <c r="G4111" s="1" t="s">
        <v>2156</v>
      </c>
      <c r="K4111" s="2">
        <v>9.846637435E9</v>
      </c>
      <c r="L4111" s="2"/>
      <c r="M4111" s="1" t="s">
        <v>18664</v>
      </c>
      <c r="N4111" s="1" t="s">
        <v>18665</v>
      </c>
      <c r="O4111" s="1" t="s">
        <v>386</v>
      </c>
      <c r="P4111" s="1">
        <v>0.0</v>
      </c>
      <c r="Q4111" s="5">
        <v>43850.6134375</v>
      </c>
    </row>
    <row r="4112" ht="15.75" customHeight="1">
      <c r="A4112" s="1">
        <v>4111.0</v>
      </c>
      <c r="B4112" s="2" t="s">
        <v>18666</v>
      </c>
      <c r="C4112" s="1" t="s">
        <v>18667</v>
      </c>
      <c r="F4112" s="1" t="s">
        <v>18668</v>
      </c>
      <c r="G4112" s="1" t="s">
        <v>10467</v>
      </c>
      <c r="J4112" s="1" t="s">
        <v>18669</v>
      </c>
      <c r="K4112" s="2">
        <v>9.746404027E9</v>
      </c>
      <c r="L4112" s="2"/>
      <c r="O4112" s="1" t="s">
        <v>43</v>
      </c>
      <c r="P4112" s="1">
        <v>0.0</v>
      </c>
      <c r="Q4112" s="5">
        <v>43854.664143518516</v>
      </c>
    </row>
    <row r="4113" ht="15.75" customHeight="1">
      <c r="A4113" s="1">
        <v>4112.0</v>
      </c>
      <c r="B4113" s="2" t="s">
        <v>18670</v>
      </c>
      <c r="C4113" s="1" t="s">
        <v>18671</v>
      </c>
      <c r="D4113" s="1" t="s">
        <v>16781</v>
      </c>
      <c r="F4113" s="1" t="s">
        <v>18672</v>
      </c>
      <c r="G4113" s="1" t="s">
        <v>764</v>
      </c>
      <c r="J4113" s="1" t="s">
        <v>18673</v>
      </c>
      <c r="K4113" s="2">
        <v>9.40006365394E19</v>
      </c>
      <c r="L4113" s="2" t="s">
        <v>18674</v>
      </c>
      <c r="M4113" s="1" t="s">
        <v>17404</v>
      </c>
      <c r="N4113" s="1" t="s">
        <v>18675</v>
      </c>
      <c r="O4113" s="1" t="s">
        <v>386</v>
      </c>
      <c r="P4113" s="1">
        <v>0.0</v>
      </c>
      <c r="Q4113" s="5">
        <v>45314.62798611111</v>
      </c>
    </row>
    <row r="4114" ht="15.75" customHeight="1">
      <c r="A4114" s="1">
        <v>4113.0</v>
      </c>
      <c r="B4114" s="2" t="s">
        <v>18676</v>
      </c>
      <c r="C4114" s="1" t="s">
        <v>18677</v>
      </c>
      <c r="D4114" s="1" t="s">
        <v>18678</v>
      </c>
      <c r="F4114" s="1" t="s">
        <v>18679</v>
      </c>
      <c r="G4114" s="1" t="s">
        <v>5489</v>
      </c>
      <c r="J4114" s="1" t="s">
        <v>18680</v>
      </c>
      <c r="K4114" s="2">
        <v>9.19539778122E11</v>
      </c>
      <c r="L4114" s="2">
        <v>9.645388788E9</v>
      </c>
      <c r="M4114" s="1" t="s">
        <v>18681</v>
      </c>
      <c r="N4114" s="1" t="s">
        <v>18682</v>
      </c>
      <c r="O4114" s="1" t="s">
        <v>122</v>
      </c>
      <c r="P4114" s="1">
        <v>0.0</v>
      </c>
      <c r="Q4114" s="5">
        <v>46050.62451388889</v>
      </c>
    </row>
    <row r="4115" ht="15.75" customHeight="1">
      <c r="A4115" s="1">
        <v>4114.0</v>
      </c>
      <c r="B4115" s="2" t="s">
        <v>18683</v>
      </c>
      <c r="C4115" s="1" t="s">
        <v>18684</v>
      </c>
      <c r="D4115" s="1" t="s">
        <v>18685</v>
      </c>
      <c r="F4115" s="1" t="s">
        <v>18686</v>
      </c>
      <c r="G4115" s="1" t="s">
        <v>18687</v>
      </c>
      <c r="K4115" s="2"/>
      <c r="L4115" s="2"/>
      <c r="O4115" s="1" t="s">
        <v>386</v>
      </c>
      <c r="P4115" s="1">
        <v>0.0</v>
      </c>
      <c r="Q4115" s="5">
        <v>43182.5056712963</v>
      </c>
    </row>
    <row r="4116" ht="15.75" customHeight="1">
      <c r="A4116" s="1">
        <v>4115.0</v>
      </c>
      <c r="B4116" s="2" t="s">
        <v>18688</v>
      </c>
      <c r="C4116" s="1" t="s">
        <v>18689</v>
      </c>
      <c r="D4116" s="1" t="s">
        <v>18690</v>
      </c>
      <c r="F4116" s="1" t="s">
        <v>15739</v>
      </c>
      <c r="G4116" s="1" t="s">
        <v>2156</v>
      </c>
      <c r="J4116" s="1">
        <v>9.539070606E9</v>
      </c>
      <c r="K4116" s="2">
        <v>9.745004783E9</v>
      </c>
      <c r="L4116" s="2"/>
      <c r="M4116" s="1" t="s">
        <v>18691</v>
      </c>
      <c r="N4116" s="1" t="s">
        <v>18692</v>
      </c>
      <c r="O4116" s="1" t="s">
        <v>122</v>
      </c>
      <c r="P4116" s="1">
        <v>0.0</v>
      </c>
      <c r="Q4116" s="5">
        <v>43863.42679398148</v>
      </c>
    </row>
    <row r="4117" ht="15.75" customHeight="1">
      <c r="A4117" s="1">
        <v>4116.0</v>
      </c>
      <c r="B4117" s="2" t="s">
        <v>18693</v>
      </c>
      <c r="C4117" s="1" t="s">
        <v>18694</v>
      </c>
      <c r="D4117" s="1" t="s">
        <v>9621</v>
      </c>
      <c r="F4117" s="1" t="s">
        <v>405</v>
      </c>
      <c r="G4117" s="1" t="s">
        <v>2156</v>
      </c>
      <c r="K4117" s="2">
        <v>9.9958172E9</v>
      </c>
      <c r="L4117" s="2"/>
      <c r="M4117" s="1" t="s">
        <v>18695</v>
      </c>
      <c r="O4117" s="1" t="s">
        <v>25</v>
      </c>
      <c r="P4117" s="1">
        <v>0.0</v>
      </c>
      <c r="Q4117" s="5">
        <v>43858.436064814814</v>
      </c>
    </row>
    <row r="4118" ht="15.75" customHeight="1">
      <c r="A4118" s="1">
        <v>4117.0</v>
      </c>
      <c r="B4118" s="2" t="s">
        <v>18696</v>
      </c>
      <c r="C4118" s="1" t="s">
        <v>18697</v>
      </c>
      <c r="D4118" s="1" t="s">
        <v>18698</v>
      </c>
      <c r="F4118" s="1" t="s">
        <v>18699</v>
      </c>
      <c r="G4118" s="1" t="s">
        <v>145</v>
      </c>
      <c r="H4118" s="1" t="s">
        <v>439</v>
      </c>
      <c r="K4118" s="2">
        <v>8.078845337E9</v>
      </c>
      <c r="L4118" s="2"/>
      <c r="M4118" s="1" t="s">
        <v>7162</v>
      </c>
      <c r="O4118" s="1" t="s">
        <v>386</v>
      </c>
      <c r="P4118" s="1">
        <v>0.0</v>
      </c>
      <c r="Q4118" s="5">
        <v>43861.43832175926</v>
      </c>
    </row>
    <row r="4119" ht="15.75" customHeight="1">
      <c r="A4119" s="1">
        <v>4118.0</v>
      </c>
      <c r="B4119" s="2" t="s">
        <v>18700</v>
      </c>
      <c r="C4119" s="1" t="s">
        <v>18701</v>
      </c>
      <c r="D4119" s="1" t="s">
        <v>18702</v>
      </c>
      <c r="E4119" s="1" t="s">
        <v>18703</v>
      </c>
      <c r="F4119" s="1" t="s">
        <v>18704</v>
      </c>
      <c r="G4119" s="1" t="s">
        <v>722</v>
      </c>
      <c r="J4119" s="1" t="s">
        <v>18705</v>
      </c>
      <c r="K4119" s="2">
        <v>7.560904249E9</v>
      </c>
      <c r="L4119" s="2"/>
      <c r="M4119" s="1" t="s">
        <v>18706</v>
      </c>
      <c r="N4119" s="1" t="s">
        <v>18707</v>
      </c>
      <c r="O4119" s="1" t="s">
        <v>386</v>
      </c>
      <c r="P4119" s="1">
        <v>0.0</v>
      </c>
      <c r="Q4119" s="5">
        <v>46038.45009259259</v>
      </c>
    </row>
    <row r="4120" ht="15.75" customHeight="1">
      <c r="A4120" s="1">
        <v>4119.0</v>
      </c>
      <c r="B4120" s="2" t="s">
        <v>18708</v>
      </c>
      <c r="C4120" s="1" t="s">
        <v>18709</v>
      </c>
      <c r="D4120" s="1" t="s">
        <v>18710</v>
      </c>
      <c r="E4120" s="1" t="s">
        <v>1989</v>
      </c>
      <c r="F4120" s="1" t="s">
        <v>18711</v>
      </c>
      <c r="G4120" s="1" t="s">
        <v>18557</v>
      </c>
      <c r="J4120" s="1" t="s">
        <v>14514</v>
      </c>
      <c r="K4120" s="2">
        <v>9.846879449E9</v>
      </c>
      <c r="L4120" s="2"/>
      <c r="N4120" s="1" t="s">
        <v>18712</v>
      </c>
      <c r="O4120" s="1" t="s">
        <v>25</v>
      </c>
      <c r="P4120" s="1">
        <v>0.0</v>
      </c>
      <c r="Q4120" s="5">
        <v>43887.43865740741</v>
      </c>
    </row>
    <row r="4121" ht="15.75" customHeight="1">
      <c r="A4121" s="1">
        <v>4120.0</v>
      </c>
      <c r="B4121" s="2" t="s">
        <v>18713</v>
      </c>
      <c r="C4121" s="1" t="s">
        <v>18714</v>
      </c>
      <c r="D4121" s="1" t="s">
        <v>18715</v>
      </c>
      <c r="E4121" s="1" t="s">
        <v>18716</v>
      </c>
      <c r="F4121" s="1" t="s">
        <v>2524</v>
      </c>
      <c r="G4121" s="1" t="s">
        <v>10467</v>
      </c>
      <c r="J4121" s="1" t="s">
        <v>8994</v>
      </c>
      <c r="K4121" s="2">
        <v>9.633992211E9</v>
      </c>
      <c r="L4121" s="2"/>
      <c r="M4121" s="1" t="s">
        <v>18717</v>
      </c>
      <c r="O4121" s="1" t="s">
        <v>386</v>
      </c>
      <c r="P4121" s="1">
        <v>2.0</v>
      </c>
      <c r="Q4121" s="5">
        <v>44592.54959490741</v>
      </c>
    </row>
    <row r="4122" ht="15.75" customHeight="1">
      <c r="A4122" s="1">
        <v>4121.0</v>
      </c>
      <c r="B4122" s="2" t="s">
        <v>18718</v>
      </c>
      <c r="C4122" s="1" t="s">
        <v>18719</v>
      </c>
      <c r="F4122" s="1" t="s">
        <v>18720</v>
      </c>
      <c r="G4122" s="1" t="s">
        <v>2156</v>
      </c>
      <c r="J4122" s="1" t="s">
        <v>18721</v>
      </c>
      <c r="K4122" s="2">
        <v>8.281801E9</v>
      </c>
      <c r="L4122" s="2"/>
      <c r="M4122" s="1" t="s">
        <v>18722</v>
      </c>
      <c r="N4122" s="1" t="s">
        <v>18723</v>
      </c>
      <c r="O4122" s="1" t="s">
        <v>386</v>
      </c>
      <c r="P4122" s="1">
        <v>3.0</v>
      </c>
      <c r="Q4122" s="5">
        <v>46032.7062037037</v>
      </c>
    </row>
    <row r="4123" ht="15.75" customHeight="1">
      <c r="A4123" s="1">
        <v>4122.0</v>
      </c>
      <c r="B4123" s="2" t="s">
        <v>18724</v>
      </c>
      <c r="C4123" s="1" t="s">
        <v>18725</v>
      </c>
      <c r="D4123" s="1" t="s">
        <v>18726</v>
      </c>
      <c r="F4123" s="1" t="s">
        <v>18727</v>
      </c>
      <c r="G4123" s="1" t="s">
        <v>1392</v>
      </c>
      <c r="J4123" s="1" t="s">
        <v>10192</v>
      </c>
      <c r="K4123" s="2">
        <v>9.496242153E9</v>
      </c>
      <c r="L4123" s="2"/>
      <c r="M4123" s="1" t="s">
        <v>18728</v>
      </c>
      <c r="N4123" s="1" t="s">
        <v>18729</v>
      </c>
      <c r="O4123" s="1" t="s">
        <v>122</v>
      </c>
      <c r="P4123" s="1">
        <v>1.0</v>
      </c>
      <c r="Q4123" s="5">
        <v>43826.71</v>
      </c>
    </row>
    <row r="4124" ht="15.75" customHeight="1">
      <c r="A4124" s="1">
        <v>4123.0</v>
      </c>
      <c r="B4124" s="2" t="s">
        <v>18730</v>
      </c>
      <c r="C4124" s="1" t="s">
        <v>18731</v>
      </c>
      <c r="F4124" s="1" t="s">
        <v>18442</v>
      </c>
      <c r="G4124" s="1" t="s">
        <v>2156</v>
      </c>
      <c r="H4124" s="1" t="s">
        <v>439</v>
      </c>
      <c r="J4124" s="1" t="s">
        <v>6391</v>
      </c>
      <c r="K4124" s="2"/>
      <c r="L4124" s="2"/>
      <c r="M4124" s="1" t="s">
        <v>18732</v>
      </c>
      <c r="N4124" s="1" t="s">
        <v>18733</v>
      </c>
      <c r="O4124" s="1" t="s">
        <v>386</v>
      </c>
      <c r="P4124" s="1">
        <v>0.0</v>
      </c>
      <c r="Q4124" s="5">
        <v>45999.71188657408</v>
      </c>
    </row>
    <row r="4125" ht="15.75" customHeight="1">
      <c r="A4125" s="1">
        <v>4124.0</v>
      </c>
      <c r="B4125" s="2" t="s">
        <v>18734</v>
      </c>
      <c r="C4125" s="1" t="s">
        <v>18735</v>
      </c>
      <c r="F4125" s="1" t="s">
        <v>9553</v>
      </c>
      <c r="G4125" s="1" t="s">
        <v>722</v>
      </c>
      <c r="J4125" s="1" t="s">
        <v>18736</v>
      </c>
      <c r="K4125" s="2"/>
      <c r="L4125" s="2"/>
      <c r="M4125" s="1" t="s">
        <v>15002</v>
      </c>
      <c r="O4125" s="1" t="s">
        <v>386</v>
      </c>
      <c r="P4125" s="1">
        <v>3.0</v>
      </c>
      <c r="Q4125" s="5">
        <v>43803.71513888889</v>
      </c>
    </row>
    <row r="4126" ht="15.75" customHeight="1">
      <c r="A4126" s="1">
        <v>4125.0</v>
      </c>
      <c r="B4126" s="2" t="s">
        <v>18737</v>
      </c>
      <c r="C4126" s="1" t="s">
        <v>18738</v>
      </c>
      <c r="D4126" s="1" t="s">
        <v>18739</v>
      </c>
      <c r="E4126" s="1" t="s">
        <v>18740</v>
      </c>
      <c r="F4126" s="1" t="s">
        <v>18741</v>
      </c>
      <c r="G4126" s="1" t="s">
        <v>722</v>
      </c>
      <c r="H4126" s="1" t="s">
        <v>439</v>
      </c>
      <c r="I4126" s="1" t="s">
        <v>440</v>
      </c>
      <c r="J4126" s="1" t="s">
        <v>1079</v>
      </c>
      <c r="K4126" s="2" t="s">
        <v>18742</v>
      </c>
      <c r="L4126" s="2">
        <v>9.846657142E9</v>
      </c>
      <c r="M4126" s="1" t="s">
        <v>18743</v>
      </c>
      <c r="N4126" s="1" t="s">
        <v>18744</v>
      </c>
      <c r="O4126" s="1" t="s">
        <v>386</v>
      </c>
      <c r="P4126" s="1">
        <v>2.0</v>
      </c>
      <c r="Q4126" s="5">
        <v>45878.71708333334</v>
      </c>
    </row>
    <row r="4127" ht="15.75" customHeight="1">
      <c r="A4127" s="1">
        <v>4126.0</v>
      </c>
      <c r="B4127" s="2" t="s">
        <v>18745</v>
      </c>
      <c r="C4127" s="1" t="s">
        <v>18746</v>
      </c>
      <c r="D4127" s="1" t="s">
        <v>18747</v>
      </c>
      <c r="E4127" s="1" t="s">
        <v>18748</v>
      </c>
      <c r="F4127" s="1" t="s">
        <v>18749</v>
      </c>
      <c r="G4127" s="1" t="s">
        <v>722</v>
      </c>
      <c r="J4127" s="1" t="s">
        <v>18750</v>
      </c>
      <c r="K4127" s="2">
        <v>9.496490503E9</v>
      </c>
      <c r="L4127" s="2"/>
      <c r="M4127" s="1" t="s">
        <v>18751</v>
      </c>
      <c r="N4127" s="1" t="s">
        <v>18752</v>
      </c>
      <c r="O4127" s="1" t="s">
        <v>25</v>
      </c>
      <c r="P4127" s="1">
        <v>0.0</v>
      </c>
      <c r="Q4127" s="5">
        <v>45340.54759259259</v>
      </c>
    </row>
    <row r="4128" ht="15.75" customHeight="1">
      <c r="A4128" s="1">
        <v>4127.0</v>
      </c>
      <c r="B4128" s="2" t="s">
        <v>18753</v>
      </c>
      <c r="C4128" s="1" t="s">
        <v>18754</v>
      </c>
      <c r="D4128" s="1" t="s">
        <v>1068</v>
      </c>
      <c r="F4128" s="1" t="s">
        <v>1068</v>
      </c>
      <c r="G4128" s="1" t="s">
        <v>15077</v>
      </c>
      <c r="J4128" s="1" t="s">
        <v>18755</v>
      </c>
      <c r="K4128" s="2">
        <v>4.792312229E9</v>
      </c>
      <c r="L4128" s="2" t="s">
        <v>18756</v>
      </c>
      <c r="M4128" s="1" t="s">
        <v>15378</v>
      </c>
      <c r="N4128" s="1" t="s">
        <v>18757</v>
      </c>
      <c r="O4128" s="1" t="s">
        <v>386</v>
      </c>
      <c r="P4128" s="1">
        <v>5.0</v>
      </c>
      <c r="Q4128" s="5">
        <v>45706.55030092593</v>
      </c>
    </row>
    <row r="4129" ht="15.75" customHeight="1">
      <c r="A4129" s="1">
        <v>4128.0</v>
      </c>
      <c r="B4129" s="2" t="s">
        <v>18758</v>
      </c>
      <c r="C4129" s="1" t="s">
        <v>18759</v>
      </c>
      <c r="D4129" s="1" t="s">
        <v>18760</v>
      </c>
      <c r="F4129" s="1" t="s">
        <v>18761</v>
      </c>
      <c r="G4129" s="1" t="s">
        <v>15077</v>
      </c>
      <c r="H4129" s="1" t="s">
        <v>439</v>
      </c>
      <c r="J4129" s="1" t="s">
        <v>18762</v>
      </c>
      <c r="K4129" s="2">
        <v>9.061144701E9</v>
      </c>
      <c r="L4129" s="2"/>
      <c r="M4129" s="1" t="s">
        <v>18763</v>
      </c>
      <c r="N4129" s="1" t="s">
        <v>18764</v>
      </c>
      <c r="O4129" s="1" t="s">
        <v>25</v>
      </c>
      <c r="P4129" s="1">
        <v>0.0</v>
      </c>
      <c r="Q4129" s="5">
        <v>43900.61515046296</v>
      </c>
    </row>
    <row r="4130" ht="15.75" customHeight="1">
      <c r="A4130" s="1">
        <v>4129.0</v>
      </c>
      <c r="B4130" s="2" t="s">
        <v>18765</v>
      </c>
      <c r="C4130" s="1" t="s">
        <v>18766</v>
      </c>
      <c r="D4130" s="1" t="s">
        <v>18767</v>
      </c>
      <c r="E4130" s="1" t="s">
        <v>18768</v>
      </c>
      <c r="F4130" s="1" t="s">
        <v>2475</v>
      </c>
      <c r="G4130" s="1" t="s">
        <v>18499</v>
      </c>
      <c r="H4130" s="1" t="s">
        <v>439</v>
      </c>
      <c r="J4130" s="1" t="s">
        <v>18769</v>
      </c>
      <c r="K4130" s="2">
        <v>9.744888146E9</v>
      </c>
      <c r="L4130" s="2"/>
      <c r="M4130" s="1" t="s">
        <v>18770</v>
      </c>
      <c r="N4130" s="1" t="s">
        <v>18771</v>
      </c>
      <c r="O4130" s="1" t="s">
        <v>386</v>
      </c>
      <c r="P4130" s="1">
        <v>0.0</v>
      </c>
      <c r="Q4130" s="5">
        <v>43895.44501157408</v>
      </c>
    </row>
    <row r="4131" ht="15.75" customHeight="1">
      <c r="A4131" s="1">
        <v>4130.0</v>
      </c>
      <c r="B4131" s="2" t="s">
        <v>18772</v>
      </c>
      <c r="C4131" s="1" t="s">
        <v>18773</v>
      </c>
      <c r="D4131" s="1" t="s">
        <v>18774</v>
      </c>
      <c r="E4131" s="1" t="s">
        <v>18775</v>
      </c>
      <c r="F4131" s="1" t="s">
        <v>18776</v>
      </c>
      <c r="G4131" s="1" t="s">
        <v>1880</v>
      </c>
      <c r="H4131" s="1" t="s">
        <v>439</v>
      </c>
      <c r="J4131" s="1" t="s">
        <v>18777</v>
      </c>
      <c r="K4131" s="2">
        <v>9.447954911E9</v>
      </c>
      <c r="L4131" s="2">
        <v>9.744588065E9</v>
      </c>
      <c r="M4131" s="1" t="s">
        <v>18778</v>
      </c>
      <c r="N4131" s="1" t="s">
        <v>18779</v>
      </c>
      <c r="O4131" s="1" t="s">
        <v>386</v>
      </c>
      <c r="P4131" s="1">
        <v>4.0</v>
      </c>
      <c r="Q4131" s="5">
        <v>45016.44755787037</v>
      </c>
    </row>
    <row r="4132" ht="15.75" customHeight="1">
      <c r="A4132" s="1">
        <v>4131.0</v>
      </c>
      <c r="B4132" s="2" t="s">
        <v>18780</v>
      </c>
      <c r="C4132" s="1" t="s">
        <v>18781</v>
      </c>
      <c r="D4132" s="1" t="s">
        <v>18782</v>
      </c>
      <c r="E4132" s="1" t="s">
        <v>18783</v>
      </c>
      <c r="F4132" s="1" t="s">
        <v>1880</v>
      </c>
      <c r="G4132" s="1" t="s">
        <v>1880</v>
      </c>
      <c r="H4132" s="1" t="s">
        <v>439</v>
      </c>
      <c r="J4132" s="1" t="s">
        <v>2195</v>
      </c>
      <c r="K4132" s="2"/>
      <c r="L4132" s="2"/>
      <c r="M4132" s="1" t="s">
        <v>18784</v>
      </c>
      <c r="N4132" s="1" t="s">
        <v>18785</v>
      </c>
      <c r="O4132" s="1" t="s">
        <v>386</v>
      </c>
      <c r="P4132" s="1">
        <v>4.0</v>
      </c>
      <c r="Q4132" s="5">
        <v>43899.449849537035</v>
      </c>
    </row>
    <row r="4133" ht="15.75" customHeight="1">
      <c r="A4133" s="1">
        <v>4132.0</v>
      </c>
      <c r="B4133" s="2" t="s">
        <v>18786</v>
      </c>
      <c r="C4133" s="1" t="s">
        <v>18787</v>
      </c>
      <c r="D4133" s="1" t="s">
        <v>18788</v>
      </c>
      <c r="E4133" s="1" t="s">
        <v>18789</v>
      </c>
      <c r="F4133" s="1" t="s">
        <v>7796</v>
      </c>
      <c r="G4133" s="1" t="s">
        <v>18522</v>
      </c>
      <c r="H4133" s="1" t="s">
        <v>439</v>
      </c>
      <c r="K4133" s="2" t="s">
        <v>12341</v>
      </c>
      <c r="L4133" s="2"/>
      <c r="M4133" s="1" t="s">
        <v>12342</v>
      </c>
      <c r="N4133" s="1" t="s">
        <v>12343</v>
      </c>
      <c r="O4133" s="1" t="s">
        <v>386</v>
      </c>
      <c r="P4133" s="1">
        <v>0.0</v>
      </c>
      <c r="Q4133" s="5">
        <v>46091.45203703704</v>
      </c>
    </row>
    <row r="4134" ht="15.75" customHeight="1">
      <c r="A4134" s="1">
        <v>4133.0</v>
      </c>
      <c r="B4134" s="2" t="s">
        <v>18790</v>
      </c>
      <c r="C4134" s="1" t="s">
        <v>18791</v>
      </c>
      <c r="D4134" s="1" t="s">
        <v>17635</v>
      </c>
      <c r="E4134" s="1" t="s">
        <v>18792</v>
      </c>
      <c r="F4134" s="1" t="s">
        <v>18793</v>
      </c>
      <c r="G4134" s="1" t="s">
        <v>9608</v>
      </c>
      <c r="H4134" s="1" t="s">
        <v>439</v>
      </c>
      <c r="I4134" s="1" t="s">
        <v>440</v>
      </c>
      <c r="J4134" s="1" t="s">
        <v>18572</v>
      </c>
      <c r="K4134" s="2">
        <v>9.846598155E9</v>
      </c>
      <c r="L4134" s="2"/>
      <c r="O4134" s="1" t="s">
        <v>386</v>
      </c>
      <c r="P4134" s="1">
        <v>0.0</v>
      </c>
      <c r="Q4134" s="5">
        <v>43777.45513888889</v>
      </c>
    </row>
    <row r="4135" ht="15.75" customHeight="1">
      <c r="A4135" s="1">
        <v>4134.0</v>
      </c>
      <c r="B4135" s="2" t="s">
        <v>18794</v>
      </c>
      <c r="C4135" s="1" t="s">
        <v>18795</v>
      </c>
      <c r="D4135" s="1" t="s">
        <v>18796</v>
      </c>
      <c r="E4135" s="1" t="s">
        <v>18797</v>
      </c>
      <c r="F4135" s="1" t="s">
        <v>18798</v>
      </c>
      <c r="G4135" s="1" t="s">
        <v>18799</v>
      </c>
      <c r="H4135" s="1" t="s">
        <v>1312</v>
      </c>
      <c r="J4135" s="1" t="s">
        <v>18800</v>
      </c>
      <c r="K4135" s="2">
        <v>9.995017333E9</v>
      </c>
      <c r="L4135" s="2"/>
      <c r="M4135" s="1" t="s">
        <v>18801</v>
      </c>
      <c r="N4135" s="1" t="s">
        <v>18802</v>
      </c>
      <c r="O4135" s="1" t="s">
        <v>386</v>
      </c>
      <c r="P4135" s="1">
        <v>0.0</v>
      </c>
      <c r="Q4135" s="5">
        <v>43888.63061342593</v>
      </c>
    </row>
    <row r="4136" ht="15.75" customHeight="1">
      <c r="A4136" s="1">
        <v>4135.0</v>
      </c>
      <c r="B4136" s="2" t="s">
        <v>18803</v>
      </c>
      <c r="C4136" s="1" t="s">
        <v>18804</v>
      </c>
      <c r="D4136" s="1" t="s">
        <v>18805</v>
      </c>
      <c r="E4136" s="1" t="s">
        <v>18806</v>
      </c>
      <c r="F4136" s="1" t="s">
        <v>2735</v>
      </c>
      <c r="G4136" s="1" t="s">
        <v>18522</v>
      </c>
      <c r="H4136" s="1" t="s">
        <v>439</v>
      </c>
      <c r="J4136" s="1" t="s">
        <v>10421</v>
      </c>
      <c r="K4136" s="2">
        <v>9.495591255E9</v>
      </c>
      <c r="L4136" s="2"/>
      <c r="M4136" s="1" t="s">
        <v>18807</v>
      </c>
      <c r="N4136" s="1" t="s">
        <v>18808</v>
      </c>
      <c r="O4136" s="1" t="s">
        <v>386</v>
      </c>
      <c r="P4136" s="1">
        <v>0.0</v>
      </c>
      <c r="Q4136" s="5">
        <v>44269.63340277778</v>
      </c>
    </row>
    <row r="4137" ht="15.75" customHeight="1">
      <c r="A4137" s="1">
        <v>4136.0</v>
      </c>
      <c r="B4137" s="2" t="s">
        <v>18809</v>
      </c>
      <c r="C4137" s="1" t="s">
        <v>18810</v>
      </c>
      <c r="D4137" s="1" t="s">
        <v>12716</v>
      </c>
      <c r="F4137" s="1" t="s">
        <v>60</v>
      </c>
      <c r="G4137" s="1" t="s">
        <v>15077</v>
      </c>
      <c r="J4137" s="1" t="s">
        <v>18811</v>
      </c>
      <c r="K4137" s="2">
        <v>7.994081277E9</v>
      </c>
      <c r="L4137" s="2">
        <v>8.111811177E9</v>
      </c>
      <c r="M4137" s="1" t="s">
        <v>12033</v>
      </c>
      <c r="N4137" s="1" t="s">
        <v>12034</v>
      </c>
      <c r="O4137" s="1" t="s">
        <v>386</v>
      </c>
      <c r="P4137" s="1">
        <v>10.0</v>
      </c>
      <c r="Q4137" s="5">
        <v>43887.65739583333</v>
      </c>
    </row>
    <row r="4138" ht="15.75" customHeight="1">
      <c r="A4138" s="1">
        <v>4137.0</v>
      </c>
      <c r="B4138" s="2" t="s">
        <v>18812</v>
      </c>
      <c r="C4138" s="1" t="s">
        <v>18813</v>
      </c>
      <c r="E4138" s="1" t="s">
        <v>18814</v>
      </c>
      <c r="F4138" s="1" t="s">
        <v>60</v>
      </c>
      <c r="G4138" s="1" t="s">
        <v>18180</v>
      </c>
      <c r="J4138" s="1" t="s">
        <v>5513</v>
      </c>
      <c r="K4138" s="2">
        <v>9.94685411E9</v>
      </c>
      <c r="L4138" s="2"/>
      <c r="O4138" s="1" t="s">
        <v>386</v>
      </c>
      <c r="P4138" s="1">
        <v>0.0</v>
      </c>
      <c r="Q4138" s="5">
        <v>43875.66347222222</v>
      </c>
    </row>
    <row r="4139" ht="15.75" customHeight="1">
      <c r="A4139" s="1">
        <v>4138.0</v>
      </c>
      <c r="B4139" s="2" t="s">
        <v>18815</v>
      </c>
      <c r="C4139" s="1" t="s">
        <v>18816</v>
      </c>
      <c r="F4139" s="1" t="s">
        <v>17288</v>
      </c>
      <c r="G4139" s="1" t="s">
        <v>15077</v>
      </c>
      <c r="J4139" s="1" t="s">
        <v>18817</v>
      </c>
      <c r="K4139" s="2">
        <v>9.447258279E9</v>
      </c>
      <c r="L4139" s="2"/>
      <c r="M4139" s="1" t="s">
        <v>18818</v>
      </c>
      <c r="N4139" s="1" t="s">
        <v>18819</v>
      </c>
      <c r="O4139" s="1" t="s">
        <v>25</v>
      </c>
      <c r="P4139" s="1">
        <v>0.0</v>
      </c>
      <c r="Q4139" s="5">
        <v>43864.664814814816</v>
      </c>
    </row>
    <row r="4140" ht="15.75" customHeight="1">
      <c r="A4140" s="1">
        <v>4139.0</v>
      </c>
      <c r="B4140" s="2" t="s">
        <v>18820</v>
      </c>
      <c r="C4140" s="1" t="s">
        <v>18821</v>
      </c>
      <c r="D4140" s="1" t="s">
        <v>18822</v>
      </c>
      <c r="F4140" s="1" t="s">
        <v>3976</v>
      </c>
      <c r="G4140" s="1" t="s">
        <v>17794</v>
      </c>
      <c r="J4140" s="1" t="s">
        <v>18823</v>
      </c>
      <c r="K4140" s="2">
        <v>8.606437644E9</v>
      </c>
      <c r="L4140" s="2">
        <v>8.086079717E9</v>
      </c>
      <c r="M4140" s="1" t="s">
        <v>18824</v>
      </c>
      <c r="N4140" s="1" t="s">
        <v>18825</v>
      </c>
      <c r="O4140" s="1" t="s">
        <v>386</v>
      </c>
      <c r="P4140" s="1">
        <v>10.0</v>
      </c>
      <c r="Q4140" s="5">
        <v>45368.618472222224</v>
      </c>
    </row>
    <row r="4141" ht="15.75" customHeight="1">
      <c r="A4141" s="1">
        <v>4140.0</v>
      </c>
      <c r="B4141" s="2" t="s">
        <v>18826</v>
      </c>
      <c r="C4141" s="1" t="s">
        <v>18827</v>
      </c>
      <c r="D4141" s="1" t="s">
        <v>18828</v>
      </c>
      <c r="E4141" s="1" t="s">
        <v>14385</v>
      </c>
      <c r="F4141" s="1" t="s">
        <v>47</v>
      </c>
      <c r="G4141" s="1" t="s">
        <v>15077</v>
      </c>
      <c r="H4141" s="1" t="s">
        <v>439</v>
      </c>
      <c r="I4141" s="1" t="s">
        <v>440</v>
      </c>
      <c r="K4141" s="2">
        <v>9.633333888E9</v>
      </c>
      <c r="L4141" s="2"/>
      <c r="M4141" s="1" t="s">
        <v>18829</v>
      </c>
      <c r="N4141" s="1" t="s">
        <v>18830</v>
      </c>
      <c r="O4141" s="1" t="s">
        <v>386</v>
      </c>
      <c r="P4141" s="1">
        <v>0.0</v>
      </c>
      <c r="Q4141" s="5">
        <v>43981.66175925926</v>
      </c>
    </row>
    <row r="4142" ht="15.75" customHeight="1">
      <c r="A4142" s="1">
        <v>4141.0</v>
      </c>
      <c r="B4142" s="2" t="s">
        <v>18831</v>
      </c>
      <c r="C4142" s="1" t="s">
        <v>18832</v>
      </c>
      <c r="D4142" s="1" t="s">
        <v>18833</v>
      </c>
      <c r="F4142" s="1" t="s">
        <v>7384</v>
      </c>
      <c r="G4142" s="1" t="s">
        <v>2156</v>
      </c>
      <c r="H4142" s="1" t="s">
        <v>439</v>
      </c>
      <c r="I4142" s="1" t="s">
        <v>440</v>
      </c>
      <c r="J4142" s="1">
        <v>9.495203855E9</v>
      </c>
      <c r="K4142" s="2"/>
      <c r="L4142" s="2"/>
      <c r="O4142" s="1" t="s">
        <v>386</v>
      </c>
      <c r="P4142" s="1">
        <v>0.0</v>
      </c>
      <c r="Q4142" s="5">
        <v>43893.672488425924</v>
      </c>
    </row>
    <row r="4143" ht="15.75" customHeight="1">
      <c r="A4143" s="1">
        <v>4142.0</v>
      </c>
      <c r="B4143" s="2" t="s">
        <v>18834</v>
      </c>
      <c r="C4143" s="1" t="s">
        <v>18835</v>
      </c>
      <c r="F4143" s="1" t="s">
        <v>828</v>
      </c>
      <c r="G4143" s="1" t="s">
        <v>722</v>
      </c>
      <c r="H4143" s="1" t="s">
        <v>439</v>
      </c>
      <c r="I4143" s="1" t="s">
        <v>440</v>
      </c>
      <c r="J4143" s="1">
        <v>9.99540005E9</v>
      </c>
      <c r="K4143" s="2"/>
      <c r="L4143" s="2"/>
      <c r="M4143" s="1" t="s">
        <v>14698</v>
      </c>
      <c r="N4143" s="1" t="s">
        <v>14699</v>
      </c>
      <c r="O4143" s="1" t="s">
        <v>386</v>
      </c>
      <c r="P4143" s="1">
        <v>0.0</v>
      </c>
      <c r="Q4143" s="5">
        <v>44992.67665509259</v>
      </c>
    </row>
    <row r="4144" ht="15.75" customHeight="1">
      <c r="A4144" s="1">
        <v>4143.0</v>
      </c>
      <c r="B4144" s="2" t="s">
        <v>18836</v>
      </c>
      <c r="C4144" s="1" t="s">
        <v>18837</v>
      </c>
      <c r="D4144" s="1" t="s">
        <v>18838</v>
      </c>
      <c r="E4144" s="1" t="s">
        <v>4359</v>
      </c>
      <c r="F4144" s="1" t="s">
        <v>18839</v>
      </c>
      <c r="G4144" s="1" t="s">
        <v>722</v>
      </c>
      <c r="H4144" s="1" t="s">
        <v>439</v>
      </c>
      <c r="I4144" s="1" t="s">
        <v>440</v>
      </c>
      <c r="K4144" s="2">
        <v>8.592809082E9</v>
      </c>
      <c r="L4144" s="2">
        <v>7.03456467E8</v>
      </c>
      <c r="M4144" s="1" t="s">
        <v>18840</v>
      </c>
      <c r="N4144" s="1" t="s">
        <v>18841</v>
      </c>
      <c r="O4144" s="1" t="s">
        <v>386</v>
      </c>
      <c r="P4144" s="1">
        <v>0.0</v>
      </c>
      <c r="Q4144" s="5">
        <v>43866.437268518515</v>
      </c>
    </row>
    <row r="4145" ht="15.75" customHeight="1">
      <c r="A4145" s="1">
        <v>4144.0</v>
      </c>
      <c r="B4145" s="2" t="s">
        <v>18842</v>
      </c>
      <c r="C4145" s="1" t="s">
        <v>18843</v>
      </c>
      <c r="D4145" s="1" t="s">
        <v>18844</v>
      </c>
      <c r="E4145" s="1" t="s">
        <v>18845</v>
      </c>
      <c r="F4145" s="1" t="s">
        <v>7796</v>
      </c>
      <c r="G4145" s="1" t="s">
        <v>2735</v>
      </c>
      <c r="H4145" s="1" t="s">
        <v>439</v>
      </c>
      <c r="I4145" s="1" t="s">
        <v>440</v>
      </c>
      <c r="J4145" s="1">
        <v>6.23507771E9</v>
      </c>
      <c r="K4145" s="2"/>
      <c r="L4145" s="2"/>
      <c r="M4145" s="1" t="s">
        <v>18846</v>
      </c>
      <c r="N4145" s="1" t="s">
        <v>18847</v>
      </c>
      <c r="O4145" s="1" t="s">
        <v>386</v>
      </c>
      <c r="P4145" s="1">
        <v>0.0</v>
      </c>
      <c r="Q4145" s="5">
        <v>45363.45581018519</v>
      </c>
    </row>
    <row r="4146" ht="15.75" customHeight="1">
      <c r="A4146" s="1">
        <v>4145.0</v>
      </c>
      <c r="B4146" s="2" t="s">
        <v>18848</v>
      </c>
      <c r="C4146" s="1" t="s">
        <v>18849</v>
      </c>
      <c r="D4146" s="1" t="s">
        <v>18850</v>
      </c>
      <c r="E4146" s="1" t="s">
        <v>18851</v>
      </c>
      <c r="G4146" s="1" t="s">
        <v>7548</v>
      </c>
      <c r="H4146" s="1" t="s">
        <v>439</v>
      </c>
      <c r="I4146" s="1" t="s">
        <v>440</v>
      </c>
      <c r="K4146" s="2">
        <v>9.74430446E9</v>
      </c>
      <c r="L4146" s="2">
        <v>9.620887034E9</v>
      </c>
      <c r="O4146" s="1" t="s">
        <v>386</v>
      </c>
      <c r="P4146" s="1">
        <v>0.0</v>
      </c>
      <c r="Q4146" s="5">
        <v>43906.46501157407</v>
      </c>
    </row>
    <row r="4147" ht="15.75" customHeight="1">
      <c r="A4147" s="1">
        <v>4146.0</v>
      </c>
      <c r="B4147" s="2" t="s">
        <v>18852</v>
      </c>
      <c r="C4147" s="1" t="s">
        <v>18853</v>
      </c>
      <c r="D4147" s="1" t="s">
        <v>18854</v>
      </c>
      <c r="E4147" s="1" t="s">
        <v>18855</v>
      </c>
      <c r="F4147" s="1" t="s">
        <v>2068</v>
      </c>
      <c r="G4147" s="1" t="s">
        <v>764</v>
      </c>
      <c r="H4147" s="1" t="s">
        <v>439</v>
      </c>
      <c r="I4147" s="1" t="s">
        <v>440</v>
      </c>
      <c r="J4147" s="1" t="s">
        <v>9381</v>
      </c>
      <c r="K4147" s="2" t="s">
        <v>18856</v>
      </c>
      <c r="L4147" s="2">
        <v>9.746156256E9</v>
      </c>
      <c r="M4147" s="1" t="s">
        <v>18857</v>
      </c>
      <c r="N4147" s="1" t="s">
        <v>18858</v>
      </c>
      <c r="O4147" s="1" t="s">
        <v>386</v>
      </c>
      <c r="P4147" s="1">
        <v>0.0</v>
      </c>
      <c r="Q4147" s="5">
        <v>45452.4671875</v>
      </c>
    </row>
    <row r="4148" ht="15.75" customHeight="1">
      <c r="A4148" s="1">
        <v>4147.0</v>
      </c>
      <c r="B4148" s="2" t="s">
        <v>18859</v>
      </c>
      <c r="C4148" s="1" t="s">
        <v>18860</v>
      </c>
      <c r="D4148" s="1" t="s">
        <v>18861</v>
      </c>
      <c r="E4148" s="1" t="s">
        <v>2520</v>
      </c>
      <c r="G4148" s="1" t="s">
        <v>9608</v>
      </c>
      <c r="H4148" s="1" t="s">
        <v>439</v>
      </c>
      <c r="I4148" s="1" t="s">
        <v>440</v>
      </c>
      <c r="K4148" s="2">
        <v>9.020353561E9</v>
      </c>
      <c r="L4148" s="2">
        <v>9.8476161212E10</v>
      </c>
      <c r="M4148" s="1" t="s">
        <v>18862</v>
      </c>
      <c r="O4148" s="1" t="s">
        <v>386</v>
      </c>
      <c r="P4148" s="1">
        <v>0.0</v>
      </c>
      <c r="Q4148" s="5">
        <v>43994.47331018518</v>
      </c>
    </row>
    <row r="4149" ht="15.75" customHeight="1">
      <c r="A4149" s="1">
        <v>4148.0</v>
      </c>
      <c r="B4149" s="2" t="s">
        <v>18863</v>
      </c>
      <c r="C4149" s="1" t="s">
        <v>18864</v>
      </c>
      <c r="D4149" s="1" t="s">
        <v>18865</v>
      </c>
      <c r="E4149" s="1" t="s">
        <v>18866</v>
      </c>
      <c r="F4149" s="1" t="s">
        <v>18867</v>
      </c>
      <c r="G4149" s="1" t="s">
        <v>2156</v>
      </c>
      <c r="H4149" s="1" t="s">
        <v>439</v>
      </c>
      <c r="I4149" s="1" t="s">
        <v>440</v>
      </c>
      <c r="J4149" s="1">
        <v>9.947721815E9</v>
      </c>
      <c r="K4149" s="2"/>
      <c r="L4149" s="2"/>
      <c r="M4149" s="1" t="s">
        <v>18868</v>
      </c>
      <c r="O4149" s="1" t="s">
        <v>122</v>
      </c>
      <c r="P4149" s="1">
        <v>0.0</v>
      </c>
      <c r="Q4149" s="5">
        <v>43906.478946759256</v>
      </c>
    </row>
    <row r="4150" ht="15.75" customHeight="1">
      <c r="A4150" s="1">
        <v>4149.0</v>
      </c>
      <c r="B4150" s="2" t="s">
        <v>18869</v>
      </c>
      <c r="C4150" s="1" t="s">
        <v>18870</v>
      </c>
      <c r="D4150" s="1" t="s">
        <v>18871</v>
      </c>
      <c r="F4150" s="1" t="s">
        <v>18872</v>
      </c>
      <c r="G4150" s="1" t="s">
        <v>9608</v>
      </c>
      <c r="H4150" s="1" t="s">
        <v>439</v>
      </c>
      <c r="I4150" s="1" t="s">
        <v>440</v>
      </c>
      <c r="J4150" s="1" t="s">
        <v>18873</v>
      </c>
      <c r="K4150" s="2">
        <v>9.846706033E9</v>
      </c>
      <c r="L4150" s="2">
        <v>7.51044832E9</v>
      </c>
      <c r="M4150" s="1" t="s">
        <v>18874</v>
      </c>
      <c r="N4150" s="1" t="s">
        <v>18875</v>
      </c>
      <c r="O4150" s="1" t="s">
        <v>386</v>
      </c>
      <c r="P4150" s="1">
        <v>0.0</v>
      </c>
      <c r="Q4150" s="5">
        <v>43908.60340277778</v>
      </c>
    </row>
    <row r="4151" ht="15.75" customHeight="1">
      <c r="A4151" s="1">
        <v>4150.0</v>
      </c>
      <c r="B4151" s="2" t="s">
        <v>18876</v>
      </c>
      <c r="C4151" s="1" t="s">
        <v>18877</v>
      </c>
      <c r="D4151" s="1" t="s">
        <v>6853</v>
      </c>
      <c r="E4151" s="1" t="s">
        <v>18878</v>
      </c>
      <c r="F4151" s="1" t="s">
        <v>18879</v>
      </c>
      <c r="G4151" s="1" t="s">
        <v>2735</v>
      </c>
      <c r="H4151" s="1" t="s">
        <v>439</v>
      </c>
      <c r="I4151" s="1" t="s">
        <v>440</v>
      </c>
      <c r="J4151" s="1" t="s">
        <v>6853</v>
      </c>
      <c r="K4151" s="2">
        <v>9.746344663E9</v>
      </c>
      <c r="L4151" s="2"/>
      <c r="M4151" s="1" t="s">
        <v>18880</v>
      </c>
      <c r="N4151" s="1" t="s">
        <v>18881</v>
      </c>
      <c r="O4151" s="1" t="s">
        <v>386</v>
      </c>
      <c r="P4151" s="1">
        <v>0.0</v>
      </c>
      <c r="Q4151" s="5">
        <v>43903.627233796295</v>
      </c>
    </row>
    <row r="4152" ht="15.75" customHeight="1">
      <c r="A4152" s="1">
        <v>4151.0</v>
      </c>
      <c r="B4152" s="2" t="s">
        <v>18882</v>
      </c>
      <c r="C4152" s="1" t="s">
        <v>18883</v>
      </c>
      <c r="F4152" s="1" t="s">
        <v>18884</v>
      </c>
      <c r="G4152" s="1" t="s">
        <v>764</v>
      </c>
      <c r="H4152" s="1" t="s">
        <v>439</v>
      </c>
      <c r="I4152" s="1" t="s">
        <v>440</v>
      </c>
      <c r="K4152" s="2">
        <v>8.589972279E9</v>
      </c>
      <c r="L4152" s="2"/>
      <c r="O4152" s="1" t="s">
        <v>386</v>
      </c>
      <c r="P4152" s="1">
        <v>0.0</v>
      </c>
      <c r="Q4152" s="5">
        <v>43888.64293981482</v>
      </c>
    </row>
    <row r="4153" ht="15.75" customHeight="1">
      <c r="A4153" s="1">
        <v>4152.0</v>
      </c>
      <c r="B4153" s="2" t="s">
        <v>18885</v>
      </c>
      <c r="C4153" s="1" t="s">
        <v>18886</v>
      </c>
      <c r="D4153" s="1" t="s">
        <v>18887</v>
      </c>
      <c r="E4153" s="1" t="s">
        <v>107</v>
      </c>
      <c r="F4153" s="1" t="s">
        <v>145</v>
      </c>
      <c r="G4153" s="1" t="s">
        <v>15622</v>
      </c>
      <c r="H4153" s="1" t="s">
        <v>439</v>
      </c>
      <c r="I4153" s="1" t="s">
        <v>440</v>
      </c>
      <c r="K4153" s="2">
        <v>8.156961998E9</v>
      </c>
      <c r="L4153" s="2"/>
      <c r="M4153" s="1" t="s">
        <v>18888</v>
      </c>
      <c r="N4153" s="1" t="s">
        <v>18889</v>
      </c>
      <c r="O4153" s="1" t="s">
        <v>386</v>
      </c>
      <c r="P4153" s="1">
        <v>0.0</v>
      </c>
      <c r="Q4153" s="5">
        <v>45731.64800925926</v>
      </c>
    </row>
    <row r="4154" ht="15.75" customHeight="1">
      <c r="A4154" s="1">
        <v>4153.0</v>
      </c>
      <c r="B4154" s="2" t="s">
        <v>18890</v>
      </c>
      <c r="C4154" s="1" t="s">
        <v>18891</v>
      </c>
      <c r="F4154" s="1" t="s">
        <v>7921</v>
      </c>
      <c r="G4154" s="1" t="s">
        <v>722</v>
      </c>
      <c r="K4154" s="2">
        <v>8.113997997E9</v>
      </c>
      <c r="L4154" s="2"/>
      <c r="M4154" s="1" t="s">
        <v>11056</v>
      </c>
      <c r="O4154" s="1" t="s">
        <v>386</v>
      </c>
      <c r="P4154" s="1">
        <v>0.0</v>
      </c>
      <c r="Q4154" s="5">
        <v>45475.676099537035</v>
      </c>
    </row>
    <row r="4155" ht="15.75" customHeight="1">
      <c r="A4155" s="1">
        <v>4154.0</v>
      </c>
      <c r="B4155" s="2" t="s">
        <v>18892</v>
      </c>
      <c r="C4155" s="1" t="s">
        <v>18893</v>
      </c>
      <c r="D4155" s="1" t="s">
        <v>18894</v>
      </c>
      <c r="E4155" s="1" t="s">
        <v>18895</v>
      </c>
      <c r="F4155" s="1" t="s">
        <v>16089</v>
      </c>
      <c r="G4155" s="1" t="s">
        <v>722</v>
      </c>
      <c r="H4155" s="1" t="s">
        <v>439</v>
      </c>
      <c r="I4155" s="1" t="s">
        <v>440</v>
      </c>
      <c r="K4155" s="2">
        <v>9.846774723E9</v>
      </c>
      <c r="L4155" s="2">
        <v>9.061004723E9</v>
      </c>
      <c r="M4155" s="1" t="s">
        <v>18896</v>
      </c>
      <c r="O4155" s="1" t="s">
        <v>25</v>
      </c>
      <c r="P4155" s="1">
        <v>0.0</v>
      </c>
      <c r="Q4155" s="5">
        <v>44014.68135416666</v>
      </c>
    </row>
    <row r="4156" ht="15.75" customHeight="1">
      <c r="A4156" s="1">
        <v>4155.0</v>
      </c>
      <c r="B4156" s="2" t="s">
        <v>18897</v>
      </c>
      <c r="C4156" s="1" t="s">
        <v>18898</v>
      </c>
      <c r="D4156" s="1" t="s">
        <v>18899</v>
      </c>
      <c r="F4156" s="1" t="s">
        <v>391</v>
      </c>
      <c r="G4156" s="1" t="s">
        <v>722</v>
      </c>
      <c r="H4156" s="1" t="s">
        <v>439</v>
      </c>
      <c r="I4156" s="1" t="s">
        <v>440</v>
      </c>
      <c r="K4156" s="2">
        <v>9.848774722E9</v>
      </c>
      <c r="L4156" s="2">
        <v>9.061064723E9</v>
      </c>
      <c r="M4156" s="1" t="s">
        <v>18900</v>
      </c>
      <c r="O4156" s="1" t="s">
        <v>25</v>
      </c>
      <c r="P4156" s="1">
        <v>0.0</v>
      </c>
      <c r="Q4156" s="5">
        <v>44014.691979166666</v>
      </c>
    </row>
    <row r="4157" ht="15.75" customHeight="1">
      <c r="A4157" s="1">
        <v>4156.0</v>
      </c>
      <c r="B4157" s="2" t="s">
        <v>18901</v>
      </c>
      <c r="C4157" s="1" t="s">
        <v>18902</v>
      </c>
      <c r="D4157" s="1" t="s">
        <v>18903</v>
      </c>
      <c r="E4157" s="1" t="s">
        <v>10467</v>
      </c>
      <c r="G4157" s="1" t="s">
        <v>9608</v>
      </c>
      <c r="H4157" s="1" t="s">
        <v>439</v>
      </c>
      <c r="I4157" s="1" t="s">
        <v>440</v>
      </c>
      <c r="J4157" s="1" t="s">
        <v>18904</v>
      </c>
      <c r="K4157" s="2">
        <v>7.558931274E9</v>
      </c>
      <c r="L4157" s="2"/>
      <c r="N4157" s="1" t="s">
        <v>18905</v>
      </c>
      <c r="O4157" s="1" t="s">
        <v>386</v>
      </c>
      <c r="P4157" s="1">
        <v>3.0</v>
      </c>
      <c r="Q4157" s="5">
        <v>44001.396875</v>
      </c>
    </row>
    <row r="4158" ht="15.75" customHeight="1">
      <c r="A4158" s="1">
        <v>4157.0</v>
      </c>
      <c r="B4158" s="2" t="s">
        <v>18906</v>
      </c>
      <c r="C4158" s="1" t="s">
        <v>18907</v>
      </c>
      <c r="D4158" s="1" t="s">
        <v>18908</v>
      </c>
      <c r="E4158" s="1" t="s">
        <v>18909</v>
      </c>
      <c r="G4158" s="1" t="s">
        <v>18557</v>
      </c>
      <c r="H4158" s="1" t="s">
        <v>439</v>
      </c>
      <c r="I4158" s="1" t="s">
        <v>440</v>
      </c>
      <c r="J4158" s="1" t="s">
        <v>10152</v>
      </c>
      <c r="K4158" s="2">
        <v>9.447222509E9</v>
      </c>
      <c r="L4158" s="2"/>
      <c r="N4158" s="1" t="s">
        <v>1011</v>
      </c>
      <c r="O4158" s="1" t="s">
        <v>386</v>
      </c>
      <c r="P4158" s="1">
        <v>6.0</v>
      </c>
      <c r="Q4158" s="5">
        <v>44015.40059027778</v>
      </c>
    </row>
    <row r="4159" ht="15.75" customHeight="1">
      <c r="A4159" s="1">
        <v>4158.0</v>
      </c>
      <c r="B4159" s="2" t="s">
        <v>18910</v>
      </c>
      <c r="C4159" s="1" t="s">
        <v>18911</v>
      </c>
      <c r="D4159" s="1" t="s">
        <v>8831</v>
      </c>
      <c r="G4159" s="1" t="s">
        <v>722</v>
      </c>
      <c r="H4159" s="1" t="s">
        <v>439</v>
      </c>
      <c r="I4159" s="1" t="s">
        <v>440</v>
      </c>
      <c r="J4159" s="1" t="s">
        <v>18912</v>
      </c>
      <c r="K4159" s="2">
        <v>4.742522671E9</v>
      </c>
      <c r="L4159" s="2">
        <v>9.99540005E9</v>
      </c>
      <c r="N4159" s="1" t="s">
        <v>14699</v>
      </c>
      <c r="O4159" s="1" t="s">
        <v>386</v>
      </c>
      <c r="P4159" s="1">
        <v>2.0</v>
      </c>
      <c r="Q4159" s="5">
        <v>44992.461168981485</v>
      </c>
    </row>
    <row r="4160" ht="15.75" customHeight="1">
      <c r="A4160" s="1">
        <v>4159.0</v>
      </c>
      <c r="B4160" s="2" t="s">
        <v>18913</v>
      </c>
      <c r="C4160" s="1" t="s">
        <v>18914</v>
      </c>
      <c r="D4160" s="1" t="s">
        <v>18915</v>
      </c>
      <c r="E4160" s="1" t="s">
        <v>1599</v>
      </c>
      <c r="F4160" s="1" t="s">
        <v>1599</v>
      </c>
      <c r="G4160" s="1" t="s">
        <v>18557</v>
      </c>
      <c r="H4160" s="1" t="s">
        <v>439</v>
      </c>
      <c r="I4160" s="1" t="s">
        <v>440</v>
      </c>
      <c r="J4160" s="1" t="s">
        <v>18916</v>
      </c>
      <c r="K4160" s="2">
        <v>9.037877242E9</v>
      </c>
      <c r="L4160" s="2">
        <v>9.633564841E9</v>
      </c>
      <c r="N4160" s="1" t="s">
        <v>18917</v>
      </c>
      <c r="O4160" s="1" t="s">
        <v>386</v>
      </c>
      <c r="P4160" s="1">
        <v>3.0</v>
      </c>
      <c r="Q4160" s="5">
        <v>44015.51157407407</v>
      </c>
    </row>
    <row r="4161" ht="15.75" customHeight="1">
      <c r="A4161" s="1">
        <v>4160.0</v>
      </c>
      <c r="B4161" s="2" t="s">
        <v>18918</v>
      </c>
      <c r="C4161" s="1" t="s">
        <v>18919</v>
      </c>
      <c r="F4161" s="1" t="s">
        <v>5865</v>
      </c>
      <c r="G4161" s="1" t="s">
        <v>2475</v>
      </c>
      <c r="H4161" s="1" t="s">
        <v>439</v>
      </c>
      <c r="I4161" s="1" t="s">
        <v>440</v>
      </c>
      <c r="K4161" s="2">
        <v>9.846744344E9</v>
      </c>
      <c r="L4161" s="2"/>
      <c r="O4161" s="1" t="s">
        <v>386</v>
      </c>
      <c r="P4161" s="1">
        <v>0.0</v>
      </c>
      <c r="Q4161" s="5">
        <v>44015.65688657408</v>
      </c>
    </row>
    <row r="4162" ht="15.75" customHeight="1">
      <c r="A4162" s="1">
        <v>4161.0</v>
      </c>
      <c r="B4162" s="2" t="s">
        <v>18920</v>
      </c>
      <c r="C4162" s="1" t="s">
        <v>18921</v>
      </c>
      <c r="D4162" s="1" t="s">
        <v>18922</v>
      </c>
      <c r="E4162" s="1" t="s">
        <v>18923</v>
      </c>
      <c r="G4162" s="1" t="s">
        <v>18499</v>
      </c>
      <c r="H4162" s="1" t="s">
        <v>439</v>
      </c>
      <c r="I4162" s="1" t="s">
        <v>440</v>
      </c>
      <c r="J4162" s="1" t="s">
        <v>14554</v>
      </c>
      <c r="K4162" s="2">
        <v>9.995017333E9</v>
      </c>
      <c r="L4162" s="2"/>
      <c r="N4162" s="1" t="s">
        <v>2217</v>
      </c>
      <c r="O4162" s="1" t="s">
        <v>386</v>
      </c>
      <c r="P4162" s="1">
        <v>15.0</v>
      </c>
      <c r="Q4162" s="5">
        <v>45201.49253472222</v>
      </c>
    </row>
    <row r="4163" ht="15.75" customHeight="1">
      <c r="A4163" s="1">
        <v>4162.0</v>
      </c>
      <c r="B4163" s="2" t="s">
        <v>18924</v>
      </c>
      <c r="C4163" s="1" t="s">
        <v>18925</v>
      </c>
      <c r="D4163" s="1" t="s">
        <v>18926</v>
      </c>
      <c r="E4163" s="1" t="s">
        <v>18927</v>
      </c>
      <c r="G4163" s="1" t="s">
        <v>764</v>
      </c>
      <c r="K4163" s="2">
        <v>8.089011014E9</v>
      </c>
      <c r="L4163" s="2"/>
      <c r="O4163" s="1" t="s">
        <v>25</v>
      </c>
      <c r="P4163" s="1">
        <v>0.0</v>
      </c>
      <c r="Q4163" s="5">
        <v>44014.49922453704</v>
      </c>
    </row>
    <row r="4164" ht="15.75" customHeight="1">
      <c r="A4164" s="1">
        <v>4163.0</v>
      </c>
      <c r="B4164" s="2" t="s">
        <v>18928</v>
      </c>
      <c r="C4164" s="1" t="s">
        <v>18929</v>
      </c>
      <c r="D4164" s="1" t="s">
        <v>18930</v>
      </c>
      <c r="E4164" s="1" t="s">
        <v>18931</v>
      </c>
      <c r="F4164" s="1" t="s">
        <v>405</v>
      </c>
      <c r="G4164" s="1" t="s">
        <v>4677</v>
      </c>
      <c r="H4164" s="1" t="s">
        <v>439</v>
      </c>
      <c r="I4164" s="1" t="s">
        <v>440</v>
      </c>
      <c r="J4164" s="1" t="s">
        <v>1474</v>
      </c>
      <c r="K4164" s="2">
        <v>9.65672222E9</v>
      </c>
      <c r="L4164" s="2"/>
      <c r="O4164" s="1" t="s">
        <v>386</v>
      </c>
      <c r="P4164" s="1">
        <v>0.0</v>
      </c>
      <c r="Q4164" s="5">
        <v>43638.623402777775</v>
      </c>
    </row>
    <row r="4165" ht="15.75" customHeight="1">
      <c r="A4165" s="1">
        <v>4164.0</v>
      </c>
      <c r="B4165" s="2" t="s">
        <v>18932</v>
      </c>
      <c r="C4165" s="1" t="s">
        <v>18933</v>
      </c>
      <c r="D4165" s="1" t="s">
        <v>18934</v>
      </c>
      <c r="E4165" s="1" t="s">
        <v>18935</v>
      </c>
      <c r="G4165" s="1" t="s">
        <v>4677</v>
      </c>
      <c r="H4165" s="1" t="s">
        <v>439</v>
      </c>
      <c r="I4165" s="1" t="s">
        <v>440</v>
      </c>
      <c r="J4165" s="1">
        <v>9.65672222E9</v>
      </c>
      <c r="K4165" s="2"/>
      <c r="L4165" s="2"/>
      <c r="O4165" s="1" t="s">
        <v>386</v>
      </c>
      <c r="P4165" s="1">
        <v>0.0</v>
      </c>
      <c r="Q4165" s="5">
        <v>43645.626851851855</v>
      </c>
    </row>
    <row r="4166" ht="15.75" customHeight="1">
      <c r="A4166" s="1">
        <v>4165.0</v>
      </c>
      <c r="B4166" s="2" t="s">
        <v>18936</v>
      </c>
      <c r="C4166" s="1" t="s">
        <v>18937</v>
      </c>
      <c r="D4166" s="1" t="s">
        <v>18938</v>
      </c>
      <c r="F4166" s="1" t="s">
        <v>368</v>
      </c>
      <c r="G4166" s="1" t="s">
        <v>15077</v>
      </c>
      <c r="H4166" s="1" t="s">
        <v>439</v>
      </c>
      <c r="I4166" s="1" t="s">
        <v>440</v>
      </c>
      <c r="J4166" s="1" t="s">
        <v>18939</v>
      </c>
      <c r="K4166" s="2">
        <v>8.592035851E9</v>
      </c>
      <c r="L4166" s="2"/>
      <c r="M4166" s="1" t="s">
        <v>18940</v>
      </c>
      <c r="N4166" s="1" t="s">
        <v>18941</v>
      </c>
      <c r="O4166" s="1" t="s">
        <v>386</v>
      </c>
      <c r="P4166" s="1">
        <v>0.0</v>
      </c>
      <c r="Q4166" s="5">
        <v>46021.66622685185</v>
      </c>
    </row>
    <row r="4167" ht="15.75" customHeight="1">
      <c r="A4167" s="1">
        <v>4166.0</v>
      </c>
      <c r="B4167" s="2" t="s">
        <v>18942</v>
      </c>
      <c r="C4167" s="1" t="s">
        <v>18943</v>
      </c>
      <c r="F4167" s="1" t="s">
        <v>405</v>
      </c>
      <c r="G4167" s="1" t="s">
        <v>4677</v>
      </c>
      <c r="H4167" s="1" t="s">
        <v>439</v>
      </c>
      <c r="I4167" s="1" t="s">
        <v>440</v>
      </c>
      <c r="J4167" s="1" t="s">
        <v>18296</v>
      </c>
      <c r="K4167" s="2">
        <v>9.447471566E9</v>
      </c>
      <c r="L4167" s="2"/>
      <c r="M4167" s="1" t="s">
        <v>18297</v>
      </c>
      <c r="N4167" s="1" t="s">
        <v>18298</v>
      </c>
      <c r="O4167" s="1" t="s">
        <v>386</v>
      </c>
      <c r="P4167" s="1">
        <v>0.0</v>
      </c>
      <c r="Q4167" s="5">
        <v>45950.693344907406</v>
      </c>
    </row>
    <row r="4168" ht="15.75" customHeight="1">
      <c r="A4168" s="1">
        <v>4167.0</v>
      </c>
      <c r="B4168" s="2" t="s">
        <v>18944</v>
      </c>
      <c r="C4168" s="1" t="s">
        <v>18945</v>
      </c>
      <c r="D4168" s="1" t="s">
        <v>18946</v>
      </c>
      <c r="E4168" s="1" t="s">
        <v>18947</v>
      </c>
      <c r="G4168" s="1" t="s">
        <v>18522</v>
      </c>
      <c r="H4168" s="1" t="s">
        <v>439</v>
      </c>
      <c r="I4168" s="1" t="s">
        <v>440</v>
      </c>
      <c r="K4168" s="2"/>
      <c r="L4168" s="2"/>
      <c r="M4168" s="1" t="s">
        <v>14053</v>
      </c>
      <c r="N4168" s="1" t="s">
        <v>14054</v>
      </c>
      <c r="O4168" s="1" t="s">
        <v>386</v>
      </c>
      <c r="P4168" s="1">
        <v>8.0</v>
      </c>
      <c r="Q4168" s="5">
        <v>44019.59715277778</v>
      </c>
    </row>
    <row r="4169" ht="15.75" customHeight="1">
      <c r="A4169" s="1">
        <v>4168.0</v>
      </c>
      <c r="B4169" s="2" t="s">
        <v>18948</v>
      </c>
      <c r="C4169" s="1" t="s">
        <v>18949</v>
      </c>
      <c r="D4169" s="1" t="s">
        <v>18950</v>
      </c>
      <c r="F4169" s="1" t="s">
        <v>3412</v>
      </c>
      <c r="G4169" s="1" t="s">
        <v>764</v>
      </c>
      <c r="H4169" s="1" t="s">
        <v>439</v>
      </c>
      <c r="I4169" s="1" t="s">
        <v>440</v>
      </c>
      <c r="J4169" s="1" t="s">
        <v>18951</v>
      </c>
      <c r="K4169" s="2">
        <v>9.446542654E9</v>
      </c>
      <c r="L4169" s="2"/>
      <c r="O4169" s="1" t="s">
        <v>386</v>
      </c>
      <c r="P4169" s="1">
        <v>0.0</v>
      </c>
      <c r="Q4169" s="5">
        <v>44013.66820601852</v>
      </c>
    </row>
    <row r="4170" ht="15.75" customHeight="1">
      <c r="A4170" s="1">
        <v>4169.0</v>
      </c>
      <c r="B4170" s="2" t="s">
        <v>18952</v>
      </c>
      <c r="C4170" s="1" t="s">
        <v>18953</v>
      </c>
      <c r="D4170" s="1" t="s">
        <v>18954</v>
      </c>
      <c r="F4170" s="1" t="s">
        <v>18955</v>
      </c>
      <c r="G4170" s="1" t="s">
        <v>722</v>
      </c>
      <c r="H4170" s="1" t="s">
        <v>439</v>
      </c>
      <c r="I4170" s="1" t="s">
        <v>440</v>
      </c>
      <c r="J4170" s="1" t="s">
        <v>203</v>
      </c>
      <c r="K4170" s="2">
        <v>4.742575068E9</v>
      </c>
      <c r="L4170" s="2">
        <v>9.400775068E9</v>
      </c>
      <c r="M4170" s="1" t="s">
        <v>18956</v>
      </c>
      <c r="N4170" s="1" t="s">
        <v>18957</v>
      </c>
      <c r="O4170" s="1" t="s">
        <v>386</v>
      </c>
      <c r="P4170" s="1">
        <v>0.0</v>
      </c>
      <c r="Q4170" s="5">
        <v>44969.7140625</v>
      </c>
    </row>
    <row r="4171" ht="15.75" customHeight="1">
      <c r="A4171" s="1">
        <v>4170.0</v>
      </c>
      <c r="B4171" s="2" t="s">
        <v>18958</v>
      </c>
      <c r="C4171" s="1" t="s">
        <v>18959</v>
      </c>
      <c r="D4171" s="1" t="s">
        <v>18960</v>
      </c>
      <c r="F4171" s="1" t="s">
        <v>18961</v>
      </c>
      <c r="G4171" s="1" t="s">
        <v>5489</v>
      </c>
      <c r="H4171" s="1" t="s">
        <v>439</v>
      </c>
      <c r="I4171" s="1" t="s">
        <v>440</v>
      </c>
      <c r="J4171" s="1" t="s">
        <v>18962</v>
      </c>
      <c r="K4171" s="2">
        <v>9.447335167E9</v>
      </c>
      <c r="L4171" s="2"/>
      <c r="M4171" s="1" t="s">
        <v>18963</v>
      </c>
      <c r="N4171" s="1" t="s">
        <v>18964</v>
      </c>
      <c r="O4171" s="1" t="s">
        <v>386</v>
      </c>
      <c r="P4171" s="1">
        <v>0.0</v>
      </c>
      <c r="Q4171" s="5">
        <v>43843.40671296296</v>
      </c>
    </row>
    <row r="4172" ht="15.75" customHeight="1">
      <c r="A4172" s="1">
        <v>4171.0</v>
      </c>
      <c r="B4172" s="2" t="s">
        <v>18965</v>
      </c>
      <c r="C4172" s="1" t="s">
        <v>18966</v>
      </c>
      <c r="D4172" s="1" t="s">
        <v>18814</v>
      </c>
      <c r="F4172" s="1" t="s">
        <v>60</v>
      </c>
      <c r="G4172" s="1" t="s">
        <v>15077</v>
      </c>
      <c r="H4172" s="1" t="s">
        <v>439</v>
      </c>
      <c r="I4172" s="1" t="s">
        <v>440</v>
      </c>
      <c r="J4172" s="1" t="s">
        <v>5513</v>
      </c>
      <c r="K4172" s="2">
        <v>9.94685411E9</v>
      </c>
      <c r="L4172" s="2"/>
      <c r="O4172" s="1" t="s">
        <v>386</v>
      </c>
      <c r="P4172" s="1">
        <v>0.0</v>
      </c>
      <c r="Q4172" s="5">
        <v>43875.42490740741</v>
      </c>
    </row>
    <row r="4173" ht="15.75" customHeight="1">
      <c r="A4173" s="1">
        <v>4172.0</v>
      </c>
      <c r="B4173" s="2" t="s">
        <v>18967</v>
      </c>
      <c r="C4173" s="1" t="s">
        <v>18968</v>
      </c>
      <c r="D4173" s="1" t="s">
        <v>18969</v>
      </c>
      <c r="F4173" s="1" t="s">
        <v>513</v>
      </c>
      <c r="G4173" s="1" t="s">
        <v>4677</v>
      </c>
      <c r="H4173" s="1" t="s">
        <v>439</v>
      </c>
      <c r="I4173" s="1" t="s">
        <v>440</v>
      </c>
      <c r="J4173" s="1" t="s">
        <v>2157</v>
      </c>
      <c r="K4173" s="2">
        <v>9.744335218E9</v>
      </c>
      <c r="L4173" s="2"/>
      <c r="M4173" s="1" t="s">
        <v>18970</v>
      </c>
      <c r="N4173" s="1" t="s">
        <v>18971</v>
      </c>
      <c r="O4173" s="1" t="s">
        <v>386</v>
      </c>
      <c r="P4173" s="1">
        <v>0.0</v>
      </c>
      <c r="Q4173" s="5">
        <v>43887.43246527778</v>
      </c>
    </row>
    <row r="4174" ht="15.75" customHeight="1">
      <c r="A4174" s="1">
        <v>4173.0</v>
      </c>
      <c r="B4174" s="2" t="s">
        <v>18972</v>
      </c>
      <c r="C4174" s="1" t="s">
        <v>18973</v>
      </c>
      <c r="D4174" s="1" t="s">
        <v>18974</v>
      </c>
      <c r="E4174" s="1" t="s">
        <v>18975</v>
      </c>
      <c r="F4174" s="1" t="s">
        <v>9364</v>
      </c>
      <c r="G4174" s="1" t="s">
        <v>764</v>
      </c>
      <c r="H4174" s="1" t="s">
        <v>439</v>
      </c>
      <c r="I4174" s="1" t="s">
        <v>440</v>
      </c>
      <c r="J4174" s="1" t="s">
        <v>18976</v>
      </c>
      <c r="K4174" s="2">
        <v>9.526236777E9</v>
      </c>
      <c r="L4174" s="2"/>
      <c r="N4174" s="1" t="s">
        <v>18131</v>
      </c>
      <c r="O4174" s="1" t="s">
        <v>386</v>
      </c>
      <c r="P4174" s="1">
        <v>5.0</v>
      </c>
      <c r="Q4174" s="5">
        <v>43841.45384259259</v>
      </c>
    </row>
    <row r="4175" ht="15.75" customHeight="1">
      <c r="A4175" s="1">
        <v>4174.0</v>
      </c>
      <c r="B4175" s="2" t="s">
        <v>18977</v>
      </c>
      <c r="C4175" s="1" t="s">
        <v>18978</v>
      </c>
      <c r="D4175" s="1" t="s">
        <v>18979</v>
      </c>
      <c r="E4175" s="1" t="s">
        <v>18980</v>
      </c>
      <c r="F4175" s="1" t="s">
        <v>18981</v>
      </c>
      <c r="G4175" s="1" t="s">
        <v>2735</v>
      </c>
      <c r="H4175" s="1" t="s">
        <v>439</v>
      </c>
      <c r="I4175" s="1" t="s">
        <v>440</v>
      </c>
      <c r="J4175" s="1" t="s">
        <v>18982</v>
      </c>
      <c r="K4175" s="2">
        <v>9.746162233E9</v>
      </c>
      <c r="L4175" s="2"/>
      <c r="N4175" s="1" t="s">
        <v>18983</v>
      </c>
      <c r="O4175" s="1" t="s">
        <v>386</v>
      </c>
      <c r="P4175" s="1">
        <v>3.0</v>
      </c>
      <c r="Q4175" s="5">
        <v>44358.51256944444</v>
      </c>
    </row>
    <row r="4176" ht="15.75" customHeight="1">
      <c r="A4176" s="1">
        <v>4175.0</v>
      </c>
      <c r="B4176" s="2" t="s">
        <v>18984</v>
      </c>
      <c r="C4176" s="1" t="s">
        <v>18985</v>
      </c>
      <c r="D4176" s="1" t="s">
        <v>18986</v>
      </c>
      <c r="E4176" s="1" t="s">
        <v>18987</v>
      </c>
      <c r="F4176" s="1" t="s">
        <v>18987</v>
      </c>
      <c r="G4176" s="1" t="s">
        <v>1880</v>
      </c>
      <c r="H4176" s="1" t="s">
        <v>439</v>
      </c>
      <c r="I4176" s="1" t="s">
        <v>440</v>
      </c>
      <c r="J4176" s="1" t="s">
        <v>18988</v>
      </c>
      <c r="K4176" s="2">
        <v>7.51115902E9</v>
      </c>
      <c r="L4176" s="2"/>
      <c r="M4176" s="1" t="s">
        <v>18989</v>
      </c>
      <c r="N4176" s="1" t="s">
        <v>18990</v>
      </c>
      <c r="O4176" s="1" t="s">
        <v>386</v>
      </c>
      <c r="P4176" s="1">
        <v>1.0</v>
      </c>
      <c r="Q4176" s="5">
        <v>44598.52501157407</v>
      </c>
    </row>
    <row r="4177" ht="15.75" customHeight="1">
      <c r="A4177" s="1">
        <v>4176.0</v>
      </c>
      <c r="B4177" s="2" t="s">
        <v>18991</v>
      </c>
      <c r="C4177" s="1" t="s">
        <v>18992</v>
      </c>
      <c r="D4177" s="1" t="s">
        <v>18993</v>
      </c>
      <c r="E4177" s="1" t="s">
        <v>18994</v>
      </c>
      <c r="F4177" s="1" t="s">
        <v>15275</v>
      </c>
      <c r="G4177" s="1" t="s">
        <v>15622</v>
      </c>
      <c r="H4177" s="1" t="s">
        <v>439</v>
      </c>
      <c r="I4177" s="1" t="s">
        <v>440</v>
      </c>
      <c r="J4177" s="1" t="s">
        <v>18995</v>
      </c>
      <c r="K4177" s="2">
        <v>9.497742709E9</v>
      </c>
      <c r="L4177" s="2"/>
      <c r="M4177" s="1" t="s">
        <v>18996</v>
      </c>
      <c r="N4177" s="1" t="s">
        <v>18997</v>
      </c>
      <c r="O4177" s="1" t="s">
        <v>386</v>
      </c>
      <c r="P4177" s="1">
        <v>0.0</v>
      </c>
      <c r="Q4177" s="5">
        <v>45056.54599537037</v>
      </c>
    </row>
    <row r="4178" ht="15.75" customHeight="1">
      <c r="A4178" s="1">
        <v>4177.0</v>
      </c>
      <c r="B4178" s="2" t="s">
        <v>18998</v>
      </c>
      <c r="C4178" s="1" t="s">
        <v>18999</v>
      </c>
      <c r="D4178" s="1" t="s">
        <v>5865</v>
      </c>
      <c r="F4178" s="1" t="s">
        <v>5865</v>
      </c>
      <c r="G4178" s="1" t="s">
        <v>4677</v>
      </c>
      <c r="H4178" s="1" t="s">
        <v>439</v>
      </c>
      <c r="I4178" s="1" t="s">
        <v>440</v>
      </c>
      <c r="J4178" s="1" t="s">
        <v>7202</v>
      </c>
      <c r="K4178" s="2">
        <v>9.846744344E9</v>
      </c>
      <c r="L4178" s="2"/>
      <c r="N4178" s="1" t="s">
        <v>19000</v>
      </c>
      <c r="O4178" s="1" t="s">
        <v>386</v>
      </c>
      <c r="P4178" s="1">
        <v>0.0</v>
      </c>
      <c r="Q4178" s="5">
        <v>43978.66537037037</v>
      </c>
    </row>
    <row r="4179" ht="15.75" customHeight="1">
      <c r="A4179" s="1">
        <v>4178.0</v>
      </c>
      <c r="B4179" s="2" t="s">
        <v>19001</v>
      </c>
      <c r="C4179" s="1" t="s">
        <v>19002</v>
      </c>
      <c r="D4179" s="1" t="s">
        <v>7921</v>
      </c>
      <c r="F4179" s="1" t="s">
        <v>19003</v>
      </c>
      <c r="G4179" s="1" t="s">
        <v>722</v>
      </c>
      <c r="H4179" s="1" t="s">
        <v>439</v>
      </c>
      <c r="I4179" s="1" t="s">
        <v>440</v>
      </c>
      <c r="J4179" s="1" t="s">
        <v>7038</v>
      </c>
      <c r="K4179" s="2">
        <v>8.113997997E9</v>
      </c>
      <c r="L4179" s="2"/>
      <c r="M4179" s="1" t="s">
        <v>11056</v>
      </c>
      <c r="N4179" s="1" t="s">
        <v>11057</v>
      </c>
      <c r="O4179" s="1" t="s">
        <v>386</v>
      </c>
      <c r="P4179" s="1">
        <v>0.0</v>
      </c>
      <c r="Q4179" s="5">
        <v>45468.71693287037</v>
      </c>
    </row>
    <row r="4180" ht="15.75" customHeight="1">
      <c r="A4180" s="1">
        <v>4179.0</v>
      </c>
      <c r="B4180" s="2" t="s">
        <v>19004</v>
      </c>
      <c r="C4180" s="1" t="s">
        <v>19005</v>
      </c>
      <c r="D4180" s="1" t="s">
        <v>19006</v>
      </c>
      <c r="G4180" s="1" t="s">
        <v>145</v>
      </c>
      <c r="H4180" s="1" t="s">
        <v>439</v>
      </c>
      <c r="I4180" s="1" t="s">
        <v>440</v>
      </c>
      <c r="J4180" s="1" t="s">
        <v>19007</v>
      </c>
      <c r="K4180" s="2">
        <v>9.53907389E9</v>
      </c>
      <c r="L4180" s="2"/>
      <c r="O4180" s="1" t="s">
        <v>386</v>
      </c>
      <c r="P4180" s="1">
        <v>0.0</v>
      </c>
      <c r="Q4180" s="5">
        <v>43910.72094907407</v>
      </c>
    </row>
    <row r="4181" ht="15.75" customHeight="1">
      <c r="A4181" s="1">
        <v>4180.0</v>
      </c>
      <c r="B4181" s="2" t="s">
        <v>19008</v>
      </c>
      <c r="C4181" s="1" t="s">
        <v>19009</v>
      </c>
      <c r="D4181" s="1" t="s">
        <v>19010</v>
      </c>
      <c r="F4181" s="1" t="s">
        <v>19011</v>
      </c>
      <c r="G4181" s="1" t="s">
        <v>4677</v>
      </c>
      <c r="H4181" s="1" t="s">
        <v>439</v>
      </c>
      <c r="I4181" s="1" t="s">
        <v>440</v>
      </c>
      <c r="J4181" s="1" t="s">
        <v>19012</v>
      </c>
      <c r="K4181" s="2">
        <v>9.447081078E9</v>
      </c>
      <c r="L4181" s="2"/>
      <c r="O4181" s="1" t="s">
        <v>386</v>
      </c>
      <c r="P4181" s="1">
        <v>0.0</v>
      </c>
      <c r="Q4181" s="5">
        <v>46094.723333333335</v>
      </c>
    </row>
    <row r="4182" ht="15.75" customHeight="1">
      <c r="A4182" s="1">
        <v>4181.0</v>
      </c>
      <c r="B4182" s="2" t="s">
        <v>19013</v>
      </c>
      <c r="C4182" s="1" t="s">
        <v>19014</v>
      </c>
      <c r="D4182" s="1" t="s">
        <v>19015</v>
      </c>
      <c r="F4182" s="1" t="s">
        <v>463</v>
      </c>
      <c r="G4182" s="1" t="s">
        <v>15622</v>
      </c>
      <c r="H4182" s="1" t="s">
        <v>439</v>
      </c>
      <c r="I4182" s="1" t="s">
        <v>440</v>
      </c>
      <c r="J4182" s="1" t="s">
        <v>19016</v>
      </c>
      <c r="K4182" s="2">
        <v>9.497742709E9</v>
      </c>
      <c r="L4182" s="2"/>
      <c r="M4182" s="1" t="s">
        <v>18996</v>
      </c>
      <c r="N4182" s="1" t="s">
        <v>18997</v>
      </c>
      <c r="O4182" s="1" t="s">
        <v>386</v>
      </c>
      <c r="P4182" s="1">
        <v>0.0</v>
      </c>
      <c r="Q4182" s="5">
        <v>45057.72871527778</v>
      </c>
    </row>
    <row r="4183" ht="15.75" customHeight="1">
      <c r="A4183" s="1">
        <v>4182.0</v>
      </c>
      <c r="B4183" s="2" t="s">
        <v>19017</v>
      </c>
      <c r="C4183" s="1" t="s">
        <v>19018</v>
      </c>
      <c r="D4183" s="1" t="s">
        <v>19019</v>
      </c>
      <c r="G4183" s="1" t="s">
        <v>15622</v>
      </c>
      <c r="H4183" s="1" t="s">
        <v>439</v>
      </c>
      <c r="I4183" s="1" t="s">
        <v>440</v>
      </c>
      <c r="K4183" s="2">
        <v>9.495052956E9</v>
      </c>
      <c r="L4183" s="2"/>
      <c r="M4183" s="1" t="s">
        <v>19020</v>
      </c>
      <c r="N4183" s="1" t="s">
        <v>19021</v>
      </c>
      <c r="O4183" s="1" t="s">
        <v>386</v>
      </c>
      <c r="P4183" s="1">
        <v>2.0</v>
      </c>
      <c r="Q4183" s="5">
        <v>45480.73074074074</v>
      </c>
    </row>
    <row r="4184" ht="15.75" customHeight="1">
      <c r="A4184" s="1">
        <v>4183.0</v>
      </c>
      <c r="B4184" s="2" t="s">
        <v>19022</v>
      </c>
      <c r="C4184" s="1" t="s">
        <v>19023</v>
      </c>
      <c r="D4184" s="1" t="s">
        <v>19024</v>
      </c>
      <c r="F4184" s="1" t="s">
        <v>6814</v>
      </c>
      <c r="G4184" s="1" t="s">
        <v>4677</v>
      </c>
      <c r="H4184" s="1" t="s">
        <v>439</v>
      </c>
      <c r="I4184" s="1" t="s">
        <v>440</v>
      </c>
      <c r="J4184" s="1" t="s">
        <v>19025</v>
      </c>
      <c r="K4184" s="2">
        <v>9.495408451E9</v>
      </c>
      <c r="L4184" s="2"/>
      <c r="M4184" s="1" t="s">
        <v>19026</v>
      </c>
      <c r="N4184" s="1" t="s">
        <v>19027</v>
      </c>
      <c r="O4184" s="1" t="s">
        <v>386</v>
      </c>
      <c r="P4184" s="1">
        <v>0.0</v>
      </c>
      <c r="Q4184" s="5">
        <v>45789.734664351854</v>
      </c>
    </row>
    <row r="4185" ht="15.75" customHeight="1">
      <c r="A4185" s="1">
        <v>4184.0</v>
      </c>
      <c r="B4185" s="2" t="s">
        <v>19028</v>
      </c>
      <c r="C4185" s="1" t="s">
        <v>19029</v>
      </c>
      <c r="D4185" s="1" t="s">
        <v>14658</v>
      </c>
      <c r="F4185" s="1" t="s">
        <v>13408</v>
      </c>
      <c r="G4185" s="1" t="s">
        <v>4677</v>
      </c>
      <c r="H4185" s="1" t="s">
        <v>439</v>
      </c>
      <c r="I4185" s="1" t="s">
        <v>440</v>
      </c>
      <c r="J4185" s="1" t="s">
        <v>19030</v>
      </c>
      <c r="K4185" s="2"/>
      <c r="L4185" s="2"/>
      <c r="M4185" s="1" t="s">
        <v>14661</v>
      </c>
      <c r="N4185" s="1" t="s">
        <v>14662</v>
      </c>
      <c r="O4185" s="1" t="s">
        <v>386</v>
      </c>
      <c r="P4185" s="1">
        <v>0.0</v>
      </c>
      <c r="Q4185" s="5">
        <v>44992.410266203704</v>
      </c>
    </row>
    <row r="4186" ht="15.75" customHeight="1">
      <c r="A4186" s="1">
        <v>4185.0</v>
      </c>
      <c r="B4186" s="2" t="s">
        <v>19031</v>
      </c>
      <c r="C4186" s="1" t="s">
        <v>19032</v>
      </c>
      <c r="D4186" s="1" t="s">
        <v>12716</v>
      </c>
      <c r="F4186" s="1" t="s">
        <v>60</v>
      </c>
      <c r="G4186" s="1" t="s">
        <v>15077</v>
      </c>
      <c r="H4186" s="1" t="s">
        <v>439</v>
      </c>
      <c r="I4186" s="1" t="s">
        <v>440</v>
      </c>
      <c r="J4186" s="1" t="s">
        <v>18811</v>
      </c>
      <c r="K4186" s="2">
        <v>8.111811177E9</v>
      </c>
      <c r="L4186" s="2"/>
      <c r="O4186" s="1" t="s">
        <v>386</v>
      </c>
      <c r="P4186" s="1">
        <v>0.0</v>
      </c>
      <c r="Q4186" s="5">
        <v>43887.416712962964</v>
      </c>
    </row>
    <row r="4187" ht="15.75" customHeight="1">
      <c r="A4187" s="1">
        <v>4186.0</v>
      </c>
      <c r="B4187" s="2" t="s">
        <v>19033</v>
      </c>
      <c r="C4187" s="1" t="s">
        <v>19034</v>
      </c>
      <c r="D4187" s="1" t="s">
        <v>19035</v>
      </c>
      <c r="F4187" s="1" t="s">
        <v>19036</v>
      </c>
      <c r="G4187" s="1" t="s">
        <v>2431</v>
      </c>
      <c r="H4187" s="1" t="s">
        <v>439</v>
      </c>
      <c r="I4187" s="1" t="s">
        <v>440</v>
      </c>
      <c r="J4187" s="1" t="s">
        <v>13790</v>
      </c>
      <c r="K4187" s="2">
        <v>9.633991177E9</v>
      </c>
      <c r="L4187" s="2"/>
      <c r="O4187" s="1" t="s">
        <v>386</v>
      </c>
      <c r="P4187" s="1">
        <v>0.0</v>
      </c>
      <c r="Q4187" s="5">
        <v>43592.46013888889</v>
      </c>
    </row>
    <row r="4188" ht="15.75" customHeight="1">
      <c r="A4188" s="1">
        <v>4187.0</v>
      </c>
      <c r="B4188" s="2" t="s">
        <v>19037</v>
      </c>
      <c r="C4188" s="1" t="s">
        <v>19038</v>
      </c>
      <c r="D4188" s="1" t="s">
        <v>19039</v>
      </c>
      <c r="E4188" s="1" t="s">
        <v>19040</v>
      </c>
      <c r="F4188" s="1" t="s">
        <v>17430</v>
      </c>
      <c r="J4188" s="1" t="s">
        <v>17431</v>
      </c>
      <c r="K4188" s="2">
        <v>9.447322209E9</v>
      </c>
      <c r="L4188" s="2" t="s">
        <v>19041</v>
      </c>
      <c r="O4188" s="1" t="s">
        <v>386</v>
      </c>
      <c r="P4188" s="1">
        <v>0.0</v>
      </c>
      <c r="Q4188" s="5">
        <v>43612.57885416667</v>
      </c>
    </row>
    <row r="4189" ht="15.75" customHeight="1">
      <c r="A4189" s="1">
        <v>4188.0</v>
      </c>
      <c r="B4189" s="2" t="s">
        <v>19042</v>
      </c>
      <c r="C4189" s="1" t="s">
        <v>19043</v>
      </c>
      <c r="D4189" s="1" t="s">
        <v>11738</v>
      </c>
      <c r="E4189" s="1" t="s">
        <v>9180</v>
      </c>
      <c r="F4189" s="1" t="s">
        <v>19044</v>
      </c>
      <c r="G4189" s="1" t="s">
        <v>2735</v>
      </c>
      <c r="H4189" s="1" t="s">
        <v>439</v>
      </c>
      <c r="I4189" s="1" t="s">
        <v>440</v>
      </c>
      <c r="J4189" s="1" t="s">
        <v>19045</v>
      </c>
      <c r="K4189" s="2">
        <v>9.567100534E9</v>
      </c>
      <c r="L4189" s="2"/>
      <c r="O4189" s="1" t="s">
        <v>386</v>
      </c>
      <c r="P4189" s="1">
        <v>0.0</v>
      </c>
      <c r="Q4189" s="5">
        <v>46174.63512731482</v>
      </c>
    </row>
    <row r="4190" ht="15.75" customHeight="1">
      <c r="A4190" s="1">
        <v>4189.0</v>
      </c>
      <c r="B4190" s="2" t="s">
        <v>19046</v>
      </c>
      <c r="C4190" s="1" t="s">
        <v>19047</v>
      </c>
      <c r="D4190" s="1" t="s">
        <v>19048</v>
      </c>
      <c r="E4190" s="1" t="s">
        <v>19049</v>
      </c>
      <c r="G4190" s="1" t="s">
        <v>3200</v>
      </c>
      <c r="H4190" s="1" t="s">
        <v>439</v>
      </c>
      <c r="I4190" s="1" t="s">
        <v>440</v>
      </c>
      <c r="K4190" s="2"/>
      <c r="L4190" s="2"/>
      <c r="M4190" s="1">
        <v>9.645183183E9</v>
      </c>
      <c r="N4190" s="1" t="s">
        <v>19050</v>
      </c>
      <c r="O4190" s="1" t="s">
        <v>386</v>
      </c>
      <c r="P4190" s="1">
        <v>8.0</v>
      </c>
      <c r="Q4190" s="5">
        <v>45818.66023148148</v>
      </c>
    </row>
    <row r="4191" ht="15.75" customHeight="1">
      <c r="A4191" s="1">
        <v>4190.0</v>
      </c>
      <c r="B4191" s="2" t="s">
        <v>19051</v>
      </c>
      <c r="C4191" s="1" t="s">
        <v>19052</v>
      </c>
      <c r="D4191" s="1" t="s">
        <v>19053</v>
      </c>
      <c r="E4191" s="1" t="s">
        <v>19054</v>
      </c>
      <c r="G4191" s="1" t="s">
        <v>18522</v>
      </c>
      <c r="H4191" s="1" t="s">
        <v>439</v>
      </c>
      <c r="I4191" s="1" t="s">
        <v>440</v>
      </c>
      <c r="J4191" s="1" t="s">
        <v>6022</v>
      </c>
      <c r="K4191" s="2">
        <v>9.947775999E9</v>
      </c>
      <c r="L4191" s="2"/>
      <c r="M4191" s="1">
        <v>9.947775999E9</v>
      </c>
      <c r="N4191" s="1" t="s">
        <v>19055</v>
      </c>
      <c r="O4191" s="1" t="s">
        <v>386</v>
      </c>
      <c r="P4191" s="1">
        <v>2.0</v>
      </c>
      <c r="Q4191" s="5">
        <v>45841.664930555555</v>
      </c>
    </row>
    <row r="4192" ht="15.75" customHeight="1">
      <c r="A4192" s="1">
        <v>4191.0</v>
      </c>
      <c r="B4192" s="2" t="s">
        <v>19056</v>
      </c>
      <c r="C4192" s="1" t="s">
        <v>19057</v>
      </c>
      <c r="D4192" s="1" t="s">
        <v>19058</v>
      </c>
      <c r="F4192" s="1" t="s">
        <v>2431</v>
      </c>
      <c r="G4192" s="1" t="s">
        <v>9608</v>
      </c>
      <c r="H4192" s="1" t="s">
        <v>439</v>
      </c>
      <c r="I4192" s="1" t="s">
        <v>440</v>
      </c>
      <c r="J4192" s="1" t="s">
        <v>16871</v>
      </c>
      <c r="K4192" s="2">
        <v>9.447457265E9</v>
      </c>
      <c r="L4192" s="2"/>
      <c r="O4192" s="1" t="s">
        <v>386</v>
      </c>
      <c r="P4192" s="1">
        <v>0.0</v>
      </c>
      <c r="Q4192" s="5">
        <v>43644.40994212963</v>
      </c>
    </row>
    <row r="4193" ht="15.75" customHeight="1">
      <c r="A4193" s="1">
        <v>4192.0</v>
      </c>
      <c r="B4193" s="2" t="s">
        <v>19059</v>
      </c>
      <c r="C4193" s="1" t="s">
        <v>19060</v>
      </c>
      <c r="D4193" s="1" t="s">
        <v>150</v>
      </c>
      <c r="G4193" s="1" t="s">
        <v>764</v>
      </c>
      <c r="H4193" s="1" t="s">
        <v>439</v>
      </c>
      <c r="I4193" s="1" t="s">
        <v>440</v>
      </c>
      <c r="J4193" s="1" t="s">
        <v>19061</v>
      </c>
      <c r="K4193" s="2">
        <v>9.745488852E9</v>
      </c>
      <c r="L4193" s="2"/>
      <c r="O4193" s="1" t="s">
        <v>386</v>
      </c>
      <c r="P4193" s="1">
        <v>0.0</v>
      </c>
      <c r="Q4193" s="5">
        <v>43650.422118055554</v>
      </c>
    </row>
    <row r="4194" ht="15.75" customHeight="1">
      <c r="A4194" s="1">
        <v>4193.0</v>
      </c>
      <c r="B4194" s="2" t="s">
        <v>19062</v>
      </c>
      <c r="C4194" s="1" t="s">
        <v>19063</v>
      </c>
      <c r="D4194" s="1" t="s">
        <v>19064</v>
      </c>
      <c r="E4194" s="1" t="s">
        <v>7547</v>
      </c>
      <c r="F4194" s="1" t="s">
        <v>3976</v>
      </c>
      <c r="G4194" s="1" t="s">
        <v>278</v>
      </c>
      <c r="H4194" s="1" t="s">
        <v>439</v>
      </c>
      <c r="I4194" s="1" t="s">
        <v>440</v>
      </c>
      <c r="J4194" s="1" t="s">
        <v>19065</v>
      </c>
      <c r="K4194" s="2">
        <v>8.592878833E9</v>
      </c>
      <c r="L4194" s="2"/>
      <c r="M4194" s="1" t="s">
        <v>14800</v>
      </c>
      <c r="N4194" s="1" t="s">
        <v>19066</v>
      </c>
      <c r="O4194" s="1" t="s">
        <v>386</v>
      </c>
      <c r="P4194" s="1">
        <v>0.0</v>
      </c>
      <c r="Q4194" s="5">
        <v>45143.70637731482</v>
      </c>
    </row>
    <row r="4195" ht="15.75" customHeight="1">
      <c r="A4195" s="1">
        <v>4194.0</v>
      </c>
      <c r="B4195" s="2" t="s">
        <v>19067</v>
      </c>
      <c r="C4195" s="1" t="s">
        <v>19068</v>
      </c>
      <c r="D4195" s="1" t="s">
        <v>19069</v>
      </c>
      <c r="F4195" s="1" t="s">
        <v>19070</v>
      </c>
      <c r="G4195" s="1" t="s">
        <v>1392</v>
      </c>
      <c r="H4195" s="1" t="s">
        <v>439</v>
      </c>
      <c r="I4195" s="1" t="s">
        <v>440</v>
      </c>
      <c r="J4195" s="1" t="s">
        <v>7293</v>
      </c>
      <c r="K4195" s="2">
        <v>9.744073988E9</v>
      </c>
      <c r="L4195" s="2" t="s">
        <v>19071</v>
      </c>
      <c r="M4195" s="1" t="s">
        <v>12271</v>
      </c>
      <c r="N4195" s="1" t="s">
        <v>12272</v>
      </c>
      <c r="O4195" s="1" t="s">
        <v>386</v>
      </c>
      <c r="P4195" s="1">
        <v>0.0</v>
      </c>
      <c r="Q4195" s="5">
        <v>45519.423622685186</v>
      </c>
    </row>
    <row r="4196" ht="15.75" customHeight="1">
      <c r="A4196" s="1">
        <v>4195.0</v>
      </c>
      <c r="B4196" s="2" t="s">
        <v>19072</v>
      </c>
      <c r="C4196" s="1" t="s">
        <v>19073</v>
      </c>
      <c r="D4196" s="1" t="s">
        <v>9601</v>
      </c>
      <c r="F4196" s="1" t="s">
        <v>19074</v>
      </c>
      <c r="G4196" s="1" t="s">
        <v>764</v>
      </c>
      <c r="H4196" s="1" t="s">
        <v>439</v>
      </c>
      <c r="I4196" s="1" t="s">
        <v>440</v>
      </c>
      <c r="J4196" s="1" t="s">
        <v>19075</v>
      </c>
      <c r="K4196" s="2">
        <v>9.961840701E9</v>
      </c>
      <c r="L4196" s="2" t="s">
        <v>19076</v>
      </c>
      <c r="M4196" s="1" t="s">
        <v>18340</v>
      </c>
      <c r="N4196" s="1" t="s">
        <v>19077</v>
      </c>
      <c r="O4196" s="1" t="s">
        <v>386</v>
      </c>
      <c r="P4196" s="1">
        <v>0.0</v>
      </c>
      <c r="Q4196" s="5">
        <v>45522.42935185185</v>
      </c>
    </row>
    <row r="4197" ht="15.75" customHeight="1">
      <c r="A4197" s="1">
        <v>4196.0</v>
      </c>
      <c r="B4197" s="2" t="s">
        <v>19078</v>
      </c>
      <c r="C4197" s="1" t="s">
        <v>19079</v>
      </c>
      <c r="D4197" s="1" t="s">
        <v>19080</v>
      </c>
      <c r="E4197" s="1" t="s">
        <v>19081</v>
      </c>
      <c r="F4197" s="1" t="s">
        <v>150</v>
      </c>
      <c r="G4197" s="1" t="s">
        <v>764</v>
      </c>
      <c r="H4197" s="1" t="s">
        <v>439</v>
      </c>
      <c r="I4197" s="1" t="s">
        <v>440</v>
      </c>
      <c r="K4197" s="2">
        <v>8.08966559E9</v>
      </c>
      <c r="L4197" s="2"/>
      <c r="O4197" s="1" t="s">
        <v>386</v>
      </c>
      <c r="P4197" s="1">
        <v>0.0</v>
      </c>
      <c r="Q4197" s="5">
        <v>43706.471550925926</v>
      </c>
    </row>
    <row r="4198" ht="15.75" customHeight="1">
      <c r="A4198" s="1">
        <v>4197.0</v>
      </c>
      <c r="B4198" s="2" t="s">
        <v>19082</v>
      </c>
      <c r="C4198" s="1" t="s">
        <v>19083</v>
      </c>
      <c r="F4198" s="1" t="s">
        <v>952</v>
      </c>
      <c r="G4198" s="1" t="s">
        <v>764</v>
      </c>
      <c r="H4198" s="1" t="s">
        <v>439</v>
      </c>
      <c r="I4198" s="1" t="s">
        <v>440</v>
      </c>
      <c r="J4198" s="1" t="s">
        <v>6483</v>
      </c>
      <c r="K4198" s="2">
        <v>8.156960243E9</v>
      </c>
      <c r="L4198" s="2"/>
      <c r="N4198" s="1" t="s">
        <v>19084</v>
      </c>
      <c r="O4198" s="1" t="s">
        <v>386</v>
      </c>
      <c r="P4198" s="1">
        <v>0.0</v>
      </c>
      <c r="Q4198" s="5">
        <v>43708.65980324074</v>
      </c>
    </row>
    <row r="4199" ht="15.75" customHeight="1">
      <c r="A4199" s="1">
        <v>4198.0</v>
      </c>
      <c r="B4199" s="2" t="s">
        <v>19085</v>
      </c>
      <c r="C4199" s="1" t="s">
        <v>19086</v>
      </c>
      <c r="D4199" s="1" t="s">
        <v>19087</v>
      </c>
      <c r="F4199" s="1" t="s">
        <v>3799</v>
      </c>
      <c r="G4199" s="1" t="s">
        <v>764</v>
      </c>
      <c r="H4199" s="1" t="s">
        <v>439</v>
      </c>
      <c r="I4199" s="1" t="s">
        <v>440</v>
      </c>
      <c r="J4199" s="1" t="s">
        <v>19088</v>
      </c>
      <c r="K4199" s="2">
        <v>8.08966559E9</v>
      </c>
      <c r="L4199" s="2"/>
      <c r="N4199" s="1" t="s">
        <v>19089</v>
      </c>
      <c r="O4199" s="1" t="s">
        <v>386</v>
      </c>
      <c r="P4199" s="1">
        <v>0.0</v>
      </c>
      <c r="Q4199" s="5">
        <v>43708.66983796296</v>
      </c>
    </row>
    <row r="4200" ht="15.75" customHeight="1">
      <c r="A4200" s="1">
        <v>4199.0</v>
      </c>
      <c r="B4200" s="2" t="s">
        <v>19090</v>
      </c>
      <c r="C4200" s="1" t="s">
        <v>19091</v>
      </c>
      <c r="D4200" s="1" t="s">
        <v>19092</v>
      </c>
      <c r="F4200" s="1" t="s">
        <v>952</v>
      </c>
      <c r="G4200" s="1" t="s">
        <v>764</v>
      </c>
      <c r="H4200" s="1" t="s">
        <v>439</v>
      </c>
      <c r="I4200" s="1" t="s">
        <v>440</v>
      </c>
      <c r="J4200" s="1" t="s">
        <v>6483</v>
      </c>
      <c r="K4200" s="2">
        <v>8.08966559E9</v>
      </c>
      <c r="L4200" s="2"/>
      <c r="O4200" s="1" t="s">
        <v>386</v>
      </c>
      <c r="P4200" s="1">
        <v>0.0</v>
      </c>
      <c r="Q4200" s="5">
        <v>43710.67998842592</v>
      </c>
    </row>
    <row r="4201" ht="15.75" customHeight="1">
      <c r="A4201" s="1">
        <v>4200.0</v>
      </c>
      <c r="B4201" s="2" t="s">
        <v>19093</v>
      </c>
      <c r="C4201" s="1" t="s">
        <v>19094</v>
      </c>
      <c r="D4201" s="1" t="s">
        <v>10310</v>
      </c>
      <c r="G4201" s="1" t="s">
        <v>278</v>
      </c>
      <c r="J4201" s="1" t="s">
        <v>13871</v>
      </c>
      <c r="K4201" s="2">
        <v>8.943347777E9</v>
      </c>
      <c r="L4201" s="2"/>
      <c r="O4201" s="1" t="s">
        <v>386</v>
      </c>
      <c r="P4201" s="1">
        <v>0.0</v>
      </c>
      <c r="Q4201" s="5">
        <v>43710.41364583333</v>
      </c>
    </row>
    <row r="4202" ht="15.75" customHeight="1">
      <c r="A4202" s="1">
        <v>4201.0</v>
      </c>
      <c r="B4202" s="2" t="s">
        <v>19095</v>
      </c>
      <c r="C4202" s="1" t="s">
        <v>19096</v>
      </c>
      <c r="D4202" s="1" t="s">
        <v>727</v>
      </c>
      <c r="F4202" s="1" t="s">
        <v>2058</v>
      </c>
      <c r="G4202" s="1" t="s">
        <v>764</v>
      </c>
      <c r="H4202" s="1" t="s">
        <v>439</v>
      </c>
      <c r="I4202" s="1" t="s">
        <v>440</v>
      </c>
      <c r="J4202" s="1" t="s">
        <v>19097</v>
      </c>
      <c r="K4202" s="2">
        <v>8.08966559E9</v>
      </c>
      <c r="L4202" s="2"/>
      <c r="O4202" s="1" t="s">
        <v>386</v>
      </c>
      <c r="P4202" s="1">
        <v>0.0</v>
      </c>
      <c r="Q4202" s="5">
        <v>43710.42417824074</v>
      </c>
    </row>
    <row r="4203" ht="15.75" customHeight="1">
      <c r="A4203" s="1">
        <v>4202.0</v>
      </c>
      <c r="B4203" s="2" t="s">
        <v>19098</v>
      </c>
      <c r="C4203" s="1" t="s">
        <v>19099</v>
      </c>
      <c r="D4203" s="1" t="s">
        <v>19100</v>
      </c>
      <c r="F4203" s="1" t="s">
        <v>19100</v>
      </c>
      <c r="G4203" s="1" t="s">
        <v>2735</v>
      </c>
      <c r="H4203" s="1" t="s">
        <v>439</v>
      </c>
      <c r="I4203" s="1" t="s">
        <v>440</v>
      </c>
      <c r="J4203" s="1" t="s">
        <v>2195</v>
      </c>
      <c r="K4203" s="2">
        <v>9.44711368E9</v>
      </c>
      <c r="L4203" s="2"/>
      <c r="M4203" s="1" t="s">
        <v>19101</v>
      </c>
      <c r="N4203" s="1" t="s">
        <v>19102</v>
      </c>
      <c r="O4203" s="1" t="s">
        <v>386</v>
      </c>
      <c r="P4203" s="1">
        <v>0.0</v>
      </c>
      <c r="Q4203" s="5">
        <v>45912.45275462963</v>
      </c>
    </row>
    <row r="4204" ht="15.75" customHeight="1">
      <c r="A4204" s="1">
        <v>4203.0</v>
      </c>
      <c r="B4204" s="2" t="s">
        <v>19103</v>
      </c>
      <c r="C4204" s="1" t="s">
        <v>19104</v>
      </c>
      <c r="D4204" s="1" t="s">
        <v>19105</v>
      </c>
      <c r="E4204" s="1" t="s">
        <v>19106</v>
      </c>
      <c r="F4204" s="1" t="s">
        <v>19107</v>
      </c>
      <c r="G4204" s="1" t="s">
        <v>764</v>
      </c>
      <c r="H4204" s="1" t="s">
        <v>439</v>
      </c>
      <c r="I4204" s="1" t="s">
        <v>440</v>
      </c>
      <c r="J4204" s="1" t="s">
        <v>17533</v>
      </c>
      <c r="K4204" s="2">
        <v>9.526906161E9</v>
      </c>
      <c r="L4204" s="2"/>
      <c r="O4204" s="1" t="s">
        <v>386</v>
      </c>
      <c r="P4204" s="1">
        <v>0.0</v>
      </c>
      <c r="Q4204" s="5">
        <v>43731.473287037035</v>
      </c>
    </row>
    <row r="4205" ht="15.75" customHeight="1">
      <c r="A4205" s="1">
        <v>4204.0</v>
      </c>
      <c r="B4205" s="2" t="s">
        <v>19108</v>
      </c>
      <c r="C4205" s="1" t="s">
        <v>19109</v>
      </c>
      <c r="D4205" s="1" t="s">
        <v>920</v>
      </c>
      <c r="F4205" s="1" t="s">
        <v>920</v>
      </c>
      <c r="G4205" s="1" t="s">
        <v>2735</v>
      </c>
      <c r="H4205" s="1" t="s">
        <v>439</v>
      </c>
      <c r="I4205" s="1" t="s">
        <v>440</v>
      </c>
      <c r="J4205" s="1" t="s">
        <v>1785</v>
      </c>
      <c r="K4205" s="2">
        <v>9.562736372E9</v>
      </c>
      <c r="L4205" s="2"/>
      <c r="M4205" s="1" t="s">
        <v>19110</v>
      </c>
      <c r="N4205" s="1" t="s">
        <v>19111</v>
      </c>
      <c r="O4205" s="1" t="s">
        <v>386</v>
      </c>
      <c r="P4205" s="1">
        <v>15000.0</v>
      </c>
      <c r="Q4205" s="5">
        <v>43752.48944444444</v>
      </c>
    </row>
    <row r="4206" ht="15.75" customHeight="1">
      <c r="A4206" s="1">
        <v>4205.0</v>
      </c>
      <c r="B4206" s="2" t="s">
        <v>19112</v>
      </c>
      <c r="C4206" s="1" t="s">
        <v>19113</v>
      </c>
      <c r="D4206" s="1" t="s">
        <v>19114</v>
      </c>
      <c r="E4206" s="1" t="s">
        <v>19115</v>
      </c>
      <c r="F4206" s="1" t="s">
        <v>19114</v>
      </c>
      <c r="G4206" s="1" t="s">
        <v>1880</v>
      </c>
      <c r="H4206" s="1" t="s">
        <v>439</v>
      </c>
      <c r="I4206" s="1" t="s">
        <v>440</v>
      </c>
      <c r="K4206" s="2"/>
      <c r="L4206" s="2"/>
      <c r="M4206" s="1" t="s">
        <v>19116</v>
      </c>
      <c r="N4206" s="1" t="s">
        <v>19117</v>
      </c>
      <c r="O4206" s="1" t="s">
        <v>386</v>
      </c>
      <c r="P4206" s="1">
        <v>3.0</v>
      </c>
      <c r="Q4206" s="5">
        <v>44385.42381944445</v>
      </c>
    </row>
    <row r="4207" ht="15.75" customHeight="1">
      <c r="A4207" s="1">
        <v>4206.0</v>
      </c>
      <c r="B4207" s="2" t="s">
        <v>19118</v>
      </c>
      <c r="C4207" s="1" t="s">
        <v>19119</v>
      </c>
      <c r="D4207" s="1" t="s">
        <v>19120</v>
      </c>
      <c r="E4207" s="1" t="s">
        <v>19121</v>
      </c>
      <c r="F4207" s="1" t="s">
        <v>19122</v>
      </c>
      <c r="G4207" s="1" t="s">
        <v>278</v>
      </c>
      <c r="H4207" s="1" t="s">
        <v>439</v>
      </c>
      <c r="I4207" s="1" t="s">
        <v>440</v>
      </c>
      <c r="J4207" s="1" t="s">
        <v>19123</v>
      </c>
      <c r="K4207" s="2">
        <v>8.992878833E9</v>
      </c>
      <c r="L4207" s="2"/>
      <c r="O4207" s="1" t="s">
        <v>386</v>
      </c>
      <c r="P4207" s="1">
        <v>0.0</v>
      </c>
      <c r="Q4207" s="5">
        <v>43761.51729166666</v>
      </c>
    </row>
    <row r="4208" ht="15.75" customHeight="1">
      <c r="A4208" s="1">
        <v>4207.0</v>
      </c>
      <c r="B4208" s="2" t="s">
        <v>19124</v>
      </c>
      <c r="C4208" s="1" t="s">
        <v>19125</v>
      </c>
      <c r="D4208" s="1" t="s">
        <v>18515</v>
      </c>
      <c r="F4208" s="1" t="s">
        <v>3062</v>
      </c>
      <c r="G4208" s="1" t="s">
        <v>2735</v>
      </c>
      <c r="H4208" s="1" t="s">
        <v>439</v>
      </c>
      <c r="I4208" s="1" t="s">
        <v>440</v>
      </c>
      <c r="J4208" s="1" t="s">
        <v>2327</v>
      </c>
      <c r="K4208" s="2">
        <v>9.447690482E9</v>
      </c>
      <c r="L4208" s="2"/>
      <c r="O4208" s="1" t="s">
        <v>386</v>
      </c>
      <c r="P4208" s="1">
        <v>0.0</v>
      </c>
      <c r="Q4208" s="5">
        <v>43769.55116898148</v>
      </c>
    </row>
    <row r="4209" ht="15.75" customHeight="1">
      <c r="A4209" s="1">
        <v>4208.0</v>
      </c>
      <c r="B4209" s="2" t="s">
        <v>19126</v>
      </c>
      <c r="C4209" s="1" t="s">
        <v>19127</v>
      </c>
      <c r="D4209" s="1" t="s">
        <v>19128</v>
      </c>
      <c r="E4209" s="1" t="s">
        <v>1938</v>
      </c>
      <c r="F4209" s="1" t="s">
        <v>7805</v>
      </c>
      <c r="G4209" s="1" t="s">
        <v>2735</v>
      </c>
      <c r="H4209" s="1" t="s">
        <v>439</v>
      </c>
      <c r="I4209" s="1" t="s">
        <v>440</v>
      </c>
      <c r="J4209" s="1" t="s">
        <v>2405</v>
      </c>
      <c r="K4209" s="2">
        <v>8.606333363E9</v>
      </c>
      <c r="L4209" s="2"/>
      <c r="O4209" s="1" t="s">
        <v>386</v>
      </c>
      <c r="P4209" s="1">
        <v>0.0</v>
      </c>
      <c r="Q4209" s="5">
        <v>43817.608252314814</v>
      </c>
    </row>
    <row r="4210" ht="15.75" customHeight="1">
      <c r="A4210" s="1">
        <v>4209.0</v>
      </c>
      <c r="B4210" s="2" t="s">
        <v>19129</v>
      </c>
      <c r="C4210" s="1" t="s">
        <v>19130</v>
      </c>
      <c r="D4210" s="1" t="s">
        <v>19131</v>
      </c>
      <c r="F4210" s="1" t="s">
        <v>19132</v>
      </c>
      <c r="G4210" s="1" t="s">
        <v>2735</v>
      </c>
      <c r="H4210" s="1" t="s">
        <v>439</v>
      </c>
      <c r="I4210" s="1" t="s">
        <v>440</v>
      </c>
      <c r="J4210" s="1" t="s">
        <v>19133</v>
      </c>
      <c r="K4210" s="2">
        <v>9.526218228E9</v>
      </c>
      <c r="L4210" s="2"/>
      <c r="M4210" s="1" t="s">
        <v>19134</v>
      </c>
      <c r="N4210" s="1" t="s">
        <v>19135</v>
      </c>
      <c r="O4210" s="1" t="s">
        <v>386</v>
      </c>
      <c r="P4210" s="1">
        <v>0.0</v>
      </c>
      <c r="Q4210" s="5">
        <v>46013.62534722222</v>
      </c>
    </row>
    <row r="4211" ht="15.75" customHeight="1">
      <c r="A4211" s="1">
        <v>4210.0</v>
      </c>
      <c r="B4211" s="2" t="s">
        <v>19136</v>
      </c>
      <c r="C4211" s="1" t="s">
        <v>19137</v>
      </c>
      <c r="D4211" s="1" t="s">
        <v>12758</v>
      </c>
      <c r="E4211" s="1" t="s">
        <v>17987</v>
      </c>
      <c r="F4211" s="1" t="s">
        <v>1204</v>
      </c>
      <c r="G4211" s="1" t="s">
        <v>764</v>
      </c>
      <c r="H4211" s="1" t="s">
        <v>439</v>
      </c>
      <c r="I4211" s="1" t="s">
        <v>440</v>
      </c>
      <c r="J4211" s="1" t="s">
        <v>19138</v>
      </c>
      <c r="K4211" s="2">
        <v>9.544130213E9</v>
      </c>
      <c r="L4211" s="2"/>
      <c r="M4211" s="1" t="s">
        <v>16418</v>
      </c>
      <c r="N4211" s="1" t="s">
        <v>16419</v>
      </c>
      <c r="O4211" s="1" t="s">
        <v>386</v>
      </c>
      <c r="P4211" s="1">
        <v>0.0</v>
      </c>
      <c r="Q4211" s="5">
        <v>43833.654710648145</v>
      </c>
    </row>
    <row r="4212" ht="15.75" customHeight="1">
      <c r="A4212" s="1">
        <v>4211.0</v>
      </c>
      <c r="B4212" s="2" t="s">
        <v>19139</v>
      </c>
      <c r="C4212" s="1" t="s">
        <v>19140</v>
      </c>
      <c r="D4212" s="1" t="s">
        <v>19141</v>
      </c>
      <c r="E4212" s="1" t="s">
        <v>19142</v>
      </c>
      <c r="F4212" s="1" t="s">
        <v>2750</v>
      </c>
      <c r="G4212" s="1" t="s">
        <v>7548</v>
      </c>
      <c r="H4212" s="1" t="s">
        <v>439</v>
      </c>
      <c r="I4212" s="1" t="s">
        <v>440</v>
      </c>
      <c r="J4212" s="1" t="s">
        <v>19143</v>
      </c>
      <c r="K4212" s="2">
        <v>9.562736372E9</v>
      </c>
      <c r="L4212" s="2"/>
      <c r="M4212" s="1" t="s">
        <v>19144</v>
      </c>
      <c r="N4212" s="1" t="s">
        <v>19145</v>
      </c>
      <c r="O4212" s="1" t="s">
        <v>386</v>
      </c>
      <c r="P4212" s="1">
        <v>0.0</v>
      </c>
      <c r="Q4212" s="5">
        <v>43836.673472222225</v>
      </c>
    </row>
    <row r="4213" ht="15.75" customHeight="1">
      <c r="A4213" s="1">
        <v>4212.0</v>
      </c>
      <c r="B4213" s="2" t="s">
        <v>19146</v>
      </c>
      <c r="C4213" s="1" t="s">
        <v>19147</v>
      </c>
      <c r="D4213" s="1" t="s">
        <v>9934</v>
      </c>
      <c r="F4213" s="1" t="s">
        <v>19148</v>
      </c>
      <c r="G4213" s="1" t="s">
        <v>19149</v>
      </c>
      <c r="H4213" s="1" t="s">
        <v>439</v>
      </c>
      <c r="I4213" s="1" t="s">
        <v>440</v>
      </c>
      <c r="J4213" s="1" t="s">
        <v>18630</v>
      </c>
      <c r="K4213" s="2">
        <v>9.495274657E9</v>
      </c>
      <c r="L4213" s="2"/>
      <c r="O4213" s="1" t="s">
        <v>386</v>
      </c>
      <c r="P4213" s="1">
        <v>0.0</v>
      </c>
      <c r="Q4213" s="5">
        <v>45672.69042824074</v>
      </c>
    </row>
    <row r="4214" ht="15.75" customHeight="1">
      <c r="A4214" s="1">
        <v>4213.0</v>
      </c>
      <c r="B4214" s="2" t="s">
        <v>19150</v>
      </c>
      <c r="C4214" s="1" t="s">
        <v>19151</v>
      </c>
      <c r="D4214" s="1" t="s">
        <v>19152</v>
      </c>
      <c r="F4214" s="1" t="s">
        <v>800</v>
      </c>
      <c r="G4214" s="1" t="s">
        <v>2156</v>
      </c>
      <c r="H4214" s="1" t="s">
        <v>439</v>
      </c>
      <c r="I4214" s="1" t="s">
        <v>440</v>
      </c>
      <c r="K4214" s="2">
        <v>7.012240215E9</v>
      </c>
      <c r="L4214" s="2"/>
      <c r="M4214" s="1" t="s">
        <v>19153</v>
      </c>
      <c r="N4214" s="1" t="s">
        <v>19154</v>
      </c>
      <c r="O4214" s="1" t="s">
        <v>386</v>
      </c>
      <c r="P4214" s="1">
        <v>4.0</v>
      </c>
      <c r="Q4214" s="5">
        <v>46209.71325231482</v>
      </c>
    </row>
    <row r="4215" ht="15.75" customHeight="1">
      <c r="A4215" s="1">
        <v>4214.0</v>
      </c>
      <c r="B4215" s="2" t="s">
        <v>19155</v>
      </c>
      <c r="C4215" s="1" t="s">
        <v>19156</v>
      </c>
      <c r="D4215" s="1" t="s">
        <v>19157</v>
      </c>
      <c r="F4215" s="1" t="s">
        <v>2735</v>
      </c>
      <c r="G4215" s="1" t="s">
        <v>2735</v>
      </c>
      <c r="H4215" s="1" t="s">
        <v>439</v>
      </c>
      <c r="I4215" s="1" t="s">
        <v>440</v>
      </c>
      <c r="K4215" s="2">
        <v>6.269333222E9</v>
      </c>
      <c r="L4215" s="2"/>
      <c r="M4215" s="1" t="s">
        <v>18506</v>
      </c>
      <c r="N4215" s="1" t="s">
        <v>18507</v>
      </c>
      <c r="O4215" s="1" t="s">
        <v>386</v>
      </c>
      <c r="P4215" s="1">
        <v>0.0</v>
      </c>
      <c r="Q4215" s="5">
        <v>46080.39556712963</v>
      </c>
    </row>
    <row r="4216" ht="15.75" customHeight="1">
      <c r="A4216" s="1">
        <v>4215.0</v>
      </c>
      <c r="B4216" s="2" t="s">
        <v>19158</v>
      </c>
      <c r="C4216" s="1" t="s">
        <v>19159</v>
      </c>
      <c r="D4216" s="1" t="s">
        <v>9601</v>
      </c>
      <c r="F4216" s="1" t="s">
        <v>9601</v>
      </c>
      <c r="G4216" s="1" t="s">
        <v>764</v>
      </c>
      <c r="J4216" s="1" t="s">
        <v>19160</v>
      </c>
      <c r="K4216" s="2">
        <v>9.947388833E9</v>
      </c>
      <c r="L4216" s="2"/>
      <c r="O4216" s="1" t="s">
        <v>386</v>
      </c>
      <c r="P4216" s="1">
        <v>0.0</v>
      </c>
      <c r="Q4216" s="5">
        <v>44957.41065972222</v>
      </c>
    </row>
    <row r="4217" ht="15.75" customHeight="1">
      <c r="A4217" s="1">
        <v>4216.0</v>
      </c>
      <c r="B4217" s="2" t="s">
        <v>19161</v>
      </c>
      <c r="C4217" s="1" t="s">
        <v>19162</v>
      </c>
      <c r="D4217" s="1" t="s">
        <v>19163</v>
      </c>
      <c r="F4217" s="1" t="s">
        <v>19164</v>
      </c>
      <c r="G4217" s="1" t="s">
        <v>2735</v>
      </c>
      <c r="H4217" s="1" t="s">
        <v>439</v>
      </c>
      <c r="I4217" s="1" t="s">
        <v>440</v>
      </c>
      <c r="J4217" s="1" t="s">
        <v>2327</v>
      </c>
      <c r="K4217" s="2">
        <v>9.820671886E9</v>
      </c>
      <c r="L4217" s="2"/>
      <c r="O4217" s="1" t="s">
        <v>386</v>
      </c>
      <c r="P4217" s="1">
        <v>0.0</v>
      </c>
      <c r="Q4217" s="5">
        <v>43868.43172453704</v>
      </c>
    </row>
    <row r="4218" ht="15.75" customHeight="1">
      <c r="A4218" s="1">
        <v>4217.0</v>
      </c>
      <c r="B4218" s="2" t="s">
        <v>19165</v>
      </c>
      <c r="C4218" s="1" t="s">
        <v>19166</v>
      </c>
      <c r="D4218" s="1" t="s">
        <v>19167</v>
      </c>
      <c r="F4218" s="1" t="s">
        <v>16100</v>
      </c>
      <c r="G4218" s="1" t="s">
        <v>2735</v>
      </c>
      <c r="H4218" s="1" t="s">
        <v>439</v>
      </c>
      <c r="I4218" s="1" t="s">
        <v>440</v>
      </c>
      <c r="J4218" s="1" t="s">
        <v>19168</v>
      </c>
      <c r="K4218" s="2"/>
      <c r="L4218" s="2"/>
      <c r="O4218" s="1" t="s">
        <v>386</v>
      </c>
      <c r="P4218" s="1">
        <v>0.0</v>
      </c>
      <c r="Q4218" s="5">
        <v>43872.43931712963</v>
      </c>
    </row>
    <row r="4219" ht="15.75" customHeight="1">
      <c r="A4219" s="1">
        <v>4218.0</v>
      </c>
      <c r="B4219" s="2" t="s">
        <v>19169</v>
      </c>
      <c r="C4219" s="1" t="s">
        <v>19170</v>
      </c>
      <c r="D4219" s="1" t="s">
        <v>18788</v>
      </c>
      <c r="E4219" s="1" t="s">
        <v>19171</v>
      </c>
      <c r="F4219" s="1" t="s">
        <v>7796</v>
      </c>
      <c r="G4219" s="1" t="s">
        <v>2735</v>
      </c>
      <c r="J4219" s="1" t="s">
        <v>19172</v>
      </c>
      <c r="K4219" s="2">
        <v>9.446066909E9</v>
      </c>
      <c r="L4219" s="2"/>
      <c r="O4219" s="1" t="s">
        <v>386</v>
      </c>
      <c r="P4219" s="1">
        <v>0.0</v>
      </c>
      <c r="Q4219" s="5">
        <v>43882.47574074074</v>
      </c>
    </row>
    <row r="4220" ht="15.75" customHeight="1">
      <c r="A4220" s="1">
        <v>4219.0</v>
      </c>
      <c r="B4220" s="2" t="s">
        <v>19173</v>
      </c>
      <c r="C4220" s="1" t="s">
        <v>19174</v>
      </c>
      <c r="D4220" s="1" t="s">
        <v>19175</v>
      </c>
      <c r="E4220" s="1" t="s">
        <v>19176</v>
      </c>
      <c r="F4220" s="1" t="s">
        <v>19177</v>
      </c>
      <c r="G4220" s="1" t="s">
        <v>2431</v>
      </c>
      <c r="H4220" s="1" t="s">
        <v>439</v>
      </c>
      <c r="I4220" s="1" t="s">
        <v>440</v>
      </c>
      <c r="J4220" s="1" t="s">
        <v>13778</v>
      </c>
      <c r="K4220" s="2">
        <v>9.633991177E9</v>
      </c>
      <c r="L4220" s="2"/>
      <c r="O4220" s="1" t="s">
        <v>386</v>
      </c>
      <c r="P4220" s="1">
        <v>0.0</v>
      </c>
      <c r="Q4220" s="5">
        <v>44166.53178240741</v>
      </c>
    </row>
    <row r="4221" ht="15.75" customHeight="1">
      <c r="A4221" s="1">
        <v>4220.0</v>
      </c>
      <c r="B4221" s="2" t="s">
        <v>19178</v>
      </c>
      <c r="C4221" s="1" t="s">
        <v>19179</v>
      </c>
      <c r="D4221" s="1" t="s">
        <v>208</v>
      </c>
      <c r="F4221" s="1" t="s">
        <v>19180</v>
      </c>
      <c r="G4221" s="1" t="s">
        <v>2735</v>
      </c>
      <c r="H4221" s="1" t="s">
        <v>439</v>
      </c>
      <c r="I4221" s="1" t="s">
        <v>440</v>
      </c>
      <c r="J4221" s="1" t="s">
        <v>19181</v>
      </c>
      <c r="K4221" s="2">
        <v>8.848058436E9</v>
      </c>
      <c r="L4221" s="2">
        <v>9.633216734E9</v>
      </c>
      <c r="M4221" s="1" t="s">
        <v>19182</v>
      </c>
      <c r="N4221" s="1" t="s">
        <v>19183</v>
      </c>
      <c r="O4221" s="1" t="s">
        <v>386</v>
      </c>
      <c r="P4221" s="1">
        <v>0.0</v>
      </c>
      <c r="Q4221" s="5">
        <v>43885.504479166666</v>
      </c>
    </row>
    <row r="4222" ht="15.75" customHeight="1">
      <c r="A4222" s="1">
        <v>4221.0</v>
      </c>
      <c r="B4222" s="2" t="s">
        <v>19184</v>
      </c>
      <c r="C4222" s="1" t="s">
        <v>19185</v>
      </c>
      <c r="D4222" s="1" t="s">
        <v>19186</v>
      </c>
      <c r="F4222" s="1" t="s">
        <v>19187</v>
      </c>
      <c r="G4222" s="1" t="s">
        <v>2735</v>
      </c>
      <c r="H4222" s="1" t="s">
        <v>439</v>
      </c>
      <c r="I4222" s="1" t="s">
        <v>440</v>
      </c>
      <c r="J4222" s="1" t="s">
        <v>1314</v>
      </c>
      <c r="K4222" s="2">
        <v>9.656838183E9</v>
      </c>
      <c r="L4222" s="2"/>
      <c r="N4222" s="1" t="s">
        <v>19188</v>
      </c>
      <c r="O4222" s="1" t="s">
        <v>386</v>
      </c>
      <c r="P4222" s="1">
        <v>0.0</v>
      </c>
      <c r="Q4222" s="5">
        <v>43890.5756712963</v>
      </c>
    </row>
    <row r="4223" ht="15.75" customHeight="1">
      <c r="A4223" s="1">
        <v>4222.0</v>
      </c>
      <c r="B4223" s="2" t="s">
        <v>19189</v>
      </c>
      <c r="C4223" s="1" t="s">
        <v>19190</v>
      </c>
      <c r="D4223" s="1" t="s">
        <v>19191</v>
      </c>
      <c r="F4223" s="1" t="s">
        <v>19192</v>
      </c>
      <c r="G4223" s="1" t="s">
        <v>764</v>
      </c>
      <c r="H4223" s="1" t="s">
        <v>439</v>
      </c>
      <c r="I4223" s="1" t="s">
        <v>440</v>
      </c>
      <c r="J4223" s="1" t="s">
        <v>18951</v>
      </c>
      <c r="K4223" s="2">
        <v>9.447222509E9</v>
      </c>
      <c r="L4223" s="2"/>
      <c r="M4223" s="1" t="s">
        <v>1010</v>
      </c>
      <c r="N4223" s="1" t="s">
        <v>1011</v>
      </c>
      <c r="O4223" s="1" t="s">
        <v>386</v>
      </c>
      <c r="P4223" s="1">
        <v>0.0</v>
      </c>
      <c r="Q4223" s="5">
        <v>45357.601793981485</v>
      </c>
    </row>
    <row r="4224" ht="15.75" customHeight="1">
      <c r="A4224" s="1">
        <v>4223.0</v>
      </c>
      <c r="B4224" s="2" t="s">
        <v>19193</v>
      </c>
      <c r="C4224" s="1" t="s">
        <v>19194</v>
      </c>
      <c r="D4224" s="1" t="s">
        <v>19195</v>
      </c>
      <c r="F4224" s="1" t="s">
        <v>19195</v>
      </c>
      <c r="G4224" s="1" t="s">
        <v>1880</v>
      </c>
      <c r="H4224" s="1" t="s">
        <v>439</v>
      </c>
      <c r="I4224" s="1" t="s">
        <v>440</v>
      </c>
      <c r="J4224" s="1" t="s">
        <v>10068</v>
      </c>
      <c r="K4224" s="2">
        <v>9.946154127E9</v>
      </c>
      <c r="L4224" s="2"/>
      <c r="M4224" s="1" t="s">
        <v>18784</v>
      </c>
      <c r="N4224" s="1" t="s">
        <v>19196</v>
      </c>
      <c r="O4224" s="1" t="s">
        <v>386</v>
      </c>
      <c r="P4224" s="1">
        <v>0.0</v>
      </c>
      <c r="Q4224" s="5">
        <v>45724.61295138889</v>
      </c>
    </row>
    <row r="4225" ht="15.75" customHeight="1">
      <c r="A4225" s="1">
        <v>4224.0</v>
      </c>
      <c r="B4225" s="2" t="s">
        <v>19197</v>
      </c>
      <c r="C4225" s="1" t="s">
        <v>19198</v>
      </c>
      <c r="D4225" s="1" t="s">
        <v>19199</v>
      </c>
      <c r="F4225" s="1" t="s">
        <v>2058</v>
      </c>
      <c r="G4225" s="1" t="s">
        <v>764</v>
      </c>
      <c r="H4225" s="1" t="s">
        <v>439</v>
      </c>
      <c r="I4225" s="1" t="s">
        <v>440</v>
      </c>
      <c r="J4225" s="1" t="s">
        <v>19200</v>
      </c>
      <c r="K4225" s="2">
        <v>9.072653058E9</v>
      </c>
      <c r="L4225" s="2"/>
      <c r="M4225" s="1" t="s">
        <v>15086</v>
      </c>
      <c r="N4225" s="1" t="s">
        <v>15087</v>
      </c>
      <c r="O4225" s="1" t="s">
        <v>386</v>
      </c>
      <c r="P4225" s="1">
        <v>2.0</v>
      </c>
      <c r="Q4225" s="5">
        <v>46093.61570601852</v>
      </c>
    </row>
    <row r="4226" ht="15.75" customHeight="1">
      <c r="A4226" s="1">
        <v>4225.0</v>
      </c>
      <c r="B4226" s="2" t="s">
        <v>19201</v>
      </c>
      <c r="C4226" s="1" t="s">
        <v>19202</v>
      </c>
      <c r="D4226" s="1" t="s">
        <v>19203</v>
      </c>
      <c r="F4226" s="1" t="s">
        <v>10185</v>
      </c>
      <c r="G4226" s="1" t="s">
        <v>764</v>
      </c>
      <c r="H4226" s="1" t="s">
        <v>439</v>
      </c>
      <c r="I4226" s="1" t="s">
        <v>440</v>
      </c>
      <c r="J4226" s="1" t="s">
        <v>19204</v>
      </c>
      <c r="K4226" s="2">
        <v>8.113943588E9</v>
      </c>
      <c r="L4226" s="2"/>
      <c r="O4226" s="1" t="s">
        <v>386</v>
      </c>
      <c r="P4226" s="1">
        <v>0.0</v>
      </c>
      <c r="Q4226" s="5">
        <v>44271.6483912037</v>
      </c>
    </row>
    <row r="4227" ht="15.75" customHeight="1">
      <c r="A4227" s="1">
        <v>4226.0</v>
      </c>
      <c r="B4227" s="2" t="s">
        <v>19205</v>
      </c>
      <c r="C4227" s="1" t="s">
        <v>19206</v>
      </c>
      <c r="D4227" s="1" t="s">
        <v>2572</v>
      </c>
      <c r="F4227" s="1" t="s">
        <v>19207</v>
      </c>
      <c r="G4227" s="1" t="s">
        <v>2735</v>
      </c>
      <c r="H4227" s="1" t="s">
        <v>439</v>
      </c>
      <c r="I4227" s="1" t="s">
        <v>440</v>
      </c>
      <c r="J4227" s="1" t="s">
        <v>1412</v>
      </c>
      <c r="K4227" s="2">
        <v>9.746050382E9</v>
      </c>
      <c r="L4227" s="2"/>
      <c r="M4227" s="1" t="s">
        <v>19208</v>
      </c>
      <c r="N4227" s="1" t="s">
        <v>19209</v>
      </c>
      <c r="O4227" s="1" t="s">
        <v>386</v>
      </c>
      <c r="P4227" s="1">
        <v>0.0</v>
      </c>
      <c r="Q4227" s="5">
        <v>43908.70119212963</v>
      </c>
    </row>
    <row r="4228" ht="15.75" customHeight="1">
      <c r="A4228" s="1">
        <v>4227.0</v>
      </c>
      <c r="B4228" s="2" t="s">
        <v>19210</v>
      </c>
      <c r="C4228" s="1" t="s">
        <v>19211</v>
      </c>
      <c r="D4228" s="1" t="s">
        <v>19212</v>
      </c>
      <c r="E4228" s="1" t="s">
        <v>19213</v>
      </c>
      <c r="F4228" s="1" t="s">
        <v>11371</v>
      </c>
      <c r="G4228" s="1" t="s">
        <v>278</v>
      </c>
      <c r="H4228" s="1" t="s">
        <v>439</v>
      </c>
      <c r="I4228" s="1" t="s">
        <v>440</v>
      </c>
      <c r="J4228" s="1" t="s">
        <v>19214</v>
      </c>
      <c r="K4228" s="2">
        <v>9.447921615E9</v>
      </c>
      <c r="L4228" s="2" t="s">
        <v>19215</v>
      </c>
      <c r="M4228" s="1" t="s">
        <v>19216</v>
      </c>
      <c r="O4228" s="1" t="s">
        <v>386</v>
      </c>
      <c r="P4228" s="1">
        <v>0.0</v>
      </c>
      <c r="Q4228" s="5">
        <v>43918.713842592595</v>
      </c>
    </row>
    <row r="4229" ht="15.75" customHeight="1">
      <c r="A4229" s="1">
        <v>4228.0</v>
      </c>
      <c r="B4229" s="2" t="s">
        <v>19217</v>
      </c>
      <c r="C4229" s="1" t="s">
        <v>19218</v>
      </c>
      <c r="D4229" s="1" t="s">
        <v>19219</v>
      </c>
      <c r="E4229" s="1" t="s">
        <v>19220</v>
      </c>
      <c r="F4229" s="1" t="s">
        <v>19221</v>
      </c>
      <c r="G4229" s="1" t="s">
        <v>764</v>
      </c>
      <c r="H4229" s="1" t="s">
        <v>439</v>
      </c>
      <c r="I4229" s="1" t="s">
        <v>440</v>
      </c>
      <c r="J4229" s="1" t="s">
        <v>19222</v>
      </c>
      <c r="K4229" s="2">
        <v>9.746355362E9</v>
      </c>
      <c r="L4229" s="2"/>
      <c r="N4229" s="1" t="s">
        <v>19223</v>
      </c>
      <c r="O4229" s="1" t="s">
        <v>386</v>
      </c>
      <c r="P4229" s="1">
        <v>0.0</v>
      </c>
      <c r="Q4229" s="5">
        <v>45073.719618055555</v>
      </c>
    </row>
    <row r="4230" ht="15.75" customHeight="1">
      <c r="A4230" s="1">
        <v>4229.0</v>
      </c>
      <c r="B4230" s="2" t="s">
        <v>19224</v>
      </c>
      <c r="C4230" s="1" t="s">
        <v>19225</v>
      </c>
      <c r="D4230" s="1" t="s">
        <v>19226</v>
      </c>
      <c r="E4230" s="1" t="s">
        <v>19227</v>
      </c>
      <c r="F4230" s="1" t="s">
        <v>19228</v>
      </c>
      <c r="G4230" s="1" t="s">
        <v>2735</v>
      </c>
      <c r="H4230" s="1" t="s">
        <v>439</v>
      </c>
      <c r="I4230" s="1" t="s">
        <v>440</v>
      </c>
      <c r="J4230" s="1" t="s">
        <v>19229</v>
      </c>
      <c r="K4230" s="2">
        <v>9.567686508E9</v>
      </c>
      <c r="L4230" s="2"/>
      <c r="N4230" s="1" t="s">
        <v>19230</v>
      </c>
      <c r="O4230" s="1" t="s">
        <v>386</v>
      </c>
      <c r="P4230" s="1">
        <v>2.0</v>
      </c>
      <c r="Q4230" s="5">
        <v>45088.53334490741</v>
      </c>
    </row>
    <row r="4231" ht="15.75" customHeight="1">
      <c r="A4231" s="1">
        <v>4230.0</v>
      </c>
      <c r="B4231" s="2" t="s">
        <v>19231</v>
      </c>
      <c r="C4231" s="1" t="s">
        <v>19232</v>
      </c>
      <c r="D4231" s="1" t="s">
        <v>19233</v>
      </c>
      <c r="F4231" s="1" t="s">
        <v>2735</v>
      </c>
      <c r="G4231" s="1" t="s">
        <v>2735</v>
      </c>
      <c r="H4231" s="1" t="s">
        <v>439</v>
      </c>
      <c r="I4231" s="1" t="s">
        <v>440</v>
      </c>
      <c r="K4231" s="2"/>
      <c r="L4231" s="2"/>
      <c r="M4231" s="1" t="s">
        <v>14053</v>
      </c>
      <c r="N4231" s="1" t="s">
        <v>14054</v>
      </c>
      <c r="O4231" s="1" t="s">
        <v>386</v>
      </c>
      <c r="P4231" s="1">
        <v>11.0</v>
      </c>
      <c r="Q4231" s="5">
        <v>44848.573842592596</v>
      </c>
    </row>
    <row r="4232" ht="15.75" customHeight="1">
      <c r="A4232" s="1">
        <v>4231.0</v>
      </c>
      <c r="B4232" s="2" t="s">
        <v>19234</v>
      </c>
      <c r="C4232" s="1" t="s">
        <v>19235</v>
      </c>
      <c r="D4232" s="1" t="s">
        <v>19236</v>
      </c>
      <c r="F4232" s="1" t="s">
        <v>19237</v>
      </c>
      <c r="G4232" s="1" t="s">
        <v>722</v>
      </c>
      <c r="K4232" s="2">
        <v>9.995140111E9</v>
      </c>
      <c r="L4232" s="2"/>
      <c r="M4232" s="1" t="s">
        <v>14053</v>
      </c>
      <c r="N4232" s="1" t="s">
        <v>14054</v>
      </c>
      <c r="O4232" s="1" t="s">
        <v>386</v>
      </c>
      <c r="P4232" s="1">
        <v>8.0</v>
      </c>
      <c r="Q4232" s="5">
        <v>45830.62068287037</v>
      </c>
    </row>
    <row r="4233" ht="15.75" customHeight="1">
      <c r="A4233" s="1">
        <v>4232.0</v>
      </c>
      <c r="B4233" s="2" t="s">
        <v>19238</v>
      </c>
      <c r="C4233" s="1" t="s">
        <v>19239</v>
      </c>
      <c r="D4233" s="1" t="s">
        <v>19240</v>
      </c>
      <c r="F4233" s="1" t="s">
        <v>19241</v>
      </c>
      <c r="G4233" s="1" t="s">
        <v>764</v>
      </c>
      <c r="H4233" s="1" t="s">
        <v>439</v>
      </c>
      <c r="I4233" s="1" t="s">
        <v>440</v>
      </c>
      <c r="J4233" s="1" t="s">
        <v>19242</v>
      </c>
      <c r="K4233" s="2">
        <v>9.645604636E9</v>
      </c>
      <c r="L4233" s="2"/>
      <c r="M4233" s="1" t="s">
        <v>19243</v>
      </c>
      <c r="N4233" s="1" t="s">
        <v>19244</v>
      </c>
      <c r="O4233" s="1" t="s">
        <v>386</v>
      </c>
      <c r="P4233" s="1">
        <v>0.0</v>
      </c>
      <c r="Q4233" s="5">
        <v>46196.630891203706</v>
      </c>
    </row>
    <row r="4234" ht="15.75" customHeight="1">
      <c r="A4234" s="1">
        <v>4233.0</v>
      </c>
      <c r="B4234" s="2" t="s">
        <v>19245</v>
      </c>
      <c r="C4234" s="1" t="s">
        <v>19246</v>
      </c>
      <c r="D4234" s="1" t="s">
        <v>19247</v>
      </c>
      <c r="F4234" s="1" t="s">
        <v>4687</v>
      </c>
      <c r="G4234" s="1" t="s">
        <v>278</v>
      </c>
      <c r="H4234" s="1" t="s">
        <v>439</v>
      </c>
      <c r="I4234" s="1" t="s">
        <v>440</v>
      </c>
      <c r="J4234" s="1" t="s">
        <v>19248</v>
      </c>
      <c r="K4234" s="2">
        <v>9.447921615E9</v>
      </c>
      <c r="L4234" s="2"/>
      <c r="O4234" s="1" t="s">
        <v>386</v>
      </c>
      <c r="P4234" s="1">
        <v>0.0</v>
      </c>
      <c r="Q4234" s="5">
        <v>44008.639398148145</v>
      </c>
    </row>
    <row r="4235" ht="15.75" customHeight="1">
      <c r="A4235" s="1">
        <v>4234.0</v>
      </c>
      <c r="B4235" s="2" t="s">
        <v>19249</v>
      </c>
      <c r="C4235" s="1" t="s">
        <v>19250</v>
      </c>
      <c r="D4235" s="1" t="s">
        <v>727</v>
      </c>
      <c r="F4235" s="1" t="s">
        <v>2695</v>
      </c>
      <c r="G4235" s="1" t="s">
        <v>764</v>
      </c>
      <c r="H4235" s="1" t="s">
        <v>439</v>
      </c>
      <c r="I4235" s="1" t="s">
        <v>440</v>
      </c>
      <c r="J4235" s="1" t="s">
        <v>19251</v>
      </c>
      <c r="K4235" s="2">
        <v>8.289966243E9</v>
      </c>
      <c r="L4235" s="2"/>
      <c r="O4235" s="1" t="s">
        <v>386</v>
      </c>
      <c r="P4235" s="1">
        <v>5.0</v>
      </c>
      <c r="Q4235" s="5">
        <v>44040.66538194445</v>
      </c>
    </row>
    <row r="4236" ht="15.75" customHeight="1">
      <c r="A4236" s="1">
        <v>4235.0</v>
      </c>
      <c r="B4236" s="2" t="s">
        <v>19252</v>
      </c>
      <c r="C4236" s="1" t="s">
        <v>19253</v>
      </c>
      <c r="D4236" s="1" t="s">
        <v>19254</v>
      </c>
      <c r="E4236" s="1" t="s">
        <v>13782</v>
      </c>
      <c r="F4236" s="1" t="s">
        <v>71</v>
      </c>
      <c r="G4236" s="1" t="s">
        <v>15622</v>
      </c>
      <c r="H4236" s="1" t="s">
        <v>439</v>
      </c>
      <c r="I4236" s="1" t="s">
        <v>440</v>
      </c>
      <c r="J4236" s="1" t="s">
        <v>19255</v>
      </c>
      <c r="K4236" s="2">
        <v>9.946567567E9</v>
      </c>
      <c r="L4236" s="2"/>
      <c r="O4236" s="1" t="s">
        <v>386</v>
      </c>
      <c r="P4236" s="1">
        <v>7.0</v>
      </c>
      <c r="Q4236" s="5">
        <v>45776.4128587963</v>
      </c>
    </row>
    <row r="4237" ht="15.75" customHeight="1">
      <c r="A4237" s="1">
        <v>4236.0</v>
      </c>
      <c r="B4237" s="2" t="s">
        <v>19256</v>
      </c>
      <c r="C4237" s="1" t="s">
        <v>19257</v>
      </c>
      <c r="D4237" s="1" t="s">
        <v>16089</v>
      </c>
      <c r="F4237" s="1" t="s">
        <v>30</v>
      </c>
      <c r="G4237" s="1" t="s">
        <v>4677</v>
      </c>
      <c r="H4237" s="1" t="s">
        <v>439</v>
      </c>
      <c r="I4237" s="1" t="s">
        <v>440</v>
      </c>
      <c r="K4237" s="2">
        <v>9.49203662E9</v>
      </c>
      <c r="L4237" s="2" t="s">
        <v>19258</v>
      </c>
      <c r="N4237" s="1" t="s">
        <v>19259</v>
      </c>
      <c r="O4237" s="1" t="s">
        <v>386</v>
      </c>
      <c r="P4237" s="1">
        <v>0.0</v>
      </c>
      <c r="Q4237" s="5">
        <v>44030.482523148145</v>
      </c>
    </row>
    <row r="4238" ht="15.75" customHeight="1">
      <c r="A4238" s="1">
        <v>4237.0</v>
      </c>
      <c r="B4238" s="2" t="s">
        <v>19260</v>
      </c>
      <c r="C4238" s="1" t="s">
        <v>19261</v>
      </c>
      <c r="D4238" s="1" t="s">
        <v>19262</v>
      </c>
      <c r="E4238" s="1" t="s">
        <v>18878</v>
      </c>
      <c r="F4238" s="1" t="s">
        <v>19263</v>
      </c>
      <c r="G4238" s="1" t="s">
        <v>2735</v>
      </c>
      <c r="H4238" s="1" t="s">
        <v>439</v>
      </c>
      <c r="I4238" s="1" t="s">
        <v>440</v>
      </c>
      <c r="J4238" s="1" t="s">
        <v>19264</v>
      </c>
      <c r="K4238" s="2">
        <v>7.736367722E9</v>
      </c>
      <c r="L4238" s="2"/>
      <c r="O4238" s="1" t="s">
        <v>386</v>
      </c>
      <c r="P4238" s="1">
        <v>0.0</v>
      </c>
      <c r="Q4238" s="5">
        <v>44392.533113425925</v>
      </c>
    </row>
    <row r="4239" ht="15.75" customHeight="1">
      <c r="A4239" s="1">
        <v>4238.0</v>
      </c>
      <c r="B4239" s="2" t="s">
        <v>19265</v>
      </c>
      <c r="C4239" s="1" t="s">
        <v>19266</v>
      </c>
      <c r="D4239" s="1" t="s">
        <v>19267</v>
      </c>
      <c r="F4239" s="1" t="s">
        <v>19268</v>
      </c>
      <c r="G4239" s="1" t="s">
        <v>1880</v>
      </c>
      <c r="H4239" s="1" t="s">
        <v>439</v>
      </c>
      <c r="I4239" s="1" t="s">
        <v>440</v>
      </c>
      <c r="J4239" s="1" t="s">
        <v>6433</v>
      </c>
      <c r="K4239" s="2"/>
      <c r="L4239" s="2"/>
      <c r="O4239" s="1" t="s">
        <v>386</v>
      </c>
      <c r="P4239" s="1">
        <v>0.0</v>
      </c>
      <c r="Q4239" s="5">
        <v>44031.53482638889</v>
      </c>
    </row>
    <row r="4240" ht="15.75" customHeight="1">
      <c r="A4240" s="1">
        <v>4239.0</v>
      </c>
      <c r="B4240" s="2" t="s">
        <v>19269</v>
      </c>
      <c r="C4240" s="1" t="s">
        <v>19270</v>
      </c>
      <c r="K4240" s="2"/>
      <c r="L4240" s="2"/>
      <c r="O4240" s="1" t="s">
        <v>386</v>
      </c>
      <c r="P4240" s="1">
        <v>0.0</v>
      </c>
      <c r="Q4240" s="5">
        <v>44034.372777777775</v>
      </c>
    </row>
    <row r="4241" ht="15.75" customHeight="1">
      <c r="A4241" s="1">
        <v>4240.0</v>
      </c>
      <c r="B4241" s="2" t="s">
        <v>19271</v>
      </c>
      <c r="C4241" s="1" t="s">
        <v>19272</v>
      </c>
      <c r="D4241" s="1" t="s">
        <v>1895</v>
      </c>
      <c r="F4241" s="1" t="s">
        <v>19273</v>
      </c>
      <c r="G4241" s="1" t="s">
        <v>722</v>
      </c>
      <c r="H4241" s="1" t="s">
        <v>439</v>
      </c>
      <c r="I4241" s="1" t="s">
        <v>440</v>
      </c>
      <c r="K4241" s="2">
        <v>9.995294363E9</v>
      </c>
      <c r="L4241" s="2">
        <v>8.12910689E9</v>
      </c>
      <c r="M4241" s="1" t="s">
        <v>19274</v>
      </c>
      <c r="N4241" s="1" t="s">
        <v>19275</v>
      </c>
      <c r="O4241" s="1" t="s">
        <v>25</v>
      </c>
      <c r="P4241" s="1">
        <v>0.0</v>
      </c>
      <c r="Q4241" s="5">
        <v>44034.460856481484</v>
      </c>
    </row>
    <row r="4242" ht="15.75" customHeight="1">
      <c r="A4242" s="1">
        <v>4241.0</v>
      </c>
      <c r="B4242" s="2" t="s">
        <v>19276</v>
      </c>
      <c r="C4242" s="1" t="s">
        <v>19277</v>
      </c>
      <c r="D4242" s="1" t="s">
        <v>19278</v>
      </c>
      <c r="E4242" s="1" t="s">
        <v>19279</v>
      </c>
      <c r="F4242" s="1" t="s">
        <v>19280</v>
      </c>
      <c r="G4242" s="1" t="s">
        <v>764</v>
      </c>
      <c r="H4242" s="1" t="s">
        <v>439</v>
      </c>
      <c r="I4242" s="1" t="s">
        <v>440</v>
      </c>
      <c r="K4242" s="2"/>
      <c r="L4242" s="2"/>
      <c r="O4242" s="1" t="s">
        <v>386</v>
      </c>
      <c r="P4242" s="1">
        <v>0.0</v>
      </c>
      <c r="Q4242" s="5">
        <v>44023.68954861111</v>
      </c>
    </row>
    <row r="4243" ht="15.75" customHeight="1">
      <c r="A4243" s="1">
        <v>4242.0</v>
      </c>
      <c r="B4243" s="2" t="s">
        <v>19281</v>
      </c>
      <c r="C4243" s="1" t="s">
        <v>19282</v>
      </c>
      <c r="D4243" s="1" t="s">
        <v>19283</v>
      </c>
      <c r="E4243" s="1" t="s">
        <v>19284</v>
      </c>
      <c r="F4243" s="1" t="s">
        <v>2372</v>
      </c>
      <c r="G4243" s="1" t="s">
        <v>722</v>
      </c>
      <c r="H4243" s="1" t="s">
        <v>439</v>
      </c>
      <c r="I4243" s="1" t="s">
        <v>440</v>
      </c>
      <c r="J4243" s="1" t="s">
        <v>19285</v>
      </c>
      <c r="K4243" s="2">
        <v>9.747812511E9</v>
      </c>
      <c r="L4243" s="2"/>
      <c r="M4243" s="1" t="s">
        <v>6779</v>
      </c>
      <c r="N4243" s="1" t="s">
        <v>6780</v>
      </c>
      <c r="O4243" s="1" t="s">
        <v>386</v>
      </c>
      <c r="P4243" s="1">
        <v>0.0</v>
      </c>
      <c r="Q4243" s="5">
        <v>44485.48211805556</v>
      </c>
    </row>
    <row r="4244" ht="15.75" customHeight="1">
      <c r="A4244" s="1">
        <v>4243.0</v>
      </c>
      <c r="B4244" s="2" t="s">
        <v>19286</v>
      </c>
      <c r="C4244" s="1" t="s">
        <v>19287</v>
      </c>
      <c r="D4244" s="1" t="s">
        <v>19288</v>
      </c>
      <c r="E4244" s="1" t="s">
        <v>19289</v>
      </c>
      <c r="F4244" s="1" t="s">
        <v>1753</v>
      </c>
      <c r="G4244" s="1" t="s">
        <v>2431</v>
      </c>
      <c r="H4244" s="1" t="s">
        <v>439</v>
      </c>
      <c r="I4244" s="1" t="s">
        <v>440</v>
      </c>
      <c r="J4244" s="1" t="s">
        <v>19290</v>
      </c>
      <c r="K4244" s="2">
        <v>8.593853335E9</v>
      </c>
      <c r="L4244" s="2"/>
      <c r="O4244" s="1" t="s">
        <v>386</v>
      </c>
      <c r="P4244" s="1">
        <v>2.0</v>
      </c>
      <c r="Q4244" s="5">
        <v>44037.40692129629</v>
      </c>
    </row>
    <row r="4245" ht="15.75" customHeight="1">
      <c r="A4245" s="1">
        <v>4244.0</v>
      </c>
      <c r="B4245" s="2" t="s">
        <v>19291</v>
      </c>
      <c r="C4245" s="1" t="s">
        <v>19292</v>
      </c>
      <c r="D4245" s="1" t="s">
        <v>17145</v>
      </c>
      <c r="F4245" s="1" t="s">
        <v>17145</v>
      </c>
      <c r="G4245" s="1" t="s">
        <v>2735</v>
      </c>
      <c r="H4245" s="1" t="s">
        <v>439</v>
      </c>
      <c r="I4245" s="1" t="s">
        <v>440</v>
      </c>
      <c r="K4245" s="2">
        <v>9.847262766E9</v>
      </c>
      <c r="L4245" s="2"/>
      <c r="N4245" s="1" t="s">
        <v>19293</v>
      </c>
      <c r="O4245" s="1" t="s">
        <v>386</v>
      </c>
      <c r="P4245" s="1">
        <v>0.0</v>
      </c>
      <c r="Q4245" s="5">
        <v>44867.63092592593</v>
      </c>
    </row>
    <row r="4246" ht="15.75" customHeight="1">
      <c r="A4246" s="1">
        <v>4245.0</v>
      </c>
      <c r="B4246" s="2" t="s">
        <v>19294</v>
      </c>
      <c r="C4246" s="1" t="s">
        <v>19295</v>
      </c>
      <c r="F4246" s="1" t="s">
        <v>19296</v>
      </c>
      <c r="K4246" s="2"/>
      <c r="L4246" s="2"/>
      <c r="O4246" s="1" t="s">
        <v>386</v>
      </c>
      <c r="P4246" s="1">
        <v>0.0</v>
      </c>
      <c r="Q4246" s="5">
        <v>44039.631944444445</v>
      </c>
    </row>
    <row r="4247" ht="15.75" customHeight="1">
      <c r="A4247" s="1">
        <v>4246.0</v>
      </c>
      <c r="B4247" s="2" t="s">
        <v>19297</v>
      </c>
      <c r="C4247" s="1" t="s">
        <v>19298</v>
      </c>
      <c r="D4247" s="1" t="s">
        <v>5486</v>
      </c>
      <c r="F4247" s="1" t="s">
        <v>5486</v>
      </c>
      <c r="G4247" s="1" t="s">
        <v>19299</v>
      </c>
      <c r="H4247" s="1" t="s">
        <v>439</v>
      </c>
      <c r="I4247" s="1" t="s">
        <v>440</v>
      </c>
      <c r="J4247" s="1" t="s">
        <v>19300</v>
      </c>
      <c r="K4247" s="2"/>
      <c r="L4247" s="2"/>
      <c r="O4247" s="1" t="s">
        <v>386</v>
      </c>
      <c r="P4247" s="1">
        <v>0.0</v>
      </c>
      <c r="Q4247" s="5">
        <v>44040.42346064815</v>
      </c>
    </row>
    <row r="4248" ht="15.75" customHeight="1">
      <c r="A4248" s="1">
        <v>4247.0</v>
      </c>
      <c r="B4248" s="2" t="s">
        <v>19301</v>
      </c>
      <c r="C4248" s="1" t="s">
        <v>19302</v>
      </c>
      <c r="D4248" s="1" t="s">
        <v>19303</v>
      </c>
      <c r="F4248" s="1" t="s">
        <v>19304</v>
      </c>
      <c r="G4248" s="1" t="s">
        <v>2735</v>
      </c>
      <c r="H4248" s="1" t="s">
        <v>439</v>
      </c>
      <c r="I4248" s="1" t="s">
        <v>440</v>
      </c>
      <c r="J4248" s="1" t="s">
        <v>18572</v>
      </c>
      <c r="K4248" s="2">
        <v>9.744089887E9</v>
      </c>
      <c r="L4248" s="2">
        <v>9.947032597E9</v>
      </c>
      <c r="N4248" s="1" t="s">
        <v>19305</v>
      </c>
      <c r="O4248" s="1" t="s">
        <v>386</v>
      </c>
      <c r="P4248" s="1">
        <v>0.0</v>
      </c>
      <c r="Q4248" s="5">
        <v>44032.395370370374</v>
      </c>
    </row>
    <row r="4249" ht="15.75" customHeight="1">
      <c r="A4249" s="1">
        <v>4248.0</v>
      </c>
      <c r="B4249" s="2" t="s">
        <v>19306</v>
      </c>
      <c r="C4249" s="1" t="s">
        <v>19307</v>
      </c>
      <c r="D4249" s="1" t="s">
        <v>19308</v>
      </c>
      <c r="F4249" s="1" t="s">
        <v>563</v>
      </c>
      <c r="G4249" s="1" t="s">
        <v>764</v>
      </c>
      <c r="K4249" s="2">
        <v>8.281325019E9</v>
      </c>
      <c r="L4249" s="2"/>
      <c r="N4249" s="1" t="s">
        <v>19309</v>
      </c>
      <c r="O4249" s="1" t="s">
        <v>25</v>
      </c>
      <c r="P4249" s="1">
        <v>0.0</v>
      </c>
      <c r="Q4249" s="5">
        <v>43984.50412037037</v>
      </c>
    </row>
    <row r="4250" ht="15.75" customHeight="1">
      <c r="A4250" s="1">
        <v>4249.0</v>
      </c>
      <c r="B4250" s="2" t="s">
        <v>19310</v>
      </c>
      <c r="C4250" s="1" t="s">
        <v>19311</v>
      </c>
      <c r="D4250" s="1" t="s">
        <v>14401</v>
      </c>
      <c r="F4250" s="1" t="s">
        <v>19312</v>
      </c>
      <c r="G4250" s="1" t="s">
        <v>15077</v>
      </c>
      <c r="H4250" s="1" t="s">
        <v>439</v>
      </c>
      <c r="I4250" s="1" t="s">
        <v>440</v>
      </c>
      <c r="J4250" s="1" t="s">
        <v>19313</v>
      </c>
      <c r="K4250" s="2">
        <v>9.496231246E9</v>
      </c>
      <c r="L4250" s="2"/>
      <c r="O4250" s="1" t="s">
        <v>25</v>
      </c>
      <c r="P4250" s="1">
        <v>0.0</v>
      </c>
      <c r="Q4250" s="5">
        <v>44043.601956018516</v>
      </c>
    </row>
    <row r="4251" ht="15.75" customHeight="1">
      <c r="A4251" s="1">
        <v>4250.0</v>
      </c>
      <c r="B4251" s="2" t="s">
        <v>19314</v>
      </c>
      <c r="C4251" s="1" t="s">
        <v>19315</v>
      </c>
      <c r="D4251" s="1" t="s">
        <v>19316</v>
      </c>
      <c r="G4251" s="1" t="s">
        <v>15622</v>
      </c>
      <c r="H4251" s="1" t="s">
        <v>439</v>
      </c>
      <c r="I4251" s="1" t="s">
        <v>440</v>
      </c>
      <c r="K4251" s="2">
        <v>9.495052956E9</v>
      </c>
      <c r="L4251" s="2"/>
      <c r="O4251" s="1" t="s">
        <v>386</v>
      </c>
      <c r="P4251" s="1">
        <v>0.0</v>
      </c>
      <c r="Q4251" s="5">
        <v>44020.609502314815</v>
      </c>
    </row>
    <row r="4252" ht="15.75" customHeight="1">
      <c r="A4252" s="1">
        <v>4251.0</v>
      </c>
      <c r="B4252" s="2" t="s">
        <v>19317</v>
      </c>
      <c r="C4252" s="1" t="s">
        <v>19318</v>
      </c>
      <c r="D4252" s="1" t="s">
        <v>19319</v>
      </c>
      <c r="F4252" s="1" t="s">
        <v>19320</v>
      </c>
      <c r="G4252" s="1" t="s">
        <v>4677</v>
      </c>
      <c r="H4252" s="1" t="s">
        <v>439</v>
      </c>
      <c r="I4252" s="1" t="s">
        <v>440</v>
      </c>
      <c r="J4252" s="1" t="s">
        <v>19321</v>
      </c>
      <c r="K4252" s="2">
        <v>8.589004004E9</v>
      </c>
      <c r="L4252" s="2"/>
      <c r="O4252" s="1" t="s">
        <v>386</v>
      </c>
      <c r="P4252" s="1">
        <v>0.0</v>
      </c>
      <c r="Q4252" s="5">
        <v>44023.61148148148</v>
      </c>
    </row>
    <row r="4253" ht="15.75" customHeight="1">
      <c r="A4253" s="1">
        <v>4252.0</v>
      </c>
      <c r="B4253" s="2" t="s">
        <v>19322</v>
      </c>
      <c r="C4253" s="1" t="s">
        <v>19323</v>
      </c>
      <c r="D4253" s="1" t="s">
        <v>19324</v>
      </c>
      <c r="E4253" s="1" t="s">
        <v>18878</v>
      </c>
      <c r="F4253" s="1" t="s">
        <v>18878</v>
      </c>
      <c r="G4253" s="1" t="s">
        <v>2735</v>
      </c>
      <c r="H4253" s="1" t="s">
        <v>439</v>
      </c>
      <c r="I4253" s="1" t="s">
        <v>440</v>
      </c>
      <c r="J4253" s="1" t="s">
        <v>19325</v>
      </c>
      <c r="K4253" s="2">
        <v>7.625023672E9</v>
      </c>
      <c r="L4253" s="2"/>
      <c r="O4253" s="1" t="s">
        <v>386</v>
      </c>
      <c r="P4253" s="1">
        <v>0.0</v>
      </c>
      <c r="Q4253" s="5">
        <v>45867.67375</v>
      </c>
    </row>
    <row r="4254" ht="15.75" customHeight="1">
      <c r="A4254" s="1">
        <v>4253.0</v>
      </c>
      <c r="B4254" s="2" t="s">
        <v>19326</v>
      </c>
      <c r="C4254" s="1" t="s">
        <v>19327</v>
      </c>
      <c r="D4254" s="1" t="s">
        <v>17635</v>
      </c>
      <c r="E4254" s="1" t="s">
        <v>18792</v>
      </c>
      <c r="F4254" s="1" t="s">
        <v>18793</v>
      </c>
      <c r="G4254" s="1" t="s">
        <v>9608</v>
      </c>
      <c r="H4254" s="1" t="s">
        <v>439</v>
      </c>
      <c r="I4254" s="1" t="s">
        <v>440</v>
      </c>
      <c r="J4254" s="1" t="s">
        <v>18572</v>
      </c>
      <c r="K4254" s="2">
        <v>9.846598155E9</v>
      </c>
      <c r="L4254" s="2"/>
      <c r="O4254" s="1" t="s">
        <v>386</v>
      </c>
      <c r="P4254" s="1">
        <v>1.0</v>
      </c>
      <c r="Q4254" s="5">
        <v>44375.393645833334</v>
      </c>
    </row>
    <row r="4255" ht="15.75" customHeight="1">
      <c r="A4255" s="1">
        <v>4254.0</v>
      </c>
      <c r="B4255" s="2" t="s">
        <v>19328</v>
      </c>
      <c r="C4255" s="1" t="s">
        <v>19329</v>
      </c>
      <c r="D4255" s="1" t="s">
        <v>19330</v>
      </c>
      <c r="E4255" s="1" t="s">
        <v>19331</v>
      </c>
      <c r="F4255" s="1" t="s">
        <v>19332</v>
      </c>
      <c r="G4255" s="1" t="s">
        <v>9608</v>
      </c>
      <c r="H4255" s="1" t="s">
        <v>439</v>
      </c>
      <c r="I4255" s="1" t="s">
        <v>440</v>
      </c>
      <c r="J4255" s="1" t="s">
        <v>19333</v>
      </c>
      <c r="K4255" s="2">
        <v>9.496950716E9</v>
      </c>
      <c r="L4255" s="2">
        <v>8.714444803E9</v>
      </c>
      <c r="N4255" s="1" t="s">
        <v>19334</v>
      </c>
      <c r="O4255" s="1" t="s">
        <v>386</v>
      </c>
      <c r="P4255" s="1">
        <v>6.0</v>
      </c>
      <c r="Q4255" s="5">
        <v>44415.39837962963</v>
      </c>
    </row>
    <row r="4256" ht="15.75" customHeight="1">
      <c r="A4256" s="1">
        <v>4255.0</v>
      </c>
      <c r="B4256" s="2" t="s">
        <v>19335</v>
      </c>
      <c r="C4256" s="1" t="s">
        <v>19336</v>
      </c>
      <c r="D4256" s="1" t="s">
        <v>19337</v>
      </c>
      <c r="E4256" s="1" t="s">
        <v>19338</v>
      </c>
      <c r="F4256" s="1" t="s">
        <v>19339</v>
      </c>
      <c r="G4256" s="1" t="s">
        <v>19340</v>
      </c>
      <c r="H4256" s="1" t="s">
        <v>439</v>
      </c>
      <c r="I4256" s="1" t="s">
        <v>440</v>
      </c>
      <c r="J4256" s="1" t="s">
        <v>19341</v>
      </c>
      <c r="K4256" s="2">
        <v>8.54741905E9</v>
      </c>
      <c r="L4256" s="2"/>
      <c r="N4256" s="1" t="s">
        <v>19342</v>
      </c>
      <c r="O4256" s="1" t="s">
        <v>386</v>
      </c>
      <c r="P4256" s="1">
        <v>0.0</v>
      </c>
      <c r="Q4256" s="5">
        <v>44776.41111111111</v>
      </c>
    </row>
    <row r="4257" ht="15.75" customHeight="1">
      <c r="A4257" s="1">
        <v>4256.0</v>
      </c>
      <c r="B4257" s="2" t="s">
        <v>19343</v>
      </c>
      <c r="C4257" s="1" t="s">
        <v>19344</v>
      </c>
      <c r="F4257" s="1" t="s">
        <v>19345</v>
      </c>
      <c r="G4257" s="1" t="s">
        <v>2735</v>
      </c>
      <c r="H4257" s="1" t="s">
        <v>439</v>
      </c>
      <c r="I4257" s="1" t="s">
        <v>440</v>
      </c>
      <c r="K4257" s="2"/>
      <c r="L4257" s="2"/>
      <c r="M4257" s="1" t="s">
        <v>19346</v>
      </c>
      <c r="N4257" s="1" t="s">
        <v>19347</v>
      </c>
      <c r="O4257" s="1" t="s">
        <v>386</v>
      </c>
      <c r="P4257" s="1">
        <v>0.0</v>
      </c>
      <c r="Q4257" s="5">
        <v>44054.413981481484</v>
      </c>
    </row>
    <row r="4258" ht="15.75" customHeight="1">
      <c r="A4258" s="1">
        <v>4257.0</v>
      </c>
      <c r="B4258" s="2" t="s">
        <v>19348</v>
      </c>
      <c r="C4258" s="1" t="s">
        <v>19349</v>
      </c>
      <c r="F4258" s="1" t="s">
        <v>19350</v>
      </c>
      <c r="G4258" s="1" t="s">
        <v>2475</v>
      </c>
      <c r="H4258" s="1" t="s">
        <v>439</v>
      </c>
      <c r="I4258" s="1" t="s">
        <v>440</v>
      </c>
      <c r="K4258" s="2"/>
      <c r="L4258" s="2">
        <v>4.832705162E9</v>
      </c>
      <c r="M4258" s="1" t="s">
        <v>19351</v>
      </c>
      <c r="N4258" s="1" t="s">
        <v>19352</v>
      </c>
      <c r="O4258" s="1" t="s">
        <v>386</v>
      </c>
      <c r="P4258" s="1">
        <v>2.0</v>
      </c>
      <c r="Q4258" s="5">
        <v>45879.76443287037</v>
      </c>
    </row>
    <row r="4259" ht="15.75" customHeight="1">
      <c r="A4259" s="1">
        <v>4258.0</v>
      </c>
      <c r="B4259" s="2" t="s">
        <v>19353</v>
      </c>
      <c r="C4259" s="1" t="s">
        <v>19354</v>
      </c>
      <c r="D4259" s="1" t="s">
        <v>19355</v>
      </c>
      <c r="E4259" s="1" t="s">
        <v>19355</v>
      </c>
      <c r="F4259" s="1" t="s">
        <v>2916</v>
      </c>
      <c r="G4259" s="1" t="s">
        <v>575</v>
      </c>
      <c r="H4259" s="1" t="s">
        <v>439</v>
      </c>
      <c r="I4259" s="1" t="s">
        <v>440</v>
      </c>
      <c r="J4259" s="1" t="s">
        <v>8968</v>
      </c>
      <c r="K4259" s="2">
        <v>9.4470911E9</v>
      </c>
      <c r="L4259" s="2"/>
      <c r="M4259" s="1" t="s">
        <v>19356</v>
      </c>
      <c r="N4259" s="1" t="s">
        <v>16202</v>
      </c>
      <c r="O4259" s="1" t="s">
        <v>386</v>
      </c>
      <c r="P4259" s="1">
        <v>9.0</v>
      </c>
      <c r="Q4259" s="5">
        <v>46235.38068287037</v>
      </c>
    </row>
    <row r="4260" ht="15.75" customHeight="1">
      <c r="A4260" s="1">
        <v>4259.0</v>
      </c>
      <c r="B4260" s="2" t="s">
        <v>19357</v>
      </c>
      <c r="C4260" s="1" t="s">
        <v>19358</v>
      </c>
      <c r="D4260" s="1" t="s">
        <v>19359</v>
      </c>
      <c r="E4260" s="1" t="s">
        <v>19360</v>
      </c>
      <c r="F4260" s="1" t="s">
        <v>19360</v>
      </c>
      <c r="G4260" s="1" t="s">
        <v>2735</v>
      </c>
      <c r="H4260" s="1" t="s">
        <v>439</v>
      </c>
      <c r="I4260" s="1" t="s">
        <v>440</v>
      </c>
      <c r="J4260" s="1" t="s">
        <v>19361</v>
      </c>
      <c r="K4260" s="2">
        <v>7.909215791E9</v>
      </c>
      <c r="L4260" s="2"/>
      <c r="N4260" s="1" t="s">
        <v>19362</v>
      </c>
      <c r="O4260" s="1" t="s">
        <v>386</v>
      </c>
      <c r="P4260" s="1">
        <v>0.0</v>
      </c>
      <c r="Q4260" s="5">
        <v>44056.55447916667</v>
      </c>
    </row>
    <row r="4261" ht="15.75" customHeight="1">
      <c r="A4261" s="1">
        <v>4260.0</v>
      </c>
      <c r="B4261" s="2" t="s">
        <v>19363</v>
      </c>
      <c r="C4261" s="1" t="s">
        <v>19364</v>
      </c>
      <c r="D4261" s="1" t="s">
        <v>19365</v>
      </c>
      <c r="F4261" s="1" t="s">
        <v>19366</v>
      </c>
      <c r="G4261" s="1" t="s">
        <v>2475</v>
      </c>
      <c r="H4261" s="1" t="s">
        <v>439</v>
      </c>
      <c r="I4261" s="1" t="s">
        <v>440</v>
      </c>
      <c r="J4261" s="1" t="s">
        <v>432</v>
      </c>
      <c r="K4261" s="2">
        <v>4.931270333E9</v>
      </c>
      <c r="L4261" s="2">
        <v>9.447631551E9</v>
      </c>
      <c r="M4261" s="1" t="s">
        <v>19367</v>
      </c>
      <c r="N4261" s="1" t="s">
        <v>19368</v>
      </c>
      <c r="O4261" s="1" t="s">
        <v>386</v>
      </c>
      <c r="P4261" s="1">
        <v>3.0</v>
      </c>
      <c r="Q4261" s="5">
        <v>44785.219664351855</v>
      </c>
    </row>
    <row r="4262" ht="15.75" customHeight="1">
      <c r="A4262" s="1">
        <v>4261.0</v>
      </c>
      <c r="B4262" s="2" t="s">
        <v>19369</v>
      </c>
      <c r="C4262" s="1" t="s">
        <v>19370</v>
      </c>
      <c r="D4262" s="1" t="s">
        <v>19371</v>
      </c>
      <c r="E4262" s="1" t="s">
        <v>19372</v>
      </c>
      <c r="F4262" s="1" t="s">
        <v>19373</v>
      </c>
      <c r="G4262" s="1" t="s">
        <v>2735</v>
      </c>
      <c r="H4262" s="1" t="s">
        <v>439</v>
      </c>
      <c r="I4262" s="1" t="s">
        <v>440</v>
      </c>
      <c r="J4262" s="1" t="s">
        <v>19374</v>
      </c>
      <c r="K4262" s="2">
        <v>9.645669222E9</v>
      </c>
      <c r="L4262" s="2"/>
      <c r="M4262" s="1" t="s">
        <v>19375</v>
      </c>
      <c r="N4262" s="1" t="s">
        <v>19376</v>
      </c>
      <c r="O4262" s="1" t="s">
        <v>386</v>
      </c>
      <c r="P4262" s="1">
        <v>1.0</v>
      </c>
      <c r="Q4262" s="5">
        <v>44420.400358796294</v>
      </c>
    </row>
    <row r="4263" ht="15.75" customHeight="1">
      <c r="A4263" s="1">
        <v>4262.0</v>
      </c>
      <c r="B4263" s="2" t="s">
        <v>19377</v>
      </c>
      <c r="C4263" s="1" t="s">
        <v>19378</v>
      </c>
      <c r="D4263" s="1" t="s">
        <v>19379</v>
      </c>
      <c r="E4263" s="1" t="s">
        <v>19380</v>
      </c>
      <c r="F4263" s="1" t="s">
        <v>19381</v>
      </c>
      <c r="G4263" s="1" t="s">
        <v>2735</v>
      </c>
      <c r="H4263" s="1" t="s">
        <v>439</v>
      </c>
      <c r="I4263" s="1" t="s">
        <v>440</v>
      </c>
      <c r="J4263" s="1" t="s">
        <v>2437</v>
      </c>
      <c r="K4263" s="2">
        <v>4.972810257E9</v>
      </c>
      <c r="L4263" s="2">
        <v>9.995207356E9</v>
      </c>
      <c r="N4263" s="1" t="s">
        <v>19382</v>
      </c>
      <c r="O4263" s="1" t="s">
        <v>386</v>
      </c>
      <c r="P4263" s="1">
        <v>2.0</v>
      </c>
      <c r="Q4263" s="5">
        <v>45518.40951388889</v>
      </c>
    </row>
    <row r="4264" ht="15.75" customHeight="1">
      <c r="A4264" s="1">
        <v>4263.0</v>
      </c>
      <c r="B4264" s="2" t="s">
        <v>19383</v>
      </c>
      <c r="C4264" s="1" t="s">
        <v>19384</v>
      </c>
      <c r="D4264" s="1" t="s">
        <v>19385</v>
      </c>
      <c r="E4264" s="1" t="s">
        <v>16104</v>
      </c>
      <c r="F4264" s="1" t="s">
        <v>16104</v>
      </c>
      <c r="G4264" s="1" t="s">
        <v>2735</v>
      </c>
      <c r="H4264" s="1" t="s">
        <v>439</v>
      </c>
      <c r="I4264" s="1" t="s">
        <v>440</v>
      </c>
      <c r="J4264" s="1" t="s">
        <v>19386</v>
      </c>
      <c r="K4264" s="2">
        <v>4.972789747E9</v>
      </c>
      <c r="L4264" s="2">
        <v>7.625023672E9</v>
      </c>
      <c r="N4264" s="1" t="s">
        <v>19387</v>
      </c>
      <c r="O4264" s="1" t="s">
        <v>386</v>
      </c>
      <c r="P4264" s="1">
        <v>4.0</v>
      </c>
      <c r="Q4264" s="5">
        <v>46237.49716435185</v>
      </c>
    </row>
    <row r="4265" ht="15.75" customHeight="1">
      <c r="A4265" s="1">
        <v>4264.0</v>
      </c>
      <c r="B4265" s="2" t="s">
        <v>19388</v>
      </c>
      <c r="C4265" s="1" t="s">
        <v>19389</v>
      </c>
      <c r="D4265" s="1" t="s">
        <v>19390</v>
      </c>
      <c r="E4265" s="1" t="s">
        <v>19391</v>
      </c>
      <c r="F4265" s="1" t="s">
        <v>12705</v>
      </c>
      <c r="G4265" s="1" t="s">
        <v>764</v>
      </c>
      <c r="H4265" s="1" t="s">
        <v>439</v>
      </c>
      <c r="I4265" s="1" t="s">
        <v>440</v>
      </c>
      <c r="J4265" s="1" t="s">
        <v>19392</v>
      </c>
      <c r="K4265" s="2">
        <v>7.510112043E9</v>
      </c>
      <c r="L4265" s="2"/>
      <c r="N4265" s="1" t="s">
        <v>19393</v>
      </c>
      <c r="O4265" s="1" t="s">
        <v>386</v>
      </c>
      <c r="P4265" s="1">
        <v>4.0</v>
      </c>
      <c r="Q4265" s="5">
        <v>45879.699537037035</v>
      </c>
    </row>
    <row r="4266" ht="15.75" customHeight="1">
      <c r="A4266" s="1">
        <v>4265.0</v>
      </c>
      <c r="B4266" s="2" t="s">
        <v>19394</v>
      </c>
      <c r="C4266" s="1" t="s">
        <v>19395</v>
      </c>
      <c r="D4266" s="1" t="s">
        <v>19396</v>
      </c>
      <c r="E4266" s="1" t="s">
        <v>19397</v>
      </c>
      <c r="F4266" s="1" t="s">
        <v>19397</v>
      </c>
      <c r="G4266" s="1" t="s">
        <v>2735</v>
      </c>
      <c r="H4266" s="1" t="s">
        <v>439</v>
      </c>
      <c r="I4266" s="1" t="s">
        <v>440</v>
      </c>
      <c r="K4266" s="2"/>
      <c r="L4266" s="2"/>
      <c r="N4266" s="1" t="s">
        <v>19398</v>
      </c>
      <c r="O4266" s="1" t="s">
        <v>386</v>
      </c>
      <c r="P4266" s="1">
        <v>2.0</v>
      </c>
      <c r="Q4266" s="5">
        <v>45882.70869212963</v>
      </c>
    </row>
    <row r="4267" ht="15.75" customHeight="1">
      <c r="A4267" s="1">
        <v>4266.0</v>
      </c>
      <c r="B4267" s="2" t="s">
        <v>19399</v>
      </c>
      <c r="C4267" s="1" t="s">
        <v>19400</v>
      </c>
      <c r="D4267" s="1" t="s">
        <v>19401</v>
      </c>
      <c r="E4267" s="1" t="s">
        <v>19401</v>
      </c>
      <c r="F4267" s="1" t="s">
        <v>19401</v>
      </c>
      <c r="G4267" s="1" t="s">
        <v>575</v>
      </c>
      <c r="H4267" s="1" t="s">
        <v>439</v>
      </c>
      <c r="I4267" s="1" t="s">
        <v>440</v>
      </c>
      <c r="J4267" s="1" t="s">
        <v>8968</v>
      </c>
      <c r="K4267" s="2"/>
      <c r="L4267" s="2"/>
      <c r="O4267" s="1" t="s">
        <v>386</v>
      </c>
      <c r="P4267" s="1">
        <v>1.0</v>
      </c>
      <c r="Q4267" s="5">
        <v>46247.7237962963</v>
      </c>
    </row>
    <row r="4268" ht="15.75" customHeight="1">
      <c r="A4268" s="1">
        <v>4267.0</v>
      </c>
      <c r="B4268" s="2" t="s">
        <v>19402</v>
      </c>
      <c r="C4268" s="1" t="s">
        <v>19403</v>
      </c>
      <c r="D4268" s="1" t="s">
        <v>11738</v>
      </c>
      <c r="E4268" s="1" t="s">
        <v>9180</v>
      </c>
      <c r="F4268" s="1" t="s">
        <v>11738</v>
      </c>
      <c r="G4268" s="1" t="s">
        <v>2735</v>
      </c>
      <c r="H4268" s="1" t="s">
        <v>439</v>
      </c>
      <c r="I4268" s="1" t="s">
        <v>440</v>
      </c>
      <c r="J4268" s="1" t="s">
        <v>1939</v>
      </c>
      <c r="K4268" s="2">
        <v>9.447246525E9</v>
      </c>
      <c r="L4268" s="2"/>
      <c r="N4268" s="1" t="s">
        <v>19404</v>
      </c>
      <c r="O4268" s="1" t="s">
        <v>386</v>
      </c>
      <c r="P4268" s="1">
        <v>2.0</v>
      </c>
      <c r="Q4268" s="5">
        <v>45509.74798611111</v>
      </c>
    </row>
    <row r="4269" ht="15.75" customHeight="1">
      <c r="A4269" s="1">
        <v>4268.0</v>
      </c>
      <c r="B4269" s="2" t="s">
        <v>19405</v>
      </c>
      <c r="C4269" s="1" t="s">
        <v>19406</v>
      </c>
      <c r="D4269" s="1" t="s">
        <v>16048</v>
      </c>
      <c r="E4269" s="1" t="s">
        <v>19407</v>
      </c>
      <c r="F4269" s="1" t="s">
        <v>19408</v>
      </c>
      <c r="G4269" s="1" t="s">
        <v>1880</v>
      </c>
      <c r="H4269" s="1" t="s">
        <v>439</v>
      </c>
      <c r="I4269" s="1" t="s">
        <v>440</v>
      </c>
      <c r="J4269" s="1" t="s">
        <v>19409</v>
      </c>
      <c r="K4269" s="2">
        <v>8.590134001E9</v>
      </c>
      <c r="L4269" s="2"/>
      <c r="M4269" s="1" t="s">
        <v>19410</v>
      </c>
      <c r="N4269" s="1" t="s">
        <v>19411</v>
      </c>
      <c r="O4269" s="1" t="s">
        <v>386</v>
      </c>
      <c r="P4269" s="1">
        <v>3.0</v>
      </c>
      <c r="Q4269" s="5">
        <v>44416.85121527778</v>
      </c>
    </row>
    <row r="4270" ht="15.75" customHeight="1">
      <c r="A4270" s="1">
        <v>4269.0</v>
      </c>
      <c r="B4270" s="2" t="s">
        <v>19412</v>
      </c>
      <c r="C4270" s="1" t="s">
        <v>19413</v>
      </c>
      <c r="D4270" s="1" t="s">
        <v>19414</v>
      </c>
      <c r="E4270" s="1" t="s">
        <v>16449</v>
      </c>
      <c r="F4270" s="1" t="s">
        <v>16449</v>
      </c>
      <c r="G4270" s="1" t="s">
        <v>7548</v>
      </c>
      <c r="H4270" s="1" t="s">
        <v>439</v>
      </c>
      <c r="I4270" s="1" t="s">
        <v>440</v>
      </c>
      <c r="J4270" s="1" t="s">
        <v>19415</v>
      </c>
      <c r="K4270" s="2">
        <v>4.936229023E9</v>
      </c>
      <c r="L4270" s="2">
        <v>9.744858185E9</v>
      </c>
      <c r="N4270" s="1" t="s">
        <v>16451</v>
      </c>
      <c r="O4270" s="1" t="s">
        <v>386</v>
      </c>
      <c r="P4270" s="1">
        <v>4.0</v>
      </c>
      <c r="Q4270" s="5">
        <v>45885.856782407405</v>
      </c>
    </row>
    <row r="4271" ht="15.75" customHeight="1">
      <c r="A4271" s="1">
        <v>4270.0</v>
      </c>
      <c r="B4271" s="2" t="s">
        <v>19416</v>
      </c>
      <c r="C4271" s="1" t="s">
        <v>19417</v>
      </c>
      <c r="D4271" s="1" t="s">
        <v>19418</v>
      </c>
      <c r="E4271" s="1" t="s">
        <v>19419</v>
      </c>
      <c r="F4271" s="1" t="s">
        <v>2735</v>
      </c>
      <c r="G4271" s="1" t="s">
        <v>2735</v>
      </c>
      <c r="H4271" s="1" t="s">
        <v>439</v>
      </c>
      <c r="I4271" s="1" t="s">
        <v>440</v>
      </c>
      <c r="J4271" s="1" t="s">
        <v>19420</v>
      </c>
      <c r="K4271" s="2">
        <v>4.972733777E9</v>
      </c>
      <c r="L4271" s="2">
        <v>7.511111648E9</v>
      </c>
      <c r="N4271" s="1" t="s">
        <v>19421</v>
      </c>
      <c r="O4271" s="1" t="s">
        <v>386</v>
      </c>
      <c r="P4271" s="1">
        <v>4.0</v>
      </c>
      <c r="Q4271" s="5">
        <v>44425.50206018519</v>
      </c>
    </row>
    <row r="4272" ht="15.75" customHeight="1">
      <c r="A4272" s="1">
        <v>4271.0</v>
      </c>
      <c r="B4272" s="2" t="s">
        <v>19422</v>
      </c>
      <c r="C4272" s="1" t="s">
        <v>19423</v>
      </c>
      <c r="D4272" s="1" t="s">
        <v>19424</v>
      </c>
      <c r="E4272" s="1" t="s">
        <v>18260</v>
      </c>
      <c r="F4272" s="1" t="s">
        <v>18260</v>
      </c>
      <c r="G4272" s="1" t="s">
        <v>2735</v>
      </c>
      <c r="H4272" s="1" t="s">
        <v>439</v>
      </c>
      <c r="I4272" s="1" t="s">
        <v>440</v>
      </c>
      <c r="J4272" s="1" t="s">
        <v>19425</v>
      </c>
      <c r="K4272" s="2">
        <v>9.895142325E9</v>
      </c>
      <c r="L4272" s="2"/>
      <c r="N4272" s="1" t="s">
        <v>19426</v>
      </c>
      <c r="O4272" s="1" t="s">
        <v>386</v>
      </c>
      <c r="P4272" s="1">
        <v>1.0</v>
      </c>
      <c r="Q4272" s="5">
        <v>44425.50488425926</v>
      </c>
    </row>
    <row r="4273" ht="15.75" customHeight="1">
      <c r="A4273" s="1">
        <v>4272.0</v>
      </c>
      <c r="B4273" s="2" t="s">
        <v>19427</v>
      </c>
      <c r="C4273" s="1" t="s">
        <v>19428</v>
      </c>
      <c r="D4273" s="1" t="s">
        <v>646</v>
      </c>
      <c r="F4273" s="1" t="s">
        <v>646</v>
      </c>
      <c r="G4273" s="1" t="s">
        <v>722</v>
      </c>
      <c r="H4273" s="1" t="s">
        <v>439</v>
      </c>
      <c r="I4273" s="1" t="s">
        <v>440</v>
      </c>
      <c r="K4273" s="2">
        <v>4.742652371E9</v>
      </c>
      <c r="L4273" s="2"/>
      <c r="M4273" s="1" t="s">
        <v>19429</v>
      </c>
      <c r="N4273" s="1" t="s">
        <v>19430</v>
      </c>
      <c r="O4273" s="1" t="s">
        <v>637</v>
      </c>
      <c r="P4273" s="1">
        <v>0.0</v>
      </c>
      <c r="Q4273" s="5">
        <v>46252.50491898148</v>
      </c>
    </row>
    <row r="4274" ht="15.75" customHeight="1">
      <c r="A4274" s="1">
        <v>4273.0</v>
      </c>
      <c r="B4274" s="2" t="s">
        <v>19431</v>
      </c>
      <c r="C4274" s="1" t="s">
        <v>19432</v>
      </c>
      <c r="D4274" s="1" t="s">
        <v>19433</v>
      </c>
      <c r="E4274" s="1" t="s">
        <v>2107</v>
      </c>
      <c r="F4274" s="1" t="s">
        <v>10552</v>
      </c>
      <c r="G4274" s="1" t="s">
        <v>764</v>
      </c>
      <c r="H4274" s="1" t="s">
        <v>439</v>
      </c>
      <c r="I4274" s="1" t="s">
        <v>440</v>
      </c>
      <c r="K4274" s="2" t="s">
        <v>19434</v>
      </c>
      <c r="L4274" s="2"/>
      <c r="M4274" s="1" t="s">
        <v>19435</v>
      </c>
      <c r="O4274" s="1" t="s">
        <v>386</v>
      </c>
      <c r="P4274" s="1">
        <v>0.0</v>
      </c>
      <c r="Q4274" s="5">
        <v>44064.475</v>
      </c>
    </row>
    <row r="4275" ht="15.75" customHeight="1">
      <c r="A4275" s="1">
        <v>4274.0</v>
      </c>
      <c r="B4275" s="2" t="s">
        <v>19436</v>
      </c>
      <c r="C4275" s="1" t="s">
        <v>19437</v>
      </c>
      <c r="D4275" s="1" t="s">
        <v>19438</v>
      </c>
      <c r="E4275" s="1" t="s">
        <v>19439</v>
      </c>
      <c r="F4275" s="1" t="s">
        <v>646</v>
      </c>
      <c r="G4275" s="1" t="s">
        <v>722</v>
      </c>
      <c r="H4275" s="1" t="s">
        <v>439</v>
      </c>
      <c r="I4275" s="1" t="s">
        <v>440</v>
      </c>
      <c r="K4275" s="2">
        <v>9.895159881E9</v>
      </c>
      <c r="L4275" s="2">
        <v>4.742452382E9</v>
      </c>
      <c r="M4275" s="1" t="s">
        <v>19440</v>
      </c>
      <c r="N4275" s="1" t="s">
        <v>19441</v>
      </c>
      <c r="O4275" s="1" t="s">
        <v>386</v>
      </c>
      <c r="P4275" s="1">
        <v>0.0</v>
      </c>
      <c r="Q4275" s="5">
        <v>46044.52009259259</v>
      </c>
    </row>
    <row r="4276" ht="15.75" customHeight="1">
      <c r="A4276" s="1">
        <v>4275.0</v>
      </c>
      <c r="B4276" s="2" t="s">
        <v>19442</v>
      </c>
      <c r="C4276" s="1" t="s">
        <v>19443</v>
      </c>
      <c r="D4276" s="1" t="s">
        <v>19444</v>
      </c>
      <c r="F4276" s="1" t="s">
        <v>8016</v>
      </c>
      <c r="G4276" s="1" t="s">
        <v>15077</v>
      </c>
      <c r="H4276" s="1" t="s">
        <v>439</v>
      </c>
      <c r="I4276" s="1" t="s">
        <v>440</v>
      </c>
      <c r="J4276" s="1" t="s">
        <v>16335</v>
      </c>
      <c r="K4276" s="2" t="s">
        <v>19445</v>
      </c>
      <c r="L4276" s="2">
        <v>8.086940002E9</v>
      </c>
      <c r="M4276" s="1" t="s">
        <v>19446</v>
      </c>
      <c r="N4276" s="1" t="s">
        <v>19447</v>
      </c>
      <c r="O4276" s="1" t="s">
        <v>386</v>
      </c>
      <c r="P4276" s="1">
        <v>5.0</v>
      </c>
      <c r="Q4276" s="5">
        <v>44064.560428240744</v>
      </c>
    </row>
    <row r="4277" ht="15.75" customHeight="1">
      <c r="A4277" s="1">
        <v>4276.0</v>
      </c>
      <c r="B4277" s="2" t="s">
        <v>19448</v>
      </c>
      <c r="C4277" s="1" t="s">
        <v>19449</v>
      </c>
      <c r="D4277" s="1" t="s">
        <v>19450</v>
      </c>
      <c r="G4277" s="1" t="s">
        <v>722</v>
      </c>
      <c r="H4277" s="1" t="s">
        <v>439</v>
      </c>
      <c r="I4277" s="1" t="s">
        <v>440</v>
      </c>
      <c r="K4277" s="2">
        <v>9.846244339E9</v>
      </c>
      <c r="L4277" s="2"/>
      <c r="O4277" s="1" t="s">
        <v>25</v>
      </c>
      <c r="P4277" s="1">
        <v>0.0</v>
      </c>
      <c r="Q4277" s="5">
        <v>45889.568020833336</v>
      </c>
    </row>
    <row r="4278" ht="15.75" customHeight="1">
      <c r="A4278" s="1">
        <v>4277.0</v>
      </c>
      <c r="B4278" s="2" t="s">
        <v>19451</v>
      </c>
      <c r="C4278" s="1" t="s">
        <v>19452</v>
      </c>
      <c r="D4278" s="1" t="s">
        <v>19453</v>
      </c>
      <c r="G4278" s="1" t="s">
        <v>722</v>
      </c>
      <c r="H4278" s="1" t="s">
        <v>439</v>
      </c>
      <c r="I4278" s="1" t="s">
        <v>440</v>
      </c>
      <c r="K4278" s="2">
        <v>9.4476078689567E19</v>
      </c>
      <c r="L4278" s="2"/>
      <c r="M4278" s="1" t="s">
        <v>19454</v>
      </c>
      <c r="N4278" s="1" t="s">
        <v>19455</v>
      </c>
      <c r="O4278" s="1" t="s">
        <v>25</v>
      </c>
      <c r="P4278" s="1">
        <v>0.0</v>
      </c>
      <c r="Q4278" s="5">
        <v>45524.57017361111</v>
      </c>
    </row>
    <row r="4279" ht="15.75" customHeight="1">
      <c r="A4279" s="1">
        <v>4278.0</v>
      </c>
      <c r="B4279" s="2" t="s">
        <v>19456</v>
      </c>
      <c r="C4279" s="1" t="s">
        <v>19457</v>
      </c>
      <c r="D4279" s="1" t="s">
        <v>19458</v>
      </c>
      <c r="E4279" s="1" t="s">
        <v>19459</v>
      </c>
      <c r="F4279" s="1" t="s">
        <v>19460</v>
      </c>
      <c r="G4279" s="1" t="s">
        <v>2735</v>
      </c>
      <c r="H4279" s="1" t="s">
        <v>439</v>
      </c>
      <c r="I4279" s="1" t="s">
        <v>440</v>
      </c>
      <c r="J4279" s="1" t="s">
        <v>19461</v>
      </c>
      <c r="K4279" s="2">
        <v>7.306003397E9</v>
      </c>
      <c r="L4279" s="2"/>
      <c r="M4279" s="1" t="s">
        <v>19462</v>
      </c>
      <c r="N4279" s="1" t="s">
        <v>19463</v>
      </c>
      <c r="O4279" s="1" t="s">
        <v>386</v>
      </c>
      <c r="P4279" s="1">
        <v>2.0</v>
      </c>
      <c r="Q4279" s="5">
        <v>44416.57609953704</v>
      </c>
    </row>
    <row r="4280" ht="15.75" customHeight="1">
      <c r="A4280" s="1">
        <v>4279.0</v>
      </c>
      <c r="B4280" s="2" t="s">
        <v>19464</v>
      </c>
      <c r="C4280" s="1" t="s">
        <v>19465</v>
      </c>
      <c r="D4280" s="1" t="s">
        <v>19466</v>
      </c>
      <c r="E4280" s="1" t="s">
        <v>13782</v>
      </c>
      <c r="F4280" s="1" t="s">
        <v>368</v>
      </c>
      <c r="G4280" s="1" t="s">
        <v>145</v>
      </c>
      <c r="H4280" s="1" t="s">
        <v>439</v>
      </c>
      <c r="I4280" s="1" t="s">
        <v>440</v>
      </c>
      <c r="J4280" s="1" t="s">
        <v>19467</v>
      </c>
      <c r="K4280" s="2">
        <v>9.946567567E9</v>
      </c>
      <c r="L4280" s="2"/>
      <c r="M4280" s="1" t="s">
        <v>14092</v>
      </c>
      <c r="N4280" s="1" t="s">
        <v>19468</v>
      </c>
      <c r="O4280" s="1" t="s">
        <v>386</v>
      </c>
      <c r="P4280" s="1">
        <v>11.0</v>
      </c>
      <c r="Q4280" s="5">
        <v>45776.617951388886</v>
      </c>
    </row>
    <row r="4281" ht="15.75" customHeight="1">
      <c r="A4281" s="1">
        <v>4280.0</v>
      </c>
      <c r="B4281" s="2" t="s">
        <v>19469</v>
      </c>
      <c r="C4281" s="1" t="s">
        <v>19470</v>
      </c>
      <c r="D4281" s="1" t="s">
        <v>7547</v>
      </c>
      <c r="E4281" s="1" t="s">
        <v>19471</v>
      </c>
      <c r="F4281" s="1" t="s">
        <v>3062</v>
      </c>
      <c r="G4281" s="1" t="s">
        <v>2735</v>
      </c>
      <c r="H4281" s="1" t="s">
        <v>439</v>
      </c>
      <c r="I4281" s="1" t="s">
        <v>440</v>
      </c>
      <c r="K4281" s="2">
        <v>9.497602261E9</v>
      </c>
      <c r="L4281" s="2"/>
      <c r="M4281" s="1" t="s">
        <v>19472</v>
      </c>
      <c r="O4281" s="1" t="s">
        <v>637</v>
      </c>
      <c r="P4281" s="1">
        <v>0.0</v>
      </c>
      <c r="Q4281" s="5">
        <v>44064.63033564815</v>
      </c>
    </row>
    <row r="4282" ht="15.75" customHeight="1">
      <c r="A4282" s="1">
        <v>4281.0</v>
      </c>
      <c r="B4282" s="2" t="s">
        <v>19473</v>
      </c>
      <c r="C4282" s="1" t="s">
        <v>19474</v>
      </c>
      <c r="D4282" s="1" t="s">
        <v>19475</v>
      </c>
      <c r="E4282" s="1" t="s">
        <v>5489</v>
      </c>
      <c r="G4282" s="1" t="s">
        <v>19340</v>
      </c>
      <c r="H4282" s="1" t="s">
        <v>439</v>
      </c>
      <c r="I4282" s="1" t="s">
        <v>440</v>
      </c>
      <c r="J4282" s="1" t="s">
        <v>432</v>
      </c>
      <c r="K4282" s="2">
        <v>9.0611235E9</v>
      </c>
      <c r="L4282" s="2"/>
      <c r="N4282" s="1" t="s">
        <v>19476</v>
      </c>
      <c r="O4282" s="1" t="s">
        <v>386</v>
      </c>
      <c r="P4282" s="1">
        <v>0.0</v>
      </c>
      <c r="Q4282" s="5">
        <v>44057.447650462964</v>
      </c>
    </row>
    <row r="4283" ht="15.75" customHeight="1">
      <c r="A4283" s="1">
        <v>4282.0</v>
      </c>
      <c r="B4283" s="2" t="s">
        <v>19477</v>
      </c>
      <c r="C4283" s="1" t="s">
        <v>19478</v>
      </c>
      <c r="D4283" s="1" t="s">
        <v>19479</v>
      </c>
      <c r="E4283" s="1" t="s">
        <v>19480</v>
      </c>
      <c r="F4283" s="1" t="s">
        <v>7578</v>
      </c>
      <c r="G4283" s="1" t="s">
        <v>764</v>
      </c>
      <c r="H4283" s="1" t="s">
        <v>439</v>
      </c>
      <c r="I4283" s="1" t="s">
        <v>440</v>
      </c>
      <c r="J4283" s="1" t="s">
        <v>19481</v>
      </c>
      <c r="K4283" s="2">
        <v>9.496612842E9</v>
      </c>
      <c r="L4283" s="2"/>
      <c r="N4283" s="1" t="s">
        <v>19482</v>
      </c>
      <c r="O4283" s="1" t="s">
        <v>386</v>
      </c>
      <c r="P4283" s="1">
        <v>2.0</v>
      </c>
      <c r="Q4283" s="5">
        <v>44431.65591435185</v>
      </c>
    </row>
    <row r="4284" ht="15.75" customHeight="1">
      <c r="A4284" s="1">
        <v>4283.0</v>
      </c>
      <c r="B4284" s="2" t="s">
        <v>19483</v>
      </c>
      <c r="C4284" s="1" t="s">
        <v>19484</v>
      </c>
      <c r="D4284" s="1" t="s">
        <v>19485</v>
      </c>
      <c r="E4284" s="1" t="s">
        <v>19486</v>
      </c>
      <c r="F4284" s="1" t="s">
        <v>19487</v>
      </c>
      <c r="G4284" s="1" t="s">
        <v>19488</v>
      </c>
      <c r="H4284" s="1" t="s">
        <v>10389</v>
      </c>
      <c r="I4284" s="1" t="s">
        <v>440</v>
      </c>
      <c r="J4284" s="1" t="s">
        <v>19143</v>
      </c>
      <c r="K4284" s="2">
        <v>9.562736272E9</v>
      </c>
      <c r="L4284" s="2" t="s">
        <v>19489</v>
      </c>
      <c r="O4284" s="1" t="s">
        <v>386</v>
      </c>
      <c r="P4284" s="1">
        <v>0.0</v>
      </c>
      <c r="Q4284" s="5">
        <v>45161.32864583333</v>
      </c>
    </row>
    <row r="4285" ht="15.75" customHeight="1">
      <c r="A4285" s="1">
        <v>4284.0</v>
      </c>
      <c r="B4285" s="2" t="s">
        <v>19490</v>
      </c>
      <c r="C4285" s="1" t="s">
        <v>19491</v>
      </c>
      <c r="D4285" s="1" t="s">
        <v>19492</v>
      </c>
      <c r="E4285" s="1" t="s">
        <v>19493</v>
      </c>
      <c r="F4285" s="1" t="s">
        <v>19494</v>
      </c>
      <c r="G4285" s="1" t="s">
        <v>1880</v>
      </c>
      <c r="H4285" s="1" t="s">
        <v>439</v>
      </c>
      <c r="I4285" s="1" t="s">
        <v>440</v>
      </c>
      <c r="J4285" s="1" t="s">
        <v>19495</v>
      </c>
      <c r="K4285" s="2">
        <v>8.12931304E9</v>
      </c>
      <c r="L4285" s="2"/>
      <c r="M4285" s="1" t="s">
        <v>19496</v>
      </c>
      <c r="N4285" s="1" t="s">
        <v>19497</v>
      </c>
      <c r="O4285" s="1" t="s">
        <v>386</v>
      </c>
      <c r="P4285" s="1">
        <v>2.0</v>
      </c>
      <c r="Q4285" s="5">
        <v>45890.363020833334</v>
      </c>
    </row>
    <row r="4286" ht="15.75" customHeight="1">
      <c r="A4286" s="1">
        <v>4285.0</v>
      </c>
      <c r="B4286" s="2" t="s">
        <v>19498</v>
      </c>
      <c r="C4286" s="1" t="s">
        <v>19499</v>
      </c>
      <c r="D4286" s="1" t="s">
        <v>19500</v>
      </c>
      <c r="E4286" s="1" t="s">
        <v>8398</v>
      </c>
      <c r="F4286" s="1" t="s">
        <v>19501</v>
      </c>
      <c r="G4286" s="1" t="s">
        <v>19502</v>
      </c>
      <c r="H4286" s="1" t="s">
        <v>439</v>
      </c>
      <c r="I4286" s="1" t="s">
        <v>440</v>
      </c>
      <c r="J4286" s="1" t="s">
        <v>19503</v>
      </c>
      <c r="K4286" s="2">
        <v>9.447416068E9</v>
      </c>
      <c r="L4286" s="2"/>
      <c r="N4286" s="1" t="s">
        <v>19504</v>
      </c>
      <c r="O4286" s="1" t="s">
        <v>386</v>
      </c>
      <c r="P4286" s="1">
        <v>4.0</v>
      </c>
      <c r="Q4286" s="5">
        <v>44433.77295138889</v>
      </c>
    </row>
    <row r="4287" ht="15.75" customHeight="1">
      <c r="A4287" s="1">
        <v>4286.0</v>
      </c>
      <c r="B4287" s="2" t="s">
        <v>19505</v>
      </c>
      <c r="C4287" s="1" t="s">
        <v>19506</v>
      </c>
      <c r="D4287" s="1" t="s">
        <v>19507</v>
      </c>
      <c r="G4287" s="1" t="s">
        <v>19340</v>
      </c>
      <c r="H4287" s="1" t="s">
        <v>439</v>
      </c>
      <c r="I4287" s="1" t="s">
        <v>440</v>
      </c>
      <c r="K4287" s="2">
        <v>8.943156666E9</v>
      </c>
      <c r="L4287" s="2">
        <v>9.072356667E9</v>
      </c>
      <c r="O4287" s="1" t="s">
        <v>43</v>
      </c>
      <c r="P4287" s="1">
        <v>0.0</v>
      </c>
      <c r="Q4287" s="5">
        <v>44070.611805555556</v>
      </c>
    </row>
    <row r="4288" ht="15.75" customHeight="1">
      <c r="A4288" s="1">
        <v>4287.0</v>
      </c>
      <c r="B4288" s="2" t="s">
        <v>19508</v>
      </c>
      <c r="C4288" s="1" t="s">
        <v>19509</v>
      </c>
      <c r="D4288" s="1" t="s">
        <v>19510</v>
      </c>
      <c r="E4288" s="1" t="s">
        <v>19511</v>
      </c>
      <c r="G4288" s="1" t="s">
        <v>19340</v>
      </c>
      <c r="H4288" s="1" t="s">
        <v>439</v>
      </c>
      <c r="I4288" s="1" t="s">
        <v>440</v>
      </c>
      <c r="K4288" s="2">
        <v>9.495731997E9</v>
      </c>
      <c r="L4288" s="2"/>
      <c r="O4288" s="1" t="s">
        <v>1925</v>
      </c>
      <c r="P4288" s="1">
        <v>0.0</v>
      </c>
      <c r="Q4288" s="5">
        <v>44070.61305555556</v>
      </c>
    </row>
    <row r="4289" ht="15.75" customHeight="1">
      <c r="A4289" s="1">
        <v>4288.0</v>
      </c>
      <c r="B4289" s="2" t="s">
        <v>19512</v>
      </c>
      <c r="C4289" s="1" t="s">
        <v>19513</v>
      </c>
      <c r="D4289" s="1" t="s">
        <v>19514</v>
      </c>
      <c r="G4289" s="1" t="s">
        <v>15622</v>
      </c>
      <c r="H4289" s="1" t="s">
        <v>439</v>
      </c>
      <c r="I4289" s="1" t="s">
        <v>440</v>
      </c>
      <c r="J4289" s="1" t="s">
        <v>19007</v>
      </c>
      <c r="K4289" s="2">
        <v>9.53907389E9</v>
      </c>
      <c r="L4289" s="2" t="s">
        <v>19515</v>
      </c>
      <c r="M4289" s="1" t="s">
        <v>6730</v>
      </c>
      <c r="N4289" s="1" t="s">
        <v>6731</v>
      </c>
      <c r="O4289" s="1" t="s">
        <v>386</v>
      </c>
      <c r="P4289" s="1">
        <v>3.0</v>
      </c>
      <c r="Q4289" s="5">
        <v>45896.64680555555</v>
      </c>
    </row>
    <row r="4290" ht="15.75" customHeight="1">
      <c r="A4290" s="1">
        <v>4289.0</v>
      </c>
      <c r="B4290" s="2" t="s">
        <v>19516</v>
      </c>
      <c r="C4290" s="1" t="s">
        <v>19517</v>
      </c>
      <c r="D4290" s="1" t="s">
        <v>19518</v>
      </c>
      <c r="E4290" s="1" t="s">
        <v>19519</v>
      </c>
      <c r="G4290" s="1" t="s">
        <v>722</v>
      </c>
      <c r="H4290" s="1" t="s">
        <v>439</v>
      </c>
      <c r="I4290" s="1" t="s">
        <v>440</v>
      </c>
      <c r="K4290" s="2">
        <v>7.01221914494474E19</v>
      </c>
      <c r="L4290" s="2"/>
      <c r="N4290" s="1" t="s">
        <v>19520</v>
      </c>
      <c r="O4290" s="1" t="s">
        <v>25</v>
      </c>
      <c r="P4290" s="1">
        <v>0.0</v>
      </c>
      <c r="Q4290" s="5">
        <v>44070.64949074074</v>
      </c>
    </row>
    <row r="4291" ht="15.75" customHeight="1">
      <c r="A4291" s="1">
        <v>4290.0</v>
      </c>
      <c r="B4291" s="2" t="s">
        <v>19521</v>
      </c>
      <c r="C4291" s="1" t="s">
        <v>19522</v>
      </c>
      <c r="D4291" s="1" t="s">
        <v>19523</v>
      </c>
      <c r="G4291" s="1" t="s">
        <v>15622</v>
      </c>
      <c r="H4291" s="1" t="s">
        <v>439</v>
      </c>
      <c r="I4291" s="1" t="s">
        <v>440</v>
      </c>
      <c r="K4291" s="2">
        <v>8.921723694E9</v>
      </c>
      <c r="L4291" s="2">
        <v>9.446617131E9</v>
      </c>
      <c r="N4291" s="1" t="s">
        <v>19524</v>
      </c>
      <c r="O4291" s="1" t="s">
        <v>25</v>
      </c>
      <c r="P4291" s="1">
        <v>0.0</v>
      </c>
      <c r="Q4291" s="5">
        <v>45896.65466435185</v>
      </c>
    </row>
    <row r="4292" ht="15.75" customHeight="1">
      <c r="A4292" s="1">
        <v>4291.0</v>
      </c>
      <c r="B4292" s="2" t="s">
        <v>19525</v>
      </c>
      <c r="C4292" s="1" t="s">
        <v>19526</v>
      </c>
      <c r="D4292" s="1" t="s">
        <v>19527</v>
      </c>
      <c r="F4292" s="1" t="s">
        <v>19528</v>
      </c>
      <c r="G4292" s="1" t="s">
        <v>15622</v>
      </c>
      <c r="H4292" s="1" t="s">
        <v>439</v>
      </c>
      <c r="I4292" s="1" t="s">
        <v>440</v>
      </c>
      <c r="K4292" s="2">
        <v>9.947774335E9</v>
      </c>
      <c r="L4292" s="2">
        <v>9.99594963795262E19</v>
      </c>
      <c r="M4292" s="1" t="s">
        <v>19529</v>
      </c>
      <c r="N4292" s="1" t="s">
        <v>19530</v>
      </c>
      <c r="O4292" s="1" t="s">
        <v>122</v>
      </c>
      <c r="P4292" s="1">
        <v>0.0</v>
      </c>
      <c r="Q4292" s="5">
        <v>44070.65625</v>
      </c>
    </row>
    <row r="4293" ht="15.75" customHeight="1">
      <c r="A4293" s="1">
        <v>4292.0</v>
      </c>
      <c r="B4293" s="2" t="s">
        <v>19531</v>
      </c>
      <c r="C4293" s="1" t="s">
        <v>19532</v>
      </c>
      <c r="D4293" s="1" t="s">
        <v>19533</v>
      </c>
      <c r="E4293" s="1" t="s">
        <v>2156</v>
      </c>
      <c r="G4293" s="1" t="s">
        <v>19340</v>
      </c>
      <c r="H4293" s="1" t="s">
        <v>439</v>
      </c>
      <c r="I4293" s="1" t="s">
        <v>440</v>
      </c>
      <c r="K4293" s="2">
        <v>7.356643593E9</v>
      </c>
      <c r="L4293" s="2">
        <v>9.633927857E9</v>
      </c>
      <c r="O4293" s="1" t="s">
        <v>25</v>
      </c>
      <c r="P4293" s="1">
        <v>0.0</v>
      </c>
      <c r="Q4293" s="5">
        <v>44072.534525462965</v>
      </c>
    </row>
    <row r="4294" ht="15.75" customHeight="1">
      <c r="A4294" s="1">
        <v>4293.0</v>
      </c>
      <c r="B4294" s="2" t="s">
        <v>19534</v>
      </c>
      <c r="C4294" s="1" t="s">
        <v>19535</v>
      </c>
      <c r="D4294" s="1" t="s">
        <v>19536</v>
      </c>
      <c r="E4294" s="1" t="s">
        <v>19537</v>
      </c>
      <c r="F4294" s="1" t="s">
        <v>19537</v>
      </c>
      <c r="G4294" s="1" t="s">
        <v>19340</v>
      </c>
      <c r="H4294" s="1" t="s">
        <v>439</v>
      </c>
      <c r="I4294" s="1" t="s">
        <v>440</v>
      </c>
      <c r="J4294" s="1" t="s">
        <v>19538</v>
      </c>
      <c r="K4294" s="2">
        <v>9.03780011E9</v>
      </c>
      <c r="L4294" s="2"/>
      <c r="N4294" s="1" t="s">
        <v>19539</v>
      </c>
      <c r="O4294" s="1" t="s">
        <v>386</v>
      </c>
      <c r="P4294" s="1">
        <v>3.0</v>
      </c>
      <c r="Q4294" s="5">
        <v>44072.536990740744</v>
      </c>
    </row>
    <row r="4295" ht="15.75" customHeight="1">
      <c r="A4295" s="1">
        <v>4294.0</v>
      </c>
      <c r="B4295" s="2" t="s">
        <v>19540</v>
      </c>
      <c r="C4295" s="1" t="s">
        <v>19541</v>
      </c>
      <c r="D4295" s="1" t="s">
        <v>19542</v>
      </c>
      <c r="F4295" s="1" t="s">
        <v>60</v>
      </c>
      <c r="G4295" s="1" t="s">
        <v>15077</v>
      </c>
      <c r="H4295" s="1" t="s">
        <v>439</v>
      </c>
      <c r="I4295" s="1" t="s">
        <v>440</v>
      </c>
      <c r="J4295" s="1" t="s">
        <v>9287</v>
      </c>
      <c r="K4295" s="2">
        <v>9.847459025E9</v>
      </c>
      <c r="L4295" s="2"/>
      <c r="N4295" s="1" t="s">
        <v>19543</v>
      </c>
      <c r="O4295" s="1" t="s">
        <v>386</v>
      </c>
      <c r="P4295" s="1">
        <v>1.0</v>
      </c>
      <c r="Q4295" s="5">
        <v>44046.5753125</v>
      </c>
    </row>
    <row r="4296" ht="15.75" customHeight="1">
      <c r="A4296" s="1">
        <v>4295.0</v>
      </c>
      <c r="B4296" s="2" t="s">
        <v>19544</v>
      </c>
      <c r="C4296" s="1" t="s">
        <v>19545</v>
      </c>
      <c r="D4296" s="1" t="s">
        <v>19546</v>
      </c>
      <c r="F4296" s="1" t="s">
        <v>60</v>
      </c>
      <c r="G4296" s="1" t="s">
        <v>15077</v>
      </c>
      <c r="H4296" s="1" t="s">
        <v>439</v>
      </c>
      <c r="I4296" s="1" t="s">
        <v>440</v>
      </c>
      <c r="K4296" s="2" t="s">
        <v>19547</v>
      </c>
      <c r="L4296" s="2" t="s">
        <v>19548</v>
      </c>
      <c r="M4296" s="1" t="s">
        <v>5244</v>
      </c>
      <c r="N4296" s="1" t="s">
        <v>19543</v>
      </c>
      <c r="O4296" s="1" t="s">
        <v>386</v>
      </c>
      <c r="P4296" s="1">
        <v>0.0</v>
      </c>
      <c r="Q4296" s="5">
        <v>44071.60011574074</v>
      </c>
    </row>
    <row r="4297" ht="15.75" customHeight="1">
      <c r="A4297" s="1">
        <v>4296.0</v>
      </c>
      <c r="B4297" s="2" t="s">
        <v>19549</v>
      </c>
      <c r="C4297" s="1" t="s">
        <v>19550</v>
      </c>
      <c r="D4297" s="1" t="s">
        <v>19551</v>
      </c>
      <c r="J4297" s="1" t="s">
        <v>14332</v>
      </c>
      <c r="K4297" s="2">
        <v>9.947596899E9</v>
      </c>
      <c r="L4297" s="2"/>
      <c r="N4297" s="1" t="s">
        <v>17216</v>
      </c>
      <c r="O4297" s="1" t="s">
        <v>386</v>
      </c>
      <c r="P4297" s="1">
        <v>7.0</v>
      </c>
      <c r="Q4297" s="5">
        <v>45539.46047453704</v>
      </c>
    </row>
    <row r="4298" ht="15.75" customHeight="1">
      <c r="A4298" s="1">
        <v>4297.0</v>
      </c>
      <c r="B4298" s="2" t="s">
        <v>19552</v>
      </c>
      <c r="C4298" s="1" t="s">
        <v>19553</v>
      </c>
      <c r="D4298" s="1" t="s">
        <v>19554</v>
      </c>
      <c r="E4298" s="1" t="s">
        <v>1417</v>
      </c>
      <c r="F4298" s="1" t="s">
        <v>1417</v>
      </c>
      <c r="G4298" s="1" t="s">
        <v>2475</v>
      </c>
      <c r="H4298" s="1" t="s">
        <v>439</v>
      </c>
      <c r="I4298" s="1" t="s">
        <v>440</v>
      </c>
      <c r="K4298" s="2"/>
      <c r="L4298" s="2"/>
      <c r="N4298" s="1" t="s">
        <v>19555</v>
      </c>
      <c r="O4298" s="1" t="s">
        <v>386</v>
      </c>
      <c r="P4298" s="1">
        <v>2.0</v>
      </c>
      <c r="Q4298" s="5">
        <v>44076.46334490741</v>
      </c>
    </row>
    <row r="4299" ht="15.75" customHeight="1">
      <c r="A4299" s="1">
        <v>4298.0</v>
      </c>
      <c r="B4299" s="2" t="s">
        <v>19556</v>
      </c>
      <c r="C4299" s="1" t="s">
        <v>19557</v>
      </c>
      <c r="D4299" s="1" t="s">
        <v>19558</v>
      </c>
      <c r="E4299" s="1" t="s">
        <v>1356</v>
      </c>
      <c r="J4299" s="1" t="s">
        <v>9053</v>
      </c>
      <c r="K4299" s="2">
        <v>7.012454355E9</v>
      </c>
      <c r="L4299" s="2"/>
      <c r="M4299" s="1" t="s">
        <v>19559</v>
      </c>
      <c r="N4299" s="1" t="s">
        <v>19560</v>
      </c>
      <c r="O4299" s="1" t="s">
        <v>386</v>
      </c>
      <c r="P4299" s="1">
        <v>7.0</v>
      </c>
      <c r="Q4299" s="5">
        <v>46269.641909722224</v>
      </c>
    </row>
    <row r="4300" ht="15.75" customHeight="1">
      <c r="A4300" s="1">
        <v>4299.0</v>
      </c>
      <c r="B4300" s="2" t="s">
        <v>19561</v>
      </c>
      <c r="C4300" s="1" t="s">
        <v>19562</v>
      </c>
      <c r="F4300" s="1" t="s">
        <v>19563</v>
      </c>
      <c r="G4300" s="1" t="s">
        <v>15077</v>
      </c>
      <c r="K4300" s="2">
        <v>9.49559336E9</v>
      </c>
      <c r="L4300" s="2"/>
      <c r="O4300" s="1" t="s">
        <v>25</v>
      </c>
      <c r="P4300" s="1">
        <v>0.0</v>
      </c>
      <c r="Q4300" s="5">
        <v>44085.739895833336</v>
      </c>
    </row>
    <row r="4301" ht="15.75" customHeight="1">
      <c r="A4301" s="1">
        <v>4300.0</v>
      </c>
      <c r="B4301" s="2" t="s">
        <v>19564</v>
      </c>
      <c r="C4301" s="1" t="s">
        <v>19565</v>
      </c>
      <c r="D4301" s="1" t="s">
        <v>8300</v>
      </c>
      <c r="E4301" s="1" t="s">
        <v>19566</v>
      </c>
      <c r="F4301" s="1" t="s">
        <v>1068</v>
      </c>
      <c r="G4301" s="1" t="s">
        <v>15077</v>
      </c>
      <c r="H4301" s="1" t="s">
        <v>439</v>
      </c>
      <c r="I4301" s="1" t="s">
        <v>440</v>
      </c>
      <c r="J4301" s="1" t="s">
        <v>19567</v>
      </c>
      <c r="K4301" s="2" t="s">
        <v>8302</v>
      </c>
      <c r="L4301" s="2">
        <v>9.745833325E9</v>
      </c>
      <c r="M4301" s="1" t="s">
        <v>8303</v>
      </c>
      <c r="N4301" s="1" t="s">
        <v>8304</v>
      </c>
      <c r="O4301" s="1" t="s">
        <v>386</v>
      </c>
      <c r="P4301" s="1">
        <v>0.0</v>
      </c>
      <c r="Q4301" s="5">
        <v>45912.7346875</v>
      </c>
    </row>
    <row r="4302" ht="15.75" customHeight="1">
      <c r="A4302" s="1">
        <v>4301.0</v>
      </c>
      <c r="B4302" s="2" t="s">
        <v>19568</v>
      </c>
      <c r="C4302" s="1" t="s">
        <v>19569</v>
      </c>
      <c r="D4302" s="1" t="s">
        <v>19570</v>
      </c>
      <c r="G4302" s="1" t="s">
        <v>18557</v>
      </c>
      <c r="H4302" s="1" t="s">
        <v>439</v>
      </c>
      <c r="I4302" s="1" t="s">
        <v>440</v>
      </c>
      <c r="J4302" s="1" t="s">
        <v>19571</v>
      </c>
      <c r="K4302" s="2">
        <v>4.84260702E9</v>
      </c>
      <c r="L4302" s="2"/>
      <c r="N4302" s="1" t="s">
        <v>19572</v>
      </c>
      <c r="O4302" s="1" t="s">
        <v>386</v>
      </c>
      <c r="P4302" s="1">
        <v>2.0</v>
      </c>
      <c r="Q4302" s="5">
        <v>44089.77679398148</v>
      </c>
    </row>
    <row r="4303" ht="15.75" customHeight="1">
      <c r="A4303" s="1">
        <v>4302.0</v>
      </c>
      <c r="B4303" s="2" t="s">
        <v>19573</v>
      </c>
      <c r="C4303" s="1" t="s">
        <v>19574</v>
      </c>
      <c r="D4303" s="1" t="s">
        <v>19575</v>
      </c>
      <c r="E4303" s="1" t="s">
        <v>19576</v>
      </c>
      <c r="F4303" s="1" t="s">
        <v>19576</v>
      </c>
      <c r="G4303" s="1" t="s">
        <v>2735</v>
      </c>
      <c r="H4303" s="1" t="s">
        <v>439</v>
      </c>
      <c r="I4303" s="1" t="s">
        <v>440</v>
      </c>
      <c r="K4303" s="2">
        <v>7.5103106E9</v>
      </c>
      <c r="L4303" s="2"/>
      <c r="N4303" s="1" t="s">
        <v>19577</v>
      </c>
      <c r="O4303" s="1" t="s">
        <v>386</v>
      </c>
      <c r="P4303" s="1">
        <v>2.0</v>
      </c>
      <c r="Q4303" s="5">
        <v>46268.778287037036</v>
      </c>
    </row>
    <row r="4304" ht="15.75" customHeight="1">
      <c r="A4304" s="1">
        <v>4303.0</v>
      </c>
      <c r="B4304" s="2" t="s">
        <v>19578</v>
      </c>
      <c r="C4304" s="1" t="s">
        <v>19579</v>
      </c>
      <c r="G4304" s="1" t="s">
        <v>18522</v>
      </c>
      <c r="H4304" s="1" t="s">
        <v>439</v>
      </c>
      <c r="I4304" s="1" t="s">
        <v>440</v>
      </c>
      <c r="J4304" s="1" t="s">
        <v>19580</v>
      </c>
      <c r="K4304" s="2" t="s">
        <v>19581</v>
      </c>
      <c r="L4304" s="2">
        <v>8.907547713E9</v>
      </c>
      <c r="N4304" s="1" t="s">
        <v>19582</v>
      </c>
      <c r="O4304" s="1" t="s">
        <v>386</v>
      </c>
      <c r="P4304" s="1">
        <v>9.0</v>
      </c>
      <c r="Q4304" s="5">
        <v>44089.83445601852</v>
      </c>
    </row>
    <row r="4305" ht="15.75" customHeight="1">
      <c r="A4305" s="1">
        <v>4304.0</v>
      </c>
      <c r="B4305" s="2" t="s">
        <v>19583</v>
      </c>
      <c r="C4305" s="1" t="s">
        <v>19584</v>
      </c>
      <c r="D4305" s="1" t="s">
        <v>19585</v>
      </c>
      <c r="E4305" s="1" t="s">
        <v>19586</v>
      </c>
      <c r="G4305" s="1" t="s">
        <v>18557</v>
      </c>
      <c r="H4305" s="1" t="s">
        <v>439</v>
      </c>
      <c r="I4305" s="1" t="s">
        <v>440</v>
      </c>
      <c r="J4305" s="1" t="s">
        <v>18630</v>
      </c>
      <c r="K4305" s="2">
        <v>9.495274657E9</v>
      </c>
      <c r="L4305" s="2">
        <v>4.842344821E9</v>
      </c>
      <c r="M4305" s="1" t="s">
        <v>15086</v>
      </c>
      <c r="N4305" s="1" t="s">
        <v>15087</v>
      </c>
      <c r="O4305" s="1" t="s">
        <v>386</v>
      </c>
      <c r="P4305" s="1">
        <v>3.0</v>
      </c>
      <c r="Q4305" s="5">
        <v>46037.8375</v>
      </c>
    </row>
    <row r="4306" ht="15.75" customHeight="1">
      <c r="A4306" s="1">
        <v>4305.0</v>
      </c>
      <c r="B4306" s="2" t="s">
        <v>19587</v>
      </c>
      <c r="C4306" s="1" t="s">
        <v>19588</v>
      </c>
      <c r="D4306" s="1" t="s">
        <v>19589</v>
      </c>
      <c r="E4306" s="1" t="s">
        <v>1502</v>
      </c>
      <c r="F4306" s="1" t="s">
        <v>1502</v>
      </c>
      <c r="G4306" s="1" t="s">
        <v>18557</v>
      </c>
      <c r="H4306" s="1" t="s">
        <v>439</v>
      </c>
      <c r="I4306" s="1" t="s">
        <v>440</v>
      </c>
      <c r="J4306" s="1" t="s">
        <v>19590</v>
      </c>
      <c r="K4306" s="2">
        <v>9.072002709E9</v>
      </c>
      <c r="L4306" s="2">
        <v>8.129292222E9</v>
      </c>
      <c r="M4306" s="1" t="s">
        <v>19591</v>
      </c>
      <c r="N4306" s="1" t="s">
        <v>19592</v>
      </c>
      <c r="O4306" s="1" t="s">
        <v>386</v>
      </c>
      <c r="P4306" s="1">
        <v>2.0</v>
      </c>
      <c r="Q4306" s="5">
        <v>44078.385150462964</v>
      </c>
    </row>
    <row r="4307" ht="15.75" customHeight="1">
      <c r="A4307" s="1">
        <v>4306.0</v>
      </c>
      <c r="B4307" s="2" t="s">
        <v>19593</v>
      </c>
      <c r="C4307" s="1" t="s">
        <v>19594</v>
      </c>
      <c r="D4307" s="1" t="s">
        <v>19595</v>
      </c>
      <c r="E4307" s="1" t="s">
        <v>156</v>
      </c>
      <c r="F4307" s="1" t="s">
        <v>19596</v>
      </c>
      <c r="G4307" s="1" t="s">
        <v>764</v>
      </c>
      <c r="H4307" s="1" t="s">
        <v>439</v>
      </c>
      <c r="I4307" s="1" t="s">
        <v>440</v>
      </c>
      <c r="J4307" s="1" t="s">
        <v>19597</v>
      </c>
      <c r="K4307" s="2">
        <v>9.633236638E9</v>
      </c>
      <c r="L4307" s="2"/>
      <c r="O4307" s="1" t="s">
        <v>386</v>
      </c>
      <c r="P4307" s="1">
        <v>1.0</v>
      </c>
      <c r="Q4307" s="5">
        <v>44072.54001157408</v>
      </c>
    </row>
    <row r="4308" ht="15.75" customHeight="1">
      <c r="A4308" s="1">
        <v>4307.0</v>
      </c>
      <c r="B4308" s="2" t="s">
        <v>19598</v>
      </c>
      <c r="C4308" s="1" t="s">
        <v>19599</v>
      </c>
      <c r="D4308" s="1" t="s">
        <v>19163</v>
      </c>
      <c r="E4308" s="1" t="s">
        <v>19600</v>
      </c>
      <c r="F4308" s="1" t="s">
        <v>19600</v>
      </c>
      <c r="G4308" s="1" t="s">
        <v>2735</v>
      </c>
      <c r="H4308" s="1" t="s">
        <v>439</v>
      </c>
      <c r="I4308" s="1" t="s">
        <v>440</v>
      </c>
      <c r="J4308" s="1" t="s">
        <v>8780</v>
      </c>
      <c r="K4308" s="2">
        <v>9.820671886E9</v>
      </c>
      <c r="L4308" s="2">
        <v>4.972777211E9</v>
      </c>
      <c r="M4308" s="1" t="s">
        <v>19601</v>
      </c>
      <c r="N4308" s="1" t="s">
        <v>19602</v>
      </c>
      <c r="O4308" s="1" t="s">
        <v>386</v>
      </c>
      <c r="P4308" s="1">
        <v>2.0</v>
      </c>
      <c r="Q4308" s="5">
        <v>44076.546064814815</v>
      </c>
    </row>
    <row r="4309" ht="15.75" customHeight="1">
      <c r="A4309" s="1">
        <v>4308.0</v>
      </c>
      <c r="B4309" s="2" t="s">
        <v>19603</v>
      </c>
      <c r="C4309" s="1" t="s">
        <v>19604</v>
      </c>
      <c r="D4309" s="1" t="s">
        <v>19605</v>
      </c>
      <c r="E4309" s="1" t="s">
        <v>150</v>
      </c>
      <c r="F4309" s="1" t="s">
        <v>19605</v>
      </c>
      <c r="G4309" s="1" t="s">
        <v>764</v>
      </c>
      <c r="H4309" s="1" t="s">
        <v>439</v>
      </c>
      <c r="I4309" s="1" t="s">
        <v>440</v>
      </c>
      <c r="J4309" s="1" t="s">
        <v>19606</v>
      </c>
      <c r="K4309" s="2">
        <v>9.946459968E9</v>
      </c>
      <c r="L4309" s="2">
        <v>9.895725167E9</v>
      </c>
      <c r="N4309" s="1" t="s">
        <v>19607</v>
      </c>
      <c r="O4309" s="1" t="s">
        <v>386</v>
      </c>
      <c r="P4309" s="1">
        <v>1.0</v>
      </c>
      <c r="Q4309" s="5">
        <v>44078.57025462963</v>
      </c>
    </row>
    <row r="4310" ht="15.75" customHeight="1">
      <c r="A4310" s="1">
        <v>4309.0</v>
      </c>
      <c r="B4310" s="2" t="s">
        <v>19608</v>
      </c>
      <c r="C4310" s="1" t="s">
        <v>19609</v>
      </c>
      <c r="D4310" s="1" t="s">
        <v>19610</v>
      </c>
      <c r="E4310" s="1" t="s">
        <v>19611</v>
      </c>
      <c r="F4310" s="1" t="s">
        <v>558</v>
      </c>
      <c r="K4310" s="2">
        <v>7.025121727E9</v>
      </c>
      <c r="L4310" s="2"/>
      <c r="M4310" s="1" t="s">
        <v>871</v>
      </c>
      <c r="N4310" s="1" t="s">
        <v>872</v>
      </c>
      <c r="O4310" s="1" t="s">
        <v>25</v>
      </c>
      <c r="P4310" s="1">
        <v>1.0</v>
      </c>
      <c r="Q4310" s="5">
        <v>43316.49013888889</v>
      </c>
    </row>
    <row r="4311" ht="15.75" customHeight="1">
      <c r="A4311" s="1">
        <v>4310.0</v>
      </c>
      <c r="B4311" s="2" t="s">
        <v>19612</v>
      </c>
      <c r="C4311" s="1" t="s">
        <v>19613</v>
      </c>
      <c r="D4311" s="1" t="s">
        <v>19614</v>
      </c>
      <c r="E4311" s="1" t="s">
        <v>18151</v>
      </c>
      <c r="F4311" s="1" t="s">
        <v>18151</v>
      </c>
      <c r="G4311" s="1" t="s">
        <v>2735</v>
      </c>
      <c r="H4311" s="1" t="s">
        <v>439</v>
      </c>
      <c r="I4311" s="1" t="s">
        <v>440</v>
      </c>
      <c r="J4311" s="1" t="s">
        <v>19580</v>
      </c>
      <c r="K4311" s="2">
        <v>8.907547707E9</v>
      </c>
      <c r="L4311" s="2"/>
      <c r="N4311" s="1" t="s">
        <v>19582</v>
      </c>
      <c r="O4311" s="1" t="s">
        <v>386</v>
      </c>
      <c r="P4311" s="1">
        <v>9.0</v>
      </c>
      <c r="Q4311" s="5">
        <v>44084.72491898148</v>
      </c>
    </row>
    <row r="4312" ht="15.75" customHeight="1">
      <c r="A4312" s="1">
        <v>4311.0</v>
      </c>
      <c r="B4312" s="2" t="s">
        <v>19615</v>
      </c>
      <c r="C4312" s="1" t="s">
        <v>19616</v>
      </c>
      <c r="D4312" s="1" t="s">
        <v>19617</v>
      </c>
      <c r="E4312" s="1" t="s">
        <v>10489</v>
      </c>
      <c r="F4312" s="1" t="s">
        <v>10489</v>
      </c>
      <c r="G4312" s="1" t="s">
        <v>764</v>
      </c>
      <c r="H4312" s="1" t="s">
        <v>439</v>
      </c>
      <c r="I4312" s="1" t="s">
        <v>440</v>
      </c>
      <c r="J4312" s="1" t="s">
        <v>19618</v>
      </c>
      <c r="K4312" s="2">
        <v>9.995542904E9</v>
      </c>
      <c r="L4312" s="2"/>
      <c r="M4312" s="1" t="s">
        <v>19619</v>
      </c>
      <c r="N4312" s="1" t="s">
        <v>19620</v>
      </c>
      <c r="O4312" s="1" t="s">
        <v>386</v>
      </c>
      <c r="P4312" s="1">
        <v>9.0</v>
      </c>
      <c r="Q4312" s="5">
        <v>44085.66646990741</v>
      </c>
    </row>
    <row r="4313" ht="15.75" customHeight="1">
      <c r="A4313" s="1">
        <v>4312.0</v>
      </c>
      <c r="B4313" s="2" t="s">
        <v>19621</v>
      </c>
      <c r="C4313" s="1" t="s">
        <v>19622</v>
      </c>
      <c r="D4313" s="1" t="s">
        <v>19623</v>
      </c>
      <c r="E4313" s="1" t="s">
        <v>16012</v>
      </c>
      <c r="F4313" s="1" t="s">
        <v>253</v>
      </c>
      <c r="G4313" s="1" t="s">
        <v>764</v>
      </c>
      <c r="H4313" s="1" t="s">
        <v>439</v>
      </c>
      <c r="I4313" s="1" t="s">
        <v>440</v>
      </c>
      <c r="J4313" s="1" t="s">
        <v>19624</v>
      </c>
      <c r="K4313" s="2">
        <v>9.633961113E9</v>
      </c>
      <c r="L4313" s="2"/>
      <c r="M4313" s="1" t="s">
        <v>19625</v>
      </c>
      <c r="N4313" s="1" t="s">
        <v>16875</v>
      </c>
      <c r="O4313" s="1" t="s">
        <v>386</v>
      </c>
      <c r="P4313" s="1">
        <v>3.0</v>
      </c>
      <c r="Q4313" s="5">
        <v>44458.43635416667</v>
      </c>
    </row>
    <row r="4314" ht="15.75" customHeight="1">
      <c r="A4314" s="1">
        <v>4313.0</v>
      </c>
      <c r="B4314" s="2" t="s">
        <v>19626</v>
      </c>
      <c r="C4314" s="1" t="s">
        <v>19627</v>
      </c>
      <c r="D4314" s="1" t="s">
        <v>19628</v>
      </c>
      <c r="E4314" s="1" t="s">
        <v>10450</v>
      </c>
      <c r="F4314" s="1" t="s">
        <v>10450</v>
      </c>
      <c r="G4314" s="1" t="s">
        <v>764</v>
      </c>
      <c r="H4314" s="1" t="s">
        <v>439</v>
      </c>
      <c r="I4314" s="1" t="s">
        <v>440</v>
      </c>
      <c r="J4314" s="1" t="s">
        <v>19629</v>
      </c>
      <c r="K4314" s="2">
        <v>9.995412342E9</v>
      </c>
      <c r="L4314" s="2">
        <v>4.8448712E9</v>
      </c>
      <c r="N4314" s="1" t="s">
        <v>19630</v>
      </c>
      <c r="O4314" s="1" t="s">
        <v>386</v>
      </c>
      <c r="P4314" s="1">
        <v>4.0</v>
      </c>
      <c r="Q4314" s="5">
        <v>44817.505902777775</v>
      </c>
    </row>
    <row r="4315" ht="15.75" customHeight="1">
      <c r="A4315" s="1">
        <v>4314.0</v>
      </c>
      <c r="B4315" s="2" t="s">
        <v>19631</v>
      </c>
      <c r="C4315" s="1" t="s">
        <v>19632</v>
      </c>
      <c r="D4315" s="1" t="s">
        <v>19633</v>
      </c>
      <c r="E4315" s="1" t="s">
        <v>1068</v>
      </c>
      <c r="F4315" s="1" t="s">
        <v>1068</v>
      </c>
      <c r="G4315" s="1" t="s">
        <v>575</v>
      </c>
      <c r="H4315" s="1" t="s">
        <v>439</v>
      </c>
      <c r="I4315" s="1" t="s">
        <v>440</v>
      </c>
      <c r="J4315" s="1" t="s">
        <v>19634</v>
      </c>
      <c r="K4315" s="2">
        <v>4.792311807E9</v>
      </c>
      <c r="L4315" s="2">
        <v>9.745833325E9</v>
      </c>
      <c r="N4315" s="1" t="s">
        <v>8304</v>
      </c>
      <c r="O4315" s="1" t="s">
        <v>386</v>
      </c>
      <c r="P4315" s="1">
        <v>0.0</v>
      </c>
      <c r="Q4315" s="5">
        <v>44451.53487268519</v>
      </c>
    </row>
    <row r="4316" ht="15.75" customHeight="1">
      <c r="A4316" s="1">
        <v>4315.0</v>
      </c>
      <c r="B4316" s="2" t="s">
        <v>19635</v>
      </c>
      <c r="C4316" s="1" t="s">
        <v>19636</v>
      </c>
      <c r="D4316" s="1" t="s">
        <v>19637</v>
      </c>
      <c r="F4316" s="1" t="s">
        <v>19637</v>
      </c>
      <c r="J4316" s="1" t="s">
        <v>6778</v>
      </c>
      <c r="K4316" s="2">
        <v>9.036030844E9</v>
      </c>
      <c r="L4316" s="2"/>
      <c r="M4316" s="1" t="s">
        <v>19638</v>
      </c>
      <c r="N4316" s="1" t="s">
        <v>19639</v>
      </c>
      <c r="O4316" s="1" t="s">
        <v>25</v>
      </c>
      <c r="P4316" s="1">
        <v>0.0</v>
      </c>
      <c r="Q4316" s="5">
        <v>46276.58707175926</v>
      </c>
    </row>
    <row r="4317" ht="15.75" customHeight="1">
      <c r="A4317" s="1">
        <v>4316.0</v>
      </c>
      <c r="B4317" s="2" t="s">
        <v>19640</v>
      </c>
      <c r="C4317" s="1" t="s">
        <v>19641</v>
      </c>
      <c r="D4317" s="1" t="s">
        <v>19642</v>
      </c>
      <c r="E4317" s="1" t="s">
        <v>3062</v>
      </c>
      <c r="F4317" s="1" t="s">
        <v>19642</v>
      </c>
      <c r="G4317" s="1" t="s">
        <v>2735</v>
      </c>
      <c r="H4317" s="1" t="s">
        <v>439</v>
      </c>
      <c r="I4317" s="1" t="s">
        <v>440</v>
      </c>
      <c r="J4317" s="1" t="s">
        <v>19643</v>
      </c>
      <c r="K4317" s="2">
        <v>9.89595837E9</v>
      </c>
      <c r="L4317" s="2" t="s">
        <v>19644</v>
      </c>
      <c r="N4317" s="1" t="s">
        <v>19645</v>
      </c>
      <c r="O4317" s="1" t="s">
        <v>386</v>
      </c>
      <c r="P4317" s="1">
        <v>3.0</v>
      </c>
      <c r="Q4317" s="5">
        <v>44467.425532407404</v>
      </c>
    </row>
    <row r="4318" ht="15.75" customHeight="1">
      <c r="A4318" s="1">
        <v>4317.0</v>
      </c>
      <c r="B4318" s="2" t="s">
        <v>19646</v>
      </c>
      <c r="C4318" s="1" t="s">
        <v>19647</v>
      </c>
      <c r="D4318" s="1" t="s">
        <v>19648</v>
      </c>
      <c r="E4318" s="1" t="s">
        <v>19649</v>
      </c>
      <c r="F4318" s="1" t="s">
        <v>19650</v>
      </c>
      <c r="G4318" s="1" t="s">
        <v>278</v>
      </c>
      <c r="H4318" s="1" t="s">
        <v>439</v>
      </c>
      <c r="I4318" s="1" t="s">
        <v>440</v>
      </c>
      <c r="J4318" s="1" t="s">
        <v>16325</v>
      </c>
      <c r="K4318" s="2">
        <v>8.57597575E9</v>
      </c>
      <c r="L4318" s="2"/>
      <c r="M4318" s="1" t="s">
        <v>19651</v>
      </c>
      <c r="O4318" s="1" t="s">
        <v>386</v>
      </c>
      <c r="P4318" s="1">
        <v>5.0</v>
      </c>
      <c r="Q4318" s="5">
        <v>45920.76579861111</v>
      </c>
    </row>
    <row r="4319" ht="15.75" customHeight="1">
      <c r="A4319" s="1">
        <v>4318.0</v>
      </c>
      <c r="B4319" s="2" t="s">
        <v>19652</v>
      </c>
      <c r="C4319" s="1" t="s">
        <v>19653</v>
      </c>
      <c r="D4319" s="1" t="s">
        <v>19654</v>
      </c>
      <c r="E4319" s="1" t="s">
        <v>9589</v>
      </c>
      <c r="F4319" s="1" t="s">
        <v>2387</v>
      </c>
      <c r="G4319" s="1" t="s">
        <v>2735</v>
      </c>
      <c r="H4319" s="1" t="s">
        <v>439</v>
      </c>
      <c r="I4319" s="1" t="s">
        <v>440</v>
      </c>
      <c r="K4319" s="2"/>
      <c r="L4319" s="2"/>
      <c r="N4319" s="1" t="s">
        <v>19655</v>
      </c>
      <c r="O4319" s="1" t="s">
        <v>386</v>
      </c>
      <c r="P4319" s="1">
        <v>3.0</v>
      </c>
      <c r="Q4319" s="5">
        <v>44460.777546296296</v>
      </c>
    </row>
    <row r="4320" ht="15.75" customHeight="1">
      <c r="A4320" s="1">
        <v>4319.0</v>
      </c>
      <c r="B4320" s="2" t="s">
        <v>19656</v>
      </c>
      <c r="C4320" s="1" t="s">
        <v>19657</v>
      </c>
      <c r="D4320" s="1" t="s">
        <v>19658</v>
      </c>
      <c r="E4320" s="1" t="s">
        <v>19658</v>
      </c>
      <c r="F4320" s="1" t="s">
        <v>19658</v>
      </c>
      <c r="G4320" s="1" t="s">
        <v>2735</v>
      </c>
      <c r="H4320" s="1" t="s">
        <v>439</v>
      </c>
      <c r="I4320" s="1" t="s">
        <v>440</v>
      </c>
      <c r="J4320" s="1" t="s">
        <v>19659</v>
      </c>
      <c r="K4320" s="2">
        <v>9.995279697E9</v>
      </c>
      <c r="L4320" s="2"/>
      <c r="N4320" s="1" t="s">
        <v>19660</v>
      </c>
      <c r="O4320" s="1" t="s">
        <v>386</v>
      </c>
      <c r="P4320" s="1">
        <v>1.0</v>
      </c>
      <c r="Q4320" s="5">
        <v>44461.78076388889</v>
      </c>
    </row>
    <row r="4321" ht="15.75" customHeight="1">
      <c r="A4321" s="1">
        <v>4320.0</v>
      </c>
      <c r="B4321" s="2" t="s">
        <v>19661</v>
      </c>
      <c r="C4321" s="1" t="s">
        <v>19662</v>
      </c>
      <c r="D4321" s="1" t="s">
        <v>19663</v>
      </c>
      <c r="E4321" s="1" t="s">
        <v>19664</v>
      </c>
      <c r="F4321" s="1" t="s">
        <v>3956</v>
      </c>
      <c r="G4321" s="1" t="s">
        <v>1392</v>
      </c>
      <c r="H4321" s="1" t="s">
        <v>439</v>
      </c>
      <c r="I4321" s="1" t="s">
        <v>440</v>
      </c>
      <c r="J4321" s="1" t="s">
        <v>19665</v>
      </c>
      <c r="K4321" s="2">
        <v>4.82221177E9</v>
      </c>
      <c r="L4321" s="2">
        <v>9.846642277E9</v>
      </c>
      <c r="N4321" s="1" t="s">
        <v>19666</v>
      </c>
      <c r="O4321" s="1" t="s">
        <v>386</v>
      </c>
      <c r="P4321" s="1">
        <v>1.0</v>
      </c>
      <c r="Q4321" s="5">
        <v>45557.790671296294</v>
      </c>
    </row>
    <row r="4322" ht="15.75" customHeight="1">
      <c r="A4322" s="1">
        <v>4321.0</v>
      </c>
      <c r="B4322" s="2" t="s">
        <v>19667</v>
      </c>
      <c r="C4322" s="1" t="s">
        <v>19668</v>
      </c>
      <c r="D4322" s="1" t="s">
        <v>19308</v>
      </c>
      <c r="E4322" s="1" t="s">
        <v>563</v>
      </c>
      <c r="F4322" s="1" t="s">
        <v>563</v>
      </c>
      <c r="G4322" s="1" t="s">
        <v>764</v>
      </c>
      <c r="H4322" s="1" t="s">
        <v>439</v>
      </c>
      <c r="I4322" s="1" t="s">
        <v>440</v>
      </c>
      <c r="J4322" s="1" t="s">
        <v>19669</v>
      </c>
      <c r="K4322" s="2">
        <v>8.281325019E9</v>
      </c>
      <c r="L4322" s="2">
        <v>7.59199417E9</v>
      </c>
      <c r="N4322" s="1" t="s">
        <v>19309</v>
      </c>
      <c r="O4322" s="1" t="s">
        <v>386</v>
      </c>
      <c r="P4322" s="1">
        <v>0.0</v>
      </c>
      <c r="Q4322" s="5">
        <v>44463.39527777778</v>
      </c>
    </row>
    <row r="4323" ht="15.75" customHeight="1">
      <c r="A4323" s="1">
        <v>4322.0</v>
      </c>
      <c r="B4323" s="2" t="s">
        <v>19670</v>
      </c>
      <c r="C4323" s="1" t="s">
        <v>19671</v>
      </c>
      <c r="D4323" s="1" t="s">
        <v>19672</v>
      </c>
      <c r="E4323" s="1" t="s">
        <v>19673</v>
      </c>
      <c r="F4323" s="1" t="s">
        <v>19674</v>
      </c>
      <c r="G4323" s="1" t="s">
        <v>764</v>
      </c>
      <c r="H4323" s="1" t="s">
        <v>439</v>
      </c>
      <c r="I4323" s="1" t="s">
        <v>440</v>
      </c>
      <c r="J4323" s="1" t="s">
        <v>19675</v>
      </c>
      <c r="K4323" s="2">
        <v>8.593992417E9</v>
      </c>
      <c r="L4323" s="2"/>
      <c r="N4323" s="1" t="s">
        <v>19676</v>
      </c>
      <c r="O4323" s="1" t="s">
        <v>386</v>
      </c>
      <c r="P4323" s="1">
        <v>0.0</v>
      </c>
      <c r="Q4323" s="5">
        <v>44465.39811342592</v>
      </c>
    </row>
    <row r="4324" ht="15.75" customHeight="1">
      <c r="A4324" s="1">
        <v>4323.0</v>
      </c>
      <c r="B4324" s="2" t="s">
        <v>19677</v>
      </c>
      <c r="C4324" s="1" t="s">
        <v>19678</v>
      </c>
      <c r="D4324" s="1" t="s">
        <v>19679</v>
      </c>
      <c r="E4324" s="1" t="s">
        <v>19680</v>
      </c>
      <c r="F4324" s="1" t="s">
        <v>19680</v>
      </c>
      <c r="G4324" s="1" t="s">
        <v>278</v>
      </c>
      <c r="H4324" s="1" t="s">
        <v>439</v>
      </c>
      <c r="I4324" s="1" t="s">
        <v>440</v>
      </c>
      <c r="J4324" s="1" t="s">
        <v>14224</v>
      </c>
      <c r="K4324" s="2">
        <v>9.744208114E9</v>
      </c>
      <c r="L4324" s="2"/>
      <c r="N4324" s="1" t="s">
        <v>19681</v>
      </c>
      <c r="O4324" s="1" t="s">
        <v>386</v>
      </c>
      <c r="P4324" s="1">
        <v>4.0</v>
      </c>
      <c r="Q4324" s="5">
        <v>44085.40362268518</v>
      </c>
    </row>
    <row r="4325" ht="15.75" customHeight="1">
      <c r="A4325" s="1">
        <v>4324.0</v>
      </c>
      <c r="B4325" s="2" t="s">
        <v>19682</v>
      </c>
      <c r="C4325" s="1" t="s">
        <v>19683</v>
      </c>
      <c r="D4325" s="1" t="s">
        <v>19684</v>
      </c>
      <c r="E4325" s="1" t="s">
        <v>19685</v>
      </c>
      <c r="F4325" s="1" t="s">
        <v>19304</v>
      </c>
      <c r="G4325" s="1" t="s">
        <v>2735</v>
      </c>
      <c r="H4325" s="1" t="s">
        <v>439</v>
      </c>
      <c r="I4325" s="1" t="s">
        <v>440</v>
      </c>
      <c r="J4325" s="1" t="s">
        <v>19686</v>
      </c>
      <c r="K4325" s="2">
        <v>4.602258053E9</v>
      </c>
      <c r="L4325" s="2">
        <v>9.746789929E9</v>
      </c>
      <c r="N4325" s="1" t="s">
        <v>19687</v>
      </c>
      <c r="O4325" s="1" t="s">
        <v>386</v>
      </c>
      <c r="P4325" s="1">
        <v>3.0</v>
      </c>
      <c r="Q4325" s="5">
        <v>44468.42798611111</v>
      </c>
    </row>
    <row r="4326" ht="15.75" customHeight="1">
      <c r="A4326" s="1">
        <v>4325.0</v>
      </c>
      <c r="B4326" s="2" t="s">
        <v>19688</v>
      </c>
      <c r="C4326" s="1" t="s">
        <v>19689</v>
      </c>
      <c r="D4326" s="1" t="s">
        <v>19690</v>
      </c>
      <c r="E4326" s="1" t="s">
        <v>19691</v>
      </c>
      <c r="F4326" s="1" t="s">
        <v>3760</v>
      </c>
      <c r="G4326" s="1" t="s">
        <v>764</v>
      </c>
      <c r="H4326" s="1" t="s">
        <v>439</v>
      </c>
      <c r="I4326" s="1" t="s">
        <v>440</v>
      </c>
      <c r="J4326" s="1" t="s">
        <v>19692</v>
      </c>
      <c r="K4326" s="2">
        <v>9.447852818E9</v>
      </c>
      <c r="L4326" s="2"/>
      <c r="N4326" s="1" t="s">
        <v>19693</v>
      </c>
      <c r="O4326" s="1" t="s">
        <v>386</v>
      </c>
      <c r="P4326" s="1">
        <v>1.0</v>
      </c>
      <c r="Q4326" s="5">
        <v>44117.35907407408</v>
      </c>
    </row>
    <row r="4327" ht="15.75" customHeight="1">
      <c r="A4327" s="1">
        <v>4326.0</v>
      </c>
      <c r="B4327" s="2" t="s">
        <v>19694</v>
      </c>
      <c r="C4327" s="1" t="s">
        <v>19695</v>
      </c>
      <c r="D4327" s="1" t="s">
        <v>19696</v>
      </c>
      <c r="E4327" s="1" t="s">
        <v>8552</v>
      </c>
      <c r="F4327" s="1" t="s">
        <v>8552</v>
      </c>
      <c r="G4327" s="1" t="s">
        <v>2475</v>
      </c>
      <c r="H4327" s="1" t="s">
        <v>439</v>
      </c>
      <c r="I4327" s="1" t="s">
        <v>440</v>
      </c>
      <c r="J4327" s="1" t="s">
        <v>17342</v>
      </c>
      <c r="K4327" s="2" t="s">
        <v>19697</v>
      </c>
      <c r="L4327" s="2">
        <v>7.559841635E9</v>
      </c>
      <c r="N4327" s="1" t="s">
        <v>19698</v>
      </c>
      <c r="O4327" s="1" t="s">
        <v>386</v>
      </c>
      <c r="P4327" s="1">
        <v>10.0</v>
      </c>
      <c r="Q4327" s="5">
        <v>45210.36400462963</v>
      </c>
    </row>
    <row r="4328" ht="15.75" customHeight="1">
      <c r="A4328" s="1">
        <v>4327.0</v>
      </c>
      <c r="B4328" s="2" t="s">
        <v>19699</v>
      </c>
      <c r="C4328" s="1" t="s">
        <v>19700</v>
      </c>
      <c r="D4328" s="1" t="s">
        <v>19701</v>
      </c>
      <c r="E4328" s="1" t="s">
        <v>3062</v>
      </c>
      <c r="F4328" s="1" t="s">
        <v>19702</v>
      </c>
      <c r="G4328" s="1" t="s">
        <v>2735</v>
      </c>
      <c r="H4328" s="1" t="s">
        <v>439</v>
      </c>
      <c r="I4328" s="1" t="s">
        <v>440</v>
      </c>
      <c r="J4328" s="1" t="s">
        <v>18493</v>
      </c>
      <c r="K4328" s="2">
        <v>9.746162233E9</v>
      </c>
      <c r="L4328" s="2"/>
      <c r="O4328" s="1" t="s">
        <v>386</v>
      </c>
      <c r="P4328" s="1">
        <v>3.0</v>
      </c>
      <c r="Q4328" s="5">
        <v>44119.592199074075</v>
      </c>
    </row>
    <row r="4329" ht="15.75" customHeight="1">
      <c r="A4329" s="1">
        <v>4328.0</v>
      </c>
      <c r="B4329" s="2" t="s">
        <v>19703</v>
      </c>
      <c r="C4329" s="1" t="s">
        <v>19704</v>
      </c>
      <c r="D4329" s="1" t="s">
        <v>19705</v>
      </c>
      <c r="E4329" s="1" t="s">
        <v>19706</v>
      </c>
      <c r="F4329" s="1" t="s">
        <v>19706</v>
      </c>
      <c r="G4329" s="1" t="s">
        <v>764</v>
      </c>
      <c r="H4329" s="1" t="s">
        <v>439</v>
      </c>
      <c r="I4329" s="1" t="s">
        <v>440</v>
      </c>
      <c r="J4329" s="1" t="s">
        <v>19707</v>
      </c>
      <c r="K4329" s="2">
        <v>9.995226789E9</v>
      </c>
      <c r="L4329" s="2"/>
      <c r="N4329" s="1" t="s">
        <v>19708</v>
      </c>
      <c r="O4329" s="1" t="s">
        <v>386</v>
      </c>
      <c r="P4329" s="1">
        <v>1.0</v>
      </c>
      <c r="Q4329" s="5">
        <v>45582.48304398148</v>
      </c>
    </row>
    <row r="4330" ht="15.75" customHeight="1">
      <c r="A4330" s="1">
        <v>4329.0</v>
      </c>
      <c r="B4330" s="2" t="s">
        <v>19709</v>
      </c>
      <c r="C4330" s="1" t="s">
        <v>19710</v>
      </c>
      <c r="D4330" s="1" t="s">
        <v>19711</v>
      </c>
      <c r="E4330" s="1" t="s">
        <v>19712</v>
      </c>
      <c r="F4330" s="1" t="s">
        <v>3082</v>
      </c>
      <c r="G4330" s="1" t="s">
        <v>764</v>
      </c>
      <c r="H4330" s="1" t="s">
        <v>439</v>
      </c>
      <c r="I4330" s="1" t="s">
        <v>440</v>
      </c>
      <c r="J4330" s="1" t="s">
        <v>6857</v>
      </c>
      <c r="K4330" s="2">
        <v>9.447984752E9</v>
      </c>
      <c r="L4330" s="2">
        <v>7.90295552E9</v>
      </c>
      <c r="N4330" s="1" t="s">
        <v>14576</v>
      </c>
      <c r="O4330" s="1" t="s">
        <v>386</v>
      </c>
      <c r="P4330" s="1">
        <v>9.0</v>
      </c>
      <c r="Q4330" s="5">
        <v>46308.50679398148</v>
      </c>
    </row>
    <row r="4331" ht="15.75" customHeight="1">
      <c r="A4331" s="1">
        <v>4330.0</v>
      </c>
      <c r="B4331" s="2" t="s">
        <v>19713</v>
      </c>
      <c r="C4331" s="1" t="s">
        <v>19714</v>
      </c>
      <c r="D4331" s="1" t="s">
        <v>19715</v>
      </c>
      <c r="E4331" s="1" t="s">
        <v>19716</v>
      </c>
      <c r="F4331" s="1" t="s">
        <v>18980</v>
      </c>
      <c r="G4331" s="1" t="s">
        <v>2735</v>
      </c>
      <c r="H4331" s="1" t="s">
        <v>439</v>
      </c>
      <c r="I4331" s="1" t="s">
        <v>440</v>
      </c>
      <c r="J4331" s="1" t="s">
        <v>19717</v>
      </c>
      <c r="K4331" s="2">
        <v>9.8953196E9</v>
      </c>
      <c r="L4331" s="2"/>
      <c r="N4331" s="1" t="s">
        <v>19718</v>
      </c>
      <c r="O4331" s="1" t="s">
        <v>386</v>
      </c>
      <c r="P4331" s="1">
        <v>1.0</v>
      </c>
      <c r="Q4331" s="5">
        <v>44387.38731481481</v>
      </c>
    </row>
    <row r="4332" ht="15.75" customHeight="1">
      <c r="A4332" s="1">
        <v>4331.0</v>
      </c>
      <c r="B4332" s="2" t="s">
        <v>19719</v>
      </c>
      <c r="C4332" s="1" t="s">
        <v>19720</v>
      </c>
      <c r="D4332" s="1" t="s">
        <v>19721</v>
      </c>
      <c r="E4332" s="1" t="s">
        <v>19722</v>
      </c>
      <c r="F4332" s="1" t="s">
        <v>4618</v>
      </c>
      <c r="G4332" s="1" t="s">
        <v>2431</v>
      </c>
      <c r="H4332" s="1" t="s">
        <v>439</v>
      </c>
      <c r="I4332" s="1" t="s">
        <v>440</v>
      </c>
      <c r="J4332" s="1" t="s">
        <v>19723</v>
      </c>
      <c r="K4332" s="2">
        <v>4.962963888E9</v>
      </c>
      <c r="L4332" s="2"/>
      <c r="N4332" s="1" t="s">
        <v>19724</v>
      </c>
      <c r="O4332" s="1" t="s">
        <v>386</v>
      </c>
      <c r="P4332" s="1">
        <v>12.0</v>
      </c>
      <c r="Q4332" s="5">
        <v>44486.549097222225</v>
      </c>
    </row>
    <row r="4333" ht="15.75" customHeight="1">
      <c r="A4333" s="1">
        <v>4332.0</v>
      </c>
      <c r="B4333" s="2" t="s">
        <v>19725</v>
      </c>
      <c r="C4333" s="1" t="s">
        <v>19726</v>
      </c>
      <c r="D4333" s="1" t="s">
        <v>19727</v>
      </c>
      <c r="E4333" s="1" t="s">
        <v>575</v>
      </c>
      <c r="F4333" s="1" t="s">
        <v>6631</v>
      </c>
      <c r="H4333" s="1" t="s">
        <v>439</v>
      </c>
      <c r="I4333" s="1" t="s">
        <v>440</v>
      </c>
      <c r="K4333" s="2" t="s">
        <v>19728</v>
      </c>
      <c r="L4333" s="2"/>
      <c r="N4333" s="1" t="s">
        <v>19729</v>
      </c>
      <c r="O4333" s="1" t="s">
        <v>25</v>
      </c>
      <c r="P4333" s="1">
        <v>0.0</v>
      </c>
      <c r="Q4333" s="5">
        <v>44086.48872685185</v>
      </c>
    </row>
    <row r="4334" ht="15.75" customHeight="1">
      <c r="A4334" s="1">
        <v>4333.0</v>
      </c>
      <c r="B4334" s="2" t="s">
        <v>19730</v>
      </c>
      <c r="C4334" s="1" t="s">
        <v>19731</v>
      </c>
      <c r="D4334" s="1" t="s">
        <v>19732</v>
      </c>
      <c r="E4334" s="1" t="s">
        <v>575</v>
      </c>
      <c r="G4334" s="1" t="s">
        <v>48</v>
      </c>
      <c r="H4334" s="1" t="s">
        <v>439</v>
      </c>
      <c r="I4334" s="1" t="s">
        <v>440</v>
      </c>
      <c r="K4334" s="2">
        <v>9.495271107E9</v>
      </c>
      <c r="L4334" s="2"/>
      <c r="O4334" s="1" t="s">
        <v>25</v>
      </c>
      <c r="P4334" s="1">
        <v>0.0</v>
      </c>
      <c r="Q4334" s="5">
        <v>44059.49690972222</v>
      </c>
    </row>
    <row r="4335" ht="15.75" customHeight="1">
      <c r="A4335" s="1">
        <v>4334.0</v>
      </c>
      <c r="B4335" s="2" t="s">
        <v>19733</v>
      </c>
      <c r="C4335" s="1" t="s">
        <v>19734</v>
      </c>
      <c r="D4335" s="1" t="s">
        <v>19735</v>
      </c>
      <c r="F4335" s="1" t="s">
        <v>7413</v>
      </c>
      <c r="G4335" s="1" t="s">
        <v>19340</v>
      </c>
      <c r="H4335" s="1" t="s">
        <v>439</v>
      </c>
      <c r="I4335" s="1" t="s">
        <v>440</v>
      </c>
      <c r="K4335" s="2">
        <v>8.921402431E9</v>
      </c>
      <c r="L4335" s="2"/>
      <c r="M4335" s="1" t="s">
        <v>19736</v>
      </c>
      <c r="N4335" s="1" t="s">
        <v>19737</v>
      </c>
      <c r="O4335" s="1" t="s">
        <v>25</v>
      </c>
      <c r="P4335" s="1">
        <v>0.0</v>
      </c>
      <c r="Q4335" s="5">
        <v>44053.50325231482</v>
      </c>
    </row>
    <row r="4336" ht="15.75" customHeight="1">
      <c r="A4336" s="1">
        <v>4335.0</v>
      </c>
      <c r="B4336" s="2" t="s">
        <v>19738</v>
      </c>
      <c r="C4336" s="1" t="s">
        <v>19739</v>
      </c>
      <c r="D4336" s="1" t="s">
        <v>6667</v>
      </c>
      <c r="E4336" s="1" t="s">
        <v>575</v>
      </c>
      <c r="F4336" s="1" t="s">
        <v>16766</v>
      </c>
      <c r="G4336" s="1" t="s">
        <v>48</v>
      </c>
      <c r="H4336" s="1" t="s">
        <v>439</v>
      </c>
      <c r="I4336" s="1" t="s">
        <v>440</v>
      </c>
      <c r="K4336" s="2">
        <v>9.847964926E9</v>
      </c>
      <c r="L4336" s="2"/>
      <c r="O4336" s="1" t="s">
        <v>25</v>
      </c>
      <c r="P4336" s="1">
        <v>0.0</v>
      </c>
      <c r="Q4336" s="5">
        <v>44057.50487268518</v>
      </c>
    </row>
    <row r="4337" ht="15.75" customHeight="1">
      <c r="A4337" s="1">
        <v>4336.0</v>
      </c>
      <c r="B4337" s="2" t="s">
        <v>19740</v>
      </c>
      <c r="C4337" s="1" t="s">
        <v>19741</v>
      </c>
      <c r="D4337" s="1" t="s">
        <v>19742</v>
      </c>
      <c r="E4337" s="1" t="s">
        <v>575</v>
      </c>
      <c r="F4337" s="1" t="s">
        <v>19743</v>
      </c>
      <c r="G4337" s="1" t="s">
        <v>15077</v>
      </c>
      <c r="H4337" s="1" t="s">
        <v>439</v>
      </c>
      <c r="I4337" s="1" t="s">
        <v>440</v>
      </c>
      <c r="J4337" s="1" t="s">
        <v>19744</v>
      </c>
      <c r="K4337" s="2">
        <v>8.078018797E9</v>
      </c>
      <c r="L4337" s="2"/>
      <c r="N4337" s="1" t="s">
        <v>19745</v>
      </c>
      <c r="O4337" s="1" t="s">
        <v>386</v>
      </c>
      <c r="P4337" s="1">
        <v>1.0</v>
      </c>
      <c r="Q4337" s="5">
        <v>44821.509050925924</v>
      </c>
    </row>
    <row r="4338" ht="15.75" customHeight="1">
      <c r="A4338" s="1">
        <v>4337.0</v>
      </c>
      <c r="B4338" s="2" t="s">
        <v>19746</v>
      </c>
      <c r="C4338" s="1" t="s">
        <v>19747</v>
      </c>
      <c r="D4338" s="1" t="s">
        <v>19748</v>
      </c>
      <c r="E4338" s="1" t="s">
        <v>575</v>
      </c>
      <c r="F4338" s="1" t="s">
        <v>19749</v>
      </c>
      <c r="G4338" s="1" t="s">
        <v>15077</v>
      </c>
      <c r="H4338" s="1" t="s">
        <v>439</v>
      </c>
      <c r="I4338" s="1" t="s">
        <v>440</v>
      </c>
      <c r="K4338" s="2" t="s">
        <v>19750</v>
      </c>
      <c r="L4338" s="2"/>
      <c r="N4338" s="1" t="s">
        <v>19751</v>
      </c>
      <c r="O4338" s="1" t="s">
        <v>43</v>
      </c>
      <c r="P4338" s="1">
        <v>0.0</v>
      </c>
      <c r="Q4338" s="5">
        <v>44127.51231481481</v>
      </c>
    </row>
    <row r="4339" ht="15.75" customHeight="1">
      <c r="A4339" s="1">
        <v>4338.0</v>
      </c>
      <c r="B4339" s="2" t="s">
        <v>19752</v>
      </c>
      <c r="C4339" s="1" t="s">
        <v>19753</v>
      </c>
      <c r="D4339" s="1" t="s">
        <v>19754</v>
      </c>
      <c r="G4339" s="1" t="s">
        <v>15077</v>
      </c>
      <c r="H4339" s="1" t="s">
        <v>439</v>
      </c>
      <c r="I4339" s="1" t="s">
        <v>440</v>
      </c>
      <c r="K4339" s="2">
        <v>9.447372679E9</v>
      </c>
      <c r="L4339" s="2"/>
      <c r="O4339" s="1" t="s">
        <v>25</v>
      </c>
      <c r="P4339" s="1">
        <v>0.0</v>
      </c>
      <c r="Q4339" s="5">
        <v>44068.49355324074</v>
      </c>
    </row>
    <row r="4340" ht="15.75" customHeight="1">
      <c r="A4340" s="1">
        <v>4339.0</v>
      </c>
      <c r="B4340" s="2" t="s">
        <v>19755</v>
      </c>
      <c r="C4340" s="1" t="s">
        <v>19756</v>
      </c>
      <c r="D4340" s="1" t="s">
        <v>14308</v>
      </c>
      <c r="E4340" s="1" t="s">
        <v>764</v>
      </c>
      <c r="F4340" s="1" t="s">
        <v>14308</v>
      </c>
      <c r="G4340" s="1" t="s">
        <v>764</v>
      </c>
      <c r="H4340" s="1" t="s">
        <v>439</v>
      </c>
      <c r="I4340" s="1" t="s">
        <v>440</v>
      </c>
      <c r="J4340" s="1" t="s">
        <v>19757</v>
      </c>
      <c r="K4340" s="2">
        <v>4.842807383E9</v>
      </c>
      <c r="L4340" s="2">
        <v>9.846679799E9</v>
      </c>
      <c r="N4340" s="1" t="s">
        <v>14310</v>
      </c>
      <c r="O4340" s="1" t="s">
        <v>386</v>
      </c>
      <c r="P4340" s="1">
        <v>8.0</v>
      </c>
      <c r="Q4340" s="5">
        <v>45610.485810185186</v>
      </c>
    </row>
    <row r="4341" ht="15.75" customHeight="1">
      <c r="A4341" s="1">
        <v>4340.0</v>
      </c>
      <c r="B4341" s="2" t="s">
        <v>19758</v>
      </c>
      <c r="C4341" s="1" t="s">
        <v>19759</v>
      </c>
      <c r="F4341" s="1" t="s">
        <v>19760</v>
      </c>
      <c r="G4341" s="1" t="s">
        <v>15077</v>
      </c>
      <c r="K4341" s="2">
        <v>6.235528968E9</v>
      </c>
      <c r="L4341" s="2"/>
      <c r="M4341" s="1" t="s">
        <v>19761</v>
      </c>
      <c r="N4341" s="1" t="s">
        <v>19762</v>
      </c>
      <c r="O4341" s="1" t="s">
        <v>386</v>
      </c>
      <c r="P4341" s="1">
        <v>4.0</v>
      </c>
      <c r="Q4341" s="5">
        <v>45597.6153125</v>
      </c>
    </row>
    <row r="4342" ht="15.75" customHeight="1">
      <c r="A4342" s="1">
        <v>4341.0</v>
      </c>
      <c r="B4342" s="2" t="s">
        <v>19763</v>
      </c>
      <c r="C4342" s="1" t="s">
        <v>19764</v>
      </c>
      <c r="D4342" s="1" t="s">
        <v>19765</v>
      </c>
      <c r="E4342" s="1" t="s">
        <v>19766</v>
      </c>
      <c r="F4342" s="1" t="s">
        <v>952</v>
      </c>
      <c r="G4342" s="1" t="s">
        <v>764</v>
      </c>
      <c r="H4342" s="1" t="s">
        <v>439</v>
      </c>
      <c r="I4342" s="1" t="s">
        <v>440</v>
      </c>
      <c r="J4342" s="1" t="s">
        <v>19767</v>
      </c>
      <c r="K4342" s="2" t="s">
        <v>19768</v>
      </c>
      <c r="L4342" s="2">
        <v>7.736527764E9</v>
      </c>
      <c r="N4342" s="1" t="s">
        <v>19769</v>
      </c>
      <c r="O4342" s="1" t="s">
        <v>386</v>
      </c>
      <c r="P4342" s="1">
        <v>6.0</v>
      </c>
      <c r="Q4342" s="5">
        <v>44517.37126157407</v>
      </c>
    </row>
    <row r="4343" ht="15.75" customHeight="1">
      <c r="A4343" s="1">
        <v>4342.0</v>
      </c>
      <c r="B4343" s="2" t="s">
        <v>19770</v>
      </c>
      <c r="C4343" s="1" t="s">
        <v>19771</v>
      </c>
      <c r="D4343" s="1" t="s">
        <v>19772</v>
      </c>
      <c r="E4343" s="1" t="s">
        <v>19773</v>
      </c>
      <c r="F4343" s="1" t="s">
        <v>11142</v>
      </c>
      <c r="G4343" s="1" t="s">
        <v>2735</v>
      </c>
      <c r="H4343" s="1" t="s">
        <v>439</v>
      </c>
      <c r="I4343" s="1" t="s">
        <v>440</v>
      </c>
      <c r="J4343" s="1" t="s">
        <v>19774</v>
      </c>
      <c r="K4343" s="2">
        <v>9.061115092E9</v>
      </c>
      <c r="L4343" s="2">
        <v>9.44768806E9</v>
      </c>
      <c r="N4343" s="1" t="s">
        <v>11143</v>
      </c>
      <c r="O4343" s="1" t="s">
        <v>386</v>
      </c>
      <c r="P4343" s="1">
        <v>1.0</v>
      </c>
      <c r="Q4343" s="5">
        <v>45251.40702546296</v>
      </c>
    </row>
    <row r="4344" ht="15.75" customHeight="1">
      <c r="A4344" s="1">
        <v>4343.0</v>
      </c>
      <c r="B4344" s="2" t="s">
        <v>19775</v>
      </c>
      <c r="C4344" s="1" t="s">
        <v>19776</v>
      </c>
      <c r="D4344" s="1" t="s">
        <v>19777</v>
      </c>
      <c r="E4344" s="1" t="s">
        <v>19778</v>
      </c>
      <c r="F4344" s="1" t="s">
        <v>19779</v>
      </c>
      <c r="G4344" s="1" t="s">
        <v>2735</v>
      </c>
      <c r="H4344" s="1" t="s">
        <v>439</v>
      </c>
      <c r="I4344" s="1" t="s">
        <v>440</v>
      </c>
      <c r="J4344" s="1" t="s">
        <v>19780</v>
      </c>
      <c r="K4344" s="2">
        <v>9.633959989E9</v>
      </c>
      <c r="L4344" s="2"/>
      <c r="M4344" s="1" t="s">
        <v>19781</v>
      </c>
      <c r="N4344" s="1" t="s">
        <v>19782</v>
      </c>
      <c r="O4344" s="1" t="s">
        <v>386</v>
      </c>
      <c r="P4344" s="1">
        <v>0.0</v>
      </c>
      <c r="Q4344" s="5">
        <v>44485.41280092593</v>
      </c>
    </row>
    <row r="4345" ht="15.75" customHeight="1">
      <c r="A4345" s="1">
        <v>4344.0</v>
      </c>
      <c r="B4345" s="2" t="s">
        <v>19783</v>
      </c>
      <c r="C4345" s="1" t="s">
        <v>19784</v>
      </c>
      <c r="D4345" s="1" t="s">
        <v>19785</v>
      </c>
      <c r="E4345" s="1" t="s">
        <v>1295</v>
      </c>
      <c r="F4345" s="1" t="s">
        <v>1295</v>
      </c>
      <c r="G4345" s="1" t="s">
        <v>764</v>
      </c>
      <c r="H4345" s="1" t="s">
        <v>439</v>
      </c>
      <c r="I4345" s="1" t="s">
        <v>440</v>
      </c>
      <c r="J4345" s="1" t="s">
        <v>19786</v>
      </c>
      <c r="K4345" s="2">
        <v>9.633999927E9</v>
      </c>
      <c r="L4345" s="2"/>
      <c r="N4345" s="1" t="s">
        <v>19787</v>
      </c>
      <c r="O4345" s="1" t="s">
        <v>386</v>
      </c>
      <c r="P4345" s="1">
        <v>4.0</v>
      </c>
      <c r="Q4345" s="5">
        <v>44523.423726851855</v>
      </c>
    </row>
    <row r="4346" ht="15.75" customHeight="1">
      <c r="A4346" s="1">
        <v>4345.0</v>
      </c>
      <c r="B4346" s="2" t="s">
        <v>19788</v>
      </c>
      <c r="C4346" s="1" t="s">
        <v>19789</v>
      </c>
      <c r="D4346" s="1" t="s">
        <v>19790</v>
      </c>
      <c r="E4346" s="1" t="s">
        <v>2194</v>
      </c>
      <c r="F4346" s="1" t="s">
        <v>9830</v>
      </c>
      <c r="G4346" s="1" t="s">
        <v>19340</v>
      </c>
      <c r="H4346" s="1" t="s">
        <v>439</v>
      </c>
      <c r="I4346" s="1" t="s">
        <v>440</v>
      </c>
      <c r="J4346" s="1" t="s">
        <v>19791</v>
      </c>
      <c r="K4346" s="2">
        <v>9.995221336E9</v>
      </c>
      <c r="L4346" s="2"/>
      <c r="N4346" s="1" t="s">
        <v>19792</v>
      </c>
      <c r="O4346" s="1" t="s">
        <v>386</v>
      </c>
      <c r="P4346" s="1">
        <v>3.0</v>
      </c>
      <c r="Q4346" s="5">
        <v>45244.42570601852</v>
      </c>
    </row>
    <row r="4347" ht="15.75" customHeight="1">
      <c r="A4347" s="1">
        <v>4346.0</v>
      </c>
      <c r="B4347" s="2" t="s">
        <v>19793</v>
      </c>
      <c r="C4347" s="1" t="s">
        <v>19794</v>
      </c>
      <c r="D4347" s="1" t="s">
        <v>19795</v>
      </c>
      <c r="E4347" s="1" t="s">
        <v>19796</v>
      </c>
      <c r="F4347" s="1" t="s">
        <v>7373</v>
      </c>
      <c r="G4347" s="1" t="s">
        <v>1392</v>
      </c>
      <c r="H4347" s="1" t="s">
        <v>439</v>
      </c>
      <c r="I4347" s="1" t="s">
        <v>440</v>
      </c>
      <c r="J4347" s="1" t="s">
        <v>19797</v>
      </c>
      <c r="K4347" s="2">
        <v>9.446302955E9</v>
      </c>
      <c r="L4347" s="2">
        <v>7.994750955E9</v>
      </c>
      <c r="M4347" s="1" t="s">
        <v>19798</v>
      </c>
      <c r="N4347" s="1" t="s">
        <v>19799</v>
      </c>
      <c r="O4347" s="1" t="s">
        <v>386</v>
      </c>
      <c r="P4347" s="1">
        <v>1.0</v>
      </c>
      <c r="Q4347" s="5">
        <v>44516.435219907406</v>
      </c>
    </row>
    <row r="4348" ht="15.75" customHeight="1">
      <c r="A4348" s="1">
        <v>4347.0</v>
      </c>
      <c r="B4348" s="2" t="s">
        <v>19800</v>
      </c>
      <c r="C4348" s="1" t="s">
        <v>19801</v>
      </c>
      <c r="D4348" s="1" t="s">
        <v>19802</v>
      </c>
      <c r="E4348" s="1" t="s">
        <v>19803</v>
      </c>
      <c r="F4348" s="1" t="s">
        <v>19803</v>
      </c>
      <c r="G4348" s="1" t="s">
        <v>278</v>
      </c>
      <c r="H4348" s="1" t="s">
        <v>439</v>
      </c>
      <c r="I4348" s="1" t="s">
        <v>440</v>
      </c>
      <c r="J4348" s="1" t="s">
        <v>19804</v>
      </c>
      <c r="K4348" s="2">
        <v>9.605340128E9</v>
      </c>
      <c r="L4348" s="2"/>
      <c r="N4348" s="1" t="s">
        <v>19805</v>
      </c>
      <c r="O4348" s="1" t="s">
        <v>386</v>
      </c>
      <c r="P4348" s="1">
        <v>1.0</v>
      </c>
      <c r="Q4348" s="5">
        <v>45607.45768518518</v>
      </c>
    </row>
    <row r="4349" ht="15.75" customHeight="1">
      <c r="A4349" s="1">
        <v>4348.0</v>
      </c>
      <c r="B4349" s="2" t="s">
        <v>19806</v>
      </c>
      <c r="C4349" s="1" t="s">
        <v>19807</v>
      </c>
      <c r="D4349" s="1" t="s">
        <v>19808</v>
      </c>
      <c r="E4349" s="1" t="s">
        <v>8221</v>
      </c>
      <c r="F4349" s="1" t="s">
        <v>7373</v>
      </c>
      <c r="G4349" s="1" t="s">
        <v>1392</v>
      </c>
      <c r="H4349" s="1" t="s">
        <v>439</v>
      </c>
      <c r="I4349" s="1" t="s">
        <v>440</v>
      </c>
      <c r="J4349" s="1" t="s">
        <v>19809</v>
      </c>
      <c r="K4349" s="2">
        <v>4.812444242E9</v>
      </c>
      <c r="L4349" s="2">
        <v>9.495547782E9</v>
      </c>
      <c r="N4349" s="1" t="s">
        <v>19810</v>
      </c>
      <c r="O4349" s="1" t="s">
        <v>386</v>
      </c>
      <c r="P4349" s="1">
        <v>7.0</v>
      </c>
      <c r="Q4349" s="5">
        <v>45972.51447916667</v>
      </c>
    </row>
    <row r="4350" ht="15.75" customHeight="1">
      <c r="A4350" s="1">
        <v>4349.0</v>
      </c>
      <c r="B4350" s="2" t="s">
        <v>19811</v>
      </c>
      <c r="C4350" s="1" t="s">
        <v>19812</v>
      </c>
      <c r="D4350" s="1" t="s">
        <v>19813</v>
      </c>
      <c r="E4350" s="1" t="s">
        <v>19814</v>
      </c>
      <c r="F4350" s="1" t="s">
        <v>19815</v>
      </c>
      <c r="G4350" s="1" t="s">
        <v>9608</v>
      </c>
      <c r="H4350" s="1" t="s">
        <v>439</v>
      </c>
      <c r="I4350" s="1" t="s">
        <v>440</v>
      </c>
      <c r="J4350" s="1" t="s">
        <v>19816</v>
      </c>
      <c r="K4350" s="2">
        <v>6.282840787E9</v>
      </c>
      <c r="L4350" s="2"/>
      <c r="O4350" s="1" t="s">
        <v>386</v>
      </c>
      <c r="P4350" s="1">
        <v>1.0</v>
      </c>
      <c r="Q4350" s="5">
        <v>44512.54675925926</v>
      </c>
    </row>
    <row r="4351" ht="15.75" customHeight="1">
      <c r="A4351" s="1">
        <v>4350.0</v>
      </c>
      <c r="B4351" s="2" t="s">
        <v>19817</v>
      </c>
      <c r="C4351" s="1" t="s">
        <v>19818</v>
      </c>
      <c r="D4351" s="1" t="s">
        <v>19819</v>
      </c>
      <c r="E4351" s="1" t="s">
        <v>19820</v>
      </c>
      <c r="F4351" s="1" t="s">
        <v>764</v>
      </c>
      <c r="G4351" s="1" t="s">
        <v>764</v>
      </c>
      <c r="H4351" s="1" t="s">
        <v>439</v>
      </c>
      <c r="I4351" s="1" t="s">
        <v>440</v>
      </c>
      <c r="J4351" s="1" t="s">
        <v>19821</v>
      </c>
      <c r="K4351" s="2">
        <v>9.747144444E9</v>
      </c>
      <c r="L4351" s="2">
        <v>8.590593737E9</v>
      </c>
      <c r="N4351" s="1" t="s">
        <v>18385</v>
      </c>
      <c r="O4351" s="1" t="s">
        <v>386</v>
      </c>
      <c r="P4351" s="1">
        <v>2.0</v>
      </c>
      <c r="Q4351" s="5">
        <v>44146.559652777774</v>
      </c>
    </row>
    <row r="4352" ht="15.75" customHeight="1">
      <c r="A4352" s="1">
        <v>4351.0</v>
      </c>
      <c r="B4352" s="2" t="s">
        <v>19822</v>
      </c>
      <c r="C4352" s="1" t="s">
        <v>19823</v>
      </c>
      <c r="D4352" s="1" t="s">
        <v>19824</v>
      </c>
      <c r="E4352" s="1" t="s">
        <v>4453</v>
      </c>
      <c r="F4352" s="1" t="s">
        <v>4453</v>
      </c>
      <c r="G4352" s="1" t="s">
        <v>764</v>
      </c>
      <c r="H4352" s="1" t="s">
        <v>439</v>
      </c>
      <c r="I4352" s="1" t="s">
        <v>440</v>
      </c>
      <c r="J4352" s="1" t="s">
        <v>19825</v>
      </c>
      <c r="K4352" s="2">
        <v>6.238786316E9</v>
      </c>
      <c r="L4352" s="2"/>
      <c r="N4352" s="1" t="s">
        <v>19826</v>
      </c>
      <c r="O4352" s="1" t="s">
        <v>386</v>
      </c>
      <c r="P4352" s="1">
        <v>1.0</v>
      </c>
      <c r="Q4352" s="5">
        <v>44511.368622685186</v>
      </c>
    </row>
    <row r="4353" ht="15.75" customHeight="1">
      <c r="A4353" s="1">
        <v>4352.0</v>
      </c>
      <c r="B4353" s="2" t="s">
        <v>19827</v>
      </c>
      <c r="C4353" s="1" t="s">
        <v>19828</v>
      </c>
      <c r="D4353" s="1" t="s">
        <v>19829</v>
      </c>
      <c r="E4353" s="1" t="s">
        <v>19830</v>
      </c>
      <c r="F4353" s="1" t="s">
        <v>19830</v>
      </c>
      <c r="G4353" s="1" t="s">
        <v>2735</v>
      </c>
      <c r="H4353" s="1" t="s">
        <v>439</v>
      </c>
      <c r="I4353" s="1" t="s">
        <v>440</v>
      </c>
      <c r="J4353" s="1" t="s">
        <v>19831</v>
      </c>
      <c r="K4353" s="2">
        <v>8.136818166E9</v>
      </c>
      <c r="L4353" s="2">
        <v>9.995144942E9</v>
      </c>
      <c r="N4353" s="1" t="s">
        <v>19832</v>
      </c>
      <c r="O4353" s="1" t="s">
        <v>386</v>
      </c>
      <c r="P4353" s="1">
        <v>6.0</v>
      </c>
      <c r="Q4353" s="5">
        <v>44511.37106481481</v>
      </c>
    </row>
    <row r="4354" ht="15.75" customHeight="1">
      <c r="A4354" s="1">
        <v>4353.0</v>
      </c>
      <c r="B4354" s="2" t="s">
        <v>19833</v>
      </c>
      <c r="C4354" s="1" t="s">
        <v>19834</v>
      </c>
      <c r="D4354" s="1" t="s">
        <v>19835</v>
      </c>
      <c r="E4354" s="1" t="s">
        <v>19836</v>
      </c>
      <c r="F4354" s="1" t="s">
        <v>19837</v>
      </c>
      <c r="G4354" s="1" t="s">
        <v>2735</v>
      </c>
      <c r="H4354" s="1" t="s">
        <v>439</v>
      </c>
      <c r="I4354" s="1" t="s">
        <v>440</v>
      </c>
      <c r="J4354" s="1" t="s">
        <v>19838</v>
      </c>
      <c r="K4354" s="2">
        <v>7.806952994E9</v>
      </c>
      <c r="L4354" s="2">
        <v>8.129452446E9</v>
      </c>
      <c r="N4354" s="1" t="s">
        <v>19839</v>
      </c>
      <c r="O4354" s="1" t="s">
        <v>386</v>
      </c>
      <c r="P4354" s="1">
        <v>1.0</v>
      </c>
      <c r="Q4354" s="5">
        <v>44511.37766203703</v>
      </c>
    </row>
    <row r="4355" ht="15.75" customHeight="1">
      <c r="A4355" s="1">
        <v>4354.0</v>
      </c>
      <c r="B4355" s="2" t="s">
        <v>19840</v>
      </c>
      <c r="C4355" s="1" t="s">
        <v>19841</v>
      </c>
      <c r="D4355" s="1" t="s">
        <v>19842</v>
      </c>
      <c r="E4355" s="1" t="s">
        <v>19843</v>
      </c>
      <c r="F4355" s="1" t="s">
        <v>19844</v>
      </c>
      <c r="G4355" s="1" t="s">
        <v>2475</v>
      </c>
      <c r="H4355" s="1" t="s">
        <v>439</v>
      </c>
      <c r="I4355" s="1" t="s">
        <v>440</v>
      </c>
      <c r="J4355" s="1" t="s">
        <v>19845</v>
      </c>
      <c r="K4355" s="2"/>
      <c r="L4355" s="2"/>
      <c r="N4355" s="1" t="s">
        <v>19846</v>
      </c>
      <c r="O4355" s="1" t="s">
        <v>386</v>
      </c>
      <c r="P4355" s="1">
        <v>5.0</v>
      </c>
      <c r="Q4355" s="5">
        <v>44144.3881712963</v>
      </c>
    </row>
    <row r="4356" ht="15.75" customHeight="1">
      <c r="A4356" s="1">
        <v>4355.0</v>
      </c>
      <c r="B4356" s="2" t="s">
        <v>19847</v>
      </c>
      <c r="C4356" s="1" t="s">
        <v>19848</v>
      </c>
      <c r="D4356" s="1" t="s">
        <v>19849</v>
      </c>
      <c r="E4356" s="1" t="s">
        <v>8398</v>
      </c>
      <c r="F4356" s="1" t="s">
        <v>8398</v>
      </c>
      <c r="G4356" s="1" t="s">
        <v>19502</v>
      </c>
      <c r="H4356" s="1" t="s">
        <v>439</v>
      </c>
      <c r="I4356" s="1" t="s">
        <v>440</v>
      </c>
      <c r="J4356" s="1" t="s">
        <v>19850</v>
      </c>
      <c r="K4356" s="2" t="s">
        <v>19851</v>
      </c>
      <c r="L4356" s="2">
        <v>9.072869955E9</v>
      </c>
      <c r="N4356" s="1" t="s">
        <v>19852</v>
      </c>
      <c r="O4356" s="1" t="s">
        <v>386</v>
      </c>
      <c r="P4356" s="1">
        <v>2.0</v>
      </c>
      <c r="Q4356" s="5">
        <v>45964.395532407405</v>
      </c>
    </row>
    <row r="4357" ht="15.75" customHeight="1">
      <c r="A4357" s="1">
        <v>4356.0</v>
      </c>
      <c r="B4357" s="2" t="s">
        <v>19853</v>
      </c>
      <c r="C4357" s="1" t="s">
        <v>19854</v>
      </c>
      <c r="D4357" s="1" t="s">
        <v>5344</v>
      </c>
      <c r="E4357" s="1" t="s">
        <v>19855</v>
      </c>
      <c r="F4357" s="1" t="s">
        <v>19855</v>
      </c>
      <c r="G4357" s="1" t="s">
        <v>2735</v>
      </c>
      <c r="H4357" s="1" t="s">
        <v>439</v>
      </c>
      <c r="I4357" s="1" t="s">
        <v>440</v>
      </c>
      <c r="J4357" s="1" t="s">
        <v>16871</v>
      </c>
      <c r="K4357" s="2">
        <v>9.747538374E9</v>
      </c>
      <c r="L4357" s="2"/>
      <c r="O4357" s="1" t="s">
        <v>386</v>
      </c>
      <c r="P4357" s="1">
        <v>2.0</v>
      </c>
      <c r="Q4357" s="5">
        <v>44503.40356481481</v>
      </c>
    </row>
    <row r="4358" ht="15.75" customHeight="1">
      <c r="A4358" s="1">
        <v>4357.0</v>
      </c>
      <c r="B4358" s="2" t="s">
        <v>19856</v>
      </c>
      <c r="C4358" s="1" t="s">
        <v>19857</v>
      </c>
      <c r="D4358" s="1" t="s">
        <v>19858</v>
      </c>
      <c r="E4358" s="1" t="s">
        <v>19859</v>
      </c>
      <c r="F4358" s="1" t="s">
        <v>952</v>
      </c>
      <c r="G4358" s="1" t="s">
        <v>764</v>
      </c>
      <c r="H4358" s="1" t="s">
        <v>439</v>
      </c>
      <c r="I4358" s="1" t="s">
        <v>440</v>
      </c>
      <c r="J4358" s="1" t="s">
        <v>19860</v>
      </c>
      <c r="K4358" s="2">
        <v>4.8429881E9</v>
      </c>
      <c r="L4358" s="2"/>
      <c r="N4358" s="1" t="s">
        <v>19861</v>
      </c>
      <c r="O4358" s="1" t="s">
        <v>386</v>
      </c>
      <c r="P4358" s="1">
        <v>1.0</v>
      </c>
      <c r="Q4358" s="5">
        <v>45962.67475694444</v>
      </c>
    </row>
    <row r="4359" ht="15.75" customHeight="1">
      <c r="A4359" s="1">
        <v>4358.0</v>
      </c>
      <c r="B4359" s="2" t="s">
        <v>19862</v>
      </c>
      <c r="C4359" s="1" t="s">
        <v>19863</v>
      </c>
      <c r="D4359" s="1" t="s">
        <v>19864</v>
      </c>
      <c r="E4359" s="1" t="s">
        <v>19864</v>
      </c>
      <c r="F4359" s="1" t="s">
        <v>19865</v>
      </c>
      <c r="G4359" s="1" t="s">
        <v>7548</v>
      </c>
      <c r="H4359" s="1" t="s">
        <v>439</v>
      </c>
      <c r="I4359" s="1" t="s">
        <v>440</v>
      </c>
      <c r="J4359" s="1" t="s">
        <v>19866</v>
      </c>
      <c r="K4359" s="2">
        <v>8.139063707E9</v>
      </c>
      <c r="L4359" s="2"/>
      <c r="N4359" s="1" t="s">
        <v>19867</v>
      </c>
      <c r="O4359" s="1" t="s">
        <v>386</v>
      </c>
      <c r="P4359" s="1">
        <v>1.0</v>
      </c>
      <c r="Q4359" s="5">
        <v>44499.68456018518</v>
      </c>
    </row>
    <row r="4360" ht="15.75" customHeight="1">
      <c r="A4360" s="1">
        <v>4359.0</v>
      </c>
      <c r="B4360" s="2" t="s">
        <v>19868</v>
      </c>
      <c r="C4360" s="1" t="s">
        <v>19869</v>
      </c>
      <c r="D4360" s="1" t="s">
        <v>19870</v>
      </c>
      <c r="E4360" s="1" t="s">
        <v>19871</v>
      </c>
      <c r="F4360" s="1" t="s">
        <v>17695</v>
      </c>
      <c r="G4360" s="1" t="s">
        <v>2735</v>
      </c>
      <c r="H4360" s="1" t="s">
        <v>439</v>
      </c>
      <c r="I4360" s="1" t="s">
        <v>440</v>
      </c>
      <c r="J4360" s="1" t="s">
        <v>5458</v>
      </c>
      <c r="K4360" s="2">
        <v>9.633234222E9</v>
      </c>
      <c r="L4360" s="2">
        <v>9.633437953E9</v>
      </c>
      <c r="N4360" s="1" t="s">
        <v>19872</v>
      </c>
      <c r="O4360" s="1" t="s">
        <v>386</v>
      </c>
      <c r="P4360" s="1">
        <v>2.0</v>
      </c>
      <c r="Q4360" s="5">
        <v>44500.705092592594</v>
      </c>
    </row>
    <row r="4361" ht="15.75" customHeight="1">
      <c r="A4361" s="1">
        <v>4360.0</v>
      </c>
      <c r="B4361" s="2" t="s">
        <v>19873</v>
      </c>
      <c r="C4361" s="1" t="s">
        <v>19874</v>
      </c>
      <c r="D4361" s="1" t="s">
        <v>19875</v>
      </c>
      <c r="E4361" s="1" t="s">
        <v>19876</v>
      </c>
      <c r="F4361" s="1" t="s">
        <v>19876</v>
      </c>
      <c r="G4361" s="1" t="s">
        <v>7548</v>
      </c>
      <c r="H4361" s="1" t="s">
        <v>439</v>
      </c>
      <c r="I4361" s="1" t="s">
        <v>440</v>
      </c>
      <c r="J4361" s="1" t="s">
        <v>19877</v>
      </c>
      <c r="K4361" s="2">
        <v>9.544267755E9</v>
      </c>
      <c r="L4361" s="2">
        <v>9.447291749E9</v>
      </c>
      <c r="N4361" s="1" t="s">
        <v>19878</v>
      </c>
      <c r="O4361" s="1" t="s">
        <v>386</v>
      </c>
      <c r="P4361" s="1">
        <v>1.0</v>
      </c>
      <c r="Q4361" s="5">
        <v>44482.78934027778</v>
      </c>
    </row>
    <row r="4362" ht="15.75" customHeight="1">
      <c r="A4362" s="1">
        <v>4361.0</v>
      </c>
      <c r="B4362" s="2" t="s">
        <v>19879</v>
      </c>
      <c r="C4362" s="1" t="s">
        <v>19880</v>
      </c>
      <c r="D4362" s="1" t="s">
        <v>19881</v>
      </c>
      <c r="E4362" s="1" t="s">
        <v>19882</v>
      </c>
      <c r="F4362" s="1" t="s">
        <v>534</v>
      </c>
      <c r="G4362" s="1" t="s">
        <v>764</v>
      </c>
      <c r="H4362" s="1" t="s">
        <v>439</v>
      </c>
      <c r="I4362" s="1" t="s">
        <v>440</v>
      </c>
      <c r="J4362" s="1" t="s">
        <v>19883</v>
      </c>
      <c r="K4362" s="2">
        <v>9.07203028E9</v>
      </c>
      <c r="L4362" s="2"/>
      <c r="N4362" s="1" t="s">
        <v>19884</v>
      </c>
      <c r="O4362" s="1" t="s">
        <v>386</v>
      </c>
      <c r="P4362" s="1">
        <v>2.0</v>
      </c>
      <c r="Q4362" s="5">
        <v>44486.79170138889</v>
      </c>
    </row>
    <row r="4363" ht="15.75" customHeight="1">
      <c r="A4363" s="1">
        <v>4362.0</v>
      </c>
      <c r="B4363" s="2" t="s">
        <v>19885</v>
      </c>
      <c r="C4363" s="1" t="s">
        <v>19886</v>
      </c>
      <c r="D4363" s="1" t="s">
        <v>19887</v>
      </c>
      <c r="E4363" s="1" t="s">
        <v>19888</v>
      </c>
      <c r="F4363" s="1" t="s">
        <v>19889</v>
      </c>
      <c r="G4363" s="1" t="s">
        <v>2156</v>
      </c>
      <c r="H4363" s="1" t="s">
        <v>439</v>
      </c>
      <c r="I4363" s="1" t="s">
        <v>440</v>
      </c>
      <c r="J4363" s="1" t="s">
        <v>19890</v>
      </c>
      <c r="K4363" s="2">
        <v>9.846101839E9</v>
      </c>
      <c r="L4363" s="2">
        <v>9.846082304E9</v>
      </c>
      <c r="N4363" s="1" t="s">
        <v>14244</v>
      </c>
      <c r="O4363" s="1" t="s">
        <v>386</v>
      </c>
      <c r="P4363" s="1">
        <v>2.0</v>
      </c>
      <c r="Q4363" s="5">
        <v>44489.79859953704</v>
      </c>
    </row>
    <row r="4364" ht="15.75" customHeight="1">
      <c r="A4364" s="1">
        <v>4363.0</v>
      </c>
      <c r="B4364" s="2" t="s">
        <v>19891</v>
      </c>
      <c r="C4364" s="1" t="s">
        <v>19892</v>
      </c>
      <c r="D4364" s="1" t="s">
        <v>19893</v>
      </c>
      <c r="E4364" s="1" t="s">
        <v>368</v>
      </c>
      <c r="F4364" s="1" t="s">
        <v>368</v>
      </c>
      <c r="G4364" s="1" t="s">
        <v>15622</v>
      </c>
      <c r="H4364" s="1" t="s">
        <v>439</v>
      </c>
      <c r="I4364" s="1" t="s">
        <v>440</v>
      </c>
      <c r="J4364" s="1" t="s">
        <v>14811</v>
      </c>
      <c r="K4364" s="2">
        <v>7.356777784E9</v>
      </c>
      <c r="L4364" s="2">
        <v>9.847798881E9</v>
      </c>
      <c r="N4364" s="1" t="s">
        <v>19762</v>
      </c>
      <c r="O4364" s="1" t="s">
        <v>386</v>
      </c>
      <c r="P4364" s="1">
        <v>4.0</v>
      </c>
      <c r="Q4364" s="5">
        <v>45587.80873842593</v>
      </c>
    </row>
    <row r="4365" ht="15.75" customHeight="1">
      <c r="A4365" s="1">
        <v>4364.0</v>
      </c>
      <c r="B4365" s="2" t="s">
        <v>19894</v>
      </c>
      <c r="C4365" s="1" t="s">
        <v>19895</v>
      </c>
      <c r="D4365" s="1" t="s">
        <v>19896</v>
      </c>
      <c r="E4365" s="1" t="s">
        <v>19897</v>
      </c>
      <c r="F4365" s="1" t="s">
        <v>9589</v>
      </c>
      <c r="G4365" s="1" t="s">
        <v>764</v>
      </c>
      <c r="H4365" s="1" t="s">
        <v>439</v>
      </c>
      <c r="I4365" s="1" t="s">
        <v>440</v>
      </c>
      <c r="J4365" s="1" t="s">
        <v>19898</v>
      </c>
      <c r="K4365" s="2">
        <v>9.995204444E9</v>
      </c>
      <c r="L4365" s="2"/>
      <c r="N4365" s="1" t="s">
        <v>19899</v>
      </c>
      <c r="O4365" s="1" t="s">
        <v>386</v>
      </c>
      <c r="P4365" s="1">
        <v>2.0</v>
      </c>
      <c r="Q4365" s="5">
        <v>44495.814409722225</v>
      </c>
    </row>
    <row r="4366" ht="15.75" customHeight="1">
      <c r="A4366" s="1">
        <v>4365.0</v>
      </c>
      <c r="B4366" s="2" t="s">
        <v>19900</v>
      </c>
      <c r="C4366" s="1" t="s">
        <v>19901</v>
      </c>
      <c r="D4366" s="1" t="s">
        <v>19902</v>
      </c>
      <c r="E4366" s="1" t="s">
        <v>19903</v>
      </c>
      <c r="F4366" s="1" t="s">
        <v>605</v>
      </c>
      <c r="G4366" s="1" t="s">
        <v>764</v>
      </c>
      <c r="H4366" s="1" t="s">
        <v>439</v>
      </c>
      <c r="I4366" s="1" t="s">
        <v>440</v>
      </c>
      <c r="J4366" s="1" t="s">
        <v>19904</v>
      </c>
      <c r="K4366" s="2" t="s">
        <v>19905</v>
      </c>
      <c r="L4366" s="2" t="s">
        <v>19906</v>
      </c>
      <c r="N4366" s="1" t="s">
        <v>19907</v>
      </c>
      <c r="O4366" s="1" t="s">
        <v>386</v>
      </c>
      <c r="P4366" s="1">
        <v>5.0</v>
      </c>
      <c r="Q4366" s="5">
        <v>44860.82020833333</v>
      </c>
    </row>
    <row r="4367" ht="15.75" customHeight="1">
      <c r="A4367" s="1">
        <v>4366.0</v>
      </c>
      <c r="B4367" s="2" t="s">
        <v>19908</v>
      </c>
      <c r="C4367" s="1" t="s">
        <v>19909</v>
      </c>
      <c r="D4367" s="1" t="s">
        <v>19910</v>
      </c>
      <c r="E4367" s="1" t="s">
        <v>17683</v>
      </c>
      <c r="F4367" s="1" t="s">
        <v>17683</v>
      </c>
      <c r="G4367" s="1" t="s">
        <v>2735</v>
      </c>
      <c r="H4367" s="1" t="s">
        <v>439</v>
      </c>
      <c r="I4367" s="1" t="s">
        <v>440</v>
      </c>
      <c r="J4367" s="1" t="s">
        <v>19911</v>
      </c>
      <c r="K4367" s="2">
        <v>9.63383798E9</v>
      </c>
      <c r="L4367" s="2">
        <v>4.9727639E9</v>
      </c>
      <c r="M4367" s="1" t="s">
        <v>19912</v>
      </c>
      <c r="N4367" s="1" t="s">
        <v>19913</v>
      </c>
      <c r="O4367" s="1" t="s">
        <v>386</v>
      </c>
      <c r="P4367" s="1">
        <v>4.0</v>
      </c>
      <c r="Q4367" s="5">
        <v>44497.82336805556</v>
      </c>
    </row>
    <row r="4368" ht="15.75" customHeight="1">
      <c r="A4368" s="1">
        <v>4367.0</v>
      </c>
      <c r="B4368" s="2" t="s">
        <v>19914</v>
      </c>
      <c r="C4368" s="1" t="s">
        <v>19915</v>
      </c>
      <c r="D4368" s="1" t="s">
        <v>19916</v>
      </c>
      <c r="E4368" s="1" t="s">
        <v>19501</v>
      </c>
      <c r="F4368" s="1" t="s">
        <v>19917</v>
      </c>
      <c r="G4368" s="1" t="s">
        <v>19502</v>
      </c>
      <c r="H4368" s="1" t="s">
        <v>439</v>
      </c>
      <c r="I4368" s="1" t="s">
        <v>440</v>
      </c>
      <c r="J4368" s="1" t="s">
        <v>19918</v>
      </c>
      <c r="K4368" s="2">
        <v>8.08623404E9</v>
      </c>
      <c r="L4368" s="2"/>
      <c r="N4368" s="1" t="s">
        <v>19919</v>
      </c>
      <c r="O4368" s="1" t="s">
        <v>386</v>
      </c>
      <c r="P4368" s="1">
        <v>1.0</v>
      </c>
      <c r="Q4368" s="5">
        <v>44498.83126157407</v>
      </c>
    </row>
    <row r="4369" ht="15.75" customHeight="1">
      <c r="A4369" s="1">
        <v>4368.0</v>
      </c>
      <c r="B4369" s="2" t="s">
        <v>19920</v>
      </c>
      <c r="C4369" s="1" t="s">
        <v>19921</v>
      </c>
      <c r="D4369" s="1" t="s">
        <v>8407</v>
      </c>
      <c r="F4369" s="1" t="s">
        <v>19494</v>
      </c>
      <c r="G4369" s="1" t="s">
        <v>19502</v>
      </c>
      <c r="H4369" s="1" t="s">
        <v>439</v>
      </c>
      <c r="I4369" s="1" t="s">
        <v>440</v>
      </c>
      <c r="J4369" s="1" t="s">
        <v>19325</v>
      </c>
      <c r="K4369" s="2">
        <v>9.845677682E9</v>
      </c>
      <c r="L4369" s="2">
        <v>7.51160686E8</v>
      </c>
      <c r="N4369" s="1" t="s">
        <v>19117</v>
      </c>
      <c r="O4369" s="1" t="s">
        <v>386</v>
      </c>
      <c r="P4369" s="1">
        <v>2.0</v>
      </c>
      <c r="Q4369" s="5">
        <v>44499.83646990741</v>
      </c>
    </row>
    <row r="4370" ht="15.75" customHeight="1">
      <c r="A4370" s="1">
        <v>4369.0</v>
      </c>
      <c r="B4370" s="2" t="s">
        <v>19922</v>
      </c>
      <c r="C4370" s="1" t="s">
        <v>19923</v>
      </c>
      <c r="D4370" s="1" t="s">
        <v>19924</v>
      </c>
      <c r="E4370" s="1" t="s">
        <v>150</v>
      </c>
      <c r="F4370" s="1" t="s">
        <v>150</v>
      </c>
      <c r="G4370" s="1" t="s">
        <v>764</v>
      </c>
      <c r="H4370" s="1" t="s">
        <v>439</v>
      </c>
      <c r="I4370" s="1" t="s">
        <v>440</v>
      </c>
      <c r="J4370" s="1" t="s">
        <v>19925</v>
      </c>
      <c r="K4370" s="2">
        <v>7.902955522E9</v>
      </c>
      <c r="L4370" s="2">
        <v>7.356140002E9</v>
      </c>
      <c r="N4370" s="1" t="s">
        <v>19926</v>
      </c>
      <c r="O4370" s="1" t="s">
        <v>386</v>
      </c>
      <c r="P4370" s="1">
        <v>0.0</v>
      </c>
      <c r="Q4370" s="5">
        <v>46311.48768518519</v>
      </c>
    </row>
    <row r="4371" ht="15.75" customHeight="1">
      <c r="A4371" s="1">
        <v>4370.0</v>
      </c>
      <c r="B4371" s="2" t="s">
        <v>19927</v>
      </c>
      <c r="C4371" s="1" t="s">
        <v>19928</v>
      </c>
      <c r="D4371" s="1" t="s">
        <v>19929</v>
      </c>
      <c r="E4371" s="1" t="s">
        <v>19930</v>
      </c>
      <c r="F4371" s="1" t="s">
        <v>19930</v>
      </c>
      <c r="G4371" s="1" t="s">
        <v>764</v>
      </c>
      <c r="H4371" s="1" t="s">
        <v>439</v>
      </c>
      <c r="I4371" s="1" t="s">
        <v>440</v>
      </c>
      <c r="J4371" s="1" t="s">
        <v>19931</v>
      </c>
      <c r="K4371" s="2">
        <v>9.526770149E9</v>
      </c>
      <c r="L4371" s="2"/>
      <c r="N4371" s="1" t="s">
        <v>19932</v>
      </c>
      <c r="O4371" s="1" t="s">
        <v>386</v>
      </c>
      <c r="P4371" s="1">
        <v>1.0</v>
      </c>
      <c r="Q4371" s="5">
        <v>44488.49591435185</v>
      </c>
    </row>
    <row r="4372" ht="15.75" customHeight="1">
      <c r="A4372" s="1">
        <v>4371.0</v>
      </c>
      <c r="B4372" s="2" t="s">
        <v>19933</v>
      </c>
      <c r="C4372" s="1" t="s">
        <v>19934</v>
      </c>
      <c r="D4372" s="1" t="s">
        <v>19935</v>
      </c>
      <c r="E4372" s="1" t="s">
        <v>19936</v>
      </c>
      <c r="F4372" s="1" t="s">
        <v>19937</v>
      </c>
      <c r="G4372" s="1" t="s">
        <v>2735</v>
      </c>
      <c r="H4372" s="1" t="s">
        <v>439</v>
      </c>
      <c r="I4372" s="1" t="s">
        <v>440</v>
      </c>
      <c r="J4372" s="1" t="s">
        <v>19938</v>
      </c>
      <c r="K4372" s="2">
        <v>9.605254682E9</v>
      </c>
      <c r="L4372" s="2">
        <v>9.961310372E9</v>
      </c>
      <c r="N4372" s="1" t="s">
        <v>19939</v>
      </c>
      <c r="O4372" s="1" t="s">
        <v>386</v>
      </c>
      <c r="P4372" s="1">
        <v>3.0</v>
      </c>
      <c r="Q4372" s="5">
        <v>44523.52222222222</v>
      </c>
    </row>
    <row r="4373" ht="15.75" customHeight="1">
      <c r="A4373" s="1">
        <v>4372.0</v>
      </c>
      <c r="B4373" s="2" t="s">
        <v>19940</v>
      </c>
      <c r="C4373" s="1" t="s">
        <v>19941</v>
      </c>
      <c r="D4373" s="1" t="s">
        <v>19942</v>
      </c>
      <c r="E4373" s="1" t="s">
        <v>19943</v>
      </c>
      <c r="F4373" s="1" t="s">
        <v>1392</v>
      </c>
      <c r="G4373" s="1" t="s">
        <v>1392</v>
      </c>
      <c r="H4373" s="1" t="s">
        <v>439</v>
      </c>
      <c r="I4373" s="1" t="s">
        <v>440</v>
      </c>
      <c r="J4373" s="1" t="s">
        <v>19944</v>
      </c>
      <c r="K4373" s="2">
        <v>9.447022116E9</v>
      </c>
      <c r="L4373" s="2"/>
      <c r="N4373" s="1" t="s">
        <v>19945</v>
      </c>
      <c r="O4373" s="1" t="s">
        <v>386</v>
      </c>
      <c r="P4373" s="1">
        <v>1.0</v>
      </c>
      <c r="Q4373" s="5">
        <v>45985.53820601852</v>
      </c>
    </row>
    <row r="4374" ht="15.75" customHeight="1">
      <c r="A4374" s="1">
        <v>4373.0</v>
      </c>
      <c r="B4374" s="2" t="s">
        <v>19946</v>
      </c>
      <c r="C4374" s="1" t="s">
        <v>19947</v>
      </c>
      <c r="D4374" s="1" t="s">
        <v>19948</v>
      </c>
      <c r="E4374" s="1" t="s">
        <v>19949</v>
      </c>
      <c r="F4374" s="1" t="s">
        <v>19950</v>
      </c>
      <c r="G4374" s="1" t="s">
        <v>764</v>
      </c>
      <c r="H4374" s="1" t="s">
        <v>439</v>
      </c>
      <c r="I4374" s="1" t="s">
        <v>440</v>
      </c>
      <c r="J4374" s="1" t="s">
        <v>19951</v>
      </c>
      <c r="K4374" s="2" t="s">
        <v>19952</v>
      </c>
      <c r="L4374" s="2">
        <v>9.388340447E9</v>
      </c>
      <c r="N4374" s="1" t="s">
        <v>19953</v>
      </c>
      <c r="O4374" s="1" t="s">
        <v>386</v>
      </c>
      <c r="P4374" s="1">
        <v>0.0</v>
      </c>
      <c r="Q4374" s="5">
        <v>46354.54167824074</v>
      </c>
    </row>
    <row r="4375" ht="15.75" customHeight="1">
      <c r="A4375" s="1">
        <v>4374.0</v>
      </c>
      <c r="B4375" s="2" t="s">
        <v>19954</v>
      </c>
      <c r="C4375" s="1" t="s">
        <v>19955</v>
      </c>
      <c r="D4375" s="1" t="s">
        <v>19956</v>
      </c>
      <c r="E4375" s="1" t="s">
        <v>19957</v>
      </c>
      <c r="F4375" s="1" t="s">
        <v>19958</v>
      </c>
      <c r="G4375" s="1" t="s">
        <v>2735</v>
      </c>
      <c r="H4375" s="1" t="s">
        <v>439</v>
      </c>
      <c r="I4375" s="1" t="s">
        <v>440</v>
      </c>
      <c r="J4375" s="1" t="s">
        <v>19959</v>
      </c>
      <c r="K4375" s="2">
        <v>9.447381694E9</v>
      </c>
      <c r="L4375" s="2">
        <v>9.49596811E9</v>
      </c>
      <c r="N4375" s="1" t="s">
        <v>19960</v>
      </c>
      <c r="O4375" s="1" t="s">
        <v>386</v>
      </c>
      <c r="P4375" s="1">
        <v>4.0</v>
      </c>
      <c r="Q4375" s="5">
        <v>44894.566712962966</v>
      </c>
    </row>
    <row r="4376" ht="15.75" customHeight="1">
      <c r="A4376" s="1">
        <v>4375.0</v>
      </c>
      <c r="B4376" s="2" t="s">
        <v>19961</v>
      </c>
      <c r="C4376" s="1" t="s">
        <v>19962</v>
      </c>
      <c r="D4376" s="1" t="s">
        <v>19963</v>
      </c>
      <c r="E4376" s="1" t="s">
        <v>19964</v>
      </c>
      <c r="F4376" s="1" t="s">
        <v>19965</v>
      </c>
      <c r="G4376" s="1" t="s">
        <v>2735</v>
      </c>
      <c r="H4376" s="1" t="s">
        <v>439</v>
      </c>
      <c r="I4376" s="1" t="s">
        <v>440</v>
      </c>
      <c r="J4376" s="1" t="s">
        <v>19966</v>
      </c>
      <c r="K4376" s="2">
        <v>4.9729695E9</v>
      </c>
      <c r="L4376" s="2">
        <v>8.92132332E9</v>
      </c>
      <c r="N4376" s="1" t="s">
        <v>19967</v>
      </c>
      <c r="O4376" s="1" t="s">
        <v>386</v>
      </c>
      <c r="P4376" s="1">
        <v>4.0</v>
      </c>
      <c r="Q4376" s="5">
        <v>45991.60005787037</v>
      </c>
    </row>
    <row r="4377" ht="15.75" customHeight="1">
      <c r="A4377" s="1">
        <v>4376.0</v>
      </c>
      <c r="B4377" s="2" t="s">
        <v>19968</v>
      </c>
      <c r="C4377" s="1" t="s">
        <v>19969</v>
      </c>
      <c r="D4377" s="1" t="s">
        <v>19970</v>
      </c>
      <c r="E4377" s="1" t="s">
        <v>19971</v>
      </c>
      <c r="F4377" s="1" t="s">
        <v>19972</v>
      </c>
      <c r="G4377" s="1" t="s">
        <v>4677</v>
      </c>
      <c r="H4377" s="1" t="s">
        <v>19973</v>
      </c>
      <c r="I4377" s="1" t="s">
        <v>19974</v>
      </c>
      <c r="K4377" s="2">
        <v>7.034991133E9</v>
      </c>
      <c r="L4377" s="2"/>
      <c r="M4377" s="1" t="s">
        <v>19975</v>
      </c>
      <c r="N4377" s="1" t="s">
        <v>19976</v>
      </c>
      <c r="O4377" s="1" t="s">
        <v>386</v>
      </c>
      <c r="P4377" s="1">
        <v>0.0</v>
      </c>
      <c r="Q4377" s="5">
        <v>44488.59486111111</v>
      </c>
    </row>
    <row r="4378" ht="15.75" customHeight="1">
      <c r="A4378" s="1">
        <v>4377.0</v>
      </c>
      <c r="B4378" s="2" t="s">
        <v>19977</v>
      </c>
      <c r="C4378" s="1" t="s">
        <v>19978</v>
      </c>
      <c r="D4378" s="1" t="s">
        <v>19979</v>
      </c>
      <c r="E4378" s="1" t="s">
        <v>16281</v>
      </c>
      <c r="F4378" s="1" t="s">
        <v>18241</v>
      </c>
      <c r="G4378" s="1" t="s">
        <v>48</v>
      </c>
      <c r="H4378" s="1" t="s">
        <v>439</v>
      </c>
      <c r="I4378" s="1" t="s">
        <v>440</v>
      </c>
      <c r="J4378" s="1" t="s">
        <v>19980</v>
      </c>
      <c r="K4378" s="2"/>
      <c r="L4378" s="2"/>
      <c r="M4378" s="1">
        <v>9.84724002E9</v>
      </c>
      <c r="N4378" s="1" t="s">
        <v>19981</v>
      </c>
      <c r="O4378" s="1" t="s">
        <v>386</v>
      </c>
      <c r="P4378" s="1">
        <v>0.0</v>
      </c>
      <c r="Q4378" s="5">
        <v>44540.4687037037</v>
      </c>
    </row>
    <row r="4379" ht="15.75" customHeight="1">
      <c r="A4379" s="1">
        <v>4378.0</v>
      </c>
      <c r="B4379" s="2" t="s">
        <v>19982</v>
      </c>
      <c r="C4379" s="1" t="s">
        <v>19983</v>
      </c>
      <c r="D4379" s="1" t="s">
        <v>19984</v>
      </c>
      <c r="E4379" s="1" t="s">
        <v>19985</v>
      </c>
      <c r="F4379" s="1" t="s">
        <v>19985</v>
      </c>
      <c r="G4379" s="1" t="s">
        <v>19340</v>
      </c>
      <c r="H4379" s="1" t="s">
        <v>439</v>
      </c>
      <c r="I4379" s="1" t="s">
        <v>440</v>
      </c>
      <c r="J4379" s="1" t="s">
        <v>19986</v>
      </c>
      <c r="K4379" s="2"/>
      <c r="L4379" s="2"/>
      <c r="M4379" s="1">
        <v>9.037123654E9</v>
      </c>
      <c r="N4379" s="1" t="s">
        <v>19987</v>
      </c>
      <c r="O4379" s="1" t="s">
        <v>386</v>
      </c>
      <c r="P4379" s="1">
        <v>1.0</v>
      </c>
      <c r="Q4379" s="5">
        <v>44512.47703703704</v>
      </c>
    </row>
    <row r="4380" ht="15.75" customHeight="1">
      <c r="A4380" s="1">
        <v>4379.0</v>
      </c>
      <c r="B4380" s="2" t="s">
        <v>19988</v>
      </c>
      <c r="C4380" s="1" t="s">
        <v>19989</v>
      </c>
      <c r="D4380" s="1" t="s">
        <v>19338</v>
      </c>
      <c r="E4380" s="1" t="s">
        <v>19339</v>
      </c>
      <c r="F4380" s="1" t="s">
        <v>2156</v>
      </c>
      <c r="G4380" s="1" t="s">
        <v>19340</v>
      </c>
      <c r="H4380" s="1" t="s">
        <v>439</v>
      </c>
      <c r="I4380" s="1" t="s">
        <v>440</v>
      </c>
      <c r="J4380" s="1" t="s">
        <v>19990</v>
      </c>
      <c r="K4380" s="2"/>
      <c r="L4380" s="2"/>
      <c r="M4380" s="1">
        <v>9.947358768E9</v>
      </c>
      <c r="O4380" s="1" t="s">
        <v>386</v>
      </c>
      <c r="P4380" s="1">
        <v>0.0</v>
      </c>
      <c r="Q4380" s="5">
        <v>44454.481412037036</v>
      </c>
    </row>
    <row r="4381" ht="15.75" customHeight="1">
      <c r="A4381" s="1">
        <v>4380.0</v>
      </c>
      <c r="B4381" s="2" t="s">
        <v>19991</v>
      </c>
      <c r="C4381" s="1" t="s">
        <v>19992</v>
      </c>
      <c r="D4381" s="1" t="s">
        <v>19993</v>
      </c>
      <c r="E4381" s="1" t="s">
        <v>19994</v>
      </c>
      <c r="F4381" s="1" t="s">
        <v>2156</v>
      </c>
      <c r="G4381" s="1" t="s">
        <v>19340</v>
      </c>
      <c r="H4381" s="1" t="s">
        <v>439</v>
      </c>
      <c r="I4381" s="1" t="s">
        <v>440</v>
      </c>
      <c r="J4381" s="1" t="s">
        <v>19995</v>
      </c>
      <c r="K4381" s="2"/>
      <c r="L4381" s="2"/>
      <c r="M4381" s="1">
        <v>9.64509058E9</v>
      </c>
      <c r="O4381" s="1" t="s">
        <v>386</v>
      </c>
      <c r="P4381" s="1">
        <v>2.0</v>
      </c>
      <c r="Q4381" s="5">
        <v>44514.48527777778</v>
      </c>
    </row>
    <row r="4382" ht="15.75" customHeight="1">
      <c r="A4382" s="1">
        <v>4381.0</v>
      </c>
      <c r="B4382" s="2" t="s">
        <v>19996</v>
      </c>
      <c r="C4382" s="1" t="s">
        <v>19997</v>
      </c>
      <c r="D4382" s="1" t="s">
        <v>19998</v>
      </c>
      <c r="E4382" s="1" t="s">
        <v>19999</v>
      </c>
      <c r="F4382" s="1" t="s">
        <v>2156</v>
      </c>
      <c r="G4382" s="1" t="s">
        <v>19340</v>
      </c>
      <c r="H4382" s="1" t="s">
        <v>439</v>
      </c>
      <c r="I4382" s="1" t="s">
        <v>440</v>
      </c>
      <c r="J4382" s="1" t="s">
        <v>6213</v>
      </c>
      <c r="K4382" s="2"/>
      <c r="L4382" s="2"/>
      <c r="M4382" s="1">
        <v>7.034033999E9</v>
      </c>
      <c r="N4382" s="1" t="s">
        <v>20000</v>
      </c>
      <c r="O4382" s="1" t="s">
        <v>386</v>
      </c>
      <c r="P4382" s="1">
        <v>4.0</v>
      </c>
      <c r="Q4382" s="5">
        <v>45227.49024305555</v>
      </c>
    </row>
    <row r="4383" ht="15.75" customHeight="1">
      <c r="A4383" s="1">
        <v>4382.0</v>
      </c>
      <c r="B4383" s="2" t="s">
        <v>20001</v>
      </c>
      <c r="C4383" s="1" t="s">
        <v>20002</v>
      </c>
      <c r="D4383" s="1" t="s">
        <v>20003</v>
      </c>
      <c r="E4383" s="1" t="s">
        <v>15632</v>
      </c>
      <c r="F4383" s="1" t="s">
        <v>722</v>
      </c>
      <c r="G4383" s="1" t="s">
        <v>722</v>
      </c>
      <c r="H4383" s="1" t="s">
        <v>439</v>
      </c>
      <c r="I4383" s="1" t="s">
        <v>440</v>
      </c>
      <c r="K4383" s="2"/>
      <c r="L4383" s="2"/>
      <c r="M4383" s="1">
        <v>8.943778429E9</v>
      </c>
      <c r="N4383" s="1" t="s">
        <v>20004</v>
      </c>
      <c r="O4383" s="1" t="s">
        <v>43</v>
      </c>
      <c r="P4383" s="1">
        <v>0.0</v>
      </c>
      <c r="Q4383" s="5">
        <v>44866.494791666664</v>
      </c>
    </row>
    <row r="4384" ht="15.75" customHeight="1">
      <c r="A4384" s="1">
        <v>4383.0</v>
      </c>
      <c r="B4384" s="2" t="s">
        <v>20005</v>
      </c>
      <c r="C4384" s="1" t="s">
        <v>20006</v>
      </c>
      <c r="D4384" s="1" t="s">
        <v>60</v>
      </c>
      <c r="G4384" s="1" t="s">
        <v>48</v>
      </c>
      <c r="H4384" s="1" t="s">
        <v>439</v>
      </c>
      <c r="I4384" s="1" t="s">
        <v>440</v>
      </c>
      <c r="J4384" s="1" t="s">
        <v>7026</v>
      </c>
      <c r="K4384" s="2"/>
      <c r="L4384" s="2"/>
      <c r="M4384" s="1">
        <v>7.902607672E9</v>
      </c>
      <c r="O4384" s="1" t="s">
        <v>43</v>
      </c>
      <c r="P4384" s="1">
        <v>0.0</v>
      </c>
      <c r="Q4384" s="5">
        <v>44508.49631944444</v>
      </c>
    </row>
    <row r="4385" ht="15.75" customHeight="1">
      <c r="A4385" s="1">
        <v>4384.0</v>
      </c>
      <c r="B4385" s="2" t="s">
        <v>20007</v>
      </c>
      <c r="C4385" s="1" t="s">
        <v>20008</v>
      </c>
      <c r="D4385" s="1" t="s">
        <v>20009</v>
      </c>
      <c r="E4385" s="1" t="s">
        <v>20010</v>
      </c>
      <c r="F4385" s="1" t="s">
        <v>20011</v>
      </c>
      <c r="G4385" s="1" t="s">
        <v>18557</v>
      </c>
      <c r="H4385" s="1" t="s">
        <v>439</v>
      </c>
      <c r="I4385" s="1" t="s">
        <v>440</v>
      </c>
      <c r="J4385" s="1" t="s">
        <v>20012</v>
      </c>
      <c r="K4385" s="2">
        <v>9.9477500499746E19</v>
      </c>
      <c r="L4385" s="2"/>
      <c r="N4385" s="1" t="s">
        <v>20013</v>
      </c>
      <c r="O4385" s="1" t="s">
        <v>386</v>
      </c>
      <c r="P4385" s="1">
        <v>3.0</v>
      </c>
      <c r="Q4385" s="5">
        <v>44179.547118055554</v>
      </c>
    </row>
    <row r="4386" ht="15.75" customHeight="1">
      <c r="A4386" s="1">
        <v>4385.0</v>
      </c>
      <c r="B4386" s="2" t="s">
        <v>20014</v>
      </c>
      <c r="C4386" s="1" t="s">
        <v>20015</v>
      </c>
      <c r="D4386" s="1" t="s">
        <v>20016</v>
      </c>
      <c r="F4386" s="1" t="s">
        <v>71</v>
      </c>
      <c r="G4386" s="1" t="s">
        <v>15622</v>
      </c>
      <c r="H4386" s="1" t="s">
        <v>439</v>
      </c>
      <c r="I4386" s="1" t="s">
        <v>440</v>
      </c>
      <c r="J4386" s="1" t="s">
        <v>20017</v>
      </c>
      <c r="K4386" s="2">
        <v>8.157820716E9</v>
      </c>
      <c r="L4386" s="2"/>
      <c r="M4386" s="1" t="s">
        <v>20018</v>
      </c>
      <c r="N4386" s="1" t="s">
        <v>20019</v>
      </c>
      <c r="O4386" s="1" t="s">
        <v>43</v>
      </c>
      <c r="P4386" s="1">
        <v>0.0</v>
      </c>
      <c r="Q4386" s="5">
        <v>44139.45649305556</v>
      </c>
    </row>
    <row r="4387" ht="15.75" customHeight="1">
      <c r="A4387" s="1">
        <v>4386.0</v>
      </c>
      <c r="B4387" s="2" t="s">
        <v>20020</v>
      </c>
      <c r="C4387" s="1" t="s">
        <v>20021</v>
      </c>
      <c r="D4387" s="1" t="s">
        <v>20022</v>
      </c>
      <c r="E4387" s="1" t="s">
        <v>20023</v>
      </c>
      <c r="F4387" s="1" t="s">
        <v>20024</v>
      </c>
      <c r="G4387" s="1" t="s">
        <v>722</v>
      </c>
      <c r="H4387" s="1" t="s">
        <v>439</v>
      </c>
      <c r="I4387" s="1" t="s">
        <v>440</v>
      </c>
      <c r="J4387" s="1" t="s">
        <v>20025</v>
      </c>
      <c r="K4387" s="2">
        <v>9.605072889E9</v>
      </c>
      <c r="L4387" s="2">
        <v>9.847798445E9</v>
      </c>
      <c r="M4387" s="1" t="s">
        <v>20026</v>
      </c>
      <c r="N4387" s="1" t="s">
        <v>20027</v>
      </c>
      <c r="O4387" s="1" t="s">
        <v>25</v>
      </c>
      <c r="P4387" s="1">
        <v>0.0</v>
      </c>
      <c r="Q4387" s="5">
        <v>44147.62601851852</v>
      </c>
    </row>
    <row r="4388" ht="15.75" customHeight="1">
      <c r="A4388" s="1">
        <v>4387.0</v>
      </c>
      <c r="B4388" s="2" t="s">
        <v>20028</v>
      </c>
      <c r="C4388" s="1" t="s">
        <v>20029</v>
      </c>
      <c r="D4388" s="1" t="s">
        <v>20030</v>
      </c>
      <c r="E4388" s="1" t="s">
        <v>20031</v>
      </c>
      <c r="F4388" s="1" t="s">
        <v>355</v>
      </c>
      <c r="G4388" s="1" t="s">
        <v>15622</v>
      </c>
      <c r="H4388" s="1" t="s">
        <v>439</v>
      </c>
      <c r="I4388" s="1" t="s">
        <v>440</v>
      </c>
      <c r="J4388" s="1" t="s">
        <v>15722</v>
      </c>
      <c r="K4388" s="2">
        <v>6.23572568E9</v>
      </c>
      <c r="L4388" s="2">
        <v>9.526495689E9</v>
      </c>
      <c r="N4388" s="1" t="s">
        <v>20032</v>
      </c>
      <c r="O4388" s="1" t="s">
        <v>25</v>
      </c>
      <c r="P4388" s="1">
        <v>0.0</v>
      </c>
      <c r="Q4388" s="5">
        <v>44168.67990740741</v>
      </c>
    </row>
    <row r="4389" ht="15.75" customHeight="1">
      <c r="A4389" s="1">
        <v>4388.0</v>
      </c>
      <c r="B4389" s="2" t="s">
        <v>20033</v>
      </c>
      <c r="C4389" s="1" t="s">
        <v>20034</v>
      </c>
      <c r="F4389" s="1" t="s">
        <v>60</v>
      </c>
      <c r="G4389" s="1" t="s">
        <v>15077</v>
      </c>
      <c r="H4389" s="1" t="s">
        <v>439</v>
      </c>
      <c r="I4389" s="1" t="s">
        <v>440</v>
      </c>
      <c r="J4389" s="1" t="s">
        <v>6549</v>
      </c>
      <c r="K4389" s="2">
        <v>7.902607672E9</v>
      </c>
      <c r="L4389" s="2"/>
      <c r="O4389" s="1" t="s">
        <v>43</v>
      </c>
      <c r="P4389" s="1">
        <v>0.0</v>
      </c>
      <c r="Q4389" s="5">
        <v>44143.683587962965</v>
      </c>
    </row>
    <row r="4390" ht="15.75" customHeight="1">
      <c r="A4390" s="1">
        <v>4389.0</v>
      </c>
      <c r="B4390" s="2" t="s">
        <v>20035</v>
      </c>
      <c r="C4390" s="1" t="s">
        <v>20036</v>
      </c>
      <c r="D4390" s="1" t="s">
        <v>20037</v>
      </c>
      <c r="F4390" s="1" t="s">
        <v>20038</v>
      </c>
      <c r="G4390" s="1" t="s">
        <v>722</v>
      </c>
      <c r="H4390" s="1" t="s">
        <v>439</v>
      </c>
      <c r="I4390" s="1" t="s">
        <v>440</v>
      </c>
      <c r="J4390" s="1" t="s">
        <v>20039</v>
      </c>
      <c r="K4390" s="2">
        <v>8.086223412E9</v>
      </c>
      <c r="L4390" s="2"/>
      <c r="N4390" s="1" t="s">
        <v>20040</v>
      </c>
      <c r="O4390" s="1" t="s">
        <v>386</v>
      </c>
      <c r="P4390" s="1">
        <v>4.0</v>
      </c>
      <c r="Q4390" s="5">
        <v>44544.44761574074</v>
      </c>
    </row>
    <row r="4391" ht="15.75" customHeight="1">
      <c r="A4391" s="1">
        <v>4390.0</v>
      </c>
      <c r="B4391" s="2" t="s">
        <v>20041</v>
      </c>
      <c r="C4391" s="1" t="s">
        <v>20042</v>
      </c>
      <c r="D4391" s="1" t="s">
        <v>20043</v>
      </c>
      <c r="F4391" s="1" t="s">
        <v>605</v>
      </c>
      <c r="G4391" s="1" t="s">
        <v>18557</v>
      </c>
      <c r="H4391" s="1" t="s">
        <v>439</v>
      </c>
      <c r="I4391" s="1" t="s">
        <v>440</v>
      </c>
      <c r="J4391" s="1">
        <v>9.562368621E9</v>
      </c>
      <c r="K4391" s="2"/>
      <c r="L4391" s="2"/>
      <c r="O4391" s="1" t="s">
        <v>25</v>
      </c>
      <c r="P4391" s="1">
        <v>1.0</v>
      </c>
      <c r="Q4391" s="5">
        <v>44184.45569444444</v>
      </c>
    </row>
    <row r="4392" ht="15.75" customHeight="1">
      <c r="A4392" s="1">
        <v>4391.0</v>
      </c>
      <c r="B4392" s="2" t="s">
        <v>20044</v>
      </c>
      <c r="C4392" s="1" t="s">
        <v>20045</v>
      </c>
      <c r="D4392" s="1" t="s">
        <v>20046</v>
      </c>
      <c r="E4392" s="1" t="s">
        <v>20047</v>
      </c>
      <c r="F4392" s="1" t="s">
        <v>1753</v>
      </c>
      <c r="G4392" s="1" t="s">
        <v>18557</v>
      </c>
      <c r="H4392" s="1" t="s">
        <v>439</v>
      </c>
      <c r="I4392" s="1" t="s">
        <v>440</v>
      </c>
      <c r="J4392" s="1" t="s">
        <v>2327</v>
      </c>
      <c r="K4392" s="2">
        <v>7.35688887E9</v>
      </c>
      <c r="L4392" s="2"/>
      <c r="O4392" s="1" t="s">
        <v>25</v>
      </c>
      <c r="P4392" s="1">
        <v>0.0</v>
      </c>
      <c r="Q4392" s="5">
        <v>44541.458449074074</v>
      </c>
    </row>
    <row r="4393" ht="15.75" customHeight="1">
      <c r="A4393" s="1">
        <v>4392.0</v>
      </c>
      <c r="B4393" s="2" t="s">
        <v>20048</v>
      </c>
      <c r="C4393" s="1" t="s">
        <v>20049</v>
      </c>
      <c r="D4393" s="1" t="s">
        <v>20050</v>
      </c>
      <c r="E4393" s="1" t="s">
        <v>20051</v>
      </c>
      <c r="F4393" s="1" t="s">
        <v>20051</v>
      </c>
      <c r="G4393" s="1" t="s">
        <v>3200</v>
      </c>
      <c r="H4393" s="1" t="s">
        <v>439</v>
      </c>
      <c r="I4393" s="1" t="s">
        <v>440</v>
      </c>
      <c r="J4393" s="1" t="s">
        <v>17342</v>
      </c>
      <c r="K4393" s="2">
        <v>4.662969955E9</v>
      </c>
      <c r="L4393" s="2">
        <v>9.947596899E9</v>
      </c>
      <c r="N4393" s="1" t="s">
        <v>20052</v>
      </c>
      <c r="O4393" s="1" t="s">
        <v>386</v>
      </c>
      <c r="P4393" s="1">
        <v>10.0</v>
      </c>
      <c r="Q4393" s="5">
        <v>44532.4465162037</v>
      </c>
    </row>
    <row r="4394" ht="15.75" customHeight="1">
      <c r="A4394" s="1">
        <v>4393.0</v>
      </c>
      <c r="B4394" s="2" t="s">
        <v>20053</v>
      </c>
      <c r="C4394" s="1" t="s">
        <v>20054</v>
      </c>
      <c r="D4394" s="1" t="s">
        <v>20055</v>
      </c>
      <c r="E4394" s="1" t="s">
        <v>3583</v>
      </c>
      <c r="F4394" s="1" t="s">
        <v>3583</v>
      </c>
      <c r="G4394" s="1" t="s">
        <v>764</v>
      </c>
      <c r="H4394" s="1" t="s">
        <v>439</v>
      </c>
      <c r="I4394" s="1" t="s">
        <v>440</v>
      </c>
      <c r="J4394" s="1" t="s">
        <v>841</v>
      </c>
      <c r="K4394" s="2">
        <v>9.249520998E9</v>
      </c>
      <c r="L4394" s="2">
        <v>9.567948495E9</v>
      </c>
      <c r="N4394" s="1" t="s">
        <v>20056</v>
      </c>
      <c r="O4394" s="1" t="s">
        <v>386</v>
      </c>
      <c r="P4394" s="1">
        <v>11.0</v>
      </c>
      <c r="Q4394" s="5">
        <v>43863.45153935185</v>
      </c>
    </row>
    <row r="4395" ht="15.75" customHeight="1">
      <c r="A4395" s="1">
        <v>4394.0</v>
      </c>
      <c r="B4395" s="2" t="s">
        <v>20057</v>
      </c>
      <c r="C4395" s="1" t="s">
        <v>20058</v>
      </c>
      <c r="D4395" s="1" t="s">
        <v>20059</v>
      </c>
      <c r="E4395" s="1" t="s">
        <v>20060</v>
      </c>
      <c r="F4395" s="1" t="s">
        <v>20061</v>
      </c>
      <c r="G4395" s="1" t="s">
        <v>19502</v>
      </c>
      <c r="H4395" s="1" t="s">
        <v>439</v>
      </c>
      <c r="I4395" s="1" t="s">
        <v>440</v>
      </c>
      <c r="J4395" s="1" t="s">
        <v>20062</v>
      </c>
      <c r="K4395" s="2">
        <v>9.551743333E9</v>
      </c>
      <c r="L4395" s="2">
        <v>9.048954446E9</v>
      </c>
      <c r="N4395" s="1" t="s">
        <v>20063</v>
      </c>
      <c r="O4395" s="1" t="s">
        <v>386</v>
      </c>
      <c r="P4395" s="1">
        <v>6.0</v>
      </c>
      <c r="Q4395" s="5">
        <v>45993.47902777778</v>
      </c>
    </row>
    <row r="4396" ht="15.75" customHeight="1">
      <c r="A4396" s="1">
        <v>4395.0</v>
      </c>
      <c r="B4396" s="2" t="s">
        <v>20064</v>
      </c>
      <c r="C4396" s="1" t="s">
        <v>20065</v>
      </c>
      <c r="D4396" s="1" t="s">
        <v>20066</v>
      </c>
      <c r="E4396" s="1" t="s">
        <v>7796</v>
      </c>
      <c r="F4396" s="1" t="s">
        <v>20067</v>
      </c>
      <c r="G4396" s="1" t="s">
        <v>2735</v>
      </c>
      <c r="H4396" s="1" t="s">
        <v>439</v>
      </c>
      <c r="I4396" s="1" t="s">
        <v>440</v>
      </c>
      <c r="J4396" s="1" t="s">
        <v>20068</v>
      </c>
      <c r="K4396" s="2">
        <v>9.44715189E9</v>
      </c>
      <c r="L4396" s="2">
        <v>8.281348888E9</v>
      </c>
      <c r="N4396" s="1" t="s">
        <v>20069</v>
      </c>
      <c r="O4396" s="1" t="s">
        <v>386</v>
      </c>
      <c r="P4396" s="1">
        <v>4.0</v>
      </c>
      <c r="Q4396" s="5">
        <v>46007.602222222224</v>
      </c>
    </row>
    <row r="4397" ht="15.75" customHeight="1">
      <c r="A4397" s="1">
        <v>4396.0</v>
      </c>
      <c r="B4397" s="2" t="s">
        <v>20070</v>
      </c>
      <c r="C4397" s="1" t="s">
        <v>20071</v>
      </c>
      <c r="D4397" s="1" t="s">
        <v>20072</v>
      </c>
      <c r="E4397" s="1" t="s">
        <v>150</v>
      </c>
      <c r="F4397" s="1" t="s">
        <v>10489</v>
      </c>
      <c r="G4397" s="1" t="s">
        <v>764</v>
      </c>
      <c r="H4397" s="1" t="s">
        <v>439</v>
      </c>
      <c r="I4397" s="1" t="s">
        <v>440</v>
      </c>
      <c r="J4397" s="1" t="s">
        <v>20073</v>
      </c>
      <c r="K4397" s="2">
        <v>9.605552685E9</v>
      </c>
      <c r="L4397" s="2"/>
      <c r="N4397" s="1" t="s">
        <v>20074</v>
      </c>
      <c r="O4397" s="1" t="s">
        <v>386</v>
      </c>
      <c r="P4397" s="1">
        <v>3.0</v>
      </c>
      <c r="Q4397" s="5">
        <v>44538.61311342593</v>
      </c>
    </row>
    <row r="4398" ht="15.75" customHeight="1">
      <c r="A4398" s="1">
        <v>4397.0</v>
      </c>
      <c r="B4398" s="2" t="s">
        <v>20075</v>
      </c>
      <c r="C4398" s="1" t="s">
        <v>20076</v>
      </c>
      <c r="D4398" s="1" t="s">
        <v>20077</v>
      </c>
      <c r="E4398" s="1" t="s">
        <v>20078</v>
      </c>
      <c r="F4398" s="1" t="s">
        <v>20078</v>
      </c>
      <c r="G4398" s="1" t="s">
        <v>764</v>
      </c>
      <c r="H4398" s="1" t="s">
        <v>439</v>
      </c>
      <c r="I4398" s="1" t="s">
        <v>440</v>
      </c>
      <c r="J4398" s="1" t="s">
        <v>7221</v>
      </c>
      <c r="K4398" s="2">
        <v>9.847223822E9</v>
      </c>
      <c r="L4398" s="2">
        <v>9.947651835E9</v>
      </c>
      <c r="N4398" s="1" t="s">
        <v>20079</v>
      </c>
      <c r="O4398" s="1" t="s">
        <v>386</v>
      </c>
      <c r="P4398" s="1">
        <v>1.0</v>
      </c>
      <c r="Q4398" s="5">
        <v>44897.626226851855</v>
      </c>
    </row>
    <row r="4399" ht="15.75" customHeight="1">
      <c r="A4399" s="1">
        <v>4398.0</v>
      </c>
      <c r="B4399" s="2" t="s">
        <v>20080</v>
      </c>
      <c r="C4399" s="1" t="s">
        <v>20081</v>
      </c>
      <c r="D4399" s="1" t="s">
        <v>20082</v>
      </c>
      <c r="E4399" s="1" t="s">
        <v>20083</v>
      </c>
      <c r="F4399" s="1" t="s">
        <v>20084</v>
      </c>
      <c r="G4399" s="1" t="s">
        <v>20085</v>
      </c>
      <c r="H4399" s="1" t="s">
        <v>439</v>
      </c>
      <c r="I4399" s="1" t="s">
        <v>440</v>
      </c>
      <c r="J4399" s="1" t="s">
        <v>17557</v>
      </c>
      <c r="K4399" s="2">
        <v>9.895772768E9</v>
      </c>
      <c r="L4399" s="2" t="s">
        <v>20086</v>
      </c>
      <c r="N4399" s="1" t="s">
        <v>2247</v>
      </c>
      <c r="O4399" s="1" t="s">
        <v>386</v>
      </c>
      <c r="P4399" s="1">
        <v>1.0</v>
      </c>
      <c r="Q4399" s="5">
        <v>44168.6400462963</v>
      </c>
    </row>
    <row r="4400" ht="15.75" customHeight="1">
      <c r="A4400" s="1">
        <v>4399.0</v>
      </c>
      <c r="B4400" s="2" t="s">
        <v>20087</v>
      </c>
      <c r="C4400" s="1" t="s">
        <v>20088</v>
      </c>
      <c r="D4400" s="1" t="s">
        <v>20089</v>
      </c>
      <c r="E4400" s="1" t="s">
        <v>20090</v>
      </c>
      <c r="F4400" s="1" t="s">
        <v>20091</v>
      </c>
      <c r="G4400" s="1" t="s">
        <v>2735</v>
      </c>
      <c r="H4400" s="1" t="s">
        <v>439</v>
      </c>
      <c r="I4400" s="1" t="s">
        <v>440</v>
      </c>
      <c r="J4400" s="1" t="s">
        <v>20092</v>
      </c>
      <c r="K4400" s="2">
        <v>7.89207424098474E19</v>
      </c>
      <c r="L4400" s="2" t="s">
        <v>20093</v>
      </c>
      <c r="N4400" s="1" t="s">
        <v>20094</v>
      </c>
      <c r="O4400" s="1" t="s">
        <v>386</v>
      </c>
      <c r="P4400" s="1">
        <v>2.0</v>
      </c>
      <c r="Q4400" s="5">
        <v>44533.659363425926</v>
      </c>
    </row>
    <row r="4401" ht="15.75" customHeight="1">
      <c r="A4401" s="1">
        <v>4400.0</v>
      </c>
      <c r="B4401" s="2" t="s">
        <v>20095</v>
      </c>
      <c r="C4401" s="1" t="s">
        <v>20096</v>
      </c>
      <c r="D4401" s="1" t="s">
        <v>20097</v>
      </c>
      <c r="E4401" s="1" t="s">
        <v>20098</v>
      </c>
      <c r="F4401" s="1" t="s">
        <v>8398</v>
      </c>
      <c r="G4401" s="1" t="s">
        <v>19502</v>
      </c>
      <c r="H4401" s="1" t="s">
        <v>439</v>
      </c>
      <c r="I4401" s="1" t="s">
        <v>440</v>
      </c>
      <c r="J4401" s="1" t="s">
        <v>1939</v>
      </c>
      <c r="K4401" s="2">
        <v>9.446682281E9</v>
      </c>
      <c r="L4401" s="2">
        <v>9.645212221E9</v>
      </c>
      <c r="N4401" s="1" t="s">
        <v>20099</v>
      </c>
      <c r="O4401" s="1" t="s">
        <v>386</v>
      </c>
      <c r="P4401" s="1">
        <v>0.0</v>
      </c>
      <c r="Q4401" s="5">
        <v>44541.85549768519</v>
      </c>
    </row>
    <row r="4402" ht="15.75" customHeight="1">
      <c r="A4402" s="1">
        <v>4401.0</v>
      </c>
      <c r="B4402" s="2" t="s">
        <v>20100</v>
      </c>
      <c r="C4402" s="1" t="s">
        <v>20101</v>
      </c>
      <c r="D4402" s="1" t="s">
        <v>7547</v>
      </c>
      <c r="E4402" s="1" t="s">
        <v>20102</v>
      </c>
      <c r="F4402" s="1" t="s">
        <v>20103</v>
      </c>
      <c r="G4402" s="1" t="s">
        <v>9608</v>
      </c>
      <c r="H4402" s="1" t="s">
        <v>439</v>
      </c>
      <c r="I4402" s="1" t="s">
        <v>440</v>
      </c>
      <c r="J4402" s="1" t="s">
        <v>20104</v>
      </c>
      <c r="K4402" s="2">
        <v>9.048033044E9</v>
      </c>
      <c r="L4402" s="2"/>
      <c r="N4402" s="1" t="s">
        <v>20105</v>
      </c>
      <c r="O4402" s="1" t="s">
        <v>386</v>
      </c>
      <c r="P4402" s="1">
        <v>3.0</v>
      </c>
      <c r="Q4402" s="5">
        <v>44534.856886574074</v>
      </c>
    </row>
    <row r="4403" ht="15.75" customHeight="1">
      <c r="A4403" s="1">
        <v>4402.0</v>
      </c>
      <c r="B4403" s="2" t="s">
        <v>20106</v>
      </c>
      <c r="C4403" s="1" t="s">
        <v>20107</v>
      </c>
      <c r="D4403" s="1" t="s">
        <v>20108</v>
      </c>
      <c r="E4403" s="1" t="s">
        <v>20109</v>
      </c>
      <c r="F4403" s="1" t="s">
        <v>19502</v>
      </c>
      <c r="G4403" s="1" t="s">
        <v>19502</v>
      </c>
      <c r="H4403" s="1" t="s">
        <v>439</v>
      </c>
      <c r="I4403" s="1" t="s">
        <v>440</v>
      </c>
      <c r="J4403" s="1" t="s">
        <v>20110</v>
      </c>
      <c r="K4403" s="2">
        <v>9.188393332E9</v>
      </c>
      <c r="L4403" s="2"/>
      <c r="N4403" s="1" t="s">
        <v>20111</v>
      </c>
      <c r="O4403" s="1" t="s">
        <v>386</v>
      </c>
      <c r="P4403" s="1">
        <v>1.0</v>
      </c>
      <c r="Q4403" s="5">
        <v>44552.785844907405</v>
      </c>
    </row>
    <row r="4404" ht="15.75" customHeight="1">
      <c r="A4404" s="1">
        <v>4403.0</v>
      </c>
      <c r="B4404" s="2" t="s">
        <v>20112</v>
      </c>
      <c r="C4404" s="1" t="s">
        <v>20113</v>
      </c>
      <c r="D4404" s="1" t="s">
        <v>20114</v>
      </c>
      <c r="E4404" s="1" t="s">
        <v>19494</v>
      </c>
      <c r="F4404" s="1" t="s">
        <v>1648</v>
      </c>
      <c r="G4404" s="1" t="s">
        <v>19502</v>
      </c>
      <c r="H4404" s="1" t="s">
        <v>439</v>
      </c>
      <c r="I4404" s="1" t="s">
        <v>440</v>
      </c>
      <c r="J4404" s="1" t="s">
        <v>20115</v>
      </c>
      <c r="K4404" s="2">
        <v>9.567122805E9</v>
      </c>
      <c r="L4404" s="2"/>
      <c r="N4404" s="1" t="s">
        <v>20116</v>
      </c>
      <c r="O4404" s="1" t="s">
        <v>386</v>
      </c>
      <c r="P4404" s="1">
        <v>2.0</v>
      </c>
      <c r="Q4404" s="5">
        <v>44186.85099537037</v>
      </c>
    </row>
    <row r="4405" ht="15.75" customHeight="1">
      <c r="A4405" s="1">
        <v>4404.0</v>
      </c>
      <c r="B4405" s="2" t="s">
        <v>20117</v>
      </c>
      <c r="C4405" s="1" t="s">
        <v>20118</v>
      </c>
      <c r="D4405" s="1" t="s">
        <v>20119</v>
      </c>
      <c r="E4405" s="1" t="s">
        <v>18577</v>
      </c>
      <c r="F4405" s="1" t="s">
        <v>20120</v>
      </c>
      <c r="G4405" s="1" t="s">
        <v>2735</v>
      </c>
      <c r="H4405" s="1" t="s">
        <v>439</v>
      </c>
      <c r="I4405" s="1" t="s">
        <v>440</v>
      </c>
      <c r="J4405" s="1" t="s">
        <v>20121</v>
      </c>
      <c r="K4405" s="2">
        <v>9.847931823E9</v>
      </c>
      <c r="L4405" s="2">
        <v>8.593808808E9</v>
      </c>
      <c r="N4405" s="1" t="s">
        <v>20122</v>
      </c>
      <c r="O4405" s="1" t="s">
        <v>386</v>
      </c>
      <c r="P4405" s="1">
        <v>2.0</v>
      </c>
      <c r="Q4405" s="5">
        <v>44545.86141203704</v>
      </c>
    </row>
    <row r="4406" ht="15.75" customHeight="1">
      <c r="A4406" s="1">
        <v>4405.0</v>
      </c>
      <c r="B4406" s="2" t="s">
        <v>20123</v>
      </c>
      <c r="C4406" s="1" t="s">
        <v>20124</v>
      </c>
      <c r="D4406" s="1" t="s">
        <v>8789</v>
      </c>
      <c r="E4406" s="1" t="s">
        <v>605</v>
      </c>
      <c r="F4406" s="1" t="s">
        <v>8789</v>
      </c>
      <c r="G4406" s="1" t="s">
        <v>764</v>
      </c>
      <c r="H4406" s="1" t="s">
        <v>439</v>
      </c>
      <c r="I4406" s="1" t="s">
        <v>440</v>
      </c>
      <c r="J4406" s="1" t="s">
        <v>20125</v>
      </c>
      <c r="K4406" s="2">
        <v>9.633199499E9</v>
      </c>
      <c r="L4406" s="2">
        <v>7.356199499E9</v>
      </c>
      <c r="M4406" s="1" t="s">
        <v>20126</v>
      </c>
      <c r="N4406" s="1" t="s">
        <v>20127</v>
      </c>
      <c r="O4406" s="1" t="s">
        <v>386</v>
      </c>
      <c r="P4406" s="1">
        <v>3.0</v>
      </c>
      <c r="Q4406" s="5">
        <v>44568.529710648145</v>
      </c>
    </row>
    <row r="4407" ht="15.75" customHeight="1">
      <c r="A4407" s="1">
        <v>4406.0</v>
      </c>
      <c r="B4407" s="2" t="s">
        <v>20128</v>
      </c>
      <c r="C4407" s="1" t="s">
        <v>20129</v>
      </c>
      <c r="D4407" s="1" t="s">
        <v>13770</v>
      </c>
      <c r="E4407" s="1" t="s">
        <v>20130</v>
      </c>
      <c r="F4407" s="1" t="s">
        <v>7042</v>
      </c>
      <c r="G4407" s="1" t="s">
        <v>764</v>
      </c>
      <c r="H4407" s="1" t="s">
        <v>439</v>
      </c>
      <c r="I4407" s="1" t="s">
        <v>440</v>
      </c>
      <c r="J4407" s="1" t="s">
        <v>20131</v>
      </c>
      <c r="K4407" s="2">
        <v>9.207750477E9</v>
      </c>
      <c r="L4407" s="2">
        <v>7.03437771E9</v>
      </c>
      <c r="N4407" s="1" t="s">
        <v>20132</v>
      </c>
      <c r="O4407" s="1" t="s">
        <v>386</v>
      </c>
      <c r="P4407" s="1">
        <v>3.0</v>
      </c>
      <c r="Q4407" s="5">
        <v>44552.532222222224</v>
      </c>
    </row>
    <row r="4408" ht="15.75" customHeight="1">
      <c r="A4408" s="1">
        <v>4407.0</v>
      </c>
      <c r="B4408" s="2" t="s">
        <v>20133</v>
      </c>
      <c r="C4408" s="1" t="s">
        <v>20134</v>
      </c>
      <c r="D4408" s="1" t="s">
        <v>20135</v>
      </c>
      <c r="E4408" s="1" t="s">
        <v>20136</v>
      </c>
      <c r="F4408" s="1" t="s">
        <v>7373</v>
      </c>
      <c r="G4408" s="1" t="s">
        <v>1392</v>
      </c>
      <c r="H4408" s="1" t="s">
        <v>439</v>
      </c>
      <c r="I4408" s="1" t="s">
        <v>440</v>
      </c>
      <c r="J4408" s="1" t="s">
        <v>20137</v>
      </c>
      <c r="K4408" s="2">
        <v>4.812442544E9</v>
      </c>
      <c r="L4408" s="2">
        <v>9.633820019E9</v>
      </c>
      <c r="N4408" s="1" t="s">
        <v>20138</v>
      </c>
      <c r="O4408" s="1" t="s">
        <v>386</v>
      </c>
      <c r="P4408" s="1">
        <v>3.0</v>
      </c>
      <c r="Q4408" s="5">
        <v>45999.537627314814</v>
      </c>
    </row>
    <row r="4409" ht="15.75" customHeight="1">
      <c r="A4409" s="1">
        <v>4408.0</v>
      </c>
      <c r="B4409" s="2" t="s">
        <v>20139</v>
      </c>
      <c r="C4409" s="1" t="s">
        <v>20140</v>
      </c>
      <c r="D4409" s="1" t="s">
        <v>19128</v>
      </c>
      <c r="E4409" s="1" t="s">
        <v>952</v>
      </c>
      <c r="F4409" s="1" t="s">
        <v>952</v>
      </c>
      <c r="G4409" s="1" t="s">
        <v>764</v>
      </c>
      <c r="H4409" s="1" t="s">
        <v>439</v>
      </c>
      <c r="I4409" s="1" t="s">
        <v>440</v>
      </c>
      <c r="K4409" s="2">
        <v>9.847627064E9</v>
      </c>
      <c r="L4409" s="2"/>
      <c r="O4409" s="1" t="s">
        <v>386</v>
      </c>
      <c r="P4409" s="1">
        <v>2.0</v>
      </c>
      <c r="Q4409" s="5">
        <v>46006.388402777775</v>
      </c>
    </row>
    <row r="4410" ht="15.75" customHeight="1">
      <c r="A4410" s="1">
        <v>4409.0</v>
      </c>
      <c r="B4410" s="2" t="s">
        <v>20141</v>
      </c>
      <c r="C4410" s="1" t="s">
        <v>20142</v>
      </c>
      <c r="D4410" s="1" t="s">
        <v>20143</v>
      </c>
      <c r="E4410" s="1" t="s">
        <v>20144</v>
      </c>
      <c r="F4410" s="1" t="s">
        <v>20144</v>
      </c>
      <c r="G4410" s="1" t="s">
        <v>2735</v>
      </c>
      <c r="H4410" s="1" t="s">
        <v>439</v>
      </c>
      <c r="I4410" s="1" t="s">
        <v>440</v>
      </c>
      <c r="J4410" s="1" t="s">
        <v>20145</v>
      </c>
      <c r="K4410" s="2">
        <v>9.526966666E9</v>
      </c>
      <c r="L4410" s="2">
        <v>9.961106166E9</v>
      </c>
      <c r="N4410" s="1" t="s">
        <v>20146</v>
      </c>
      <c r="O4410" s="1" t="s">
        <v>386</v>
      </c>
      <c r="P4410" s="1">
        <v>1.0</v>
      </c>
      <c r="Q4410" s="5">
        <v>45982.38980324074</v>
      </c>
    </row>
    <row r="4411" ht="15.75" customHeight="1">
      <c r="A4411" s="1">
        <v>4410.0</v>
      </c>
      <c r="B4411" s="2" t="s">
        <v>20147</v>
      </c>
      <c r="C4411" s="1" t="s">
        <v>20148</v>
      </c>
      <c r="D4411" s="1" t="s">
        <v>20149</v>
      </c>
      <c r="E4411" s="1" t="s">
        <v>20150</v>
      </c>
      <c r="F4411" s="1" t="s">
        <v>19332</v>
      </c>
      <c r="G4411" s="1" t="s">
        <v>9608</v>
      </c>
      <c r="H4411" s="1" t="s">
        <v>439</v>
      </c>
      <c r="I4411" s="1" t="s">
        <v>440</v>
      </c>
      <c r="J4411" s="1" t="s">
        <v>20151</v>
      </c>
      <c r="K4411" s="2">
        <v>8.138067373E9</v>
      </c>
      <c r="L4411" s="2"/>
      <c r="N4411" s="1" t="s">
        <v>20152</v>
      </c>
      <c r="O4411" s="1" t="s">
        <v>386</v>
      </c>
      <c r="P4411" s="1">
        <v>1.0</v>
      </c>
      <c r="Q4411" s="5">
        <v>44553.39505787037</v>
      </c>
    </row>
    <row r="4412" ht="15.75" customHeight="1">
      <c r="A4412" s="1">
        <v>4411.0</v>
      </c>
      <c r="B4412" s="2" t="s">
        <v>20153</v>
      </c>
      <c r="C4412" s="1" t="s">
        <v>20154</v>
      </c>
      <c r="D4412" s="1" t="s">
        <v>20155</v>
      </c>
      <c r="E4412" s="1" t="s">
        <v>11142</v>
      </c>
      <c r="F4412" s="1" t="s">
        <v>11142</v>
      </c>
      <c r="G4412" s="1" t="s">
        <v>2735</v>
      </c>
      <c r="H4412" s="1" t="s">
        <v>439</v>
      </c>
      <c r="I4412" s="1" t="s">
        <v>440</v>
      </c>
      <c r="J4412" s="1" t="s">
        <v>20156</v>
      </c>
      <c r="K4412" s="2">
        <v>9.961115092E9</v>
      </c>
      <c r="L4412" s="2">
        <v>9.44768806E9</v>
      </c>
      <c r="N4412" s="1" t="s">
        <v>11143</v>
      </c>
      <c r="O4412" s="1" t="s">
        <v>386</v>
      </c>
      <c r="P4412" s="1">
        <v>1.0</v>
      </c>
      <c r="Q4412" s="5">
        <v>44554.40309027778</v>
      </c>
    </row>
    <row r="4413" ht="15.75" customHeight="1">
      <c r="A4413" s="1">
        <v>4412.0</v>
      </c>
      <c r="B4413" s="2" t="s">
        <v>20157</v>
      </c>
      <c r="C4413" s="1" t="s">
        <v>20158</v>
      </c>
      <c r="D4413" s="1" t="s">
        <v>20159</v>
      </c>
      <c r="E4413" s="1" t="s">
        <v>20160</v>
      </c>
      <c r="F4413" s="1" t="s">
        <v>10078</v>
      </c>
      <c r="G4413" s="1" t="s">
        <v>19502</v>
      </c>
      <c r="H4413" s="1" t="s">
        <v>439</v>
      </c>
      <c r="I4413" s="1" t="s">
        <v>440</v>
      </c>
      <c r="J4413" s="1" t="s">
        <v>6357</v>
      </c>
      <c r="K4413" s="2">
        <v>9.526797919E9</v>
      </c>
      <c r="L4413" s="2">
        <v>9.44724994E9</v>
      </c>
      <c r="M4413" s="1" t="s">
        <v>20161</v>
      </c>
      <c r="N4413" s="1" t="s">
        <v>20162</v>
      </c>
      <c r="O4413" s="1" t="s">
        <v>386</v>
      </c>
      <c r="P4413" s="1">
        <v>1.0</v>
      </c>
      <c r="Q4413" s="5">
        <v>46015.41168981481</v>
      </c>
    </row>
    <row r="4414" ht="15.75" customHeight="1">
      <c r="A4414" s="1">
        <v>4413.0</v>
      </c>
      <c r="B4414" s="2" t="s">
        <v>20163</v>
      </c>
      <c r="C4414" s="1" t="s">
        <v>20164</v>
      </c>
      <c r="D4414" s="1" t="s">
        <v>17145</v>
      </c>
      <c r="E4414" s="1" t="s">
        <v>17145</v>
      </c>
      <c r="F4414" s="1" t="s">
        <v>17145</v>
      </c>
      <c r="G4414" s="1" t="s">
        <v>18522</v>
      </c>
      <c r="H4414" s="1" t="s">
        <v>439</v>
      </c>
      <c r="I4414" s="1" t="s">
        <v>440</v>
      </c>
      <c r="J4414" s="1" t="s">
        <v>20165</v>
      </c>
      <c r="K4414" s="2">
        <v>9.94625702E9</v>
      </c>
      <c r="L4414" s="2">
        <v>9.94681602E9</v>
      </c>
      <c r="N4414" s="1" t="s">
        <v>20166</v>
      </c>
      <c r="O4414" s="1" t="s">
        <v>386</v>
      </c>
      <c r="P4414" s="1">
        <v>4.0</v>
      </c>
      <c r="Q4414" s="5">
        <v>46005.44935185185</v>
      </c>
    </row>
    <row r="4415" ht="15.75" customHeight="1">
      <c r="A4415" s="1">
        <v>4414.0</v>
      </c>
      <c r="B4415" s="2" t="s">
        <v>20167</v>
      </c>
      <c r="C4415" s="1" t="s">
        <v>20168</v>
      </c>
      <c r="D4415" s="1" t="s">
        <v>20169</v>
      </c>
      <c r="E4415" s="1" t="s">
        <v>2156</v>
      </c>
      <c r="F4415" s="1" t="s">
        <v>20170</v>
      </c>
      <c r="G4415" s="1" t="s">
        <v>19340</v>
      </c>
      <c r="H4415" s="1" t="s">
        <v>439</v>
      </c>
      <c r="I4415" s="1" t="s">
        <v>440</v>
      </c>
      <c r="K4415" s="2">
        <v>9.995358699E9</v>
      </c>
      <c r="L4415" s="2">
        <v>9.744400059E9</v>
      </c>
      <c r="O4415" s="1" t="s">
        <v>386</v>
      </c>
      <c r="P4415" s="1">
        <v>6.0</v>
      </c>
      <c r="Q4415" s="5">
        <v>44186.68445601852</v>
      </c>
    </row>
    <row r="4416" ht="15.75" customHeight="1">
      <c r="A4416" s="1">
        <v>4415.0</v>
      </c>
      <c r="B4416" s="2" t="s">
        <v>20171</v>
      </c>
      <c r="C4416" s="1" t="s">
        <v>20172</v>
      </c>
      <c r="D4416" s="1" t="s">
        <v>20173</v>
      </c>
      <c r="G4416" s="1" t="s">
        <v>19340</v>
      </c>
      <c r="H4416" s="1" t="s">
        <v>439</v>
      </c>
      <c r="I4416" s="1" t="s">
        <v>440</v>
      </c>
      <c r="J4416" s="1" t="s">
        <v>20174</v>
      </c>
      <c r="K4416" s="2">
        <v>9.446748628E9</v>
      </c>
      <c r="L4416" s="2">
        <v>9.288004566E9</v>
      </c>
      <c r="N4416" s="1" t="s">
        <v>20175</v>
      </c>
      <c r="O4416" s="1" t="s">
        <v>386</v>
      </c>
      <c r="P4416" s="1">
        <v>2.0</v>
      </c>
      <c r="Q4416" s="5">
        <v>44196.68920138889</v>
      </c>
    </row>
    <row r="4417" ht="15.75" customHeight="1">
      <c r="A4417" s="1">
        <v>4416.0</v>
      </c>
      <c r="B4417" s="2" t="s">
        <v>20176</v>
      </c>
      <c r="C4417" s="1" t="s">
        <v>20177</v>
      </c>
      <c r="D4417" s="1" t="s">
        <v>18950</v>
      </c>
      <c r="F4417" s="1" t="s">
        <v>3412</v>
      </c>
      <c r="G4417" s="1" t="s">
        <v>764</v>
      </c>
      <c r="H4417" s="1" t="s">
        <v>439</v>
      </c>
      <c r="I4417" s="1" t="s">
        <v>440</v>
      </c>
      <c r="K4417" s="2">
        <v>9.447556566E9</v>
      </c>
      <c r="L4417" s="2"/>
      <c r="N4417" s="1" t="s">
        <v>16783</v>
      </c>
      <c r="O4417" s="1" t="s">
        <v>386</v>
      </c>
      <c r="P4417" s="1">
        <v>0.0</v>
      </c>
      <c r="Q4417" s="5">
        <v>43987.66525462963</v>
      </c>
    </row>
    <row r="4418" ht="15.75" customHeight="1">
      <c r="A4418" s="1">
        <v>4417.0</v>
      </c>
      <c r="B4418" s="2" t="s">
        <v>20178</v>
      </c>
      <c r="C4418" s="1" t="s">
        <v>20179</v>
      </c>
      <c r="D4418" s="1" t="s">
        <v>20180</v>
      </c>
      <c r="E4418" s="1" t="s">
        <v>8863</v>
      </c>
      <c r="F4418" s="1" t="s">
        <v>60</v>
      </c>
      <c r="G4418" s="1" t="s">
        <v>15077</v>
      </c>
      <c r="H4418" s="1" t="s">
        <v>439</v>
      </c>
      <c r="I4418" s="1" t="s">
        <v>440</v>
      </c>
      <c r="J4418" s="1" t="s">
        <v>20181</v>
      </c>
      <c r="K4418" s="2">
        <v>9.388302296E9</v>
      </c>
      <c r="L4418" s="2">
        <v>8.078172296E9</v>
      </c>
      <c r="O4418" s="1" t="s">
        <v>25</v>
      </c>
      <c r="P4418" s="1">
        <v>0.0</v>
      </c>
      <c r="Q4418" s="5">
        <v>44207.4587962963</v>
      </c>
    </row>
    <row r="4419" ht="15.75" customHeight="1">
      <c r="A4419" s="1">
        <v>4418.0</v>
      </c>
      <c r="B4419" s="2" t="s">
        <v>20182</v>
      </c>
      <c r="C4419" s="1" t="s">
        <v>20183</v>
      </c>
      <c r="D4419" s="1" t="s">
        <v>20184</v>
      </c>
      <c r="F4419" s="1" t="s">
        <v>2850</v>
      </c>
      <c r="G4419" s="1" t="s">
        <v>19340</v>
      </c>
      <c r="H4419" s="1" t="s">
        <v>439</v>
      </c>
      <c r="I4419" s="1" t="s">
        <v>440</v>
      </c>
      <c r="J4419" s="1" t="s">
        <v>20185</v>
      </c>
      <c r="K4419" s="2" t="s">
        <v>20186</v>
      </c>
      <c r="L4419" s="2">
        <v>9.49700402E9</v>
      </c>
      <c r="O4419" s="1" t="s">
        <v>386</v>
      </c>
      <c r="P4419" s="1">
        <v>6.0</v>
      </c>
      <c r="Q4419" s="5">
        <v>44210.46226851852</v>
      </c>
    </row>
    <row r="4420" ht="15.75" customHeight="1">
      <c r="A4420" s="1">
        <v>4419.0</v>
      </c>
      <c r="B4420" s="2" t="s">
        <v>20187</v>
      </c>
      <c r="C4420" s="1" t="s">
        <v>20188</v>
      </c>
      <c r="D4420" s="1" t="s">
        <v>20189</v>
      </c>
      <c r="F4420" s="1" t="s">
        <v>20190</v>
      </c>
      <c r="G4420" s="1" t="s">
        <v>15077</v>
      </c>
      <c r="H4420" s="1" t="s">
        <v>439</v>
      </c>
      <c r="I4420" s="1" t="s">
        <v>440</v>
      </c>
      <c r="K4420" s="2">
        <v>9.744153424E9</v>
      </c>
      <c r="L4420" s="2"/>
      <c r="O4420" s="1" t="s">
        <v>25</v>
      </c>
      <c r="P4420" s="1">
        <v>0.0</v>
      </c>
      <c r="Q4420" s="5">
        <v>44211.466319444444</v>
      </c>
    </row>
    <row r="4421" ht="15.75" customHeight="1">
      <c r="A4421" s="1">
        <v>4420.0</v>
      </c>
      <c r="B4421" s="2" t="s">
        <v>20191</v>
      </c>
      <c r="C4421" s="1" t="s">
        <v>20192</v>
      </c>
      <c r="D4421" s="1" t="s">
        <v>20193</v>
      </c>
      <c r="G4421" s="1" t="s">
        <v>15077</v>
      </c>
      <c r="H4421" s="1" t="s">
        <v>439</v>
      </c>
      <c r="I4421" s="1" t="s">
        <v>440</v>
      </c>
      <c r="J4421" s="1" t="s">
        <v>20194</v>
      </c>
      <c r="K4421" s="2"/>
      <c r="L4421" s="2"/>
      <c r="N4421" s="1" t="s">
        <v>20195</v>
      </c>
      <c r="O4421" s="1" t="s">
        <v>25</v>
      </c>
      <c r="P4421" s="1">
        <v>0.0</v>
      </c>
      <c r="Q4421" s="5">
        <v>44200.46818287037</v>
      </c>
    </row>
    <row r="4422" ht="15.75" customHeight="1">
      <c r="A4422" s="1">
        <v>4421.0</v>
      </c>
      <c r="B4422" s="2" t="s">
        <v>20196</v>
      </c>
      <c r="C4422" s="1" t="s">
        <v>20197</v>
      </c>
      <c r="F4422" s="1" t="s">
        <v>419</v>
      </c>
      <c r="G4422" s="1" t="s">
        <v>15077</v>
      </c>
      <c r="H4422" s="1" t="s">
        <v>439</v>
      </c>
      <c r="I4422" s="1" t="s">
        <v>440</v>
      </c>
      <c r="K4422" s="2">
        <v>7.899050247E9</v>
      </c>
      <c r="L4422" s="2"/>
      <c r="M4422" s="1" t="s">
        <v>20198</v>
      </c>
      <c r="N4422" s="1" t="s">
        <v>20199</v>
      </c>
      <c r="O4422" s="1" t="s">
        <v>386</v>
      </c>
      <c r="P4422" s="1">
        <v>3.0</v>
      </c>
      <c r="Q4422" s="5">
        <v>46280.49054398148</v>
      </c>
    </row>
    <row r="4423" ht="15.75" customHeight="1">
      <c r="A4423" s="1">
        <v>4422.0</v>
      </c>
      <c r="B4423" s="2" t="s">
        <v>20200</v>
      </c>
      <c r="C4423" s="1" t="s">
        <v>20201</v>
      </c>
      <c r="G4423" s="1" t="s">
        <v>1392</v>
      </c>
      <c r="H4423" s="1" t="s">
        <v>439</v>
      </c>
      <c r="I4423" s="1" t="s">
        <v>440</v>
      </c>
      <c r="K4423" s="2">
        <v>8.848550455E9</v>
      </c>
      <c r="L4423" s="2">
        <v>7.559028782E9</v>
      </c>
      <c r="M4423" s="1" t="s">
        <v>20202</v>
      </c>
      <c r="N4423" s="1" t="s">
        <v>20203</v>
      </c>
      <c r="O4423" s="1" t="s">
        <v>25</v>
      </c>
      <c r="P4423" s="1">
        <v>0.0</v>
      </c>
      <c r="Q4423" s="5">
        <v>45859.667962962965</v>
      </c>
    </row>
    <row r="4424" ht="15.75" customHeight="1">
      <c r="A4424" s="1">
        <v>4423.0</v>
      </c>
      <c r="B4424" s="2" t="s">
        <v>20204</v>
      </c>
      <c r="C4424" s="1" t="s">
        <v>20205</v>
      </c>
      <c r="D4424" s="1" t="s">
        <v>20206</v>
      </c>
      <c r="F4424" s="1" t="s">
        <v>15632</v>
      </c>
      <c r="G4424" s="1" t="s">
        <v>722</v>
      </c>
      <c r="H4424" s="1" t="s">
        <v>439</v>
      </c>
      <c r="I4424" s="1" t="s">
        <v>440</v>
      </c>
      <c r="K4424" s="2">
        <v>7.909157887E9</v>
      </c>
      <c r="L4424" s="2">
        <v>7.592888866E9</v>
      </c>
      <c r="M4424" s="1" t="s">
        <v>20207</v>
      </c>
      <c r="N4424" s="1" t="s">
        <v>20208</v>
      </c>
      <c r="O4424" s="1" t="s">
        <v>122</v>
      </c>
      <c r="P4424" s="1">
        <v>0.0</v>
      </c>
      <c r="Q4424" s="5">
        <v>45352.49203703704</v>
      </c>
    </row>
    <row r="4425" ht="15.75" customHeight="1">
      <c r="A4425" s="1">
        <v>4424.0</v>
      </c>
      <c r="B4425" s="2" t="s">
        <v>20209</v>
      </c>
      <c r="C4425" s="1" t="s">
        <v>20210</v>
      </c>
      <c r="D4425" s="1" t="s">
        <v>20211</v>
      </c>
      <c r="E4425" s="1" t="s">
        <v>463</v>
      </c>
      <c r="F4425" s="1" t="s">
        <v>463</v>
      </c>
      <c r="G4425" s="1" t="s">
        <v>145</v>
      </c>
      <c r="H4425" s="1" t="s">
        <v>439</v>
      </c>
      <c r="I4425" s="1" t="s">
        <v>440</v>
      </c>
      <c r="K4425" s="2">
        <v>9.048001545E9</v>
      </c>
      <c r="L4425" s="2"/>
      <c r="N4425" s="1" t="s">
        <v>20212</v>
      </c>
      <c r="O4425" s="1" t="s">
        <v>386</v>
      </c>
      <c r="P4425" s="1">
        <v>4.0</v>
      </c>
      <c r="Q4425" s="5">
        <v>46051.46540509259</v>
      </c>
    </row>
    <row r="4426" ht="15.75" customHeight="1">
      <c r="A4426" s="1">
        <v>4425.0</v>
      </c>
      <c r="B4426" s="2" t="s">
        <v>20213</v>
      </c>
      <c r="C4426" s="1" t="s">
        <v>20214</v>
      </c>
      <c r="D4426" s="1" t="s">
        <v>20215</v>
      </c>
      <c r="F4426" s="1" t="s">
        <v>20215</v>
      </c>
      <c r="G4426" s="1" t="s">
        <v>2735</v>
      </c>
      <c r="H4426" s="1" t="s">
        <v>439</v>
      </c>
      <c r="I4426" s="1" t="s">
        <v>440</v>
      </c>
      <c r="J4426" s="1" t="s">
        <v>20216</v>
      </c>
      <c r="K4426" s="2">
        <v>6.238974486E9</v>
      </c>
      <c r="L4426" s="2"/>
      <c r="O4426" s="1" t="s">
        <v>386</v>
      </c>
      <c r="P4426" s="1">
        <v>1.0</v>
      </c>
      <c r="Q4426" s="5">
        <v>44586.40143518519</v>
      </c>
    </row>
    <row r="4427" ht="15.75" customHeight="1">
      <c r="A4427" s="1">
        <v>4426.0</v>
      </c>
      <c r="B4427" s="2" t="s">
        <v>20217</v>
      </c>
      <c r="C4427" s="1" t="s">
        <v>20218</v>
      </c>
      <c r="D4427" s="1" t="s">
        <v>20219</v>
      </c>
      <c r="E4427" s="1" t="s">
        <v>20220</v>
      </c>
      <c r="F4427" s="1" t="s">
        <v>2591</v>
      </c>
      <c r="G4427" s="1" t="s">
        <v>764</v>
      </c>
      <c r="H4427" s="1" t="s">
        <v>439</v>
      </c>
      <c r="I4427" s="1" t="s">
        <v>440</v>
      </c>
      <c r="J4427" s="1" t="s">
        <v>20221</v>
      </c>
      <c r="K4427" s="2">
        <v>8.129473718E9</v>
      </c>
      <c r="L4427" s="2"/>
      <c r="N4427" s="1" t="s">
        <v>20222</v>
      </c>
      <c r="O4427" s="1" t="s">
        <v>386</v>
      </c>
      <c r="P4427" s="1">
        <v>1.0</v>
      </c>
      <c r="Q4427" s="5">
        <v>44587.4075</v>
      </c>
    </row>
    <row r="4428" ht="15.75" customHeight="1">
      <c r="A4428" s="1">
        <v>4427.0</v>
      </c>
      <c r="B4428" s="2" t="s">
        <v>20223</v>
      </c>
      <c r="C4428" s="1" t="s">
        <v>20224</v>
      </c>
      <c r="D4428" s="1" t="s">
        <v>20225</v>
      </c>
      <c r="E4428" s="1" t="s">
        <v>7042</v>
      </c>
      <c r="F4428" s="1" t="s">
        <v>7042</v>
      </c>
      <c r="G4428" s="1" t="s">
        <v>764</v>
      </c>
      <c r="H4428" s="1" t="s">
        <v>439</v>
      </c>
      <c r="I4428" s="1" t="s">
        <v>440</v>
      </c>
      <c r="J4428" s="1" t="s">
        <v>20226</v>
      </c>
      <c r="K4428" s="2">
        <v>9.447290088E9</v>
      </c>
      <c r="L4428" s="2">
        <v>8.089264321E9</v>
      </c>
      <c r="N4428" s="1" t="s">
        <v>20227</v>
      </c>
      <c r="O4428" s="1" t="s">
        <v>386</v>
      </c>
      <c r="P4428" s="1">
        <v>2.0</v>
      </c>
      <c r="Q4428" s="5">
        <v>44588.41643518519</v>
      </c>
    </row>
    <row r="4429" ht="15.75" customHeight="1">
      <c r="A4429" s="1">
        <v>4428.0</v>
      </c>
      <c r="B4429" s="2" t="s">
        <v>20228</v>
      </c>
      <c r="C4429" s="1" t="s">
        <v>20229</v>
      </c>
      <c r="D4429" s="1" t="s">
        <v>13844</v>
      </c>
      <c r="E4429" s="1" t="s">
        <v>20230</v>
      </c>
      <c r="F4429" s="1" t="s">
        <v>3062</v>
      </c>
      <c r="G4429" s="1" t="s">
        <v>2735</v>
      </c>
      <c r="H4429" s="1" t="s">
        <v>439</v>
      </c>
      <c r="I4429" s="1" t="s">
        <v>440</v>
      </c>
      <c r="J4429" s="1" t="s">
        <v>20231</v>
      </c>
      <c r="K4429" s="2">
        <v>9.744725154E9</v>
      </c>
      <c r="L4429" s="2"/>
      <c r="N4429" s="1" t="s">
        <v>20232</v>
      </c>
      <c r="O4429" s="1" t="s">
        <v>386</v>
      </c>
      <c r="P4429" s="1">
        <v>1.0</v>
      </c>
      <c r="Q4429" s="5">
        <v>44589.429247685184</v>
      </c>
    </row>
    <row r="4430" ht="15.75" customHeight="1">
      <c r="A4430" s="1">
        <v>4429.0</v>
      </c>
      <c r="B4430" s="2" t="s">
        <v>20233</v>
      </c>
      <c r="C4430" s="1" t="s">
        <v>20234</v>
      </c>
      <c r="D4430" s="1" t="s">
        <v>20235</v>
      </c>
      <c r="E4430" s="1" t="s">
        <v>20236</v>
      </c>
      <c r="F4430" s="1" t="s">
        <v>952</v>
      </c>
      <c r="G4430" s="1" t="s">
        <v>764</v>
      </c>
      <c r="H4430" s="1" t="s">
        <v>439</v>
      </c>
      <c r="I4430" s="1" t="s">
        <v>440</v>
      </c>
      <c r="K4430" s="2"/>
      <c r="L4430" s="2"/>
      <c r="O4430" s="1" t="s">
        <v>386</v>
      </c>
      <c r="P4430" s="1">
        <v>0.0</v>
      </c>
      <c r="Q4430" s="5">
        <v>45718.43425925926</v>
      </c>
    </row>
    <row r="4431" ht="15.75" customHeight="1">
      <c r="A4431" s="1">
        <v>4430.0</v>
      </c>
      <c r="B4431" s="2" t="s">
        <v>20237</v>
      </c>
      <c r="C4431" s="1" t="s">
        <v>20238</v>
      </c>
      <c r="D4431" s="1" t="s">
        <v>20239</v>
      </c>
      <c r="E4431" s="1" t="s">
        <v>20240</v>
      </c>
      <c r="F4431" s="1" t="s">
        <v>7755</v>
      </c>
      <c r="G4431" s="1" t="s">
        <v>9608</v>
      </c>
      <c r="H4431" s="1" t="s">
        <v>439</v>
      </c>
      <c r="I4431" s="1" t="s">
        <v>440</v>
      </c>
      <c r="J4431" s="1" t="s">
        <v>20241</v>
      </c>
      <c r="K4431" s="2">
        <v>9.061538737E9</v>
      </c>
      <c r="L4431" s="2"/>
      <c r="O4431" s="1" t="s">
        <v>386</v>
      </c>
      <c r="P4431" s="1">
        <v>10.0</v>
      </c>
      <c r="Q4431" s="5">
        <v>45637.45512731482</v>
      </c>
    </row>
    <row r="4432" ht="15.75" customHeight="1">
      <c r="A4432" s="1">
        <v>4431.0</v>
      </c>
      <c r="B4432" s="2" t="s">
        <v>20242</v>
      </c>
      <c r="C4432" s="1" t="s">
        <v>20243</v>
      </c>
      <c r="D4432" s="1" t="s">
        <v>20244</v>
      </c>
      <c r="E4432" s="1" t="s">
        <v>20244</v>
      </c>
      <c r="F4432" s="1" t="s">
        <v>7384</v>
      </c>
      <c r="G4432" s="1" t="s">
        <v>19340</v>
      </c>
      <c r="H4432" s="1" t="s">
        <v>439</v>
      </c>
      <c r="I4432" s="1" t="s">
        <v>440</v>
      </c>
      <c r="J4432" s="1" t="s">
        <v>20245</v>
      </c>
      <c r="K4432" s="2">
        <v>9.809240063E9</v>
      </c>
      <c r="L4432" s="2">
        <v>9.0611235E9</v>
      </c>
      <c r="O4432" s="1" t="s">
        <v>386</v>
      </c>
      <c r="P4432" s="1">
        <v>0.0</v>
      </c>
      <c r="Q4432" s="5">
        <v>45697.64032407408</v>
      </c>
    </row>
    <row r="4433" ht="15.75" customHeight="1">
      <c r="A4433" s="1">
        <v>4432.0</v>
      </c>
      <c r="B4433" s="2" t="s">
        <v>20246</v>
      </c>
      <c r="C4433" s="1" t="s">
        <v>20247</v>
      </c>
      <c r="D4433" s="1" t="s">
        <v>20248</v>
      </c>
      <c r="E4433" s="1" t="s">
        <v>20249</v>
      </c>
      <c r="F4433" s="1" t="s">
        <v>19680</v>
      </c>
      <c r="G4433" s="1" t="s">
        <v>278</v>
      </c>
      <c r="H4433" s="1" t="s">
        <v>439</v>
      </c>
      <c r="I4433" s="1" t="s">
        <v>440</v>
      </c>
      <c r="K4433" s="2"/>
      <c r="L4433" s="2"/>
      <c r="M4433" s="1" t="s">
        <v>20250</v>
      </c>
      <c r="O4433" s="1" t="s">
        <v>386</v>
      </c>
      <c r="P4433" s="1">
        <v>0.0</v>
      </c>
      <c r="Q4433" s="5">
        <v>46041.64344907407</v>
      </c>
    </row>
    <row r="4434" ht="15.75" customHeight="1">
      <c r="A4434" s="1">
        <v>4433.0</v>
      </c>
      <c r="B4434" s="2" t="s">
        <v>20251</v>
      </c>
      <c r="C4434" s="1" t="s">
        <v>20252</v>
      </c>
      <c r="D4434" s="1" t="s">
        <v>16100</v>
      </c>
      <c r="F4434" s="1" t="s">
        <v>16100</v>
      </c>
      <c r="G4434" s="1" t="s">
        <v>2735</v>
      </c>
      <c r="H4434" s="1" t="s">
        <v>439</v>
      </c>
      <c r="I4434" s="1" t="s">
        <v>440</v>
      </c>
      <c r="K4434" s="2">
        <v>9.633966483E9</v>
      </c>
      <c r="L4434" s="2"/>
      <c r="M4434" s="1" t="s">
        <v>20253</v>
      </c>
      <c r="N4434" s="1" t="s">
        <v>20254</v>
      </c>
      <c r="O4434" s="1" t="s">
        <v>386</v>
      </c>
      <c r="P4434" s="1">
        <v>0.0</v>
      </c>
      <c r="Q4434" s="5">
        <v>44235.61125</v>
      </c>
    </row>
    <row r="4435" ht="15.75" customHeight="1">
      <c r="A4435" s="1">
        <v>4434.0</v>
      </c>
      <c r="B4435" s="2" t="s">
        <v>20255</v>
      </c>
      <c r="C4435" s="1" t="s">
        <v>20256</v>
      </c>
      <c r="K4435" s="2"/>
      <c r="L4435" s="2"/>
      <c r="O4435" s="1" t="s">
        <v>386</v>
      </c>
      <c r="P4435" s="1">
        <v>0.0</v>
      </c>
      <c r="Q4435" s="5">
        <v>44317.786203703705</v>
      </c>
    </row>
    <row r="4436" ht="15.75" customHeight="1">
      <c r="A4436" s="1">
        <v>4435.0</v>
      </c>
      <c r="B4436" s="2" t="s">
        <v>20257</v>
      </c>
      <c r="C4436" s="1" t="s">
        <v>20258</v>
      </c>
      <c r="D4436" s="1" t="s">
        <v>20259</v>
      </c>
      <c r="E4436" s="1" t="s">
        <v>19502</v>
      </c>
      <c r="F4436" s="1" t="s">
        <v>20259</v>
      </c>
      <c r="G4436" s="1" t="s">
        <v>19502</v>
      </c>
      <c r="H4436" s="1" t="s">
        <v>439</v>
      </c>
      <c r="I4436" s="1" t="s">
        <v>440</v>
      </c>
      <c r="J4436" s="1" t="s">
        <v>20260</v>
      </c>
      <c r="K4436" s="2">
        <v>7.59403303E9</v>
      </c>
      <c r="L4436" s="2"/>
      <c r="N4436" s="1" t="s">
        <v>20261</v>
      </c>
      <c r="O4436" s="1" t="s">
        <v>386</v>
      </c>
      <c r="P4436" s="1">
        <v>2.0</v>
      </c>
      <c r="Q4436" s="5">
        <v>45133.79403935185</v>
      </c>
    </row>
    <row r="4437" ht="15.75" customHeight="1">
      <c r="A4437" s="1">
        <v>4436.0</v>
      </c>
      <c r="B4437" s="2" t="s">
        <v>20262</v>
      </c>
      <c r="C4437" s="1" t="s">
        <v>20263</v>
      </c>
      <c r="D4437" s="1" t="s">
        <v>20264</v>
      </c>
      <c r="E4437" s="1" t="s">
        <v>20264</v>
      </c>
      <c r="F4437" s="1" t="s">
        <v>20265</v>
      </c>
      <c r="G4437" s="1" t="s">
        <v>19502</v>
      </c>
      <c r="H4437" s="1" t="s">
        <v>439</v>
      </c>
      <c r="I4437" s="1" t="s">
        <v>440</v>
      </c>
      <c r="J4437" s="1" t="s">
        <v>20266</v>
      </c>
      <c r="K4437" s="2">
        <v>8.547252184E9</v>
      </c>
      <c r="L4437" s="2"/>
      <c r="N4437" s="1" t="s">
        <v>20267</v>
      </c>
      <c r="O4437" s="1" t="s">
        <v>386</v>
      </c>
      <c r="P4437" s="1">
        <v>1.0</v>
      </c>
      <c r="Q4437" s="5">
        <v>44316.796377314815</v>
      </c>
    </row>
    <row r="4438" ht="15.75" customHeight="1">
      <c r="A4438" s="1">
        <v>4437.0</v>
      </c>
      <c r="B4438" s="2" t="s">
        <v>20268</v>
      </c>
      <c r="C4438" s="1" t="s">
        <v>20269</v>
      </c>
      <c r="D4438" s="1" t="s">
        <v>20270</v>
      </c>
      <c r="E4438" s="1" t="s">
        <v>20271</v>
      </c>
      <c r="F4438" s="1" t="s">
        <v>150</v>
      </c>
      <c r="G4438" s="1" t="s">
        <v>764</v>
      </c>
      <c r="H4438" s="1" t="s">
        <v>439</v>
      </c>
      <c r="I4438" s="1" t="s">
        <v>440</v>
      </c>
      <c r="J4438" s="1" t="s">
        <v>20272</v>
      </c>
      <c r="K4438" s="2">
        <v>8.28114002E9</v>
      </c>
      <c r="L4438" s="2"/>
      <c r="N4438" s="1" t="s">
        <v>20273</v>
      </c>
      <c r="O4438" s="1" t="s">
        <v>386</v>
      </c>
      <c r="P4438" s="1">
        <v>1.0</v>
      </c>
      <c r="Q4438" s="5">
        <v>45478.80298611111</v>
      </c>
    </row>
    <row r="4439" ht="15.75" customHeight="1">
      <c r="A4439" s="1">
        <v>4438.0</v>
      </c>
      <c r="B4439" s="2" t="s">
        <v>20274</v>
      </c>
      <c r="C4439" s="1" t="s">
        <v>20275</v>
      </c>
      <c r="D4439" s="1" t="s">
        <v>20276</v>
      </c>
      <c r="E4439" s="1" t="s">
        <v>20277</v>
      </c>
      <c r="F4439" s="1" t="s">
        <v>13945</v>
      </c>
      <c r="G4439" s="1" t="s">
        <v>18522</v>
      </c>
      <c r="H4439" s="1" t="s">
        <v>439</v>
      </c>
      <c r="I4439" s="1" t="s">
        <v>440</v>
      </c>
      <c r="J4439" s="1" t="s">
        <v>20278</v>
      </c>
      <c r="K4439" s="2">
        <v>9.563222222E9</v>
      </c>
      <c r="L4439" s="2">
        <v>7.558989966E9</v>
      </c>
      <c r="N4439" s="1" t="s">
        <v>20279</v>
      </c>
      <c r="O4439" s="1" t="s">
        <v>386</v>
      </c>
      <c r="P4439" s="1">
        <v>0.0</v>
      </c>
      <c r="Q4439" s="5">
        <v>44175.52224537037</v>
      </c>
    </row>
    <row r="4440" ht="15.75" customHeight="1">
      <c r="A4440" s="1">
        <v>4439.0</v>
      </c>
      <c r="B4440" s="2" t="s">
        <v>20280</v>
      </c>
      <c r="C4440" s="1" t="s">
        <v>20281</v>
      </c>
      <c r="D4440" s="1" t="s">
        <v>20282</v>
      </c>
      <c r="F4440" s="1" t="s">
        <v>17430</v>
      </c>
      <c r="G4440" s="1" t="s">
        <v>18522</v>
      </c>
      <c r="H4440" s="1" t="s">
        <v>439</v>
      </c>
      <c r="I4440" s="1" t="s">
        <v>440</v>
      </c>
      <c r="J4440" s="1" t="s">
        <v>20283</v>
      </c>
      <c r="K4440" s="2">
        <v>9.645166866E9</v>
      </c>
      <c r="L4440" s="2">
        <v>9.745166866E9</v>
      </c>
      <c r="N4440" s="1" t="s">
        <v>20284</v>
      </c>
      <c r="O4440" s="1" t="s">
        <v>386</v>
      </c>
      <c r="P4440" s="1">
        <v>6.0</v>
      </c>
      <c r="Q4440" s="5">
        <v>44177.53295138889</v>
      </c>
    </row>
    <row r="4441" ht="15.75" customHeight="1">
      <c r="A4441" s="1">
        <v>4440.0</v>
      </c>
      <c r="B4441" s="2" t="s">
        <v>20285</v>
      </c>
      <c r="C4441" s="1" t="s">
        <v>20286</v>
      </c>
      <c r="D4441" s="1" t="s">
        <v>20287</v>
      </c>
      <c r="F4441" s="1" t="s">
        <v>3062</v>
      </c>
      <c r="G4441" s="1" t="s">
        <v>18522</v>
      </c>
      <c r="H4441" s="1" t="s">
        <v>439</v>
      </c>
      <c r="I4441" s="1" t="s">
        <v>440</v>
      </c>
      <c r="J4441" s="1" t="s">
        <v>20288</v>
      </c>
      <c r="K4441" s="2">
        <v>7.559866886E9</v>
      </c>
      <c r="L4441" s="2">
        <v>7.736212466E9</v>
      </c>
      <c r="N4441" s="1" t="s">
        <v>20289</v>
      </c>
      <c r="O4441" s="1" t="s">
        <v>386</v>
      </c>
      <c r="P4441" s="1">
        <v>1.0</v>
      </c>
      <c r="Q4441" s="5">
        <v>44182.536840277775</v>
      </c>
    </row>
    <row r="4442" ht="15.75" customHeight="1">
      <c r="A4442" s="1">
        <v>4441.0</v>
      </c>
      <c r="B4442" s="2" t="s">
        <v>20290</v>
      </c>
      <c r="C4442" s="1" t="s">
        <v>20291</v>
      </c>
      <c r="D4442" s="1" t="s">
        <v>20292</v>
      </c>
      <c r="E4442" s="1" t="s">
        <v>7099</v>
      </c>
      <c r="G4442" s="1" t="s">
        <v>18557</v>
      </c>
      <c r="H4442" s="1" t="s">
        <v>439</v>
      </c>
      <c r="I4442" s="1" t="s">
        <v>440</v>
      </c>
      <c r="K4442" s="2">
        <v>8.075595797E9</v>
      </c>
      <c r="L4442" s="2">
        <v>7.902955518E9</v>
      </c>
      <c r="N4442" s="1" t="s">
        <v>20293</v>
      </c>
      <c r="O4442" s="1" t="s">
        <v>386</v>
      </c>
      <c r="P4442" s="1">
        <v>9.0</v>
      </c>
      <c r="Q4442" s="5">
        <v>46373.54116898148</v>
      </c>
    </row>
    <row r="4443" ht="15.75" customHeight="1">
      <c r="A4443" s="1">
        <v>4442.0</v>
      </c>
      <c r="B4443" s="2" t="s">
        <v>20294</v>
      </c>
      <c r="C4443" s="1" t="s">
        <v>20295</v>
      </c>
      <c r="D4443" s="1" t="s">
        <v>20296</v>
      </c>
      <c r="F4443" s="1" t="s">
        <v>20297</v>
      </c>
      <c r="G4443" s="1" t="s">
        <v>18522</v>
      </c>
      <c r="H4443" s="1" t="s">
        <v>439</v>
      </c>
      <c r="I4443" s="1" t="s">
        <v>440</v>
      </c>
      <c r="J4443" s="1" t="s">
        <v>20298</v>
      </c>
      <c r="K4443" s="2">
        <v>8.33088481E9</v>
      </c>
      <c r="L4443" s="2">
        <v>8.281130841E9</v>
      </c>
      <c r="N4443" s="1" t="s">
        <v>20299</v>
      </c>
      <c r="O4443" s="1" t="s">
        <v>386</v>
      </c>
      <c r="P4443" s="1">
        <v>1.0</v>
      </c>
      <c r="Q4443" s="5">
        <v>44195.543900462966</v>
      </c>
    </row>
    <row r="4444" ht="15.75" customHeight="1">
      <c r="A4444" s="1">
        <v>4443.0</v>
      </c>
      <c r="B4444" s="2" t="s">
        <v>20300</v>
      </c>
      <c r="C4444" s="1" t="s">
        <v>20301</v>
      </c>
      <c r="D4444" s="1" t="s">
        <v>20302</v>
      </c>
      <c r="E4444" s="1" t="s">
        <v>220</v>
      </c>
      <c r="F4444" s="1" t="s">
        <v>220</v>
      </c>
      <c r="G4444" s="1" t="s">
        <v>18522</v>
      </c>
      <c r="H4444" s="1" t="s">
        <v>439</v>
      </c>
      <c r="I4444" s="1" t="s">
        <v>440</v>
      </c>
      <c r="J4444" s="1" t="s">
        <v>20303</v>
      </c>
      <c r="K4444" s="2">
        <v>7.558006644E9</v>
      </c>
      <c r="L4444" s="2" t="s">
        <v>20304</v>
      </c>
      <c r="N4444" s="1" t="s">
        <v>20305</v>
      </c>
      <c r="O4444" s="1" t="s">
        <v>386</v>
      </c>
      <c r="P4444" s="1">
        <v>2.0</v>
      </c>
      <c r="Q4444" s="5">
        <v>44201.55144675926</v>
      </c>
    </row>
    <row r="4445" ht="15.75" customHeight="1">
      <c r="A4445" s="1">
        <v>4444.0</v>
      </c>
      <c r="B4445" s="2" t="s">
        <v>20306</v>
      </c>
      <c r="C4445" s="1" t="s">
        <v>20307</v>
      </c>
      <c r="D4445" s="1" t="s">
        <v>20308</v>
      </c>
      <c r="E4445" s="1" t="s">
        <v>764</v>
      </c>
      <c r="F4445" s="1" t="s">
        <v>20309</v>
      </c>
      <c r="G4445" s="1" t="s">
        <v>18557</v>
      </c>
      <c r="H4445" s="1" t="s">
        <v>439</v>
      </c>
      <c r="I4445" s="1" t="s">
        <v>440</v>
      </c>
      <c r="J4445" s="1" t="s">
        <v>20310</v>
      </c>
      <c r="K4445" s="2">
        <v>4.84298481E9</v>
      </c>
      <c r="L4445" s="2">
        <v>9.995050987E9</v>
      </c>
      <c r="N4445" s="1" t="s">
        <v>20311</v>
      </c>
      <c r="O4445" s="1" t="s">
        <v>386</v>
      </c>
      <c r="P4445" s="1">
        <v>0.0</v>
      </c>
      <c r="Q4445" s="5">
        <v>44202.55434027778</v>
      </c>
    </row>
    <row r="4446" ht="15.75" customHeight="1">
      <c r="A4446" s="1">
        <v>4445.0</v>
      </c>
      <c r="B4446" s="2" t="s">
        <v>20312</v>
      </c>
      <c r="C4446" s="1" t="s">
        <v>20313</v>
      </c>
      <c r="D4446" s="1" t="s">
        <v>20314</v>
      </c>
      <c r="E4446" s="1" t="s">
        <v>4806</v>
      </c>
      <c r="F4446" s="1" t="s">
        <v>20315</v>
      </c>
      <c r="G4446" s="1" t="s">
        <v>19502</v>
      </c>
      <c r="H4446" s="1" t="s">
        <v>439</v>
      </c>
      <c r="I4446" s="1" t="s">
        <v>440</v>
      </c>
      <c r="J4446" s="1" t="s">
        <v>20316</v>
      </c>
      <c r="K4446" s="2">
        <v>7.306188702E9</v>
      </c>
      <c r="L4446" s="2">
        <v>9.84702397E9</v>
      </c>
      <c r="N4446" s="1" t="s">
        <v>20317</v>
      </c>
      <c r="O4446" s="1" t="s">
        <v>386</v>
      </c>
      <c r="P4446" s="1">
        <v>5.0</v>
      </c>
      <c r="Q4446" s="5">
        <v>44527.557025462964</v>
      </c>
    </row>
    <row r="4447" ht="15.75" customHeight="1">
      <c r="A4447" s="1">
        <v>4446.0</v>
      </c>
      <c r="B4447" s="2" t="s">
        <v>20318</v>
      </c>
      <c r="C4447" s="1" t="s">
        <v>20319</v>
      </c>
      <c r="D4447" s="1" t="s">
        <v>20320</v>
      </c>
      <c r="F4447" s="1" t="s">
        <v>20321</v>
      </c>
      <c r="G4447" s="1" t="s">
        <v>18522</v>
      </c>
      <c r="H4447" s="1" t="s">
        <v>439</v>
      </c>
      <c r="I4447" s="1" t="s">
        <v>440</v>
      </c>
      <c r="J4447" s="1" t="s">
        <v>20322</v>
      </c>
      <c r="K4447" s="2">
        <v>9.880920917E9</v>
      </c>
      <c r="L4447" s="2">
        <v>6.23508936E9</v>
      </c>
      <c r="N4447" s="1" t="s">
        <v>20323</v>
      </c>
      <c r="O4447" s="1" t="s">
        <v>386</v>
      </c>
      <c r="P4447" s="1">
        <v>3.0</v>
      </c>
      <c r="Q4447" s="5">
        <v>45669.587002314816</v>
      </c>
    </row>
    <row r="4448" ht="15.75" customHeight="1">
      <c r="A4448" s="1">
        <v>4447.0</v>
      </c>
      <c r="B4448" s="2" t="s">
        <v>20324</v>
      </c>
      <c r="C4448" s="1" t="s">
        <v>20325</v>
      </c>
      <c r="D4448" s="1" t="s">
        <v>20326</v>
      </c>
      <c r="F4448" s="1" t="s">
        <v>5017</v>
      </c>
      <c r="G4448" s="1" t="s">
        <v>18557</v>
      </c>
      <c r="H4448" s="1" t="s">
        <v>439</v>
      </c>
      <c r="I4448" s="1" t="s">
        <v>440</v>
      </c>
      <c r="J4448" s="1" t="s">
        <v>16325</v>
      </c>
      <c r="K4448" s="2">
        <v>9.947343032E9</v>
      </c>
      <c r="L4448" s="2">
        <v>9.656700268E9</v>
      </c>
      <c r="N4448" s="1" t="s">
        <v>20327</v>
      </c>
      <c r="O4448" s="1" t="s">
        <v>386</v>
      </c>
      <c r="P4448" s="1">
        <v>3.0</v>
      </c>
      <c r="Q4448" s="5">
        <v>46034.58962962963</v>
      </c>
    </row>
    <row r="4449" ht="15.75" customHeight="1">
      <c r="A4449" s="1">
        <v>4448.0</v>
      </c>
      <c r="B4449" s="2" t="s">
        <v>20328</v>
      </c>
      <c r="C4449" s="1" t="s">
        <v>20329</v>
      </c>
      <c r="D4449" s="1" t="s">
        <v>20330</v>
      </c>
      <c r="F4449" s="1" t="s">
        <v>2058</v>
      </c>
      <c r="G4449" s="1" t="s">
        <v>18557</v>
      </c>
      <c r="H4449" s="1" t="s">
        <v>439</v>
      </c>
      <c r="I4449" s="1" t="s">
        <v>440</v>
      </c>
      <c r="J4449" s="1" t="s">
        <v>20331</v>
      </c>
      <c r="K4449" s="2">
        <v>4.842343421E9</v>
      </c>
      <c r="L4449" s="2">
        <v>9.446376471E9</v>
      </c>
      <c r="N4449" s="1" t="s">
        <v>15087</v>
      </c>
      <c r="O4449" s="1" t="s">
        <v>386</v>
      </c>
      <c r="P4449" s="1">
        <v>1.0</v>
      </c>
      <c r="Q4449" s="5">
        <v>45670.59179398148</v>
      </c>
    </row>
    <row r="4450" ht="15.75" customHeight="1">
      <c r="A4450" s="1">
        <v>4449.0</v>
      </c>
      <c r="B4450" s="2" t="s">
        <v>20332</v>
      </c>
      <c r="C4450" s="1" t="s">
        <v>20333</v>
      </c>
      <c r="D4450" s="1" t="s">
        <v>20334</v>
      </c>
      <c r="F4450" s="1" t="s">
        <v>8398</v>
      </c>
      <c r="G4450" s="1" t="s">
        <v>19502</v>
      </c>
      <c r="H4450" s="1" t="s">
        <v>439</v>
      </c>
      <c r="I4450" s="1" t="s">
        <v>440</v>
      </c>
      <c r="J4450" s="1" t="s">
        <v>19503</v>
      </c>
      <c r="K4450" s="2">
        <v>9.447416068E9</v>
      </c>
      <c r="L4450" s="2"/>
      <c r="N4450" s="1" t="s">
        <v>19504</v>
      </c>
      <c r="O4450" s="1" t="s">
        <v>386</v>
      </c>
      <c r="P4450" s="1">
        <v>6.0</v>
      </c>
      <c r="Q4450" s="5">
        <v>46036.59425925926</v>
      </c>
    </row>
    <row r="4451" ht="15.75" customHeight="1">
      <c r="A4451" s="1">
        <v>4450.0</v>
      </c>
      <c r="B4451" s="2" t="s">
        <v>20335</v>
      </c>
      <c r="C4451" s="1" t="s">
        <v>20336</v>
      </c>
      <c r="D4451" s="1" t="s">
        <v>20337</v>
      </c>
      <c r="F4451" s="1" t="s">
        <v>20338</v>
      </c>
      <c r="G4451" s="1" t="s">
        <v>19340</v>
      </c>
      <c r="H4451" s="1" t="s">
        <v>439</v>
      </c>
      <c r="I4451" s="1" t="s">
        <v>440</v>
      </c>
      <c r="J4451" s="1" t="s">
        <v>32</v>
      </c>
      <c r="K4451" s="2">
        <v>7.736502229E9</v>
      </c>
      <c r="L4451" s="2">
        <v>9.895317081E9</v>
      </c>
      <c r="N4451" s="1" t="s">
        <v>20339</v>
      </c>
      <c r="O4451" s="1" t="s">
        <v>386</v>
      </c>
      <c r="P4451" s="1">
        <v>1.0</v>
      </c>
      <c r="Q4451" s="5">
        <v>45304.59678240741</v>
      </c>
    </row>
    <row r="4452" ht="15.75" customHeight="1">
      <c r="A4452" s="1">
        <v>4451.0</v>
      </c>
      <c r="B4452" s="2" t="s">
        <v>20340</v>
      </c>
      <c r="C4452" s="1" t="s">
        <v>20341</v>
      </c>
      <c r="D4452" s="1" t="s">
        <v>20342</v>
      </c>
      <c r="F4452" s="1" t="s">
        <v>2735</v>
      </c>
      <c r="G4452" s="1" t="s">
        <v>18522</v>
      </c>
      <c r="H4452" s="1" t="s">
        <v>439</v>
      </c>
      <c r="I4452" s="1" t="s">
        <v>440</v>
      </c>
      <c r="J4452" s="1" t="s">
        <v>20343</v>
      </c>
      <c r="K4452" s="2">
        <v>9.995175168E9</v>
      </c>
      <c r="L4452" s="2">
        <v>4.972700904E9</v>
      </c>
      <c r="N4452" s="1" t="s">
        <v>20344</v>
      </c>
      <c r="O4452" s="1" t="s">
        <v>386</v>
      </c>
      <c r="P4452" s="1">
        <v>2.0</v>
      </c>
      <c r="Q4452" s="5">
        <v>44211.59900462963</v>
      </c>
    </row>
    <row r="4453" ht="15.75" customHeight="1">
      <c r="A4453" s="1">
        <v>4452.0</v>
      </c>
      <c r="B4453" s="2" t="s">
        <v>20345</v>
      </c>
      <c r="C4453" s="1" t="s">
        <v>20346</v>
      </c>
      <c r="D4453" s="1" t="s">
        <v>20347</v>
      </c>
      <c r="F4453" s="1" t="s">
        <v>20348</v>
      </c>
      <c r="G4453" s="1" t="s">
        <v>8412</v>
      </c>
      <c r="H4453" s="1" t="s">
        <v>439</v>
      </c>
      <c r="I4453" s="1" t="s">
        <v>440</v>
      </c>
      <c r="J4453" s="1" t="s">
        <v>20349</v>
      </c>
      <c r="K4453" s="2">
        <v>9.744691169E9</v>
      </c>
      <c r="L4453" s="2">
        <v>4.902961122E9</v>
      </c>
      <c r="N4453" s="1" t="s">
        <v>20350</v>
      </c>
      <c r="O4453" s="1" t="s">
        <v>386</v>
      </c>
      <c r="P4453" s="1">
        <v>8.0</v>
      </c>
      <c r="Q4453" s="5">
        <v>44943.60173611111</v>
      </c>
    </row>
    <row r="4454" ht="15.75" customHeight="1">
      <c r="A4454" s="1">
        <v>4453.0</v>
      </c>
      <c r="B4454" s="2" t="s">
        <v>20351</v>
      </c>
      <c r="C4454" s="1" t="s">
        <v>20352</v>
      </c>
      <c r="D4454" s="1" t="s">
        <v>20353</v>
      </c>
      <c r="F4454" s="1" t="s">
        <v>7578</v>
      </c>
      <c r="G4454" s="1" t="s">
        <v>18557</v>
      </c>
      <c r="H4454" s="1" t="s">
        <v>14488</v>
      </c>
      <c r="I4454" s="1" t="s">
        <v>440</v>
      </c>
      <c r="J4454" s="1" t="s">
        <v>20354</v>
      </c>
      <c r="K4454" s="2">
        <v>8.848582791E9</v>
      </c>
      <c r="L4454" s="2">
        <v>7.025234915E9</v>
      </c>
      <c r="M4454" s="1" t="s">
        <v>20355</v>
      </c>
      <c r="N4454" s="1" t="s">
        <v>20356</v>
      </c>
      <c r="O4454" s="1" t="s">
        <v>386</v>
      </c>
      <c r="P4454" s="1">
        <v>1.0</v>
      </c>
      <c r="Q4454" s="5">
        <v>44215.61094907407</v>
      </c>
    </row>
    <row r="4455" ht="15.75" customHeight="1">
      <c r="A4455" s="1">
        <v>4454.0</v>
      </c>
      <c r="B4455" s="2" t="s">
        <v>20357</v>
      </c>
      <c r="C4455" s="1" t="s">
        <v>20358</v>
      </c>
      <c r="D4455" s="1" t="s">
        <v>20359</v>
      </c>
      <c r="F4455" s="1" t="s">
        <v>2695</v>
      </c>
      <c r="G4455" s="1" t="s">
        <v>18557</v>
      </c>
      <c r="H4455" s="1" t="s">
        <v>439</v>
      </c>
      <c r="I4455" s="1" t="s">
        <v>440</v>
      </c>
      <c r="J4455" s="1" t="s">
        <v>20360</v>
      </c>
      <c r="K4455" s="2">
        <v>4.8435129E9</v>
      </c>
      <c r="L4455" s="2">
        <v>8.089604141E9</v>
      </c>
      <c r="N4455" s="1" t="s">
        <v>20361</v>
      </c>
      <c r="O4455" s="1" t="s">
        <v>386</v>
      </c>
      <c r="P4455" s="1">
        <v>4.0</v>
      </c>
      <c r="Q4455" s="5">
        <v>45312.613344907404</v>
      </c>
    </row>
    <row r="4456" ht="15.75" customHeight="1">
      <c r="A4456" s="1">
        <v>4455.0</v>
      </c>
      <c r="B4456" s="2" t="s">
        <v>20362</v>
      </c>
      <c r="C4456" s="1" t="s">
        <v>20363</v>
      </c>
      <c r="D4456" s="1" t="s">
        <v>20364</v>
      </c>
      <c r="F4456" s="1" t="s">
        <v>7042</v>
      </c>
      <c r="G4456" s="1" t="s">
        <v>18557</v>
      </c>
      <c r="H4456" s="1" t="s">
        <v>439</v>
      </c>
      <c r="I4456" s="1" t="s">
        <v>440</v>
      </c>
      <c r="J4456" s="1" t="s">
        <v>20365</v>
      </c>
      <c r="K4456" s="2">
        <v>9.447039812E9</v>
      </c>
      <c r="L4456" s="2"/>
      <c r="N4456" s="1" t="s">
        <v>20366</v>
      </c>
      <c r="O4456" s="1" t="s">
        <v>386</v>
      </c>
      <c r="P4456" s="1">
        <v>2.0</v>
      </c>
      <c r="Q4456" s="5">
        <v>46046.61829861111</v>
      </c>
    </row>
    <row r="4457" ht="15.75" customHeight="1">
      <c r="A4457" s="1">
        <v>4456.0</v>
      </c>
      <c r="B4457" s="2" t="s">
        <v>20367</v>
      </c>
      <c r="C4457" s="1" t="s">
        <v>20368</v>
      </c>
      <c r="D4457" s="1" t="s">
        <v>20369</v>
      </c>
      <c r="F4457" s="1" t="s">
        <v>13903</v>
      </c>
      <c r="G4457" s="1" t="s">
        <v>18499</v>
      </c>
      <c r="H4457" s="1" t="s">
        <v>439</v>
      </c>
      <c r="I4457" s="1" t="s">
        <v>440</v>
      </c>
      <c r="J4457" s="1" t="s">
        <v>1503</v>
      </c>
      <c r="K4457" s="2">
        <v>7.594078619E9</v>
      </c>
      <c r="L4457" s="2"/>
      <c r="N4457" s="1" t="s">
        <v>20370</v>
      </c>
      <c r="O4457" s="1" t="s">
        <v>386</v>
      </c>
      <c r="P4457" s="1">
        <v>2.0</v>
      </c>
      <c r="Q4457" s="5">
        <v>45681.621712962966</v>
      </c>
    </row>
    <row r="4458" ht="15.75" customHeight="1">
      <c r="A4458" s="1">
        <v>4457.0</v>
      </c>
      <c r="B4458" s="2" t="s">
        <v>20371</v>
      </c>
      <c r="C4458" s="1" t="s">
        <v>20372</v>
      </c>
      <c r="D4458" s="1" t="s">
        <v>20373</v>
      </c>
      <c r="F4458" s="1" t="s">
        <v>9589</v>
      </c>
      <c r="G4458" s="1" t="s">
        <v>18522</v>
      </c>
      <c r="H4458" s="1" t="s">
        <v>439</v>
      </c>
      <c r="I4458" s="1" t="s">
        <v>440</v>
      </c>
      <c r="J4458" s="1" t="s">
        <v>20266</v>
      </c>
      <c r="K4458" s="2">
        <v>7.35684505E9</v>
      </c>
      <c r="L4458" s="2">
        <v>4.97296235E9</v>
      </c>
      <c r="N4458" s="1" t="s">
        <v>20374</v>
      </c>
      <c r="O4458" s="1" t="s">
        <v>386</v>
      </c>
      <c r="P4458" s="1">
        <v>3.0</v>
      </c>
      <c r="Q4458" s="5">
        <v>45315.628958333335</v>
      </c>
    </row>
    <row r="4459" ht="15.75" customHeight="1">
      <c r="A4459" s="1">
        <v>4458.0</v>
      </c>
      <c r="B4459" s="2" t="s">
        <v>20375</v>
      </c>
      <c r="C4459" s="1" t="s">
        <v>20376</v>
      </c>
      <c r="D4459" s="1" t="s">
        <v>20377</v>
      </c>
      <c r="F4459" s="1" t="s">
        <v>8339</v>
      </c>
      <c r="G4459" s="1" t="s">
        <v>18522</v>
      </c>
      <c r="H4459" s="1" t="s">
        <v>439</v>
      </c>
      <c r="I4459" s="1" t="s">
        <v>440</v>
      </c>
      <c r="J4459" s="1" t="s">
        <v>20378</v>
      </c>
      <c r="K4459" s="2">
        <v>9.400547091E9</v>
      </c>
      <c r="L4459" s="2" t="s">
        <v>20379</v>
      </c>
      <c r="N4459" s="1" t="s">
        <v>20380</v>
      </c>
      <c r="O4459" s="1" t="s">
        <v>386</v>
      </c>
      <c r="P4459" s="1">
        <v>2.0</v>
      </c>
      <c r="Q4459" s="5">
        <v>45685.64283564815</v>
      </c>
    </row>
    <row r="4460" ht="15.75" customHeight="1">
      <c r="A4460" s="1">
        <v>4459.0</v>
      </c>
      <c r="B4460" s="2" t="s">
        <v>20381</v>
      </c>
      <c r="C4460" s="1" t="s">
        <v>20382</v>
      </c>
      <c r="D4460" s="1" t="s">
        <v>20383</v>
      </c>
      <c r="F4460" s="1" t="s">
        <v>20384</v>
      </c>
      <c r="G4460" s="1" t="s">
        <v>18522</v>
      </c>
      <c r="H4460" s="1" t="s">
        <v>439</v>
      </c>
      <c r="I4460" s="1" t="s">
        <v>440</v>
      </c>
      <c r="J4460" s="1" t="s">
        <v>291</v>
      </c>
      <c r="K4460" s="2">
        <v>8.547588468E9</v>
      </c>
      <c r="L4460" s="2"/>
      <c r="N4460" s="1" t="s">
        <v>20385</v>
      </c>
      <c r="O4460" s="1" t="s">
        <v>386</v>
      </c>
      <c r="P4460" s="1">
        <v>4.0</v>
      </c>
      <c r="Q4460" s="5">
        <v>45685.64703703704</v>
      </c>
    </row>
    <row r="4461" ht="15.75" customHeight="1">
      <c r="A4461" s="1">
        <v>4460.0</v>
      </c>
      <c r="B4461" s="2" t="s">
        <v>20386</v>
      </c>
      <c r="C4461" s="1" t="s">
        <v>20387</v>
      </c>
      <c r="D4461" s="1" t="s">
        <v>20388</v>
      </c>
      <c r="F4461" s="1" t="s">
        <v>2476</v>
      </c>
      <c r="G4461" s="1" t="s">
        <v>18499</v>
      </c>
      <c r="H4461" s="1" t="s">
        <v>439</v>
      </c>
      <c r="I4461" s="1" t="s">
        <v>440</v>
      </c>
      <c r="J4461" s="1" t="s">
        <v>20389</v>
      </c>
      <c r="K4461" s="2">
        <v>9.037380008E9</v>
      </c>
      <c r="L4461" s="2">
        <v>9.8474004E9</v>
      </c>
      <c r="N4461" s="1" t="s">
        <v>20390</v>
      </c>
      <c r="O4461" s="1" t="s">
        <v>386</v>
      </c>
      <c r="P4461" s="1">
        <v>1.0</v>
      </c>
      <c r="Q4461" s="5">
        <v>44226.649189814816</v>
      </c>
    </row>
    <row r="4462" ht="15.75" customHeight="1">
      <c r="A4462" s="1">
        <v>4461.0</v>
      </c>
      <c r="B4462" s="2" t="s">
        <v>20391</v>
      </c>
      <c r="C4462" s="1" t="s">
        <v>20392</v>
      </c>
      <c r="D4462" s="1" t="s">
        <v>20393</v>
      </c>
      <c r="F4462" s="1" t="s">
        <v>2023</v>
      </c>
      <c r="G4462" s="1" t="s">
        <v>18557</v>
      </c>
      <c r="H4462" s="1" t="s">
        <v>439</v>
      </c>
      <c r="I4462" s="1" t="s">
        <v>440</v>
      </c>
      <c r="J4462" s="1" t="s">
        <v>9602</v>
      </c>
      <c r="K4462" s="2">
        <v>9.400590473E9</v>
      </c>
      <c r="L4462" s="2" t="s">
        <v>20394</v>
      </c>
      <c r="N4462" s="1" t="s">
        <v>9604</v>
      </c>
      <c r="O4462" s="1" t="s">
        <v>386</v>
      </c>
      <c r="P4462" s="1">
        <v>3.0</v>
      </c>
      <c r="Q4462" s="5">
        <v>44228.65219907407</v>
      </c>
    </row>
    <row r="4463" ht="15.75" customHeight="1">
      <c r="A4463" s="1">
        <v>4462.0</v>
      </c>
      <c r="B4463" s="2" t="s">
        <v>20395</v>
      </c>
      <c r="C4463" s="1" t="s">
        <v>20396</v>
      </c>
      <c r="D4463" s="1" t="s">
        <v>20397</v>
      </c>
      <c r="F4463" s="1" t="s">
        <v>19680</v>
      </c>
      <c r="G4463" s="1" t="s">
        <v>18557</v>
      </c>
      <c r="H4463" s="1" t="s">
        <v>439</v>
      </c>
      <c r="I4463" s="1" t="s">
        <v>440</v>
      </c>
      <c r="J4463" s="1" t="s">
        <v>20398</v>
      </c>
      <c r="K4463" s="2">
        <v>9.400899979E9</v>
      </c>
      <c r="L4463" s="2">
        <v>9.447721438E9</v>
      </c>
      <c r="N4463" s="1" t="s">
        <v>20399</v>
      </c>
      <c r="O4463" s="1" t="s">
        <v>386</v>
      </c>
      <c r="P4463" s="1">
        <v>5.0</v>
      </c>
      <c r="Q4463" s="5">
        <v>44958.655381944445</v>
      </c>
    </row>
    <row r="4464" ht="15.75" customHeight="1">
      <c r="A4464" s="1">
        <v>4463.0</v>
      </c>
      <c r="B4464" s="2" t="s">
        <v>20400</v>
      </c>
      <c r="C4464" s="1" t="s">
        <v>20401</v>
      </c>
      <c r="D4464" s="1" t="s">
        <v>20402</v>
      </c>
      <c r="F4464" s="1" t="s">
        <v>13739</v>
      </c>
      <c r="I4464" s="1" t="s">
        <v>440</v>
      </c>
      <c r="J4464" s="1" t="s">
        <v>20403</v>
      </c>
      <c r="K4464" s="2"/>
      <c r="L4464" s="2">
        <v>9.786007919E9</v>
      </c>
      <c r="O4464" s="1" t="s">
        <v>386</v>
      </c>
      <c r="P4464" s="1">
        <v>1.0</v>
      </c>
      <c r="Q4464" s="5">
        <v>44233.65982638889</v>
      </c>
    </row>
    <row r="4465" ht="15.75" customHeight="1">
      <c r="A4465" s="1">
        <v>4464.0</v>
      </c>
      <c r="B4465" s="2" t="s">
        <v>20404</v>
      </c>
      <c r="C4465" s="1" t="s">
        <v>20405</v>
      </c>
      <c r="D4465" s="1" t="s">
        <v>20406</v>
      </c>
      <c r="F4465" s="1" t="s">
        <v>20407</v>
      </c>
      <c r="G4465" s="1" t="s">
        <v>18557</v>
      </c>
      <c r="H4465" s="1" t="s">
        <v>439</v>
      </c>
      <c r="I4465" s="1" t="s">
        <v>440</v>
      </c>
      <c r="J4465" s="1" t="s">
        <v>20408</v>
      </c>
      <c r="K4465" s="2">
        <v>4.84274643E9</v>
      </c>
      <c r="L4465" s="2">
        <v>9.497853045E9</v>
      </c>
      <c r="N4465" s="1" t="s">
        <v>20409</v>
      </c>
      <c r="O4465" s="1" t="s">
        <v>386</v>
      </c>
      <c r="P4465" s="1">
        <v>1.0</v>
      </c>
      <c r="Q4465" s="5">
        <v>46058.661828703705</v>
      </c>
    </row>
    <row r="4466" ht="15.75" customHeight="1">
      <c r="A4466" s="1">
        <v>4465.0</v>
      </c>
      <c r="B4466" s="2" t="s">
        <v>20410</v>
      </c>
      <c r="C4466" s="1" t="s">
        <v>20411</v>
      </c>
      <c r="D4466" s="1" t="s">
        <v>20412</v>
      </c>
      <c r="F4466" s="1" t="s">
        <v>4091</v>
      </c>
      <c r="G4466" s="1" t="s">
        <v>18557</v>
      </c>
      <c r="H4466" s="1" t="s">
        <v>439</v>
      </c>
      <c r="I4466" s="1" t="s">
        <v>440</v>
      </c>
      <c r="J4466" s="1" t="s">
        <v>8817</v>
      </c>
      <c r="K4466" s="2">
        <v>9.048306565E9</v>
      </c>
      <c r="L4466" s="2"/>
      <c r="N4466" s="1" t="s">
        <v>20413</v>
      </c>
      <c r="O4466" s="1" t="s">
        <v>386</v>
      </c>
      <c r="P4466" s="1">
        <v>1.0</v>
      </c>
      <c r="Q4466" s="5">
        <v>44235.66421296296</v>
      </c>
    </row>
    <row r="4467" ht="15.75" customHeight="1">
      <c r="A4467" s="1">
        <v>4466.0</v>
      </c>
      <c r="B4467" s="2" t="s">
        <v>20414</v>
      </c>
      <c r="C4467" s="1" t="s">
        <v>20415</v>
      </c>
      <c r="D4467" s="1" t="s">
        <v>20416</v>
      </c>
      <c r="F4467" s="1" t="s">
        <v>1083</v>
      </c>
      <c r="G4467" s="1" t="s">
        <v>18557</v>
      </c>
      <c r="H4467" s="1" t="s">
        <v>439</v>
      </c>
      <c r="I4467" s="1" t="s">
        <v>440</v>
      </c>
      <c r="J4467" s="1" t="s">
        <v>20417</v>
      </c>
      <c r="K4467" s="2">
        <v>9.847156005E9</v>
      </c>
      <c r="L4467" s="2"/>
      <c r="N4467" s="1" t="s">
        <v>20418</v>
      </c>
      <c r="O4467" s="1" t="s">
        <v>386</v>
      </c>
      <c r="P4467" s="1">
        <v>1.0</v>
      </c>
      <c r="Q4467" s="5">
        <v>44237.66984953704</v>
      </c>
    </row>
    <row r="4468" ht="15.75" customHeight="1">
      <c r="A4468" s="1">
        <v>4467.0</v>
      </c>
      <c r="B4468" s="2" t="s">
        <v>20419</v>
      </c>
      <c r="C4468" s="1" t="s">
        <v>20420</v>
      </c>
      <c r="D4468" s="1" t="s">
        <v>20421</v>
      </c>
      <c r="E4468" s="1" t="s">
        <v>764</v>
      </c>
      <c r="F4468" s="1" t="s">
        <v>1620</v>
      </c>
      <c r="G4468" s="1" t="s">
        <v>18557</v>
      </c>
      <c r="H4468" s="1" t="s">
        <v>439</v>
      </c>
      <c r="I4468" s="1" t="s">
        <v>440</v>
      </c>
      <c r="J4468" s="1" t="s">
        <v>20422</v>
      </c>
      <c r="K4468" s="2">
        <v>8.129641144E9</v>
      </c>
      <c r="L4468" s="2"/>
      <c r="N4468" s="1" t="s">
        <v>20423</v>
      </c>
      <c r="O4468" s="1" t="s">
        <v>386</v>
      </c>
      <c r="P4468" s="1">
        <v>2.0</v>
      </c>
      <c r="Q4468" s="5">
        <v>45331.686898148146</v>
      </c>
    </row>
    <row r="4469" ht="15.75" customHeight="1">
      <c r="A4469" s="1">
        <v>4468.0</v>
      </c>
      <c r="B4469" s="2" t="s">
        <v>20424</v>
      </c>
      <c r="C4469" s="1" t="s">
        <v>20425</v>
      </c>
      <c r="D4469" s="1" t="s">
        <v>20426</v>
      </c>
      <c r="F4469" s="1" t="s">
        <v>18151</v>
      </c>
      <c r="G4469" s="1" t="s">
        <v>18522</v>
      </c>
      <c r="H4469" s="1" t="s">
        <v>439</v>
      </c>
      <c r="I4469" s="1" t="s">
        <v>440</v>
      </c>
      <c r="J4469" s="1" t="s">
        <v>20427</v>
      </c>
      <c r="K4469" s="2">
        <v>9.072643368E9</v>
      </c>
      <c r="L4469" s="2"/>
      <c r="N4469" s="1" t="s">
        <v>20428</v>
      </c>
      <c r="O4469" s="1" t="s">
        <v>386</v>
      </c>
      <c r="P4469" s="1">
        <v>3.0</v>
      </c>
      <c r="Q4469" s="5">
        <v>44238.68887731482</v>
      </c>
    </row>
    <row r="4470" ht="15.75" customHeight="1">
      <c r="A4470" s="1">
        <v>4469.0</v>
      </c>
      <c r="B4470" s="2" t="s">
        <v>20429</v>
      </c>
      <c r="C4470" s="1" t="s">
        <v>20430</v>
      </c>
      <c r="D4470" s="1" t="s">
        <v>20431</v>
      </c>
      <c r="F4470" s="1" t="s">
        <v>20432</v>
      </c>
      <c r="G4470" s="1" t="s">
        <v>15622</v>
      </c>
      <c r="H4470" s="1" t="s">
        <v>439</v>
      </c>
      <c r="I4470" s="1" t="s">
        <v>440</v>
      </c>
      <c r="J4470" s="1" t="s">
        <v>20433</v>
      </c>
      <c r="K4470" s="2">
        <v>8.078109177E9</v>
      </c>
      <c r="L4470" s="2">
        <v>4.734216418E9</v>
      </c>
      <c r="N4470" s="1" t="s">
        <v>20434</v>
      </c>
      <c r="O4470" s="1" t="s">
        <v>386</v>
      </c>
      <c r="P4470" s="1">
        <v>1.0</v>
      </c>
      <c r="Q4470" s="5">
        <v>44238.69252314815</v>
      </c>
    </row>
    <row r="4471" ht="15.75" customHeight="1">
      <c r="A4471" s="1">
        <v>4470.0</v>
      </c>
      <c r="B4471" s="2" t="s">
        <v>20435</v>
      </c>
      <c r="C4471" s="1" t="s">
        <v>20436</v>
      </c>
      <c r="D4471" s="1" t="s">
        <v>20437</v>
      </c>
      <c r="F4471" s="1" t="s">
        <v>20438</v>
      </c>
      <c r="G4471" s="1" t="s">
        <v>18522</v>
      </c>
      <c r="H4471" s="1" t="s">
        <v>439</v>
      </c>
      <c r="I4471" s="1" t="s">
        <v>440</v>
      </c>
      <c r="J4471" s="1" t="s">
        <v>14554</v>
      </c>
      <c r="K4471" s="2">
        <v>9.847987881E9</v>
      </c>
      <c r="L4471" s="2"/>
      <c r="O4471" s="1" t="s">
        <v>386</v>
      </c>
      <c r="P4471" s="1">
        <v>3.0</v>
      </c>
      <c r="Q4471" s="5">
        <v>44971.69961805556</v>
      </c>
    </row>
    <row r="4472" ht="15.75" customHeight="1">
      <c r="A4472" s="1">
        <v>4471.0</v>
      </c>
      <c r="B4472" s="2" t="s">
        <v>20439</v>
      </c>
      <c r="C4472" s="1" t="s">
        <v>20440</v>
      </c>
      <c r="D4472" s="1" t="s">
        <v>20441</v>
      </c>
      <c r="F4472" s="1" t="s">
        <v>18255</v>
      </c>
      <c r="G4472" s="1" t="s">
        <v>18522</v>
      </c>
      <c r="H4472" s="1" t="s">
        <v>439</v>
      </c>
      <c r="I4472" s="1" t="s">
        <v>440</v>
      </c>
      <c r="J4472" s="1" t="s">
        <v>20442</v>
      </c>
      <c r="K4472" s="2">
        <v>9.8957518E9</v>
      </c>
      <c r="L4472" s="2"/>
      <c r="O4472" s="1" t="s">
        <v>386</v>
      </c>
      <c r="P4472" s="1">
        <v>3.0</v>
      </c>
      <c r="Q4472" s="5">
        <v>44242.41648148148</v>
      </c>
    </row>
    <row r="4473" ht="15.75" customHeight="1">
      <c r="A4473" s="1">
        <v>4472.0</v>
      </c>
      <c r="B4473" s="2" t="s">
        <v>20443</v>
      </c>
      <c r="C4473" s="1" t="s">
        <v>20444</v>
      </c>
      <c r="D4473" s="1" t="s">
        <v>20445</v>
      </c>
      <c r="F4473" s="1" t="s">
        <v>20446</v>
      </c>
      <c r="G4473" s="1" t="s">
        <v>18522</v>
      </c>
      <c r="H4473" s="1" t="s">
        <v>439</v>
      </c>
      <c r="I4473" s="1" t="s">
        <v>440</v>
      </c>
      <c r="J4473" s="1" t="s">
        <v>20447</v>
      </c>
      <c r="K4473" s="2">
        <v>7.90233334E8</v>
      </c>
      <c r="L4473" s="2">
        <v>4.972873443E9</v>
      </c>
      <c r="O4473" s="1" t="s">
        <v>386</v>
      </c>
      <c r="P4473" s="1">
        <v>4.0</v>
      </c>
      <c r="Q4473" s="5">
        <v>44975.41878472222</v>
      </c>
    </row>
    <row r="4474" ht="15.75" customHeight="1">
      <c r="A4474" s="1">
        <v>4473.0</v>
      </c>
      <c r="B4474" s="2" t="s">
        <v>20448</v>
      </c>
      <c r="C4474" s="1" t="s">
        <v>20449</v>
      </c>
      <c r="D4474" s="1" t="s">
        <v>20450</v>
      </c>
      <c r="E4474" s="1" t="s">
        <v>2735</v>
      </c>
      <c r="F4474" s="1" t="s">
        <v>20451</v>
      </c>
      <c r="G4474" s="1" t="s">
        <v>18522</v>
      </c>
      <c r="H4474" s="1" t="s">
        <v>439</v>
      </c>
      <c r="I4474" s="1" t="s">
        <v>440</v>
      </c>
      <c r="J4474" s="1" t="s">
        <v>20452</v>
      </c>
      <c r="K4474" s="2">
        <v>8.921246113E9</v>
      </c>
      <c r="L4474" s="2">
        <v>8.848772346E9</v>
      </c>
      <c r="N4474" s="1" t="s">
        <v>20453</v>
      </c>
      <c r="O4474" s="1" t="s">
        <v>386</v>
      </c>
      <c r="P4474" s="1">
        <v>4.0</v>
      </c>
      <c r="Q4474" s="5">
        <v>44249.428611111114</v>
      </c>
    </row>
    <row r="4475" ht="15.75" customHeight="1">
      <c r="A4475" s="1">
        <v>4474.0</v>
      </c>
      <c r="B4475" s="2" t="s">
        <v>20454</v>
      </c>
      <c r="C4475" s="1" t="s">
        <v>20455</v>
      </c>
      <c r="D4475" s="1" t="s">
        <v>20456</v>
      </c>
      <c r="F4475" s="1" t="s">
        <v>2194</v>
      </c>
      <c r="G4475" s="1" t="s">
        <v>19340</v>
      </c>
      <c r="H4475" s="1" t="s">
        <v>439</v>
      </c>
      <c r="I4475" s="1" t="s">
        <v>440</v>
      </c>
      <c r="J4475" s="1" t="s">
        <v>20457</v>
      </c>
      <c r="K4475" s="2">
        <v>9.447013122E9</v>
      </c>
      <c r="L4475" s="2"/>
      <c r="N4475" s="1" t="s">
        <v>20458</v>
      </c>
      <c r="O4475" s="1" t="s">
        <v>386</v>
      </c>
      <c r="P4475" s="1">
        <v>2.0</v>
      </c>
      <c r="Q4475" s="5">
        <v>44249.43641203704</v>
      </c>
    </row>
    <row r="4476" ht="15.75" customHeight="1">
      <c r="A4476" s="1">
        <v>4475.0</v>
      </c>
      <c r="B4476" s="2" t="s">
        <v>20459</v>
      </c>
      <c r="C4476" s="1" t="s">
        <v>20460</v>
      </c>
      <c r="D4476" s="1" t="s">
        <v>20461</v>
      </c>
      <c r="F4476" s="1" t="s">
        <v>20462</v>
      </c>
      <c r="G4476" s="1" t="s">
        <v>18557</v>
      </c>
      <c r="H4476" s="1" t="s">
        <v>439</v>
      </c>
      <c r="I4476" s="1" t="s">
        <v>440</v>
      </c>
      <c r="J4476" s="1" t="s">
        <v>20463</v>
      </c>
      <c r="K4476" s="2">
        <v>9.562332016E9</v>
      </c>
      <c r="L4476" s="2"/>
      <c r="O4476" s="1" t="s">
        <v>386</v>
      </c>
      <c r="P4476" s="1">
        <v>0.0</v>
      </c>
      <c r="Q4476" s="5">
        <v>44250.44033564815</v>
      </c>
    </row>
    <row r="4477" ht="15.75" customHeight="1">
      <c r="A4477" s="1">
        <v>4476.0</v>
      </c>
      <c r="B4477" s="2" t="s">
        <v>20464</v>
      </c>
      <c r="C4477" s="1" t="s">
        <v>20465</v>
      </c>
      <c r="D4477" s="1" t="s">
        <v>20466</v>
      </c>
      <c r="F4477" s="1" t="s">
        <v>20467</v>
      </c>
      <c r="G4477" s="1" t="s">
        <v>17794</v>
      </c>
      <c r="H4477" s="1" t="s">
        <v>439</v>
      </c>
      <c r="I4477" s="1" t="s">
        <v>440</v>
      </c>
      <c r="J4477" s="1" t="s">
        <v>20468</v>
      </c>
      <c r="K4477" s="2">
        <v>8.94320005E9</v>
      </c>
      <c r="L4477" s="2">
        <v>4.88429668E9</v>
      </c>
      <c r="N4477" s="1" t="s">
        <v>20469</v>
      </c>
      <c r="O4477" s="1" t="s">
        <v>386</v>
      </c>
      <c r="P4477" s="1">
        <v>6.0</v>
      </c>
      <c r="Q4477" s="5">
        <v>45344.442766203705</v>
      </c>
    </row>
    <row r="4478" ht="15.75" customHeight="1">
      <c r="A4478" s="1">
        <v>4477.0</v>
      </c>
      <c r="B4478" s="2" t="s">
        <v>20470</v>
      </c>
      <c r="C4478" s="1" t="s">
        <v>20471</v>
      </c>
      <c r="D4478" s="1" t="s">
        <v>20472</v>
      </c>
      <c r="E4478" s="1" t="s">
        <v>764</v>
      </c>
      <c r="F4478" s="1" t="s">
        <v>2887</v>
      </c>
      <c r="G4478" s="1" t="s">
        <v>18557</v>
      </c>
      <c r="H4478" s="1" t="s">
        <v>439</v>
      </c>
      <c r="I4478" s="1" t="s">
        <v>440</v>
      </c>
      <c r="J4478" s="1" t="s">
        <v>20473</v>
      </c>
      <c r="K4478" s="2">
        <v>7.306226482E9</v>
      </c>
      <c r="L4478" s="2">
        <v>9.52695911E9</v>
      </c>
      <c r="N4478" s="1" t="s">
        <v>20474</v>
      </c>
      <c r="O4478" s="1" t="s">
        <v>386</v>
      </c>
      <c r="P4478" s="1">
        <v>2.0</v>
      </c>
      <c r="Q4478" s="5">
        <v>44231.45119212963</v>
      </c>
    </row>
    <row r="4479" ht="15.75" customHeight="1">
      <c r="A4479" s="1">
        <v>4478.0</v>
      </c>
      <c r="B4479" s="2" t="s">
        <v>20475</v>
      </c>
      <c r="C4479" s="1" t="s">
        <v>20476</v>
      </c>
      <c r="D4479" s="1" t="s">
        <v>20477</v>
      </c>
      <c r="E4479" s="1" t="s">
        <v>10467</v>
      </c>
      <c r="F4479" s="1" t="s">
        <v>17392</v>
      </c>
      <c r="G4479" s="1" t="s">
        <v>2431</v>
      </c>
      <c r="H4479" s="1" t="s">
        <v>439</v>
      </c>
      <c r="I4479" s="1" t="s">
        <v>440</v>
      </c>
      <c r="J4479" s="1" t="s">
        <v>20478</v>
      </c>
      <c r="K4479" s="2">
        <v>9.388344889E9</v>
      </c>
      <c r="L4479" s="2"/>
      <c r="N4479" s="1" t="s">
        <v>20479</v>
      </c>
      <c r="O4479" s="1" t="s">
        <v>386</v>
      </c>
      <c r="P4479" s="1">
        <v>1.0</v>
      </c>
      <c r="Q4479" s="5">
        <v>44251.45513888889</v>
      </c>
    </row>
    <row r="4480" ht="15.75" customHeight="1">
      <c r="A4480" s="1">
        <v>4479.0</v>
      </c>
      <c r="B4480" s="2" t="s">
        <v>20480</v>
      </c>
      <c r="C4480" s="1" t="s">
        <v>20481</v>
      </c>
      <c r="D4480" s="1" t="s">
        <v>20482</v>
      </c>
      <c r="E4480" s="1" t="s">
        <v>4806</v>
      </c>
      <c r="F4480" s="1" t="s">
        <v>15064</v>
      </c>
      <c r="G4480" s="1" t="s">
        <v>19502</v>
      </c>
      <c r="H4480" s="1" t="s">
        <v>439</v>
      </c>
      <c r="I4480" s="1" t="s">
        <v>440</v>
      </c>
      <c r="J4480" s="1" t="s">
        <v>20483</v>
      </c>
      <c r="K4480" s="2">
        <v>7.837787777E9</v>
      </c>
      <c r="L4480" s="2"/>
      <c r="O4480" s="1" t="s">
        <v>386</v>
      </c>
      <c r="P4480" s="1">
        <v>2.0</v>
      </c>
      <c r="Q4480" s="5">
        <v>44252.48945601852</v>
      </c>
    </row>
    <row r="4481" ht="15.75" customHeight="1">
      <c r="A4481" s="1">
        <v>4480.0</v>
      </c>
      <c r="B4481" s="2" t="s">
        <v>20484</v>
      </c>
      <c r="C4481" s="1" t="s">
        <v>20485</v>
      </c>
      <c r="D4481" s="1" t="s">
        <v>20486</v>
      </c>
      <c r="F4481" s="1" t="s">
        <v>2735</v>
      </c>
      <c r="G4481" s="1" t="s">
        <v>18522</v>
      </c>
      <c r="H4481" s="1" t="s">
        <v>439</v>
      </c>
      <c r="I4481" s="1" t="s">
        <v>440</v>
      </c>
      <c r="J4481" s="1" t="s">
        <v>20487</v>
      </c>
      <c r="K4481" s="2">
        <v>7.356205115E9</v>
      </c>
      <c r="L4481" s="2">
        <v>9.633815001E9</v>
      </c>
      <c r="N4481" s="1" t="s">
        <v>20488</v>
      </c>
      <c r="O4481" s="1" t="s">
        <v>386</v>
      </c>
      <c r="P4481" s="1">
        <v>0.0</v>
      </c>
      <c r="Q4481" s="5">
        <v>45417.49599537037</v>
      </c>
    </row>
    <row r="4482" ht="15.75" customHeight="1">
      <c r="A4482" s="1">
        <v>4481.0</v>
      </c>
      <c r="B4482" s="2" t="s">
        <v>20489</v>
      </c>
      <c r="C4482" s="1" t="s">
        <v>20490</v>
      </c>
      <c r="D4482" s="1" t="s">
        <v>20491</v>
      </c>
      <c r="F4482" s="1" t="s">
        <v>20451</v>
      </c>
      <c r="G4482" s="1" t="s">
        <v>18522</v>
      </c>
      <c r="H4482" s="1" t="s">
        <v>439</v>
      </c>
      <c r="I4482" s="1" t="s">
        <v>440</v>
      </c>
      <c r="J4482" s="1" t="s">
        <v>20492</v>
      </c>
      <c r="K4482" s="2">
        <v>9.44774058E9</v>
      </c>
      <c r="L4482" s="2">
        <v>4.98524058E9</v>
      </c>
      <c r="N4482" s="1" t="s">
        <v>20493</v>
      </c>
      <c r="O4482" s="1" t="s">
        <v>386</v>
      </c>
      <c r="P4482" s="1">
        <v>2.0</v>
      </c>
      <c r="Q4482" s="5">
        <v>44982.504328703704</v>
      </c>
    </row>
    <row r="4483" ht="15.75" customHeight="1">
      <c r="A4483" s="1">
        <v>4482.0</v>
      </c>
      <c r="B4483" s="2" t="s">
        <v>20494</v>
      </c>
      <c r="C4483" s="1" t="s">
        <v>20495</v>
      </c>
      <c r="D4483" s="1" t="s">
        <v>20496</v>
      </c>
      <c r="F4483" s="1" t="s">
        <v>20451</v>
      </c>
      <c r="G4483" s="1" t="s">
        <v>18522</v>
      </c>
      <c r="H4483" s="1" t="s">
        <v>439</v>
      </c>
      <c r="I4483" s="1" t="s">
        <v>440</v>
      </c>
      <c r="J4483" s="1" t="s">
        <v>20492</v>
      </c>
      <c r="K4483" s="2">
        <v>9.44774058E9</v>
      </c>
      <c r="L4483" s="2">
        <v>4.98524058E9</v>
      </c>
      <c r="N4483" s="1" t="s">
        <v>20497</v>
      </c>
      <c r="O4483" s="1" t="s">
        <v>386</v>
      </c>
      <c r="P4483" s="1">
        <v>1.0</v>
      </c>
      <c r="Q4483" s="5">
        <v>44253.506736111114</v>
      </c>
    </row>
    <row r="4484" ht="15.75" customHeight="1">
      <c r="A4484" s="1">
        <v>4483.0</v>
      </c>
      <c r="B4484" s="2" t="s">
        <v>20498</v>
      </c>
      <c r="C4484" s="1" t="s">
        <v>20499</v>
      </c>
      <c r="D4484" s="1" t="s">
        <v>20500</v>
      </c>
      <c r="F4484" s="1" t="s">
        <v>20501</v>
      </c>
      <c r="G4484" s="1" t="s">
        <v>18557</v>
      </c>
      <c r="H4484" s="1" t="s">
        <v>439</v>
      </c>
      <c r="I4484" s="1" t="s">
        <v>440</v>
      </c>
      <c r="J4484" s="1" t="s">
        <v>8968</v>
      </c>
      <c r="K4484" s="2">
        <v>9.497853045E9</v>
      </c>
      <c r="L4484" s="2"/>
      <c r="N4484" s="1" t="s">
        <v>20409</v>
      </c>
      <c r="O4484" s="1" t="s">
        <v>386</v>
      </c>
      <c r="P4484" s="1">
        <v>1.0</v>
      </c>
      <c r="Q4484" s="5">
        <v>44254.51954861111</v>
      </c>
    </row>
    <row r="4485" ht="15.75" customHeight="1">
      <c r="A4485" s="1">
        <v>4484.0</v>
      </c>
      <c r="B4485" s="2" t="s">
        <v>20502</v>
      </c>
      <c r="C4485" s="1" t="s">
        <v>20503</v>
      </c>
      <c r="D4485" s="1" t="s">
        <v>145</v>
      </c>
      <c r="F4485" s="1" t="s">
        <v>145</v>
      </c>
      <c r="G4485" s="1" t="s">
        <v>15622</v>
      </c>
      <c r="H4485" s="1" t="s">
        <v>439</v>
      </c>
      <c r="I4485" s="1" t="s">
        <v>440</v>
      </c>
      <c r="J4485" s="1" t="s">
        <v>20504</v>
      </c>
      <c r="K4485" s="2">
        <v>9.44750458E9</v>
      </c>
      <c r="L4485" s="2">
        <v>4.682325587E9</v>
      </c>
      <c r="N4485" s="1" t="s">
        <v>20505</v>
      </c>
      <c r="O4485" s="1" t="s">
        <v>386</v>
      </c>
      <c r="P4485" s="1">
        <v>2.0</v>
      </c>
      <c r="Q4485" s="5">
        <v>45717.521516203706</v>
      </c>
    </row>
    <row r="4486" ht="15.75" customHeight="1">
      <c r="A4486" s="1">
        <v>4485.0</v>
      </c>
      <c r="B4486" s="2" t="s">
        <v>20506</v>
      </c>
      <c r="C4486" s="1" t="s">
        <v>20507</v>
      </c>
      <c r="D4486" s="1" t="s">
        <v>20508</v>
      </c>
      <c r="F4486" s="1" t="s">
        <v>20509</v>
      </c>
      <c r="G4486" s="1" t="s">
        <v>18557</v>
      </c>
      <c r="H4486" s="1" t="s">
        <v>439</v>
      </c>
      <c r="I4486" s="1" t="s">
        <v>440</v>
      </c>
      <c r="J4486" s="1" t="s">
        <v>20510</v>
      </c>
      <c r="K4486" s="2">
        <v>9.84701619E9</v>
      </c>
      <c r="L4486" s="2"/>
      <c r="N4486" s="1" t="s">
        <v>20511</v>
      </c>
      <c r="O4486" s="1" t="s">
        <v>386</v>
      </c>
      <c r="P4486" s="1">
        <v>5.0</v>
      </c>
      <c r="Q4486" s="5">
        <v>45717.5359837963</v>
      </c>
    </row>
    <row r="4487" ht="15.75" customHeight="1">
      <c r="A4487" s="1">
        <v>4486.0</v>
      </c>
      <c r="B4487" s="2" t="s">
        <v>20512</v>
      </c>
      <c r="C4487" s="1" t="s">
        <v>20513</v>
      </c>
      <c r="D4487" s="1" t="s">
        <v>20514</v>
      </c>
      <c r="E4487" s="1" t="s">
        <v>1392</v>
      </c>
      <c r="F4487" s="1" t="s">
        <v>20515</v>
      </c>
      <c r="G4487" s="1" t="s">
        <v>1392</v>
      </c>
      <c r="H4487" s="1" t="s">
        <v>439</v>
      </c>
      <c r="I4487" s="1" t="s">
        <v>440</v>
      </c>
      <c r="J4487" s="1" t="s">
        <v>20516</v>
      </c>
      <c r="K4487" s="2">
        <v>7.994444886E9</v>
      </c>
      <c r="L4487" s="2">
        <v>8.086655501E9</v>
      </c>
      <c r="N4487" s="1" t="s">
        <v>8260</v>
      </c>
      <c r="O4487" s="1" t="s">
        <v>386</v>
      </c>
      <c r="P4487" s="1">
        <v>1.0</v>
      </c>
      <c r="Q4487" s="5">
        <v>44259.53888888889</v>
      </c>
    </row>
    <row r="4488" ht="15.75" customHeight="1">
      <c r="A4488" s="1">
        <v>4487.0</v>
      </c>
      <c r="B4488" s="2" t="s">
        <v>20517</v>
      </c>
      <c r="C4488" s="1" t="s">
        <v>20518</v>
      </c>
      <c r="D4488" s="1" t="s">
        <v>20519</v>
      </c>
      <c r="F4488" s="1" t="s">
        <v>12620</v>
      </c>
      <c r="G4488" s="1" t="s">
        <v>18557</v>
      </c>
      <c r="H4488" s="1" t="s">
        <v>439</v>
      </c>
      <c r="I4488" s="1" t="s">
        <v>440</v>
      </c>
      <c r="J4488" s="1" t="s">
        <v>96</v>
      </c>
      <c r="K4488" s="2">
        <v>9.895108292E9</v>
      </c>
      <c r="L4488" s="2"/>
      <c r="O4488" s="1" t="s">
        <v>386</v>
      </c>
      <c r="P4488" s="1">
        <v>1.0</v>
      </c>
      <c r="Q4488" s="5">
        <v>44260.503854166665</v>
      </c>
    </row>
    <row r="4489" ht="15.75" customHeight="1">
      <c r="A4489" s="1">
        <v>4488.0</v>
      </c>
      <c r="B4489" s="2" t="s">
        <v>20520</v>
      </c>
      <c r="C4489" s="1" t="s">
        <v>20521</v>
      </c>
      <c r="D4489" s="1" t="s">
        <v>20522</v>
      </c>
      <c r="F4489" s="1" t="s">
        <v>20522</v>
      </c>
      <c r="G4489" s="1" t="s">
        <v>18522</v>
      </c>
      <c r="H4489" s="1" t="s">
        <v>439</v>
      </c>
      <c r="I4489" s="1" t="s">
        <v>440</v>
      </c>
      <c r="J4489" s="1" t="s">
        <v>14332</v>
      </c>
      <c r="K4489" s="2">
        <v>9.947596899E9</v>
      </c>
      <c r="L4489" s="2"/>
      <c r="N4489" s="1" t="s">
        <v>20523</v>
      </c>
      <c r="O4489" s="1" t="s">
        <v>386</v>
      </c>
      <c r="P4489" s="1">
        <v>7.0</v>
      </c>
      <c r="Q4489" s="5">
        <v>45935.506377314814</v>
      </c>
    </row>
    <row r="4490" ht="15.75" customHeight="1">
      <c r="A4490" s="1">
        <v>4489.0</v>
      </c>
      <c r="B4490" s="2" t="s">
        <v>20524</v>
      </c>
      <c r="C4490" s="1" t="s">
        <v>20525</v>
      </c>
      <c r="D4490" s="1" t="s">
        <v>20526</v>
      </c>
      <c r="E4490" s="1" t="s">
        <v>20527</v>
      </c>
      <c r="F4490" s="1" t="s">
        <v>20515</v>
      </c>
      <c r="G4490" s="1" t="s">
        <v>1392</v>
      </c>
      <c r="H4490" s="1" t="s">
        <v>439</v>
      </c>
      <c r="I4490" s="1" t="s">
        <v>440</v>
      </c>
      <c r="J4490" s="1" t="s">
        <v>17667</v>
      </c>
      <c r="K4490" s="2"/>
      <c r="L4490" s="2"/>
      <c r="M4490" s="1">
        <v>9.947075595E9</v>
      </c>
      <c r="N4490" s="1" t="s">
        <v>20528</v>
      </c>
      <c r="O4490" s="1" t="s">
        <v>386</v>
      </c>
      <c r="P4490" s="1">
        <v>1.0</v>
      </c>
      <c r="Q4490" s="5">
        <v>44264.513715277775</v>
      </c>
    </row>
    <row r="4491" ht="15.75" customHeight="1">
      <c r="A4491" s="1">
        <v>4490.0</v>
      </c>
      <c r="B4491" s="2" t="s">
        <v>20529</v>
      </c>
      <c r="C4491" s="1" t="s">
        <v>20530</v>
      </c>
      <c r="D4491" s="1" t="s">
        <v>20531</v>
      </c>
      <c r="E4491" s="1" t="s">
        <v>9608</v>
      </c>
      <c r="F4491" s="1" t="s">
        <v>9608</v>
      </c>
      <c r="G4491" s="1" t="s">
        <v>9608</v>
      </c>
      <c r="H4491" s="1" t="s">
        <v>439</v>
      </c>
      <c r="I4491" s="1" t="s">
        <v>440</v>
      </c>
      <c r="J4491" s="1" t="s">
        <v>20532</v>
      </c>
      <c r="K4491" s="2"/>
      <c r="L4491" s="2"/>
      <c r="M4491" s="1">
        <v>9.388344889E9</v>
      </c>
      <c r="N4491" s="1" t="s">
        <v>20533</v>
      </c>
      <c r="O4491" s="1" t="s">
        <v>386</v>
      </c>
      <c r="P4491" s="1">
        <v>2.0</v>
      </c>
      <c r="Q4491" s="5">
        <v>44266.51905092593</v>
      </c>
    </row>
    <row r="4492" ht="15.75" customHeight="1">
      <c r="A4492" s="1">
        <v>4491.0</v>
      </c>
      <c r="B4492" s="2" t="s">
        <v>20534</v>
      </c>
      <c r="C4492" s="1" t="s">
        <v>20535</v>
      </c>
      <c r="D4492" s="1" t="s">
        <v>20536</v>
      </c>
      <c r="E4492" s="1" t="s">
        <v>20537</v>
      </c>
      <c r="F4492" s="1" t="s">
        <v>952</v>
      </c>
      <c r="G4492" s="1" t="s">
        <v>18557</v>
      </c>
      <c r="H4492" s="1" t="s">
        <v>439</v>
      </c>
      <c r="I4492" s="1" t="s">
        <v>440</v>
      </c>
      <c r="J4492" s="1" t="s">
        <v>16522</v>
      </c>
      <c r="K4492" s="2"/>
      <c r="L4492" s="2"/>
      <c r="M4492" s="1">
        <v>9.744557797E9</v>
      </c>
      <c r="N4492" s="1" t="s">
        <v>20538</v>
      </c>
      <c r="O4492" s="1" t="s">
        <v>386</v>
      </c>
      <c r="P4492" s="1">
        <v>4.0</v>
      </c>
      <c r="Q4492" s="5">
        <v>44267.52258101852</v>
      </c>
    </row>
    <row r="4493" ht="15.75" customHeight="1">
      <c r="A4493" s="1">
        <v>4492.0</v>
      </c>
      <c r="B4493" s="2" t="s">
        <v>20539</v>
      </c>
      <c r="C4493" s="1" t="s">
        <v>20540</v>
      </c>
      <c r="D4493" s="1" t="s">
        <v>20541</v>
      </c>
      <c r="E4493" s="1" t="s">
        <v>641</v>
      </c>
      <c r="F4493" s="1" t="s">
        <v>641</v>
      </c>
      <c r="G4493" s="1" t="s">
        <v>15622</v>
      </c>
      <c r="H4493" s="1" t="s">
        <v>439</v>
      </c>
      <c r="I4493" s="1" t="s">
        <v>440</v>
      </c>
      <c r="J4493" s="1" t="s">
        <v>20542</v>
      </c>
      <c r="K4493" s="2"/>
      <c r="L4493" s="2"/>
      <c r="M4493" s="1">
        <v>9.895281585E9</v>
      </c>
      <c r="N4493" s="1" t="s">
        <v>20543</v>
      </c>
      <c r="O4493" s="1" t="s">
        <v>386</v>
      </c>
      <c r="P4493" s="1">
        <v>5.0</v>
      </c>
      <c r="Q4493" s="5">
        <v>44267.52587962963</v>
      </c>
    </row>
    <row r="4494" ht="15.75" customHeight="1">
      <c r="A4494" s="1">
        <v>4493.0</v>
      </c>
      <c r="B4494" s="2" t="s">
        <v>20544</v>
      </c>
      <c r="C4494" s="1" t="s">
        <v>20545</v>
      </c>
      <c r="D4494" s="1" t="s">
        <v>20546</v>
      </c>
      <c r="E4494" s="1" t="s">
        <v>20547</v>
      </c>
      <c r="F4494" s="1" t="s">
        <v>150</v>
      </c>
      <c r="G4494" s="1" t="s">
        <v>18557</v>
      </c>
      <c r="H4494" s="1" t="s">
        <v>439</v>
      </c>
      <c r="I4494" s="1" t="s">
        <v>440</v>
      </c>
      <c r="J4494" s="1" t="s">
        <v>8817</v>
      </c>
      <c r="K4494" s="2"/>
      <c r="L4494" s="2"/>
      <c r="M4494" s="1">
        <v>9.856458965E9</v>
      </c>
      <c r="N4494" s="1" t="s">
        <v>20548</v>
      </c>
      <c r="O4494" s="1" t="s">
        <v>386</v>
      </c>
      <c r="P4494" s="1">
        <v>1.0</v>
      </c>
      <c r="Q4494" s="5">
        <v>44271.529444444444</v>
      </c>
    </row>
    <row r="4495" ht="15.75" customHeight="1">
      <c r="A4495" s="1">
        <v>4494.0</v>
      </c>
      <c r="B4495" s="2" t="s">
        <v>20549</v>
      </c>
      <c r="C4495" s="1" t="s">
        <v>20550</v>
      </c>
      <c r="D4495" s="1" t="s">
        <v>20551</v>
      </c>
      <c r="E4495" s="1" t="s">
        <v>20552</v>
      </c>
      <c r="F4495" s="1" t="s">
        <v>13598</v>
      </c>
      <c r="G4495" s="1" t="s">
        <v>19502</v>
      </c>
      <c r="H4495" s="1" t="s">
        <v>439</v>
      </c>
      <c r="I4495" s="1" t="s">
        <v>440</v>
      </c>
      <c r="J4495" s="1" t="s">
        <v>20553</v>
      </c>
      <c r="K4495" s="2"/>
      <c r="L4495" s="2"/>
      <c r="M4495" s="1">
        <v>9.544786256E9</v>
      </c>
      <c r="N4495" s="1" t="s">
        <v>20554</v>
      </c>
      <c r="O4495" s="1" t="s">
        <v>386</v>
      </c>
      <c r="P4495" s="1">
        <v>3.0</v>
      </c>
      <c r="Q4495" s="5">
        <v>44272.53194444445</v>
      </c>
    </row>
    <row r="4496" ht="15.75" customHeight="1">
      <c r="A4496" s="1">
        <v>4495.0</v>
      </c>
      <c r="B4496" s="2" t="s">
        <v>20555</v>
      </c>
      <c r="C4496" s="1" t="s">
        <v>20556</v>
      </c>
      <c r="D4496" s="1" t="s">
        <v>20557</v>
      </c>
      <c r="E4496" s="1" t="s">
        <v>20558</v>
      </c>
      <c r="F4496" s="1" t="s">
        <v>764</v>
      </c>
      <c r="G4496" s="1" t="s">
        <v>18557</v>
      </c>
      <c r="H4496" s="1" t="s">
        <v>439</v>
      </c>
      <c r="I4496" s="1" t="s">
        <v>440</v>
      </c>
      <c r="J4496" s="1" t="s">
        <v>20559</v>
      </c>
      <c r="K4496" s="2"/>
      <c r="L4496" s="2"/>
      <c r="M4496" s="1">
        <v>9.544281281E9</v>
      </c>
      <c r="N4496" s="1" t="s">
        <v>20560</v>
      </c>
      <c r="O4496" s="1" t="s">
        <v>386</v>
      </c>
      <c r="P4496" s="1">
        <v>2.0</v>
      </c>
      <c r="Q4496" s="5">
        <v>46098.53532407407</v>
      </c>
    </row>
    <row r="4497" ht="15.75" customHeight="1">
      <c r="A4497" s="1">
        <v>4496.0</v>
      </c>
      <c r="B4497" s="2" t="s">
        <v>20561</v>
      </c>
      <c r="C4497" s="1" t="s">
        <v>20562</v>
      </c>
      <c r="D4497" s="1" t="s">
        <v>20563</v>
      </c>
      <c r="E4497" s="1" t="s">
        <v>2431</v>
      </c>
      <c r="F4497" s="1" t="s">
        <v>8198</v>
      </c>
      <c r="G4497" s="1" t="s">
        <v>9608</v>
      </c>
      <c r="H4497" s="1" t="s">
        <v>439</v>
      </c>
      <c r="I4497" s="1" t="s">
        <v>440</v>
      </c>
      <c r="J4497" s="1" t="s">
        <v>20564</v>
      </c>
      <c r="K4497" s="2">
        <v>9.633991177E9</v>
      </c>
      <c r="L4497" s="2">
        <v>9.895794875E9</v>
      </c>
      <c r="M4497" s="1">
        <v>9.633992211E9</v>
      </c>
      <c r="N4497" s="1" t="s">
        <v>20565</v>
      </c>
      <c r="O4497" s="1" t="s">
        <v>386</v>
      </c>
      <c r="P4497" s="1">
        <v>5.0</v>
      </c>
      <c r="Q4497" s="5">
        <v>44273.53824074074</v>
      </c>
    </row>
    <row r="4498" ht="15.75" customHeight="1">
      <c r="A4498" s="1">
        <v>4497.0</v>
      </c>
      <c r="B4498" s="2" t="s">
        <v>20566</v>
      </c>
      <c r="C4498" s="1" t="s">
        <v>20567</v>
      </c>
      <c r="D4498" s="1" t="s">
        <v>20568</v>
      </c>
      <c r="E4498" s="1" t="s">
        <v>20568</v>
      </c>
      <c r="F4498" s="1" t="s">
        <v>2735</v>
      </c>
      <c r="G4498" s="1" t="s">
        <v>18522</v>
      </c>
      <c r="H4498" s="1" t="s">
        <v>439</v>
      </c>
      <c r="I4498" s="1" t="s">
        <v>440</v>
      </c>
      <c r="J4498" s="1" t="s">
        <v>20569</v>
      </c>
      <c r="K4498" s="2"/>
      <c r="L4498" s="2"/>
      <c r="M4498" s="1">
        <v>6.238022463E9</v>
      </c>
      <c r="N4498" s="1" t="s">
        <v>20570</v>
      </c>
      <c r="O4498" s="1" t="s">
        <v>386</v>
      </c>
      <c r="P4498" s="1">
        <v>3.0</v>
      </c>
      <c r="Q4498" s="5">
        <v>45369.54101851852</v>
      </c>
    </row>
    <row r="4499" ht="15.75" customHeight="1">
      <c r="A4499" s="1">
        <v>4498.0</v>
      </c>
      <c r="B4499" s="2" t="s">
        <v>20571</v>
      </c>
      <c r="C4499" s="1" t="s">
        <v>20572</v>
      </c>
      <c r="D4499" s="1" t="s">
        <v>20573</v>
      </c>
      <c r="E4499" s="1" t="s">
        <v>4016</v>
      </c>
      <c r="F4499" s="1" t="s">
        <v>4016</v>
      </c>
      <c r="G4499" s="1" t="s">
        <v>17794</v>
      </c>
      <c r="H4499" s="1" t="s">
        <v>439</v>
      </c>
      <c r="I4499" s="1" t="s">
        <v>440</v>
      </c>
      <c r="J4499" s="1" t="s">
        <v>20574</v>
      </c>
      <c r="K4499" s="2"/>
      <c r="L4499" s="2"/>
      <c r="M4499" s="1">
        <v>7.025111497E9</v>
      </c>
      <c r="N4499" s="1" t="s">
        <v>20575</v>
      </c>
      <c r="O4499" s="1" t="s">
        <v>386</v>
      </c>
      <c r="P4499" s="1">
        <v>6.0</v>
      </c>
      <c r="Q4499" s="5">
        <v>45734.543229166666</v>
      </c>
    </row>
    <row r="4500" ht="15.75" customHeight="1">
      <c r="A4500" s="1">
        <v>4499.0</v>
      </c>
      <c r="B4500" s="2" t="s">
        <v>20576</v>
      </c>
      <c r="C4500" s="1" t="s">
        <v>20577</v>
      </c>
      <c r="D4500" s="1" t="s">
        <v>20578</v>
      </c>
      <c r="E4500" s="1" t="s">
        <v>20579</v>
      </c>
      <c r="F4500" s="1" t="s">
        <v>20579</v>
      </c>
      <c r="G4500" s="1" t="s">
        <v>18522</v>
      </c>
      <c r="H4500" s="1" t="s">
        <v>439</v>
      </c>
      <c r="I4500" s="1" t="s">
        <v>440</v>
      </c>
      <c r="J4500" s="1" t="s">
        <v>20580</v>
      </c>
      <c r="K4500" s="2">
        <v>9.048582797E9</v>
      </c>
      <c r="L4500" s="2">
        <v>9.747882797E9</v>
      </c>
      <c r="M4500" s="1">
        <v>9.048582797E9</v>
      </c>
      <c r="N4500" s="1" t="s">
        <v>20581</v>
      </c>
      <c r="O4500" s="1" t="s">
        <v>386</v>
      </c>
      <c r="P4500" s="1">
        <v>2.0</v>
      </c>
      <c r="Q4500" s="5">
        <v>44278.54646990741</v>
      </c>
    </row>
    <row r="4501" ht="15.75" customHeight="1">
      <c r="A4501" s="1">
        <v>4500.0</v>
      </c>
      <c r="B4501" s="2" t="s">
        <v>20582</v>
      </c>
      <c r="C4501" s="1" t="s">
        <v>20583</v>
      </c>
      <c r="D4501" s="1" t="s">
        <v>20584</v>
      </c>
      <c r="E4501" s="1" t="s">
        <v>20585</v>
      </c>
      <c r="F4501" s="1" t="s">
        <v>10078</v>
      </c>
      <c r="G4501" s="1" t="s">
        <v>18522</v>
      </c>
      <c r="H4501" s="1" t="s">
        <v>439</v>
      </c>
      <c r="I4501" s="1" t="s">
        <v>440</v>
      </c>
      <c r="J4501" s="1" t="s">
        <v>20586</v>
      </c>
      <c r="K4501" s="2">
        <v>9.947241715E9</v>
      </c>
      <c r="L4501" s="2"/>
      <c r="M4501" s="1">
        <v>9.895486003E9</v>
      </c>
      <c r="N4501" s="1" t="s">
        <v>20587</v>
      </c>
      <c r="O4501" s="1" t="s">
        <v>386</v>
      </c>
      <c r="P4501" s="1">
        <v>10.0</v>
      </c>
      <c r="Q4501" s="5">
        <v>45377.54888888889</v>
      </c>
    </row>
    <row r="4502" ht="15.75" customHeight="1">
      <c r="A4502" s="1">
        <v>4501.0</v>
      </c>
      <c r="B4502" s="2" t="s">
        <v>20588</v>
      </c>
      <c r="C4502" s="1" t="s">
        <v>20589</v>
      </c>
      <c r="D4502" s="1" t="s">
        <v>20590</v>
      </c>
      <c r="E4502" s="1" t="s">
        <v>15032</v>
      </c>
      <c r="F4502" s="1" t="s">
        <v>15032</v>
      </c>
      <c r="G4502" s="1" t="s">
        <v>2968</v>
      </c>
      <c r="H4502" s="1" t="s">
        <v>439</v>
      </c>
      <c r="I4502" s="1" t="s">
        <v>440</v>
      </c>
      <c r="J4502" s="1" t="s">
        <v>1342</v>
      </c>
      <c r="K4502" s="2"/>
      <c r="L4502" s="2"/>
      <c r="M4502" s="1">
        <v>9.447225648E9</v>
      </c>
      <c r="N4502" s="1" t="s">
        <v>20591</v>
      </c>
      <c r="O4502" s="1" t="s">
        <v>386</v>
      </c>
      <c r="P4502" s="1">
        <v>3.0</v>
      </c>
      <c r="Q4502" s="5">
        <v>44282.55167824074</v>
      </c>
    </row>
    <row r="4503" ht="15.75" customHeight="1">
      <c r="A4503" s="1">
        <v>4502.0</v>
      </c>
      <c r="B4503" s="2" t="s">
        <v>20592</v>
      </c>
      <c r="C4503" s="1" t="s">
        <v>20593</v>
      </c>
      <c r="D4503" s="1" t="s">
        <v>20594</v>
      </c>
      <c r="E4503" s="1" t="s">
        <v>20595</v>
      </c>
      <c r="F4503" s="1" t="s">
        <v>764</v>
      </c>
      <c r="G4503" s="1" t="s">
        <v>18557</v>
      </c>
      <c r="H4503" s="1" t="s">
        <v>439</v>
      </c>
      <c r="I4503" s="1" t="s">
        <v>440</v>
      </c>
      <c r="J4503" s="1" t="s">
        <v>20596</v>
      </c>
      <c r="K4503" s="2"/>
      <c r="L4503" s="2"/>
      <c r="M4503" s="1">
        <v>9.895918277E9</v>
      </c>
      <c r="N4503" s="1" t="s">
        <v>1285</v>
      </c>
      <c r="O4503" s="1" t="s">
        <v>386</v>
      </c>
      <c r="P4503" s="1">
        <v>3.0</v>
      </c>
      <c r="Q4503" s="5">
        <v>46109.55590277778</v>
      </c>
    </row>
    <row r="4504" ht="15.75" customHeight="1">
      <c r="A4504" s="1">
        <v>4503.0</v>
      </c>
      <c r="B4504" s="2" t="s">
        <v>20597</v>
      </c>
      <c r="C4504" s="1" t="s">
        <v>20598</v>
      </c>
      <c r="D4504" s="1" t="s">
        <v>20599</v>
      </c>
      <c r="E4504" s="1" t="s">
        <v>20600</v>
      </c>
      <c r="F4504" s="1" t="s">
        <v>278</v>
      </c>
      <c r="G4504" s="1" t="s">
        <v>17794</v>
      </c>
      <c r="H4504" s="1" t="s">
        <v>439</v>
      </c>
      <c r="I4504" s="1" t="s">
        <v>440</v>
      </c>
      <c r="J4504" s="1" t="s">
        <v>20601</v>
      </c>
      <c r="K4504" s="2"/>
      <c r="L4504" s="2"/>
      <c r="M4504" s="1">
        <v>7.255994552E9</v>
      </c>
      <c r="N4504" s="1" t="s">
        <v>14020</v>
      </c>
      <c r="O4504" s="1" t="s">
        <v>386</v>
      </c>
      <c r="P4504" s="1">
        <v>0.0</v>
      </c>
      <c r="Q4504" s="5">
        <v>44285.55847222222</v>
      </c>
    </row>
    <row r="4505" ht="15.75" customHeight="1">
      <c r="A4505" s="1">
        <v>4504.0</v>
      </c>
      <c r="B4505" s="2" t="s">
        <v>20602</v>
      </c>
      <c r="C4505" s="1" t="s">
        <v>20603</v>
      </c>
      <c r="D4505" s="1" t="s">
        <v>20604</v>
      </c>
      <c r="E4505" s="1" t="s">
        <v>20605</v>
      </c>
      <c r="F4505" s="1" t="s">
        <v>2156</v>
      </c>
      <c r="G4505" s="1" t="s">
        <v>19340</v>
      </c>
      <c r="H4505" s="1" t="s">
        <v>439</v>
      </c>
      <c r="I4505" s="1" t="s">
        <v>440</v>
      </c>
      <c r="J4505" s="1" t="s">
        <v>20606</v>
      </c>
      <c r="K4505" s="2"/>
      <c r="L4505" s="2"/>
      <c r="M4505" s="1">
        <v>7.012382354E9</v>
      </c>
      <c r="N4505" s="1" t="s">
        <v>20607</v>
      </c>
      <c r="O4505" s="1" t="s">
        <v>386</v>
      </c>
      <c r="P4505" s="1">
        <v>2.0</v>
      </c>
      <c r="Q4505" s="5">
        <v>44285.56087962963</v>
      </c>
    </row>
    <row r="4506" ht="15.75" customHeight="1">
      <c r="A4506" s="1">
        <v>4505.0</v>
      </c>
      <c r="B4506" s="2" t="s">
        <v>20608</v>
      </c>
      <c r="C4506" s="1" t="s">
        <v>20609</v>
      </c>
      <c r="D4506" s="1" t="s">
        <v>20610</v>
      </c>
      <c r="F4506" s="1" t="s">
        <v>20611</v>
      </c>
      <c r="G4506" s="1" t="s">
        <v>18522</v>
      </c>
      <c r="H4506" s="1" t="s">
        <v>439</v>
      </c>
      <c r="I4506" s="1" t="s">
        <v>440</v>
      </c>
      <c r="J4506" s="1" t="s">
        <v>8780</v>
      </c>
      <c r="K4506" s="2">
        <v>9.446652068E9</v>
      </c>
      <c r="L4506" s="2"/>
      <c r="N4506" s="1" t="s">
        <v>20612</v>
      </c>
      <c r="O4506" s="1" t="s">
        <v>386</v>
      </c>
      <c r="P4506" s="1">
        <v>2.0</v>
      </c>
      <c r="Q4506" s="5">
        <v>45382.56363425926</v>
      </c>
    </row>
    <row r="4507" ht="15.75" customHeight="1">
      <c r="A4507" s="1">
        <v>4506.0</v>
      </c>
      <c r="B4507" s="2" t="s">
        <v>20613</v>
      </c>
      <c r="C4507" s="1" t="s">
        <v>20614</v>
      </c>
      <c r="D4507" s="1" t="s">
        <v>20615</v>
      </c>
      <c r="F4507" s="1" t="s">
        <v>20616</v>
      </c>
      <c r="G4507" s="1" t="s">
        <v>18522</v>
      </c>
      <c r="H4507" s="1" t="s">
        <v>439</v>
      </c>
      <c r="I4507" s="1" t="s">
        <v>440</v>
      </c>
      <c r="J4507" s="1" t="s">
        <v>1503</v>
      </c>
      <c r="K4507" s="2">
        <v>9.89599022E9</v>
      </c>
      <c r="L4507" s="2"/>
      <c r="O4507" s="1" t="s">
        <v>386</v>
      </c>
      <c r="P4507" s="1">
        <v>1.0</v>
      </c>
      <c r="Q4507" s="5">
        <v>44288.571180555555</v>
      </c>
    </row>
    <row r="4508" ht="15.75" customHeight="1">
      <c r="A4508" s="1">
        <v>4507.0</v>
      </c>
      <c r="B4508" s="2" t="s">
        <v>20617</v>
      </c>
      <c r="C4508" s="1" t="s">
        <v>20618</v>
      </c>
      <c r="D4508" s="1" t="s">
        <v>20619</v>
      </c>
      <c r="F4508" s="1" t="s">
        <v>8318</v>
      </c>
      <c r="G4508" s="1" t="s">
        <v>2431</v>
      </c>
      <c r="H4508" s="1" t="s">
        <v>439</v>
      </c>
      <c r="I4508" s="1" t="s">
        <v>440</v>
      </c>
      <c r="J4508" s="1" t="s">
        <v>20620</v>
      </c>
      <c r="K4508" s="2">
        <v>9.633992211E9</v>
      </c>
      <c r="L4508" s="2"/>
      <c r="N4508" s="1" t="s">
        <v>20621</v>
      </c>
      <c r="O4508" s="1" t="s">
        <v>386</v>
      </c>
      <c r="P4508" s="1">
        <v>2.0</v>
      </c>
      <c r="Q4508" s="5">
        <v>44289.5906712963</v>
      </c>
    </row>
    <row r="4509" ht="15.75" customHeight="1">
      <c r="A4509" s="1">
        <v>4508.0</v>
      </c>
      <c r="B4509" s="2" t="s">
        <v>20622</v>
      </c>
      <c r="C4509" s="1" t="s">
        <v>20623</v>
      </c>
      <c r="D4509" s="1" t="s">
        <v>20624</v>
      </c>
      <c r="F4509" s="1" t="s">
        <v>20625</v>
      </c>
      <c r="G4509" s="1" t="s">
        <v>18522</v>
      </c>
      <c r="H4509" s="1" t="s">
        <v>439</v>
      </c>
      <c r="I4509" s="1" t="s">
        <v>440</v>
      </c>
      <c r="J4509" s="1" t="s">
        <v>20626</v>
      </c>
      <c r="K4509" s="2">
        <v>9.56322022E9</v>
      </c>
      <c r="L4509" s="2">
        <v>4.602202205E9</v>
      </c>
      <c r="N4509" s="1" t="s">
        <v>20627</v>
      </c>
      <c r="O4509" s="1" t="s">
        <v>386</v>
      </c>
      <c r="P4509" s="1">
        <v>3.0</v>
      </c>
      <c r="Q4509" s="5">
        <v>44289.60239583333</v>
      </c>
    </row>
    <row r="4510" ht="15.75" customHeight="1">
      <c r="A4510" s="1">
        <v>4509.0</v>
      </c>
      <c r="B4510" s="2" t="s">
        <v>20628</v>
      </c>
      <c r="C4510" s="1" t="s">
        <v>20629</v>
      </c>
      <c r="D4510" s="1" t="s">
        <v>20630</v>
      </c>
      <c r="E4510" s="1" t="s">
        <v>20631</v>
      </c>
      <c r="F4510" s="1" t="s">
        <v>19715</v>
      </c>
      <c r="G4510" s="1" t="s">
        <v>18522</v>
      </c>
      <c r="H4510" s="1" t="s">
        <v>439</v>
      </c>
      <c r="I4510" s="1" t="s">
        <v>440</v>
      </c>
      <c r="J4510" s="1" t="s">
        <v>20626</v>
      </c>
      <c r="K4510" s="2">
        <v>9.746162233E9</v>
      </c>
      <c r="L4510" s="2">
        <v>9.56322022E9</v>
      </c>
      <c r="N4510" s="1" t="s">
        <v>18983</v>
      </c>
      <c r="O4510" s="1" t="s">
        <v>386</v>
      </c>
      <c r="P4510" s="1">
        <v>3.0</v>
      </c>
      <c r="Q4510" s="5">
        <v>45384.6046412037</v>
      </c>
    </row>
    <row r="4511" ht="15.75" customHeight="1">
      <c r="A4511" s="1">
        <v>4510.0</v>
      </c>
      <c r="B4511" s="2" t="s">
        <v>20632</v>
      </c>
      <c r="C4511" s="1" t="s">
        <v>20633</v>
      </c>
      <c r="D4511" s="1" t="s">
        <v>20634</v>
      </c>
      <c r="F4511" s="1" t="s">
        <v>17145</v>
      </c>
      <c r="G4511" s="1" t="s">
        <v>18522</v>
      </c>
      <c r="H4511" s="1" t="s">
        <v>439</v>
      </c>
      <c r="I4511" s="1" t="s">
        <v>440</v>
      </c>
      <c r="K4511" s="2">
        <v>9.605249904E9</v>
      </c>
      <c r="L4511" s="2" t="s">
        <v>20635</v>
      </c>
      <c r="N4511" s="1" t="s">
        <v>18622</v>
      </c>
      <c r="O4511" s="1" t="s">
        <v>386</v>
      </c>
      <c r="P4511" s="1">
        <v>1.0</v>
      </c>
      <c r="Q4511" s="5">
        <v>44290.612905092596</v>
      </c>
    </row>
    <row r="4512" ht="15.75" customHeight="1">
      <c r="A4512" s="1">
        <v>4511.0</v>
      </c>
      <c r="B4512" s="2" t="s">
        <v>20636</v>
      </c>
      <c r="C4512" s="1" t="s">
        <v>20637</v>
      </c>
      <c r="D4512" s="1" t="s">
        <v>20638</v>
      </c>
      <c r="E4512" s="1" t="s">
        <v>9933</v>
      </c>
      <c r="F4512" s="1" t="s">
        <v>2058</v>
      </c>
      <c r="G4512" s="1" t="s">
        <v>18557</v>
      </c>
      <c r="H4512" s="1" t="s">
        <v>439</v>
      </c>
      <c r="I4512" s="1" t="s">
        <v>440</v>
      </c>
      <c r="J4512" s="1" t="s">
        <v>20639</v>
      </c>
      <c r="K4512" s="2">
        <v>9.895233806E9</v>
      </c>
      <c r="L4512" s="2" t="s">
        <v>10947</v>
      </c>
      <c r="N4512" s="1" t="s">
        <v>20640</v>
      </c>
      <c r="O4512" s="1" t="s">
        <v>386</v>
      </c>
      <c r="P4512" s="1">
        <v>2.0</v>
      </c>
      <c r="Q4512" s="5">
        <v>45752.62394675926</v>
      </c>
    </row>
    <row r="4513" ht="15.75" customHeight="1">
      <c r="A4513" s="1">
        <v>4512.0</v>
      </c>
      <c r="B4513" s="2" t="s">
        <v>20641</v>
      </c>
      <c r="C4513" s="1" t="s">
        <v>20642</v>
      </c>
      <c r="D4513" s="1" t="s">
        <v>20643</v>
      </c>
      <c r="E4513" s="1" t="s">
        <v>20631</v>
      </c>
      <c r="F4513" s="1" t="s">
        <v>3062</v>
      </c>
      <c r="G4513" s="1" t="s">
        <v>18522</v>
      </c>
      <c r="H4513" s="1" t="s">
        <v>439</v>
      </c>
      <c r="I4513" s="1" t="s">
        <v>440</v>
      </c>
      <c r="J4513" s="1" t="s">
        <v>8689</v>
      </c>
      <c r="K4513" s="2">
        <v>9.947155171E9</v>
      </c>
      <c r="L4513" s="2">
        <v>4.602226228E9</v>
      </c>
      <c r="N4513" s="1" t="s">
        <v>20644</v>
      </c>
      <c r="O4513" s="1" t="s">
        <v>386</v>
      </c>
      <c r="P4513" s="1">
        <v>2.0</v>
      </c>
      <c r="Q4513" s="5">
        <v>45387.627592592595</v>
      </c>
    </row>
    <row r="4514" ht="15.75" customHeight="1">
      <c r="A4514" s="1">
        <v>4513.0</v>
      </c>
      <c r="B4514" s="2" t="s">
        <v>20645</v>
      </c>
      <c r="C4514" s="1" t="s">
        <v>20646</v>
      </c>
      <c r="D4514" s="1" t="s">
        <v>20647</v>
      </c>
      <c r="E4514" s="1" t="s">
        <v>20648</v>
      </c>
      <c r="F4514" s="1" t="s">
        <v>3062</v>
      </c>
      <c r="G4514" s="1" t="s">
        <v>18522</v>
      </c>
      <c r="H4514" s="1" t="s">
        <v>439</v>
      </c>
      <c r="I4514" s="1" t="s">
        <v>440</v>
      </c>
      <c r="J4514" s="1" t="s">
        <v>1074</v>
      </c>
      <c r="K4514" s="2">
        <v>9.94756507E9</v>
      </c>
      <c r="L4514" s="2">
        <v>4.602202687E9</v>
      </c>
      <c r="N4514" s="1" t="s">
        <v>18512</v>
      </c>
      <c r="O4514" s="1" t="s">
        <v>386</v>
      </c>
      <c r="P4514" s="1">
        <v>2.0</v>
      </c>
      <c r="Q4514" s="5">
        <v>45695.63177083333</v>
      </c>
    </row>
    <row r="4515" ht="15.75" customHeight="1">
      <c r="A4515" s="1">
        <v>4514.0</v>
      </c>
      <c r="B4515" s="2" t="s">
        <v>20649</v>
      </c>
      <c r="C4515" s="1" t="s">
        <v>20650</v>
      </c>
      <c r="D4515" s="1" t="s">
        <v>20651</v>
      </c>
      <c r="E4515" s="1" t="s">
        <v>2735</v>
      </c>
      <c r="F4515" s="1" t="s">
        <v>19381</v>
      </c>
      <c r="G4515" s="1" t="s">
        <v>18522</v>
      </c>
      <c r="H4515" s="1" t="s">
        <v>439</v>
      </c>
      <c r="I4515" s="1" t="s">
        <v>440</v>
      </c>
      <c r="J4515" s="1" t="s">
        <v>20652</v>
      </c>
      <c r="K4515" s="2">
        <v>9.947065696E9</v>
      </c>
      <c r="L4515" s="2">
        <v>9.742869844E9</v>
      </c>
      <c r="N4515" s="1" t="s">
        <v>20653</v>
      </c>
      <c r="O4515" s="1" t="s">
        <v>386</v>
      </c>
      <c r="P4515" s="1">
        <v>1.0</v>
      </c>
      <c r="Q4515" s="5">
        <v>45393.63721064815</v>
      </c>
    </row>
    <row r="4516" ht="15.75" customHeight="1">
      <c r="A4516" s="1">
        <v>4515.0</v>
      </c>
      <c r="B4516" s="2" t="s">
        <v>20654</v>
      </c>
      <c r="C4516" s="1" t="s">
        <v>20655</v>
      </c>
      <c r="D4516" s="1" t="s">
        <v>20656</v>
      </c>
      <c r="F4516" s="1" t="s">
        <v>7079</v>
      </c>
      <c r="G4516" s="1" t="s">
        <v>17794</v>
      </c>
      <c r="H4516" s="1" t="s">
        <v>439</v>
      </c>
      <c r="I4516" s="1" t="s">
        <v>440</v>
      </c>
      <c r="J4516" s="1" t="s">
        <v>766</v>
      </c>
      <c r="K4516" s="2">
        <v>9.744539445E9</v>
      </c>
      <c r="L4516" s="2">
        <v>8.714484007E9</v>
      </c>
      <c r="N4516" s="1" t="s">
        <v>20657</v>
      </c>
      <c r="O4516" s="1" t="s">
        <v>386</v>
      </c>
      <c r="P4516" s="1">
        <v>1.0</v>
      </c>
      <c r="Q4516" s="5">
        <v>44302.64090277778</v>
      </c>
    </row>
    <row r="4517" ht="15.75" customHeight="1">
      <c r="A4517" s="1">
        <v>4516.0</v>
      </c>
      <c r="B4517" s="2" t="s">
        <v>20658</v>
      </c>
      <c r="C4517" s="1" t="s">
        <v>20659</v>
      </c>
      <c r="D4517" s="1" t="s">
        <v>20660</v>
      </c>
      <c r="E4517" s="1" t="s">
        <v>278</v>
      </c>
      <c r="F4517" s="1" t="s">
        <v>12835</v>
      </c>
      <c r="G4517" s="1" t="s">
        <v>17794</v>
      </c>
      <c r="H4517" s="1" t="s">
        <v>439</v>
      </c>
      <c r="I4517" s="1" t="s">
        <v>440</v>
      </c>
      <c r="J4517" s="1" t="s">
        <v>20661</v>
      </c>
      <c r="K4517" s="2">
        <v>9.447870534E9</v>
      </c>
      <c r="L4517" s="2">
        <v>4.802706882E9</v>
      </c>
      <c r="N4517" s="1" t="s">
        <v>20662</v>
      </c>
      <c r="O4517" s="1" t="s">
        <v>386</v>
      </c>
      <c r="P4517" s="1">
        <v>1.0</v>
      </c>
      <c r="Q4517" s="5">
        <v>44305.644212962965</v>
      </c>
    </row>
    <row r="4518" ht="15.75" customHeight="1">
      <c r="A4518" s="1">
        <v>4517.0</v>
      </c>
      <c r="B4518" s="2" t="s">
        <v>20663</v>
      </c>
      <c r="C4518" s="1" t="s">
        <v>20664</v>
      </c>
      <c r="D4518" s="1" t="s">
        <v>20665</v>
      </c>
      <c r="F4518" s="1" t="s">
        <v>8221</v>
      </c>
      <c r="G4518" s="1" t="s">
        <v>18557</v>
      </c>
      <c r="H4518" s="1" t="s">
        <v>439</v>
      </c>
      <c r="I4518" s="1" t="s">
        <v>440</v>
      </c>
      <c r="J4518" s="1" t="s">
        <v>736</v>
      </c>
      <c r="K4518" s="2">
        <v>9.446488183E9</v>
      </c>
      <c r="L4518" s="2">
        <v>7.55881839E9</v>
      </c>
      <c r="N4518" s="1" t="s">
        <v>20666</v>
      </c>
      <c r="O4518" s="1" t="s">
        <v>386</v>
      </c>
      <c r="P4518" s="1">
        <v>1.0</v>
      </c>
      <c r="Q4518" s="5">
        <v>44306.64864583333</v>
      </c>
    </row>
    <row r="4519" ht="15.75" customHeight="1">
      <c r="A4519" s="1">
        <v>4518.0</v>
      </c>
      <c r="B4519" s="2" t="s">
        <v>20667</v>
      </c>
      <c r="C4519" s="1" t="s">
        <v>20668</v>
      </c>
      <c r="D4519" s="1" t="s">
        <v>20669</v>
      </c>
      <c r="F4519" s="1" t="s">
        <v>20670</v>
      </c>
      <c r="G4519" s="1" t="s">
        <v>18522</v>
      </c>
      <c r="H4519" s="1" t="s">
        <v>439</v>
      </c>
      <c r="I4519" s="1" t="s">
        <v>440</v>
      </c>
      <c r="J4519" s="1" t="s">
        <v>9287</v>
      </c>
      <c r="K4519" s="2">
        <v>8.075246002E9</v>
      </c>
      <c r="L4519" s="2"/>
      <c r="N4519" s="1" t="s">
        <v>20671</v>
      </c>
      <c r="O4519" s="1" t="s">
        <v>386</v>
      </c>
      <c r="P4519" s="1">
        <v>2.0</v>
      </c>
      <c r="Q4519" s="5">
        <v>46131.398518518516</v>
      </c>
    </row>
    <row r="4520" ht="15.75" customHeight="1">
      <c r="A4520" s="1">
        <v>4519.0</v>
      </c>
      <c r="B4520" s="2" t="s">
        <v>20672</v>
      </c>
      <c r="C4520" s="1" t="s">
        <v>20673</v>
      </c>
      <c r="D4520" s="1" t="s">
        <v>20674</v>
      </c>
      <c r="F4520" s="1" t="s">
        <v>13903</v>
      </c>
      <c r="G4520" s="1" t="s">
        <v>18499</v>
      </c>
      <c r="H4520" s="1" t="s">
        <v>439</v>
      </c>
      <c r="I4520" s="1" t="s">
        <v>440</v>
      </c>
      <c r="J4520" s="1" t="s">
        <v>20675</v>
      </c>
      <c r="K4520" s="2">
        <v>8.15785851E9</v>
      </c>
      <c r="L4520" s="2">
        <v>9.49757061E9</v>
      </c>
      <c r="N4520" s="1" t="s">
        <v>20676</v>
      </c>
      <c r="O4520" s="1" t="s">
        <v>386</v>
      </c>
      <c r="P4520" s="1">
        <v>3.0</v>
      </c>
      <c r="Q4520" s="5">
        <v>45766.42091435185</v>
      </c>
    </row>
    <row r="4521" ht="15.75" customHeight="1">
      <c r="A4521" s="1">
        <v>4520.0</v>
      </c>
      <c r="B4521" s="2" t="s">
        <v>20677</v>
      </c>
      <c r="C4521" s="1" t="s">
        <v>20678</v>
      </c>
      <c r="D4521" s="1" t="s">
        <v>20679</v>
      </c>
      <c r="F4521" s="1" t="s">
        <v>20680</v>
      </c>
      <c r="G4521" s="1" t="s">
        <v>19502</v>
      </c>
      <c r="H4521" s="1" t="s">
        <v>439</v>
      </c>
      <c r="I4521" s="1" t="s">
        <v>440</v>
      </c>
      <c r="J4521" s="1" t="s">
        <v>9053</v>
      </c>
      <c r="K4521" s="2">
        <v>9.20718846E9</v>
      </c>
      <c r="L4521" s="2"/>
      <c r="O4521" s="1" t="s">
        <v>386</v>
      </c>
      <c r="P4521" s="1">
        <v>4.0</v>
      </c>
      <c r="Q4521" s="5">
        <v>45768.426574074074</v>
      </c>
    </row>
    <row r="4522" ht="15.75" customHeight="1">
      <c r="A4522" s="1">
        <v>4521.0</v>
      </c>
      <c r="B4522" s="2" t="s">
        <v>20681</v>
      </c>
      <c r="C4522" s="1" t="s">
        <v>20682</v>
      </c>
      <c r="D4522" s="1" t="s">
        <v>20683</v>
      </c>
      <c r="F4522" s="1" t="s">
        <v>18515</v>
      </c>
      <c r="G4522" s="1" t="s">
        <v>18522</v>
      </c>
      <c r="H4522" s="1" t="s">
        <v>439</v>
      </c>
      <c r="I4522" s="1" t="s">
        <v>440</v>
      </c>
      <c r="K4522" s="2">
        <v>9.747289078E9</v>
      </c>
      <c r="L4522" s="2"/>
      <c r="N4522" s="1" t="s">
        <v>18512</v>
      </c>
      <c r="O4522" s="1" t="s">
        <v>386</v>
      </c>
      <c r="P4522" s="1">
        <v>2.0</v>
      </c>
      <c r="Q4522" s="5">
        <v>45403.42921296296</v>
      </c>
    </row>
    <row r="4523" ht="15.75" customHeight="1">
      <c r="A4523" s="1">
        <v>4522.0</v>
      </c>
      <c r="B4523" s="2" t="s">
        <v>20684</v>
      </c>
      <c r="C4523" s="1" t="s">
        <v>20685</v>
      </c>
      <c r="D4523" s="1" t="s">
        <v>20686</v>
      </c>
      <c r="F4523" s="1" t="s">
        <v>10467</v>
      </c>
      <c r="G4523" s="1" t="s">
        <v>2431</v>
      </c>
      <c r="H4523" s="1" t="s">
        <v>439</v>
      </c>
      <c r="I4523" s="1" t="s">
        <v>440</v>
      </c>
      <c r="J4523" s="1" t="s">
        <v>7123</v>
      </c>
      <c r="K4523" s="2">
        <v>7.356117711E9</v>
      </c>
      <c r="L4523" s="2">
        <v>9.747401301E9</v>
      </c>
      <c r="N4523" s="1" t="s">
        <v>20687</v>
      </c>
      <c r="O4523" s="1" t="s">
        <v>386</v>
      </c>
      <c r="P4523" s="1">
        <v>1.0</v>
      </c>
      <c r="Q4523" s="5">
        <v>45767.67741898148</v>
      </c>
    </row>
    <row r="4524" ht="15.75" customHeight="1">
      <c r="A4524" s="1">
        <v>4523.0</v>
      </c>
      <c r="B4524" s="2" t="s">
        <v>20688</v>
      </c>
      <c r="C4524" s="1" t="s">
        <v>20689</v>
      </c>
      <c r="D4524" s="1" t="s">
        <v>20690</v>
      </c>
      <c r="F4524" s="1" t="s">
        <v>20691</v>
      </c>
      <c r="G4524" s="1" t="s">
        <v>2431</v>
      </c>
      <c r="H4524" s="1" t="s">
        <v>439</v>
      </c>
      <c r="I4524" s="1" t="s">
        <v>440</v>
      </c>
      <c r="J4524" s="1" t="s">
        <v>1412</v>
      </c>
      <c r="K4524" s="2">
        <v>6.282840787E9</v>
      </c>
      <c r="L4524" s="2"/>
      <c r="N4524" s="1" t="s">
        <v>20692</v>
      </c>
      <c r="O4524" s="1" t="s">
        <v>386</v>
      </c>
      <c r="P4524" s="1">
        <v>1.0</v>
      </c>
      <c r="Q4524" s="5">
        <v>44309.67951388889</v>
      </c>
    </row>
    <row r="4525" ht="15.75" customHeight="1">
      <c r="A4525" s="1">
        <v>4524.0</v>
      </c>
      <c r="B4525" s="2" t="s">
        <v>20693</v>
      </c>
      <c r="C4525" s="1" t="s">
        <v>20694</v>
      </c>
      <c r="D4525" s="1" t="s">
        <v>20695</v>
      </c>
      <c r="F4525" s="1" t="s">
        <v>2226</v>
      </c>
      <c r="G4525" s="1" t="s">
        <v>18522</v>
      </c>
      <c r="H4525" s="1" t="s">
        <v>439</v>
      </c>
      <c r="I4525" s="1" t="s">
        <v>440</v>
      </c>
      <c r="J4525" s="1" t="s">
        <v>20696</v>
      </c>
      <c r="K4525" s="2">
        <v>9.633991177E9</v>
      </c>
      <c r="L4525" s="2">
        <v>6.282735511E9</v>
      </c>
      <c r="N4525" s="1" t="s">
        <v>20697</v>
      </c>
      <c r="O4525" s="1" t="s">
        <v>386</v>
      </c>
      <c r="P4525" s="1">
        <v>1.0</v>
      </c>
      <c r="Q4525" s="5">
        <v>45774.68329861111</v>
      </c>
    </row>
    <row r="4526" ht="15.75" customHeight="1">
      <c r="A4526" s="1">
        <v>4525.0</v>
      </c>
      <c r="B4526" s="2" t="s">
        <v>20698</v>
      </c>
      <c r="C4526" s="1" t="s">
        <v>20699</v>
      </c>
      <c r="D4526" s="1" t="s">
        <v>20700</v>
      </c>
      <c r="F4526" s="1" t="s">
        <v>2750</v>
      </c>
      <c r="G4526" s="1" t="s">
        <v>7548</v>
      </c>
      <c r="H4526" s="1" t="s">
        <v>439</v>
      </c>
      <c r="I4526" s="1" t="s">
        <v>440</v>
      </c>
      <c r="J4526" s="1" t="s">
        <v>8712</v>
      </c>
      <c r="K4526" s="2">
        <v>8.157044664E9</v>
      </c>
      <c r="L4526" s="2">
        <v>4.936226444E9</v>
      </c>
      <c r="N4526" s="1" t="s">
        <v>20701</v>
      </c>
      <c r="O4526" s="1" t="s">
        <v>386</v>
      </c>
      <c r="P4526" s="1">
        <v>1.0</v>
      </c>
      <c r="Q4526" s="5">
        <v>45409.68560185185</v>
      </c>
    </row>
    <row r="4527" ht="15.75" customHeight="1">
      <c r="A4527" s="1">
        <v>4526.0</v>
      </c>
      <c r="B4527" s="2" t="s">
        <v>20702</v>
      </c>
      <c r="C4527" s="1" t="s">
        <v>20703</v>
      </c>
      <c r="D4527" s="1" t="s">
        <v>20704</v>
      </c>
      <c r="F4527" s="1" t="s">
        <v>2823</v>
      </c>
      <c r="G4527" s="1" t="s">
        <v>2431</v>
      </c>
      <c r="H4527" s="1" t="s">
        <v>439</v>
      </c>
      <c r="I4527" s="1" t="s">
        <v>440</v>
      </c>
      <c r="J4527" s="1" t="s">
        <v>7354</v>
      </c>
      <c r="K4527" s="2">
        <v>9.061112244E9</v>
      </c>
      <c r="L4527" s="2"/>
      <c r="N4527" s="1" t="s">
        <v>20705</v>
      </c>
      <c r="O4527" s="1" t="s">
        <v>386</v>
      </c>
      <c r="P4527" s="1">
        <v>3.0</v>
      </c>
      <c r="Q4527" s="5">
        <v>45048.692199074074</v>
      </c>
    </row>
    <row r="4528" ht="15.75" customHeight="1">
      <c r="A4528" s="1">
        <v>4527.0</v>
      </c>
      <c r="B4528" s="2" t="s">
        <v>20706</v>
      </c>
      <c r="C4528" s="1" t="s">
        <v>20707</v>
      </c>
      <c r="D4528" s="1" t="s">
        <v>20708</v>
      </c>
      <c r="F4528" s="1" t="s">
        <v>6631</v>
      </c>
      <c r="G4528" s="1" t="s">
        <v>15077</v>
      </c>
      <c r="H4528" s="1" t="s">
        <v>439</v>
      </c>
      <c r="I4528" s="1" t="s">
        <v>440</v>
      </c>
      <c r="J4528" s="1" t="s">
        <v>9287</v>
      </c>
      <c r="K4528" s="2">
        <v>9.847459025E9</v>
      </c>
      <c r="L4528" s="2"/>
      <c r="O4528" s="1" t="s">
        <v>386</v>
      </c>
      <c r="P4528" s="1">
        <v>1.0</v>
      </c>
      <c r="Q4528" s="5">
        <v>43831.49363425926</v>
      </c>
    </row>
    <row r="4529" ht="15.75" customHeight="1">
      <c r="A4529" s="1">
        <v>4528.0</v>
      </c>
      <c r="B4529" s="2" t="s">
        <v>20709</v>
      </c>
      <c r="C4529" s="1" t="s">
        <v>20710</v>
      </c>
      <c r="D4529" s="1" t="s">
        <v>20711</v>
      </c>
      <c r="F4529" s="1" t="s">
        <v>5489</v>
      </c>
      <c r="G4529" s="1" t="s">
        <v>19340</v>
      </c>
      <c r="H4529" s="1" t="s">
        <v>439</v>
      </c>
      <c r="I4529" s="1" t="s">
        <v>440</v>
      </c>
      <c r="J4529" s="1" t="s">
        <v>20712</v>
      </c>
      <c r="K4529" s="2">
        <v>9.447335167E9</v>
      </c>
      <c r="L4529" s="2"/>
      <c r="N4529" s="1" t="s">
        <v>20713</v>
      </c>
      <c r="O4529" s="1" t="s">
        <v>386</v>
      </c>
      <c r="P4529" s="1">
        <v>0.0</v>
      </c>
      <c r="Q4529" s="5">
        <v>43843.49594907407</v>
      </c>
    </row>
    <row r="4530" ht="15.75" customHeight="1">
      <c r="A4530" s="1">
        <v>4529.0</v>
      </c>
      <c r="B4530" s="2" t="s">
        <v>20714</v>
      </c>
      <c r="C4530" s="1" t="s">
        <v>20715</v>
      </c>
      <c r="D4530" s="1" t="s">
        <v>20716</v>
      </c>
      <c r="F4530" s="1" t="s">
        <v>19339</v>
      </c>
      <c r="G4530" s="1" t="s">
        <v>19340</v>
      </c>
      <c r="H4530" s="1" t="s">
        <v>439</v>
      </c>
      <c r="I4530" s="1" t="s">
        <v>440</v>
      </c>
      <c r="J4530" s="1" t="s">
        <v>20717</v>
      </c>
      <c r="K4530" s="2">
        <v>9.633721117E9</v>
      </c>
      <c r="L4530" s="2" t="s">
        <v>20718</v>
      </c>
      <c r="N4530" s="1" t="s">
        <v>18723</v>
      </c>
      <c r="O4530" s="1" t="s">
        <v>386</v>
      </c>
      <c r="P4530" s="1">
        <v>4.0</v>
      </c>
      <c r="Q4530" s="5">
        <v>45671.49831018518</v>
      </c>
    </row>
    <row r="4531" ht="15.75" customHeight="1">
      <c r="A4531" s="1">
        <v>4530.0</v>
      </c>
      <c r="B4531" s="2" t="s">
        <v>20719</v>
      </c>
      <c r="C4531" s="1" t="s">
        <v>20720</v>
      </c>
      <c r="D4531" s="1" t="s">
        <v>20721</v>
      </c>
      <c r="E4531" s="1" t="s">
        <v>722</v>
      </c>
      <c r="F4531" s="1" t="s">
        <v>1909</v>
      </c>
      <c r="G4531" s="1" t="s">
        <v>722</v>
      </c>
      <c r="H4531" s="1" t="s">
        <v>439</v>
      </c>
      <c r="I4531" s="1" t="s">
        <v>440</v>
      </c>
      <c r="J4531" s="1" t="s">
        <v>18705</v>
      </c>
      <c r="K4531" s="2">
        <v>7.560904249E9</v>
      </c>
      <c r="L4531" s="2"/>
      <c r="N4531" s="1" t="s">
        <v>18707</v>
      </c>
      <c r="O4531" s="1" t="s">
        <v>386</v>
      </c>
      <c r="P4531" s="1">
        <v>3.0</v>
      </c>
      <c r="Q4531" s="5">
        <v>43847.50555555556</v>
      </c>
    </row>
    <row r="4532" ht="15.75" customHeight="1">
      <c r="A4532" s="1">
        <v>4531.0</v>
      </c>
      <c r="B4532" s="2" t="s">
        <v>20722</v>
      </c>
      <c r="C4532" s="1" t="s">
        <v>20723</v>
      </c>
      <c r="D4532" s="1" t="s">
        <v>20724</v>
      </c>
      <c r="E4532" s="1" t="s">
        <v>145</v>
      </c>
      <c r="F4532" s="1" t="s">
        <v>463</v>
      </c>
      <c r="G4532" s="1" t="s">
        <v>15622</v>
      </c>
      <c r="H4532" s="1" t="s">
        <v>439</v>
      </c>
      <c r="I4532" s="1" t="s">
        <v>440</v>
      </c>
      <c r="J4532" s="1" t="s">
        <v>20725</v>
      </c>
      <c r="K4532" s="2">
        <v>8.078712133E9</v>
      </c>
      <c r="L4532" s="2"/>
      <c r="O4532" s="1" t="s">
        <v>386</v>
      </c>
      <c r="P4532" s="1">
        <v>4.0</v>
      </c>
      <c r="Q4532" s="5">
        <v>43860.508310185185</v>
      </c>
    </row>
    <row r="4533" ht="15.75" customHeight="1">
      <c r="A4533" s="1">
        <v>4532.0</v>
      </c>
      <c r="B4533" s="2" t="s">
        <v>20726</v>
      </c>
      <c r="C4533" s="1" t="s">
        <v>20727</v>
      </c>
      <c r="D4533" s="1" t="s">
        <v>18838</v>
      </c>
      <c r="E4533" s="1" t="s">
        <v>20728</v>
      </c>
      <c r="F4533" s="1" t="s">
        <v>4359</v>
      </c>
      <c r="G4533" s="1" t="s">
        <v>722</v>
      </c>
      <c r="H4533" s="1" t="s">
        <v>439</v>
      </c>
      <c r="I4533" s="1" t="s">
        <v>440</v>
      </c>
      <c r="J4533" s="1" t="s">
        <v>7265</v>
      </c>
      <c r="K4533" s="2"/>
      <c r="L4533" s="2"/>
      <c r="M4533" s="1">
        <v>7.034056467E9</v>
      </c>
      <c r="N4533" s="1" t="s">
        <v>20729</v>
      </c>
      <c r="O4533" s="1" t="s">
        <v>386</v>
      </c>
      <c r="P4533" s="1">
        <v>1.0</v>
      </c>
      <c r="Q4533" s="5">
        <v>44232.513819444444</v>
      </c>
    </row>
    <row r="4534" ht="15.75" customHeight="1">
      <c r="A4534" s="1">
        <v>4533.0</v>
      </c>
      <c r="B4534" s="2" t="s">
        <v>20730</v>
      </c>
      <c r="C4534" s="1" t="s">
        <v>20731</v>
      </c>
      <c r="D4534" s="1" t="s">
        <v>20732</v>
      </c>
      <c r="E4534" s="1" t="s">
        <v>2156</v>
      </c>
      <c r="F4534" s="1" t="s">
        <v>2156</v>
      </c>
      <c r="G4534" s="1" t="s">
        <v>19340</v>
      </c>
      <c r="H4534" s="1" t="s">
        <v>439</v>
      </c>
      <c r="I4534" s="1" t="s">
        <v>440</v>
      </c>
      <c r="J4534" s="1" t="s">
        <v>19012</v>
      </c>
      <c r="K4534" s="2"/>
      <c r="L4534" s="2"/>
      <c r="M4534" s="1">
        <v>9.447081078E9</v>
      </c>
      <c r="N4534" s="1" t="s">
        <v>20733</v>
      </c>
      <c r="O4534" s="1" t="s">
        <v>386</v>
      </c>
      <c r="P4534" s="1">
        <v>2.0</v>
      </c>
      <c r="Q4534" s="5">
        <v>44234.518125</v>
      </c>
    </row>
    <row r="4535" ht="15.75" customHeight="1">
      <c r="A4535" s="1">
        <v>4534.0</v>
      </c>
      <c r="B4535" s="2" t="s">
        <v>20734</v>
      </c>
      <c r="C4535" s="1" t="s">
        <v>20735</v>
      </c>
      <c r="D4535" s="1" t="s">
        <v>20736</v>
      </c>
      <c r="F4535" s="1" t="s">
        <v>4359</v>
      </c>
      <c r="G4535" s="1" t="s">
        <v>722</v>
      </c>
      <c r="H4535" s="1" t="s">
        <v>439</v>
      </c>
      <c r="I4535" s="1" t="s">
        <v>440</v>
      </c>
      <c r="J4535" s="1" t="s">
        <v>7265</v>
      </c>
      <c r="K4535" s="2">
        <v>8.592809082E9</v>
      </c>
      <c r="L4535" s="2">
        <v>7.034056467E9</v>
      </c>
      <c r="N4535" s="1" t="s">
        <v>18841</v>
      </c>
      <c r="O4535" s="1" t="s">
        <v>386</v>
      </c>
      <c r="P4535" s="1">
        <v>1.0</v>
      </c>
      <c r="Q4535" s="5">
        <v>43871.52103009259</v>
      </c>
    </row>
    <row r="4536" ht="15.75" customHeight="1">
      <c r="A4536" s="1">
        <v>4535.0</v>
      </c>
      <c r="B4536" s="2" t="s">
        <v>20737</v>
      </c>
      <c r="C4536" s="1" t="s">
        <v>20738</v>
      </c>
      <c r="D4536" s="1" t="s">
        <v>20739</v>
      </c>
      <c r="F4536" s="1" t="s">
        <v>20740</v>
      </c>
      <c r="G4536" s="1" t="s">
        <v>722</v>
      </c>
      <c r="H4536" s="1" t="s">
        <v>439</v>
      </c>
      <c r="I4536" s="1" t="s">
        <v>440</v>
      </c>
      <c r="J4536" s="1" t="s">
        <v>203</v>
      </c>
      <c r="K4536" s="2">
        <v>9.400775068E9</v>
      </c>
      <c r="L4536" s="2">
        <v>4.742575068E9</v>
      </c>
      <c r="N4536" s="1" t="s">
        <v>18957</v>
      </c>
      <c r="O4536" s="1" t="s">
        <v>386</v>
      </c>
      <c r="P4536" s="1">
        <v>2.0</v>
      </c>
      <c r="Q4536" s="5">
        <v>43874.527916666666</v>
      </c>
    </row>
    <row r="4537" ht="15.75" customHeight="1">
      <c r="A4537" s="1">
        <v>4536.0</v>
      </c>
      <c r="B4537" s="2" t="s">
        <v>20741</v>
      </c>
      <c r="C4537" s="1" t="s">
        <v>20742</v>
      </c>
      <c r="D4537" s="1" t="s">
        <v>20743</v>
      </c>
      <c r="E4537" s="1" t="s">
        <v>2156</v>
      </c>
      <c r="F4537" s="1" t="s">
        <v>20744</v>
      </c>
      <c r="G4537" s="1" t="s">
        <v>19340</v>
      </c>
      <c r="H4537" s="1" t="s">
        <v>439</v>
      </c>
      <c r="I4537" s="1" t="s">
        <v>440</v>
      </c>
      <c r="J4537" s="1" t="s">
        <v>1474</v>
      </c>
      <c r="K4537" s="2">
        <v>9.65672222E9</v>
      </c>
      <c r="L4537" s="2"/>
      <c r="N4537" s="1" t="s">
        <v>15564</v>
      </c>
      <c r="O4537" s="1" t="s">
        <v>386</v>
      </c>
      <c r="P4537" s="1">
        <v>3.0</v>
      </c>
      <c r="Q4537" s="5">
        <v>43875.5340625</v>
      </c>
    </row>
    <row r="4538" ht="15.75" customHeight="1">
      <c r="A4538" s="1">
        <v>4537.0</v>
      </c>
      <c r="B4538" s="2" t="s">
        <v>20745</v>
      </c>
      <c r="C4538" s="1" t="s">
        <v>20746</v>
      </c>
      <c r="D4538" s="1" t="s">
        <v>20747</v>
      </c>
      <c r="F4538" s="1" t="s">
        <v>18934</v>
      </c>
      <c r="G4538" s="1" t="s">
        <v>19340</v>
      </c>
      <c r="H4538" s="1" t="s">
        <v>439</v>
      </c>
      <c r="I4538" s="1" t="s">
        <v>440</v>
      </c>
      <c r="J4538" s="1" t="s">
        <v>1474</v>
      </c>
      <c r="K4538" s="2">
        <v>9.65672222E9</v>
      </c>
      <c r="L4538" s="2"/>
      <c r="O4538" s="1" t="s">
        <v>386</v>
      </c>
      <c r="P4538" s="1">
        <v>2.0</v>
      </c>
      <c r="Q4538" s="5">
        <v>44731.5378125</v>
      </c>
    </row>
    <row r="4539" ht="15.75" customHeight="1">
      <c r="A4539" s="1">
        <v>4538.0</v>
      </c>
      <c r="B4539" s="2" t="s">
        <v>20748</v>
      </c>
      <c r="C4539" s="1" t="s">
        <v>20749</v>
      </c>
      <c r="D4539" s="1" t="s">
        <v>20750</v>
      </c>
      <c r="F4539" s="1" t="s">
        <v>60</v>
      </c>
      <c r="G4539" s="1" t="s">
        <v>15077</v>
      </c>
      <c r="H4539" s="1" t="s">
        <v>439</v>
      </c>
      <c r="I4539" s="1" t="s">
        <v>440</v>
      </c>
      <c r="J4539" s="1" t="s">
        <v>5513</v>
      </c>
      <c r="K4539" s="2">
        <v>9.94685411E9</v>
      </c>
      <c r="L4539" s="2"/>
      <c r="O4539" s="1" t="s">
        <v>386</v>
      </c>
      <c r="P4539" s="1">
        <v>1.0</v>
      </c>
      <c r="Q4539" s="5">
        <v>43875.5396875</v>
      </c>
    </row>
    <row r="4540" ht="15.75" customHeight="1">
      <c r="A4540" s="1">
        <v>4539.0</v>
      </c>
      <c r="B4540" s="2" t="s">
        <v>20751</v>
      </c>
      <c r="C4540" s="1" t="s">
        <v>20752</v>
      </c>
      <c r="D4540" s="1" t="s">
        <v>20753</v>
      </c>
      <c r="F4540" s="1" t="s">
        <v>60</v>
      </c>
      <c r="G4540" s="1" t="s">
        <v>15077</v>
      </c>
      <c r="H4540" s="1" t="s">
        <v>439</v>
      </c>
      <c r="I4540" s="1" t="s">
        <v>440</v>
      </c>
      <c r="J4540" s="1" t="s">
        <v>20754</v>
      </c>
      <c r="K4540" s="2">
        <v>8.111811177E9</v>
      </c>
      <c r="L4540" s="2"/>
      <c r="N4540" s="1" t="s">
        <v>12034</v>
      </c>
      <c r="O4540" s="1" t="s">
        <v>386</v>
      </c>
      <c r="P4540" s="1">
        <v>11.0</v>
      </c>
      <c r="Q4540" s="5">
        <v>43887.543275462966</v>
      </c>
    </row>
    <row r="4541" ht="15.75" customHeight="1">
      <c r="A4541" s="1">
        <v>4540.0</v>
      </c>
      <c r="B4541" s="2" t="s">
        <v>20755</v>
      </c>
      <c r="C4541" s="1" t="s">
        <v>20756</v>
      </c>
      <c r="D4541" s="1" t="s">
        <v>20757</v>
      </c>
      <c r="F4541" s="1" t="s">
        <v>18969</v>
      </c>
      <c r="G4541" s="1" t="s">
        <v>2156</v>
      </c>
      <c r="H4541" s="1" t="s">
        <v>439</v>
      </c>
      <c r="I4541" s="1" t="s">
        <v>440</v>
      </c>
      <c r="J4541" s="1" t="s">
        <v>2157</v>
      </c>
      <c r="K4541" s="2">
        <v>9.744335218E9</v>
      </c>
      <c r="L4541" s="2"/>
      <c r="M4541" s="1" t="s">
        <v>18970</v>
      </c>
      <c r="N4541" s="1" t="s">
        <v>20758</v>
      </c>
      <c r="O4541" s="1" t="s">
        <v>386</v>
      </c>
      <c r="P4541" s="1">
        <v>5.0</v>
      </c>
      <c r="Q4541" s="5">
        <v>43887.54534722222</v>
      </c>
    </row>
    <row r="4542" ht="15.75" customHeight="1">
      <c r="A4542" s="1">
        <v>4541.0</v>
      </c>
      <c r="B4542" s="2" t="s">
        <v>20759</v>
      </c>
      <c r="C4542" s="1" t="s">
        <v>20760</v>
      </c>
      <c r="D4542" s="1" t="s">
        <v>20761</v>
      </c>
      <c r="F4542" s="1" t="s">
        <v>7384</v>
      </c>
      <c r="G4542" s="1" t="s">
        <v>19340</v>
      </c>
      <c r="H4542" s="1" t="s">
        <v>439</v>
      </c>
      <c r="I4542" s="1" t="s">
        <v>440</v>
      </c>
      <c r="J4542" s="1" t="s">
        <v>20068</v>
      </c>
      <c r="K4542" s="2">
        <v>8.281441223E9</v>
      </c>
      <c r="L4542" s="2">
        <v>4.722812991E9</v>
      </c>
      <c r="N4542" s="1" t="s">
        <v>20762</v>
      </c>
      <c r="O4542" s="1" t="s">
        <v>386</v>
      </c>
      <c r="P4542" s="1">
        <v>2.0</v>
      </c>
      <c r="Q4542" s="5">
        <v>43893.54729166667</v>
      </c>
    </row>
    <row r="4543" ht="15.75" customHeight="1">
      <c r="A4543" s="1">
        <v>4542.0</v>
      </c>
      <c r="B4543" s="2" t="s">
        <v>20763</v>
      </c>
      <c r="C4543" s="1" t="s">
        <v>20764</v>
      </c>
      <c r="D4543" s="1" t="s">
        <v>20765</v>
      </c>
      <c r="F4543" s="1" t="s">
        <v>1068</v>
      </c>
      <c r="G4543" s="1" t="s">
        <v>15077</v>
      </c>
      <c r="H4543" s="1" t="s">
        <v>439</v>
      </c>
      <c r="I4543" s="1" t="s">
        <v>440</v>
      </c>
      <c r="K4543" s="2">
        <v>9.447978156E9</v>
      </c>
      <c r="L4543" s="2">
        <v>4.792312229E9</v>
      </c>
      <c r="O4543" s="1" t="s">
        <v>386</v>
      </c>
      <c r="P4543" s="1">
        <v>5.0</v>
      </c>
      <c r="Q4543" s="5">
        <v>43894.55099537037</v>
      </c>
    </row>
    <row r="4544" ht="15.75" customHeight="1">
      <c r="A4544" s="1">
        <v>4543.0</v>
      </c>
      <c r="B4544" s="2" t="s">
        <v>20766</v>
      </c>
      <c r="C4544" s="1" t="s">
        <v>20767</v>
      </c>
      <c r="D4544" s="1" t="s">
        <v>20768</v>
      </c>
      <c r="F4544" s="1" t="s">
        <v>828</v>
      </c>
      <c r="G4544" s="1" t="s">
        <v>722</v>
      </c>
      <c r="H4544" s="1" t="s">
        <v>439</v>
      </c>
      <c r="I4544" s="1" t="s">
        <v>440</v>
      </c>
      <c r="J4544" s="1" t="s">
        <v>18912</v>
      </c>
      <c r="K4544" s="2">
        <v>9.99540005E9</v>
      </c>
      <c r="L4544" s="2">
        <v>4.742522671E9</v>
      </c>
      <c r="O4544" s="1" t="s">
        <v>386</v>
      </c>
      <c r="P4544" s="1">
        <v>2.0</v>
      </c>
      <c r="Q4544" s="5">
        <v>46088.55609953704</v>
      </c>
    </row>
    <row r="4545" ht="15.75" customHeight="1">
      <c r="A4545" s="1">
        <v>4544.0</v>
      </c>
      <c r="B4545" s="2" t="s">
        <v>20769</v>
      </c>
      <c r="C4545" s="1" t="s">
        <v>20770</v>
      </c>
      <c r="D4545" s="1" t="s">
        <v>20771</v>
      </c>
      <c r="F4545" s="1" t="s">
        <v>13408</v>
      </c>
      <c r="G4545" s="1" t="s">
        <v>19340</v>
      </c>
      <c r="H4545" s="1" t="s">
        <v>439</v>
      </c>
      <c r="I4545" s="1" t="s">
        <v>440</v>
      </c>
      <c r="K4545" s="2">
        <v>4.71257621440105E16</v>
      </c>
      <c r="L4545" s="2"/>
      <c r="N4545" s="1" t="s">
        <v>14662</v>
      </c>
      <c r="O4545" s="1" t="s">
        <v>386</v>
      </c>
      <c r="P4545" s="1">
        <v>4.0</v>
      </c>
      <c r="Q4545" s="5">
        <v>45722.55811342593</v>
      </c>
    </row>
    <row r="4546" ht="15.75" customHeight="1">
      <c r="A4546" s="1">
        <v>4545.0</v>
      </c>
      <c r="B4546" s="2" t="s">
        <v>20772</v>
      </c>
      <c r="C4546" s="1" t="s">
        <v>20773</v>
      </c>
      <c r="D4546" s="1" t="s">
        <v>2156</v>
      </c>
      <c r="F4546" s="1" t="s">
        <v>2156</v>
      </c>
      <c r="G4546" s="1" t="s">
        <v>19340</v>
      </c>
      <c r="H4546" s="1" t="s">
        <v>439</v>
      </c>
      <c r="I4546" s="1" t="s">
        <v>440</v>
      </c>
      <c r="J4546" s="1" t="s">
        <v>19012</v>
      </c>
      <c r="K4546" s="2">
        <v>9.447081078E9</v>
      </c>
      <c r="L4546" s="2"/>
      <c r="N4546" s="1" t="s">
        <v>20733</v>
      </c>
      <c r="O4546" s="1" t="s">
        <v>386</v>
      </c>
      <c r="P4546" s="1">
        <v>5.0</v>
      </c>
      <c r="Q4546" s="5">
        <v>44269.56652777778</v>
      </c>
    </row>
    <row r="4547" ht="15.75" customHeight="1">
      <c r="A4547" s="1">
        <v>4546.0</v>
      </c>
      <c r="B4547" s="2" t="s">
        <v>20774</v>
      </c>
      <c r="C4547" s="1" t="s">
        <v>20775</v>
      </c>
      <c r="D4547" s="1" t="s">
        <v>20776</v>
      </c>
      <c r="E4547" s="1" t="s">
        <v>575</v>
      </c>
      <c r="F4547" s="1" t="s">
        <v>368</v>
      </c>
      <c r="G4547" s="1" t="s">
        <v>15077</v>
      </c>
      <c r="H4547" s="1" t="s">
        <v>439</v>
      </c>
      <c r="I4547" s="1" t="s">
        <v>440</v>
      </c>
      <c r="J4547" s="1" t="s">
        <v>96</v>
      </c>
      <c r="K4547" s="2">
        <v>7.659012349E9</v>
      </c>
      <c r="L4547" s="2">
        <v>7.095404165E9</v>
      </c>
      <c r="N4547" s="1" t="s">
        <v>20777</v>
      </c>
      <c r="O4547" s="1" t="s">
        <v>386</v>
      </c>
      <c r="P4547" s="1">
        <v>1.0</v>
      </c>
      <c r="Q4547" s="5">
        <v>45565.51186342593</v>
      </c>
    </row>
    <row r="4548" ht="15.75" customHeight="1">
      <c r="A4548" s="1">
        <v>4547.0</v>
      </c>
      <c r="B4548" s="2" t="s">
        <v>20778</v>
      </c>
      <c r="C4548" s="1" t="s">
        <v>20779</v>
      </c>
      <c r="D4548" s="1" t="s">
        <v>20780</v>
      </c>
      <c r="F4548" s="1" t="s">
        <v>20781</v>
      </c>
      <c r="G4548" s="1" t="s">
        <v>1392</v>
      </c>
      <c r="H4548" s="1" t="s">
        <v>439</v>
      </c>
      <c r="I4548" s="1" t="s">
        <v>440</v>
      </c>
      <c r="J4548" s="1" t="s">
        <v>6064</v>
      </c>
      <c r="K4548" s="2">
        <v>8.113822002E9</v>
      </c>
      <c r="L4548" s="2" t="s">
        <v>20782</v>
      </c>
      <c r="N4548" s="1" t="s">
        <v>20783</v>
      </c>
      <c r="O4548" s="1" t="s">
        <v>386</v>
      </c>
      <c r="P4548" s="1">
        <v>1.0</v>
      </c>
      <c r="Q4548" s="5">
        <v>45949.51561342592</v>
      </c>
    </row>
    <row r="4549" ht="15.75" customHeight="1">
      <c r="A4549" s="1">
        <v>4548.0</v>
      </c>
      <c r="B4549" s="2" t="s">
        <v>20784</v>
      </c>
      <c r="C4549" s="1" t="s">
        <v>20785</v>
      </c>
      <c r="D4549" s="1" t="s">
        <v>20786</v>
      </c>
      <c r="F4549" s="1" t="s">
        <v>20787</v>
      </c>
      <c r="G4549" s="1" t="s">
        <v>15622</v>
      </c>
      <c r="H4549" s="1" t="s">
        <v>439</v>
      </c>
      <c r="I4549" s="1" t="s">
        <v>440</v>
      </c>
      <c r="J4549" s="1" t="s">
        <v>20788</v>
      </c>
      <c r="K4549" s="2">
        <v>8.078706666E9</v>
      </c>
      <c r="L4549" s="2">
        <v>8.078712133E9</v>
      </c>
      <c r="N4549" s="1" t="s">
        <v>20789</v>
      </c>
      <c r="O4549" s="1" t="s">
        <v>386</v>
      </c>
      <c r="P4549" s="1">
        <v>2.0</v>
      </c>
      <c r="Q4549" s="5">
        <v>44175.52001157407</v>
      </c>
    </row>
    <row r="4550" ht="15.75" customHeight="1">
      <c r="A4550" s="1">
        <v>4549.0</v>
      </c>
      <c r="B4550" s="2" t="s">
        <v>20790</v>
      </c>
      <c r="C4550" s="1" t="s">
        <v>20791</v>
      </c>
      <c r="D4550" s="1" t="s">
        <v>20792</v>
      </c>
      <c r="F4550" s="1" t="s">
        <v>5865</v>
      </c>
      <c r="G4550" s="1" t="s">
        <v>19340</v>
      </c>
      <c r="H4550" s="1" t="s">
        <v>439</v>
      </c>
      <c r="I4550" s="1" t="s">
        <v>440</v>
      </c>
      <c r="J4550" s="1" t="s">
        <v>7202</v>
      </c>
      <c r="K4550" s="2">
        <v>9.846744344E9</v>
      </c>
      <c r="L4550" s="2"/>
      <c r="N4550" s="1" t="s">
        <v>19000</v>
      </c>
      <c r="O4550" s="1" t="s">
        <v>386</v>
      </c>
      <c r="P4550" s="1">
        <v>1.0</v>
      </c>
      <c r="Q4550" s="5">
        <v>44183.5721412037</v>
      </c>
    </row>
    <row r="4551" ht="15.75" customHeight="1">
      <c r="A4551" s="1">
        <v>4550.0</v>
      </c>
      <c r="B4551" s="2" t="s">
        <v>20793</v>
      </c>
      <c r="C4551" s="1" t="s">
        <v>20794</v>
      </c>
      <c r="D4551" s="1" t="s">
        <v>20795</v>
      </c>
      <c r="F4551" s="1" t="s">
        <v>2156</v>
      </c>
      <c r="G4551" s="1" t="s">
        <v>19340</v>
      </c>
      <c r="H4551" s="1" t="s">
        <v>439</v>
      </c>
      <c r="I4551" s="1" t="s">
        <v>440</v>
      </c>
      <c r="K4551" s="2" t="s">
        <v>20796</v>
      </c>
      <c r="L4551" s="2">
        <v>4.712518999E9</v>
      </c>
      <c r="N4551" s="1" t="s">
        <v>1845</v>
      </c>
      <c r="O4551" s="1" t="s">
        <v>386</v>
      </c>
      <c r="P4551" s="1">
        <v>6.0</v>
      </c>
      <c r="Q4551" s="5">
        <v>46016.57881944445</v>
      </c>
    </row>
    <row r="4552" ht="15.75" customHeight="1">
      <c r="A4552" s="1">
        <v>4551.0</v>
      </c>
      <c r="B4552" s="2" t="s">
        <v>20797</v>
      </c>
      <c r="C4552" s="1" t="s">
        <v>20798</v>
      </c>
      <c r="D4552" s="1" t="s">
        <v>20799</v>
      </c>
      <c r="F4552" s="1" t="s">
        <v>14155</v>
      </c>
      <c r="G4552" s="1" t="s">
        <v>15077</v>
      </c>
      <c r="H4552" s="1" t="s">
        <v>439</v>
      </c>
      <c r="I4552" s="1" t="s">
        <v>440</v>
      </c>
      <c r="J4552" s="1" t="s">
        <v>20800</v>
      </c>
      <c r="K4552" s="2">
        <v>9.387772879E9</v>
      </c>
      <c r="L4552" s="2">
        <v>4.792417179E9</v>
      </c>
      <c r="N4552" s="1" t="s">
        <v>2029</v>
      </c>
      <c r="O4552" s="1" t="s">
        <v>386</v>
      </c>
      <c r="P4552" s="1">
        <v>4.0</v>
      </c>
      <c r="Q4552" s="5">
        <v>46016.61300925926</v>
      </c>
    </row>
    <row r="4553" ht="15.75" customHeight="1">
      <c r="A4553" s="1">
        <v>4552.0</v>
      </c>
      <c r="B4553" s="2" t="s">
        <v>20801</v>
      </c>
      <c r="C4553" s="1" t="s">
        <v>20802</v>
      </c>
      <c r="D4553" s="1" t="s">
        <v>20803</v>
      </c>
      <c r="E4553" s="1" t="s">
        <v>20804</v>
      </c>
      <c r="G4553" s="1" t="s">
        <v>20805</v>
      </c>
      <c r="H4553" s="1" t="s">
        <v>439</v>
      </c>
      <c r="I4553" s="1" t="s">
        <v>440</v>
      </c>
      <c r="J4553" s="1" t="s">
        <v>20068</v>
      </c>
      <c r="K4553" s="2">
        <v>9.072230612E9</v>
      </c>
      <c r="L4553" s="2">
        <v>7.356813777E9</v>
      </c>
      <c r="N4553" s="1" t="s">
        <v>20806</v>
      </c>
      <c r="O4553" s="1" t="s">
        <v>386</v>
      </c>
      <c r="P4553" s="1">
        <v>2.0</v>
      </c>
      <c r="Q4553" s="5">
        <v>45664.63501157407</v>
      </c>
    </row>
    <row r="4554" ht="15.75" customHeight="1">
      <c r="A4554" s="1">
        <v>4553.0</v>
      </c>
      <c r="B4554" s="2" t="s">
        <v>20807</v>
      </c>
      <c r="C4554" s="1" t="s">
        <v>20808</v>
      </c>
      <c r="D4554" s="1" t="s">
        <v>20809</v>
      </c>
      <c r="E4554" s="1" t="s">
        <v>20810</v>
      </c>
      <c r="F4554" s="1" t="s">
        <v>20811</v>
      </c>
      <c r="G4554" s="1" t="s">
        <v>19340</v>
      </c>
      <c r="H4554" s="1" t="s">
        <v>439</v>
      </c>
      <c r="I4554" s="1" t="s">
        <v>440</v>
      </c>
      <c r="J4554" s="1" t="s">
        <v>20812</v>
      </c>
      <c r="K4554" s="2">
        <v>9.995876866E9</v>
      </c>
      <c r="L4554" s="2">
        <v>9.895640024E9</v>
      </c>
      <c r="O4554" s="1" t="s">
        <v>386</v>
      </c>
      <c r="P4554" s="1">
        <v>3.0</v>
      </c>
      <c r="Q4554" s="5">
        <v>46033.63922453704</v>
      </c>
    </row>
    <row r="4555" ht="15.75" customHeight="1">
      <c r="A4555" s="1">
        <v>4554.0</v>
      </c>
      <c r="B4555" s="2" t="s">
        <v>20813</v>
      </c>
      <c r="C4555" s="1" t="s">
        <v>20814</v>
      </c>
      <c r="D4555" s="1" t="s">
        <v>20815</v>
      </c>
      <c r="F4555" s="1" t="s">
        <v>5486</v>
      </c>
      <c r="G4555" s="1" t="s">
        <v>19340</v>
      </c>
      <c r="H4555" s="1" t="s">
        <v>439</v>
      </c>
      <c r="I4555" s="1" t="s">
        <v>440</v>
      </c>
      <c r="J4555" s="1" t="s">
        <v>7123</v>
      </c>
      <c r="K4555" s="2">
        <v>8.921264785E9</v>
      </c>
      <c r="L4555" s="2">
        <v>9.400780461E9</v>
      </c>
      <c r="O4555" s="1" t="s">
        <v>386</v>
      </c>
      <c r="P4555" s="1">
        <v>2.0</v>
      </c>
      <c r="Q4555" s="5">
        <v>45672.64340277778</v>
      </c>
    </row>
    <row r="4556" ht="15.75" customHeight="1">
      <c r="A4556" s="1">
        <v>4555.0</v>
      </c>
      <c r="B4556" s="2" t="s">
        <v>20816</v>
      </c>
      <c r="C4556" s="1" t="s">
        <v>20817</v>
      </c>
      <c r="D4556" s="1" t="s">
        <v>20818</v>
      </c>
      <c r="E4556" s="1" t="s">
        <v>575</v>
      </c>
      <c r="F4556" s="1" t="s">
        <v>15786</v>
      </c>
      <c r="G4556" s="1" t="s">
        <v>15077</v>
      </c>
      <c r="H4556" s="1" t="s">
        <v>439</v>
      </c>
      <c r="I4556" s="1" t="s">
        <v>440</v>
      </c>
      <c r="J4556" s="1" t="s">
        <v>20819</v>
      </c>
      <c r="K4556" s="2">
        <v>6.282664238E9</v>
      </c>
      <c r="L4556" s="2"/>
      <c r="O4556" s="1" t="s">
        <v>386</v>
      </c>
      <c r="P4556" s="1">
        <v>1.0</v>
      </c>
      <c r="Q4556" s="5">
        <v>44949.6496412037</v>
      </c>
    </row>
    <row r="4557" ht="15.75" customHeight="1">
      <c r="A4557" s="1">
        <v>4556.0</v>
      </c>
      <c r="B4557" s="2" t="s">
        <v>20820</v>
      </c>
      <c r="C4557" s="1" t="s">
        <v>20821</v>
      </c>
      <c r="D4557" s="1" t="s">
        <v>20822</v>
      </c>
      <c r="F4557" s="1" t="s">
        <v>20823</v>
      </c>
      <c r="G4557" s="1" t="s">
        <v>722</v>
      </c>
      <c r="H4557" s="1" t="s">
        <v>439</v>
      </c>
      <c r="I4557" s="1" t="s">
        <v>440</v>
      </c>
      <c r="J4557" s="1" t="s">
        <v>9188</v>
      </c>
      <c r="K4557" s="2">
        <v>9.946313438E9</v>
      </c>
      <c r="L4557" s="2"/>
      <c r="O4557" s="1" t="s">
        <v>386</v>
      </c>
      <c r="P4557" s="1">
        <v>2.0</v>
      </c>
      <c r="Q4557" s="5">
        <v>44225.65615740741</v>
      </c>
    </row>
    <row r="4558" ht="15.75" customHeight="1">
      <c r="A4558" s="1">
        <v>4557.0</v>
      </c>
      <c r="B4558" s="2" t="s">
        <v>20824</v>
      </c>
      <c r="C4558" s="1" t="s">
        <v>20825</v>
      </c>
      <c r="D4558" s="1" t="s">
        <v>20826</v>
      </c>
      <c r="E4558" s="1" t="s">
        <v>20827</v>
      </c>
      <c r="F4558" s="1" t="s">
        <v>20828</v>
      </c>
      <c r="G4558" s="1" t="s">
        <v>19340</v>
      </c>
      <c r="H4558" s="1" t="s">
        <v>439</v>
      </c>
      <c r="I4558" s="1" t="s">
        <v>440</v>
      </c>
      <c r="J4558" s="1" t="s">
        <v>8675</v>
      </c>
      <c r="K4558" s="2" t="s">
        <v>20829</v>
      </c>
      <c r="L4558" s="2">
        <v>4.712315316E9</v>
      </c>
      <c r="N4558" s="1" t="s">
        <v>20830</v>
      </c>
      <c r="O4558" s="1" t="s">
        <v>386</v>
      </c>
      <c r="P4558" s="1">
        <v>14.0</v>
      </c>
      <c r="Q4558" s="5">
        <v>45572.65960648148</v>
      </c>
    </row>
    <row r="4559" ht="15.75" customHeight="1">
      <c r="A4559" s="1">
        <v>4558.0</v>
      </c>
      <c r="B4559" s="2" t="s">
        <v>20831</v>
      </c>
      <c r="C4559" s="1" t="s">
        <v>20832</v>
      </c>
      <c r="D4559" s="1" t="s">
        <v>20833</v>
      </c>
      <c r="F4559" s="1" t="s">
        <v>20834</v>
      </c>
      <c r="G4559" s="1" t="s">
        <v>19340</v>
      </c>
      <c r="H4559" s="1" t="s">
        <v>439</v>
      </c>
      <c r="I4559" s="1" t="s">
        <v>440</v>
      </c>
      <c r="J4559" s="1" t="s">
        <v>20835</v>
      </c>
      <c r="K4559" s="2">
        <v>8.138857045E9</v>
      </c>
      <c r="L4559" s="2">
        <v>9.447222468E9</v>
      </c>
      <c r="N4559" s="1" t="s">
        <v>20836</v>
      </c>
      <c r="O4559" s="1" t="s">
        <v>386</v>
      </c>
      <c r="P4559" s="1">
        <v>2.0</v>
      </c>
      <c r="Q4559" s="5">
        <v>46062.664930555555</v>
      </c>
    </row>
    <row r="4560" ht="15.75" customHeight="1">
      <c r="A4560" s="1">
        <v>4559.0</v>
      </c>
      <c r="B4560" s="2" t="s">
        <v>20837</v>
      </c>
      <c r="C4560" s="1" t="s">
        <v>20838</v>
      </c>
      <c r="D4560" s="1" t="s">
        <v>20839</v>
      </c>
      <c r="E4560" s="1" t="s">
        <v>575</v>
      </c>
      <c r="F4560" s="1" t="s">
        <v>18291</v>
      </c>
      <c r="G4560" s="1" t="s">
        <v>15077</v>
      </c>
      <c r="H4560" s="1" t="s">
        <v>439</v>
      </c>
      <c r="I4560" s="1" t="s">
        <v>440</v>
      </c>
      <c r="J4560" s="1" t="s">
        <v>20840</v>
      </c>
      <c r="K4560" s="2">
        <v>7.558084098E9</v>
      </c>
      <c r="L4560" s="2">
        <v>4.792301697E9</v>
      </c>
      <c r="N4560" s="1" t="s">
        <v>20841</v>
      </c>
      <c r="O4560" s="1" t="s">
        <v>386</v>
      </c>
      <c r="P4560" s="1">
        <v>3.0</v>
      </c>
      <c r="Q4560" s="5">
        <v>45699.67787037037</v>
      </c>
    </row>
    <row r="4561" ht="15.75" customHeight="1">
      <c r="A4561" s="1">
        <v>4560.0</v>
      </c>
      <c r="B4561" s="2" t="s">
        <v>20842</v>
      </c>
      <c r="C4561" s="1" t="s">
        <v>20843</v>
      </c>
      <c r="D4561" s="1" t="s">
        <v>20844</v>
      </c>
      <c r="F4561" s="1" t="s">
        <v>580</v>
      </c>
      <c r="G4561" s="1" t="s">
        <v>1392</v>
      </c>
      <c r="H4561" s="1" t="s">
        <v>439</v>
      </c>
      <c r="I4561" s="1" t="s">
        <v>440</v>
      </c>
      <c r="J4561" s="1" t="s">
        <v>20845</v>
      </c>
      <c r="K4561" s="2">
        <v>9.495423099E9</v>
      </c>
      <c r="L4561" s="2">
        <v>4.812485887E9</v>
      </c>
      <c r="N4561" s="1" t="s">
        <v>20846</v>
      </c>
      <c r="O4561" s="1" t="s">
        <v>386</v>
      </c>
      <c r="P4561" s="1">
        <v>5.0</v>
      </c>
      <c r="Q4561" s="5">
        <v>46070.68336805556</v>
      </c>
    </row>
    <row r="4562" ht="15.75" customHeight="1">
      <c r="A4562" s="1">
        <v>4561.0</v>
      </c>
      <c r="B4562" s="2" t="s">
        <v>20847</v>
      </c>
      <c r="C4562" s="1" t="s">
        <v>20848</v>
      </c>
      <c r="D4562" s="1" t="s">
        <v>20849</v>
      </c>
      <c r="F4562" s="1" t="s">
        <v>20850</v>
      </c>
      <c r="G4562" s="1" t="s">
        <v>19340</v>
      </c>
      <c r="H4562" s="1" t="s">
        <v>439</v>
      </c>
      <c r="I4562" s="1" t="s">
        <v>440</v>
      </c>
      <c r="J4562" s="1" t="s">
        <v>20851</v>
      </c>
      <c r="K4562" s="2">
        <v>9.809645514E9</v>
      </c>
      <c r="L4562" s="2"/>
      <c r="N4562" s="1" t="s">
        <v>20852</v>
      </c>
      <c r="O4562" s="1" t="s">
        <v>386</v>
      </c>
      <c r="P4562" s="1">
        <v>5.0</v>
      </c>
      <c r="Q4562" s="5">
        <v>44246.589837962965</v>
      </c>
    </row>
    <row r="4563" ht="15.75" customHeight="1">
      <c r="A4563" s="1">
        <v>4562.0</v>
      </c>
      <c r="B4563" s="2" t="s">
        <v>20853</v>
      </c>
      <c r="C4563" s="1" t="s">
        <v>20854</v>
      </c>
      <c r="D4563" s="1" t="s">
        <v>20855</v>
      </c>
      <c r="E4563" s="1" t="s">
        <v>2156</v>
      </c>
      <c r="F4563" s="1" t="s">
        <v>513</v>
      </c>
      <c r="G4563" s="1" t="s">
        <v>19340</v>
      </c>
      <c r="H4563" s="1" t="s">
        <v>439</v>
      </c>
      <c r="I4563" s="1" t="s">
        <v>440</v>
      </c>
      <c r="J4563" s="1" t="s">
        <v>20856</v>
      </c>
      <c r="K4563" s="2">
        <v>7.907184209E9</v>
      </c>
      <c r="L4563" s="2"/>
      <c r="N4563" s="1" t="s">
        <v>20857</v>
      </c>
      <c r="O4563" s="1" t="s">
        <v>386</v>
      </c>
      <c r="P4563" s="1">
        <v>8.0</v>
      </c>
      <c r="Q4563" s="5">
        <v>44252.59307870371</v>
      </c>
    </row>
    <row r="4564" ht="15.75" customHeight="1">
      <c r="A4564" s="1">
        <v>4563.0</v>
      </c>
      <c r="B4564" s="2" t="s">
        <v>20858</v>
      </c>
      <c r="C4564" s="1" t="s">
        <v>20859</v>
      </c>
      <c r="D4564" s="1" t="s">
        <v>20860</v>
      </c>
      <c r="F4564" s="1" t="s">
        <v>20861</v>
      </c>
      <c r="G4564" s="1" t="s">
        <v>19340</v>
      </c>
      <c r="H4564" s="1" t="s">
        <v>439</v>
      </c>
      <c r="I4564" s="1" t="s">
        <v>440</v>
      </c>
      <c r="J4564" s="1" t="s">
        <v>20862</v>
      </c>
      <c r="K4564" s="2">
        <v>7.012628287E9</v>
      </c>
      <c r="L4564" s="2"/>
      <c r="N4564" s="1" t="s">
        <v>20863</v>
      </c>
      <c r="O4564" s="1" t="s">
        <v>386</v>
      </c>
      <c r="P4564" s="1">
        <v>8.0</v>
      </c>
      <c r="Q4564" s="5">
        <v>44252.59929398148</v>
      </c>
    </row>
    <row r="4565" ht="15.75" customHeight="1">
      <c r="A4565" s="1">
        <v>4564.0</v>
      </c>
      <c r="B4565" s="2" t="s">
        <v>20864</v>
      </c>
      <c r="C4565" s="1" t="s">
        <v>20865</v>
      </c>
      <c r="D4565" s="1" t="s">
        <v>20866</v>
      </c>
      <c r="E4565" s="1" t="s">
        <v>20867</v>
      </c>
      <c r="F4565" s="1" t="s">
        <v>9501</v>
      </c>
      <c r="G4565" s="1" t="s">
        <v>15077</v>
      </c>
      <c r="H4565" s="1" t="s">
        <v>439</v>
      </c>
      <c r="I4565" s="1" t="s">
        <v>440</v>
      </c>
      <c r="J4565" s="1" t="s">
        <v>9502</v>
      </c>
      <c r="K4565" s="2">
        <v>9.847716747E9</v>
      </c>
      <c r="L4565" s="2">
        <v>4.792427473E9</v>
      </c>
      <c r="N4565" s="1" t="s">
        <v>20868</v>
      </c>
      <c r="O4565" s="1" t="s">
        <v>386</v>
      </c>
      <c r="P4565" s="1">
        <v>2.0</v>
      </c>
      <c r="Q4565" s="5">
        <v>44252.602800925924</v>
      </c>
    </row>
    <row r="4566" ht="15.75" customHeight="1">
      <c r="A4566" s="1">
        <v>4565.0</v>
      </c>
      <c r="B4566" s="2" t="s">
        <v>20869</v>
      </c>
      <c r="C4566" s="1" t="s">
        <v>20870</v>
      </c>
      <c r="D4566" s="1" t="s">
        <v>20871</v>
      </c>
      <c r="F4566" s="1" t="s">
        <v>20872</v>
      </c>
      <c r="G4566" s="1" t="s">
        <v>19340</v>
      </c>
      <c r="H4566" s="1" t="s">
        <v>439</v>
      </c>
      <c r="I4566" s="1" t="s">
        <v>440</v>
      </c>
      <c r="J4566" s="1" t="s">
        <v>20873</v>
      </c>
      <c r="K4566" s="2">
        <v>7.400003333E9</v>
      </c>
      <c r="L4566" s="2"/>
      <c r="N4566" s="1" t="s">
        <v>20874</v>
      </c>
      <c r="O4566" s="1" t="s">
        <v>386</v>
      </c>
      <c r="P4566" s="1">
        <v>5.0</v>
      </c>
      <c r="Q4566" s="5">
        <v>44253.60890046296</v>
      </c>
    </row>
    <row r="4567" ht="15.75" customHeight="1">
      <c r="A4567" s="1">
        <v>4566.0</v>
      </c>
      <c r="B4567" s="2" t="s">
        <v>20875</v>
      </c>
      <c r="C4567" s="1" t="s">
        <v>20876</v>
      </c>
      <c r="D4567" s="1" t="s">
        <v>20877</v>
      </c>
      <c r="F4567" s="1" t="s">
        <v>60</v>
      </c>
      <c r="G4567" s="1" t="s">
        <v>15077</v>
      </c>
      <c r="H4567" s="1" t="s">
        <v>439</v>
      </c>
      <c r="I4567" s="1" t="s">
        <v>440</v>
      </c>
      <c r="J4567" s="1" t="s">
        <v>736</v>
      </c>
      <c r="K4567" s="2">
        <v>7.902649464E9</v>
      </c>
      <c r="L4567" s="2"/>
      <c r="N4567" s="1" t="s">
        <v>20878</v>
      </c>
      <c r="O4567" s="1" t="s">
        <v>386</v>
      </c>
      <c r="P4567" s="1">
        <v>3.0</v>
      </c>
      <c r="Q4567" s="5">
        <v>44256.61106481482</v>
      </c>
    </row>
    <row r="4568" ht="15.75" customHeight="1">
      <c r="A4568" s="1">
        <v>4567.0</v>
      </c>
      <c r="B4568" s="2" t="s">
        <v>20879</v>
      </c>
      <c r="C4568" s="1" t="s">
        <v>20880</v>
      </c>
      <c r="D4568" s="1" t="s">
        <v>20881</v>
      </c>
      <c r="F4568" s="1" t="s">
        <v>20882</v>
      </c>
      <c r="G4568" s="1" t="s">
        <v>19340</v>
      </c>
      <c r="H4568" s="1" t="s">
        <v>439</v>
      </c>
      <c r="I4568" s="1" t="s">
        <v>440</v>
      </c>
      <c r="J4568" s="1" t="s">
        <v>6357</v>
      </c>
      <c r="K4568" s="2">
        <v>9.495825175E9</v>
      </c>
      <c r="L4568" s="2"/>
      <c r="M4568" s="1" t="s">
        <v>7727</v>
      </c>
      <c r="N4568" s="1" t="s">
        <v>20883</v>
      </c>
      <c r="O4568" s="1" t="s">
        <v>386</v>
      </c>
      <c r="P4568" s="1">
        <v>3.0</v>
      </c>
      <c r="Q4568" s="5">
        <v>46088.61380787037</v>
      </c>
    </row>
    <row r="4569" ht="15.75" customHeight="1">
      <c r="A4569" s="1">
        <v>4568.0</v>
      </c>
      <c r="B4569" s="2" t="s">
        <v>20884</v>
      </c>
      <c r="C4569" s="1" t="s">
        <v>20885</v>
      </c>
      <c r="D4569" s="1" t="s">
        <v>20886</v>
      </c>
      <c r="F4569" s="1" t="s">
        <v>4359</v>
      </c>
      <c r="G4569" s="1" t="s">
        <v>19340</v>
      </c>
      <c r="H4569" s="1" t="s">
        <v>439</v>
      </c>
      <c r="I4569" s="1" t="s">
        <v>440</v>
      </c>
      <c r="J4569" s="1" t="s">
        <v>20887</v>
      </c>
      <c r="K4569" s="2">
        <v>9.447334355E9</v>
      </c>
      <c r="L4569" s="2"/>
      <c r="N4569" s="1" t="s">
        <v>20888</v>
      </c>
      <c r="O4569" s="1" t="s">
        <v>386</v>
      </c>
      <c r="P4569" s="1">
        <v>2.0</v>
      </c>
      <c r="Q4569" s="5">
        <v>45366.61608796296</v>
      </c>
    </row>
    <row r="4570" ht="15.75" customHeight="1">
      <c r="A4570" s="1">
        <v>4569.0</v>
      </c>
      <c r="B4570" s="2" t="s">
        <v>20889</v>
      </c>
      <c r="C4570" s="1" t="s">
        <v>20890</v>
      </c>
      <c r="D4570" s="1" t="s">
        <v>20891</v>
      </c>
      <c r="F4570" s="1" t="s">
        <v>18234</v>
      </c>
      <c r="G4570" s="1" t="s">
        <v>19340</v>
      </c>
      <c r="H4570" s="1" t="s">
        <v>439</v>
      </c>
      <c r="I4570" s="1" t="s">
        <v>440</v>
      </c>
      <c r="J4570" s="1" t="s">
        <v>20892</v>
      </c>
      <c r="K4570" s="2">
        <v>8.714800888E9</v>
      </c>
      <c r="L4570" s="2">
        <v>7.012591292E9</v>
      </c>
      <c r="N4570" s="1" t="s">
        <v>20893</v>
      </c>
      <c r="O4570" s="1" t="s">
        <v>386</v>
      </c>
      <c r="P4570" s="1">
        <v>2.0</v>
      </c>
      <c r="Q4570" s="5">
        <v>45732.618622685186</v>
      </c>
    </row>
    <row r="4571" ht="15.75" customHeight="1">
      <c r="A4571" s="1">
        <v>4570.0</v>
      </c>
      <c r="B4571" s="2" t="s">
        <v>20894</v>
      </c>
      <c r="C4571" s="1" t="s">
        <v>20895</v>
      </c>
      <c r="D4571" s="1" t="s">
        <v>20896</v>
      </c>
      <c r="E4571" s="1" t="s">
        <v>722</v>
      </c>
      <c r="F4571" s="1" t="s">
        <v>107</v>
      </c>
      <c r="G4571" s="1" t="s">
        <v>722</v>
      </c>
      <c r="H4571" s="1" t="s">
        <v>439</v>
      </c>
      <c r="I4571" s="1" t="s">
        <v>440</v>
      </c>
      <c r="J4571" s="1" t="s">
        <v>20897</v>
      </c>
      <c r="K4571" s="2">
        <v>9.400885345E9</v>
      </c>
      <c r="L4571" s="2">
        <v>9.446400545E9</v>
      </c>
      <c r="N4571" s="1" t="s">
        <v>15658</v>
      </c>
      <c r="O4571" s="1" t="s">
        <v>386</v>
      </c>
      <c r="P4571" s="1">
        <v>4.0</v>
      </c>
      <c r="Q4571" s="5">
        <v>45740.690034722225</v>
      </c>
    </row>
    <row r="4572" ht="15.75" customHeight="1">
      <c r="A4572" s="1">
        <v>4571.0</v>
      </c>
      <c r="B4572" s="2" t="s">
        <v>20898</v>
      </c>
      <c r="C4572" s="1" t="s">
        <v>20899</v>
      </c>
      <c r="D4572" s="1" t="s">
        <v>20900</v>
      </c>
      <c r="F4572" s="1" t="s">
        <v>20901</v>
      </c>
      <c r="G4572" s="1" t="s">
        <v>19340</v>
      </c>
      <c r="H4572" s="1" t="s">
        <v>439</v>
      </c>
      <c r="I4572" s="1" t="s">
        <v>440</v>
      </c>
      <c r="J4572" s="1" t="s">
        <v>20902</v>
      </c>
      <c r="K4572" s="2">
        <v>9.633428363E9</v>
      </c>
      <c r="L4572" s="2">
        <v>4.712512476E9</v>
      </c>
      <c r="N4572" s="1" t="s">
        <v>20903</v>
      </c>
      <c r="O4572" s="1" t="s">
        <v>386</v>
      </c>
      <c r="P4572" s="1">
        <v>3.0</v>
      </c>
      <c r="Q4572" s="5">
        <v>46109.6928125</v>
      </c>
    </row>
    <row r="4573" ht="15.75" customHeight="1">
      <c r="A4573" s="1">
        <v>4572.0</v>
      </c>
      <c r="B4573" s="2" t="s">
        <v>20904</v>
      </c>
      <c r="C4573" s="1" t="s">
        <v>20905</v>
      </c>
      <c r="D4573" s="1" t="s">
        <v>20906</v>
      </c>
      <c r="E4573" s="1" t="s">
        <v>575</v>
      </c>
      <c r="F4573" s="1" t="s">
        <v>19760</v>
      </c>
      <c r="G4573" s="1" t="s">
        <v>15077</v>
      </c>
      <c r="H4573" s="1" t="s">
        <v>439</v>
      </c>
      <c r="I4573" s="1" t="s">
        <v>440</v>
      </c>
      <c r="J4573" s="1" t="s">
        <v>20907</v>
      </c>
      <c r="K4573" s="2">
        <v>9.446571776E9</v>
      </c>
      <c r="L4573" s="2">
        <v>9.495971776E9</v>
      </c>
      <c r="N4573" s="1" t="s">
        <v>372</v>
      </c>
      <c r="O4573" s="1" t="s">
        <v>386</v>
      </c>
      <c r="P4573" s="1">
        <v>2.0</v>
      </c>
      <c r="Q4573" s="5">
        <v>45380.69510416667</v>
      </c>
    </row>
    <row r="4574" ht="15.75" customHeight="1">
      <c r="A4574" s="1">
        <v>4573.0</v>
      </c>
      <c r="B4574" s="2" t="s">
        <v>20908</v>
      </c>
      <c r="C4574" s="1" t="s">
        <v>20909</v>
      </c>
      <c r="D4574" s="1" t="s">
        <v>20910</v>
      </c>
      <c r="E4574" s="1" t="s">
        <v>722</v>
      </c>
      <c r="F4574" s="1" t="s">
        <v>10284</v>
      </c>
      <c r="G4574" s="1" t="s">
        <v>722</v>
      </c>
      <c r="H4574" s="1" t="s">
        <v>439</v>
      </c>
      <c r="I4574" s="1" t="s">
        <v>440</v>
      </c>
      <c r="K4574" s="2">
        <v>9.562459461E9</v>
      </c>
      <c r="L4574" s="2"/>
      <c r="N4574" s="1" t="s">
        <v>20911</v>
      </c>
      <c r="O4574" s="1" t="s">
        <v>386</v>
      </c>
      <c r="P4574" s="1">
        <v>1.0</v>
      </c>
      <c r="Q4574" s="5">
        <v>45032.698067129626</v>
      </c>
    </row>
    <row r="4575" ht="15.75" customHeight="1">
      <c r="A4575" s="1">
        <v>4574.0</v>
      </c>
      <c r="B4575" s="2" t="s">
        <v>20912</v>
      </c>
      <c r="C4575" s="1" t="s">
        <v>20913</v>
      </c>
      <c r="D4575" s="1" t="s">
        <v>20914</v>
      </c>
      <c r="F4575" s="1" t="s">
        <v>12565</v>
      </c>
      <c r="G4575" s="1" t="s">
        <v>19340</v>
      </c>
      <c r="H4575" s="1" t="s">
        <v>439</v>
      </c>
      <c r="I4575" s="1" t="s">
        <v>440</v>
      </c>
      <c r="J4575" s="1" t="s">
        <v>20915</v>
      </c>
      <c r="K4575" s="2">
        <v>9.84666822E9</v>
      </c>
      <c r="L4575" s="2">
        <v>7.01224396E9</v>
      </c>
      <c r="N4575" s="1" t="s">
        <v>20916</v>
      </c>
      <c r="O4575" s="1" t="s">
        <v>386</v>
      </c>
      <c r="P4575" s="1">
        <v>4.0</v>
      </c>
      <c r="Q4575" s="5">
        <v>44306.7009837963</v>
      </c>
    </row>
    <row r="4576" ht="15.75" customHeight="1">
      <c r="A4576" s="1">
        <v>4575.0</v>
      </c>
      <c r="B4576" s="2" t="s">
        <v>20917</v>
      </c>
      <c r="C4576" s="1" t="s">
        <v>20918</v>
      </c>
      <c r="D4576" s="1" t="s">
        <v>20919</v>
      </c>
      <c r="F4576" s="1" t="s">
        <v>20920</v>
      </c>
      <c r="G4576" s="1" t="s">
        <v>19340</v>
      </c>
      <c r="H4576" s="1" t="s">
        <v>439</v>
      </c>
      <c r="I4576" s="1" t="s">
        <v>440</v>
      </c>
      <c r="J4576" s="1" t="s">
        <v>20921</v>
      </c>
      <c r="K4576" s="2">
        <v>8.089875059E9</v>
      </c>
      <c r="L4576" s="2"/>
      <c r="N4576" s="1" t="s">
        <v>20922</v>
      </c>
      <c r="O4576" s="1" t="s">
        <v>386</v>
      </c>
      <c r="P4576" s="1">
        <v>1.0</v>
      </c>
      <c r="Q4576" s="5">
        <v>44312.7025462963</v>
      </c>
    </row>
    <row r="4577" ht="15.75" customHeight="1">
      <c r="A4577" s="1">
        <v>4576.0</v>
      </c>
      <c r="B4577" s="2" t="s">
        <v>20923</v>
      </c>
      <c r="C4577" s="1" t="s">
        <v>20924</v>
      </c>
      <c r="D4577" s="1" t="s">
        <v>20925</v>
      </c>
      <c r="F4577" s="1" t="s">
        <v>20926</v>
      </c>
      <c r="G4577" s="1" t="s">
        <v>19340</v>
      </c>
      <c r="H4577" s="1" t="s">
        <v>439</v>
      </c>
      <c r="I4577" s="1" t="s">
        <v>440</v>
      </c>
      <c r="J4577" s="1" t="s">
        <v>20927</v>
      </c>
      <c r="K4577" s="2">
        <v>6.238747339E9</v>
      </c>
      <c r="L4577" s="2">
        <v>8.1291617719E10</v>
      </c>
      <c r="N4577" s="1" t="s">
        <v>20928</v>
      </c>
      <c r="O4577" s="1" t="s">
        <v>386</v>
      </c>
      <c r="P4577" s="1">
        <v>1.0</v>
      </c>
      <c r="Q4577" s="5">
        <v>45776.7043287037</v>
      </c>
    </row>
    <row r="4578" ht="15.75" customHeight="1">
      <c r="A4578" s="1">
        <v>4577.0</v>
      </c>
      <c r="B4578" s="2" t="s">
        <v>20929</v>
      </c>
      <c r="C4578" s="1" t="s">
        <v>20930</v>
      </c>
      <c r="D4578" s="1" t="s">
        <v>20931</v>
      </c>
      <c r="F4578" s="1" t="s">
        <v>2156</v>
      </c>
      <c r="K4578" s="2">
        <v>8.129127543E9</v>
      </c>
      <c r="L4578" s="2"/>
      <c r="O4578" s="1" t="s">
        <v>25</v>
      </c>
      <c r="P4578" s="1">
        <v>1.0</v>
      </c>
      <c r="Q4578" s="5">
        <v>44287.55137731481</v>
      </c>
    </row>
    <row r="4579" ht="15.75" customHeight="1">
      <c r="A4579" s="1">
        <v>4578.0</v>
      </c>
      <c r="B4579" s="2" t="s">
        <v>20932</v>
      </c>
      <c r="C4579" s="1" t="s">
        <v>20933</v>
      </c>
      <c r="D4579" s="1" t="s">
        <v>20934</v>
      </c>
      <c r="F4579" s="1" t="s">
        <v>20935</v>
      </c>
      <c r="G4579" s="1" t="s">
        <v>18522</v>
      </c>
      <c r="H4579" s="1" t="s">
        <v>439</v>
      </c>
      <c r="I4579" s="1" t="s">
        <v>440</v>
      </c>
      <c r="J4579" s="1" t="s">
        <v>20936</v>
      </c>
      <c r="K4579" s="2">
        <v>9.744964419E9</v>
      </c>
      <c r="L4579" s="2">
        <v>6.238476123E9</v>
      </c>
      <c r="O4579" s="1" t="s">
        <v>386</v>
      </c>
      <c r="P4579" s="1">
        <v>4.0</v>
      </c>
      <c r="Q4579" s="5">
        <v>45436.671435185184</v>
      </c>
    </row>
    <row r="4580" ht="15.75" customHeight="1">
      <c r="A4580" s="1">
        <v>4579.0</v>
      </c>
      <c r="B4580" s="2" t="s">
        <v>20937</v>
      </c>
      <c r="C4580" s="1" t="s">
        <v>20938</v>
      </c>
      <c r="D4580" s="1" t="s">
        <v>20939</v>
      </c>
      <c r="E4580" s="1" t="s">
        <v>6596</v>
      </c>
      <c r="F4580" s="1" t="s">
        <v>6597</v>
      </c>
      <c r="G4580" s="1" t="s">
        <v>18557</v>
      </c>
      <c r="H4580" s="1" t="s">
        <v>439</v>
      </c>
      <c r="I4580" s="1" t="s">
        <v>440</v>
      </c>
      <c r="J4580" s="1" t="s">
        <v>20940</v>
      </c>
      <c r="K4580" s="2">
        <v>9.447459018E9</v>
      </c>
      <c r="L4580" s="2">
        <v>9.961593509E9</v>
      </c>
      <c r="N4580" s="1" t="s">
        <v>20941</v>
      </c>
      <c r="O4580" s="1" t="s">
        <v>386</v>
      </c>
      <c r="P4580" s="1">
        <v>1.0</v>
      </c>
      <c r="Q4580" s="5">
        <v>44347.67517361111</v>
      </c>
    </row>
    <row r="4581" ht="15.75" customHeight="1">
      <c r="A4581" s="1">
        <v>4580.0</v>
      </c>
      <c r="B4581" s="2" t="s">
        <v>20942</v>
      </c>
      <c r="C4581" s="1" t="s">
        <v>20943</v>
      </c>
      <c r="D4581" s="1" t="s">
        <v>20944</v>
      </c>
      <c r="F4581" s="1" t="s">
        <v>11142</v>
      </c>
      <c r="G4581" s="1" t="s">
        <v>18522</v>
      </c>
      <c r="H4581" s="1" t="s">
        <v>439</v>
      </c>
      <c r="I4581" s="1" t="s">
        <v>440</v>
      </c>
      <c r="J4581" s="1" t="s">
        <v>20945</v>
      </c>
      <c r="K4581" s="2">
        <v>8.921849842E9</v>
      </c>
      <c r="L4581" s="2"/>
      <c r="O4581" s="1" t="s">
        <v>386</v>
      </c>
      <c r="P4581" s="1">
        <v>1.0</v>
      </c>
      <c r="Q4581" s="5">
        <v>44347.67864583333</v>
      </c>
    </row>
    <row r="4582" ht="15.75" customHeight="1">
      <c r="A4582" s="1">
        <v>4581.0</v>
      </c>
      <c r="B4582" s="2" t="s">
        <v>20946</v>
      </c>
      <c r="C4582" s="1" t="s">
        <v>20947</v>
      </c>
      <c r="D4582" s="1" t="s">
        <v>20948</v>
      </c>
      <c r="F4582" s="1" t="s">
        <v>290</v>
      </c>
      <c r="G4582" s="1" t="s">
        <v>18557</v>
      </c>
      <c r="H4582" s="1" t="s">
        <v>439</v>
      </c>
      <c r="I4582" s="1" t="s">
        <v>440</v>
      </c>
      <c r="J4582" s="1" t="s">
        <v>1965</v>
      </c>
      <c r="K4582" s="2">
        <v>9.447294942E9</v>
      </c>
      <c r="L4582" s="2">
        <v>4.842460373E9</v>
      </c>
      <c r="N4582" s="1" t="s">
        <v>20949</v>
      </c>
      <c r="O4582" s="1" t="s">
        <v>386</v>
      </c>
      <c r="P4582" s="1">
        <v>6.0</v>
      </c>
      <c r="Q4582" s="5">
        <v>44348.68256944444</v>
      </c>
    </row>
    <row r="4583" ht="15.75" customHeight="1">
      <c r="A4583" s="1">
        <v>4582.0</v>
      </c>
      <c r="B4583" s="2" t="s">
        <v>20950</v>
      </c>
      <c r="C4583" s="1" t="s">
        <v>20951</v>
      </c>
      <c r="D4583" s="1" t="s">
        <v>20952</v>
      </c>
      <c r="F4583" s="1" t="s">
        <v>1198</v>
      </c>
      <c r="G4583" s="1" t="s">
        <v>4088</v>
      </c>
      <c r="H4583" s="1" t="s">
        <v>439</v>
      </c>
      <c r="I4583" s="1" t="s">
        <v>440</v>
      </c>
      <c r="J4583" s="1" t="s">
        <v>20953</v>
      </c>
      <c r="K4583" s="2">
        <v>9.447421656E9</v>
      </c>
      <c r="L4583" s="2"/>
      <c r="N4583" s="1" t="s">
        <v>20954</v>
      </c>
      <c r="O4583" s="1" t="s">
        <v>386</v>
      </c>
      <c r="P4583" s="1">
        <v>2.0</v>
      </c>
      <c r="Q4583" s="5">
        <v>44349.685162037036</v>
      </c>
    </row>
    <row r="4584" ht="15.75" customHeight="1">
      <c r="A4584" s="1">
        <v>4583.0</v>
      </c>
      <c r="B4584" s="2" t="s">
        <v>20955</v>
      </c>
      <c r="C4584" s="1" t="s">
        <v>20956</v>
      </c>
      <c r="D4584" s="1" t="s">
        <v>20957</v>
      </c>
      <c r="E4584" s="1" t="s">
        <v>20958</v>
      </c>
      <c r="F4584" s="1" t="s">
        <v>1994</v>
      </c>
      <c r="G4584" s="1" t="s">
        <v>18557</v>
      </c>
      <c r="H4584" s="1" t="s">
        <v>439</v>
      </c>
      <c r="I4584" s="1" t="s">
        <v>440</v>
      </c>
      <c r="J4584" s="1" t="s">
        <v>20959</v>
      </c>
      <c r="K4584" s="2">
        <v>9.496803009E9</v>
      </c>
      <c r="L4584" s="2">
        <v>4.84233067E9</v>
      </c>
      <c r="N4584" s="1" t="s">
        <v>14305</v>
      </c>
      <c r="O4584" s="1" t="s">
        <v>386</v>
      </c>
      <c r="P4584" s="1">
        <v>6.0</v>
      </c>
      <c r="Q4584" s="5">
        <v>45809.68791666667</v>
      </c>
    </row>
    <row r="4585" ht="15.75" customHeight="1">
      <c r="A4585" s="1">
        <v>4584.0</v>
      </c>
      <c r="B4585" s="2" t="s">
        <v>20960</v>
      </c>
      <c r="C4585" s="1" t="s">
        <v>20961</v>
      </c>
      <c r="D4585" s="1" t="s">
        <v>20962</v>
      </c>
      <c r="E4585" s="1" t="s">
        <v>5395</v>
      </c>
      <c r="F4585" s="1" t="s">
        <v>4315</v>
      </c>
      <c r="G4585" s="1" t="s">
        <v>18522</v>
      </c>
      <c r="H4585" s="1" t="s">
        <v>439</v>
      </c>
      <c r="I4585" s="1" t="s">
        <v>440</v>
      </c>
      <c r="J4585" s="1" t="s">
        <v>1562</v>
      </c>
      <c r="K4585" s="2">
        <v>9.744444467E9</v>
      </c>
      <c r="L4585" s="2">
        <v>4.972774321E9</v>
      </c>
      <c r="N4585" s="1" t="s">
        <v>20963</v>
      </c>
      <c r="O4585" s="1" t="s">
        <v>386</v>
      </c>
      <c r="P4585" s="1">
        <v>1.0</v>
      </c>
      <c r="Q4585" s="5">
        <v>44352.69107638889</v>
      </c>
    </row>
    <row r="4586" ht="15.75" customHeight="1">
      <c r="A4586" s="1">
        <v>4585.0</v>
      </c>
      <c r="B4586" s="2" t="s">
        <v>20964</v>
      </c>
      <c r="C4586" s="1" t="s">
        <v>20965</v>
      </c>
      <c r="D4586" s="1" t="s">
        <v>20966</v>
      </c>
      <c r="E4586" s="1" t="s">
        <v>20967</v>
      </c>
      <c r="F4586" s="1" t="s">
        <v>20968</v>
      </c>
      <c r="G4586" s="1" t="s">
        <v>2431</v>
      </c>
      <c r="H4586" s="1" t="s">
        <v>439</v>
      </c>
      <c r="I4586" s="1" t="s">
        <v>440</v>
      </c>
      <c r="J4586" s="1" t="s">
        <v>20969</v>
      </c>
      <c r="K4586" s="2">
        <v>4.962963888E9</v>
      </c>
      <c r="L4586" s="2"/>
      <c r="N4586" s="1" t="s">
        <v>20970</v>
      </c>
      <c r="O4586" s="1" t="s">
        <v>386</v>
      </c>
      <c r="P4586" s="1">
        <v>2.0</v>
      </c>
      <c r="Q4586" s="5">
        <v>44352.69945601852</v>
      </c>
    </row>
    <row r="4587" ht="15.75" customHeight="1">
      <c r="A4587" s="1">
        <v>4586.0</v>
      </c>
      <c r="B4587" s="2" t="s">
        <v>20971</v>
      </c>
      <c r="C4587" s="1" t="s">
        <v>20972</v>
      </c>
      <c r="D4587" s="1" t="s">
        <v>13487</v>
      </c>
      <c r="E4587" s="1" t="s">
        <v>13487</v>
      </c>
      <c r="F4587" s="1" t="s">
        <v>13487</v>
      </c>
      <c r="G4587" s="1" t="s">
        <v>9608</v>
      </c>
      <c r="H4587" s="1" t="s">
        <v>439</v>
      </c>
      <c r="I4587" s="1" t="s">
        <v>440</v>
      </c>
      <c r="J4587" s="1" t="s">
        <v>1269</v>
      </c>
      <c r="K4587" s="2">
        <v>9.895456574E9</v>
      </c>
      <c r="L4587" s="2"/>
      <c r="O4587" s="1" t="s">
        <v>386</v>
      </c>
      <c r="P4587" s="1">
        <v>0.0</v>
      </c>
      <c r="Q4587" s="5">
        <v>45110.7524537037</v>
      </c>
    </row>
    <row r="4588" ht="15.75" customHeight="1">
      <c r="A4588" s="1">
        <v>4587.0</v>
      </c>
      <c r="B4588" s="2" t="s">
        <v>20973</v>
      </c>
      <c r="C4588" s="1" t="s">
        <v>20974</v>
      </c>
      <c r="D4588" s="1" t="s">
        <v>20975</v>
      </c>
      <c r="F4588" s="1" t="s">
        <v>6237</v>
      </c>
      <c r="G4588" s="1" t="s">
        <v>18557</v>
      </c>
      <c r="H4588" s="1" t="s">
        <v>439</v>
      </c>
      <c r="I4588" s="1" t="s">
        <v>440</v>
      </c>
      <c r="K4588" s="2"/>
      <c r="L4588" s="2">
        <v>9.24993905E9</v>
      </c>
      <c r="O4588" s="1" t="s">
        <v>43</v>
      </c>
      <c r="P4588" s="1">
        <v>0.0</v>
      </c>
      <c r="Q4588" s="5">
        <v>44348.47729166667</v>
      </c>
    </row>
    <row r="4589" ht="15.75" customHeight="1">
      <c r="A4589" s="1">
        <v>4588.0</v>
      </c>
      <c r="B4589" s="2" t="s">
        <v>20976</v>
      </c>
      <c r="C4589" s="1" t="s">
        <v>20977</v>
      </c>
      <c r="D4589" s="1" t="s">
        <v>20978</v>
      </c>
      <c r="E4589" s="1" t="s">
        <v>20979</v>
      </c>
      <c r="F4589" s="1" t="s">
        <v>20979</v>
      </c>
      <c r="G4589" s="1" t="s">
        <v>2431</v>
      </c>
      <c r="H4589" s="1" t="s">
        <v>439</v>
      </c>
      <c r="I4589" s="1" t="s">
        <v>440</v>
      </c>
      <c r="J4589" s="1" t="s">
        <v>20980</v>
      </c>
      <c r="K4589" s="2">
        <v>9.64522826E9</v>
      </c>
      <c r="L4589" s="2"/>
      <c r="O4589" s="1" t="s">
        <v>386</v>
      </c>
      <c r="P4589" s="1">
        <v>5.0</v>
      </c>
      <c r="Q4589" s="5">
        <v>45137.785844907405</v>
      </c>
    </row>
    <row r="4590" ht="15.75" customHeight="1">
      <c r="A4590" s="1">
        <v>4589.0</v>
      </c>
      <c r="B4590" s="2" t="s">
        <v>20981</v>
      </c>
      <c r="C4590" s="1" t="s">
        <v>20982</v>
      </c>
      <c r="D4590" s="1" t="s">
        <v>20983</v>
      </c>
      <c r="E4590" s="1" t="s">
        <v>19324</v>
      </c>
      <c r="F4590" s="1" t="s">
        <v>14862</v>
      </c>
      <c r="G4590" s="1" t="s">
        <v>2735</v>
      </c>
      <c r="H4590" s="1" t="s">
        <v>439</v>
      </c>
      <c r="I4590" s="1" t="s">
        <v>440</v>
      </c>
      <c r="J4590" s="1" t="s">
        <v>20984</v>
      </c>
      <c r="K4590" s="2">
        <v>7.907065624E9</v>
      </c>
      <c r="L4590" s="2">
        <v>7.73620821E9</v>
      </c>
      <c r="O4590" s="1" t="s">
        <v>386</v>
      </c>
      <c r="P4590" s="1">
        <v>1.0</v>
      </c>
      <c r="Q4590" s="5">
        <v>44727.78811342592</v>
      </c>
    </row>
    <row r="4591" ht="15.75" customHeight="1">
      <c r="A4591" s="1">
        <v>4590.0</v>
      </c>
      <c r="B4591" s="2" t="s">
        <v>20985</v>
      </c>
      <c r="C4591" s="1" t="s">
        <v>20986</v>
      </c>
      <c r="D4591" s="1" t="s">
        <v>671</v>
      </c>
      <c r="E4591" s="1" t="s">
        <v>10185</v>
      </c>
      <c r="F4591" s="1" t="s">
        <v>10185</v>
      </c>
      <c r="G4591" s="1" t="s">
        <v>764</v>
      </c>
      <c r="H4591" s="1" t="s">
        <v>439</v>
      </c>
      <c r="I4591" s="1" t="s">
        <v>440</v>
      </c>
      <c r="J4591" s="1" t="s">
        <v>20987</v>
      </c>
      <c r="K4591" s="2">
        <v>9.020808737E9</v>
      </c>
      <c r="L4591" s="2"/>
      <c r="O4591" s="1" t="s">
        <v>386</v>
      </c>
      <c r="P4591" s="1">
        <v>1.0</v>
      </c>
      <c r="Q4591" s="5">
        <v>44743.79574074074</v>
      </c>
    </row>
    <row r="4592" ht="15.75" customHeight="1">
      <c r="A4592" s="1">
        <v>4591.0</v>
      </c>
      <c r="B4592" s="2" t="s">
        <v>20988</v>
      </c>
      <c r="C4592" s="1" t="s">
        <v>20989</v>
      </c>
      <c r="D4592" s="1" t="s">
        <v>20990</v>
      </c>
      <c r="E4592" s="1" t="s">
        <v>20991</v>
      </c>
      <c r="F4592" s="1" t="s">
        <v>20992</v>
      </c>
      <c r="G4592" s="1" t="s">
        <v>764</v>
      </c>
      <c r="H4592" s="1" t="s">
        <v>439</v>
      </c>
      <c r="I4592" s="1" t="s">
        <v>440</v>
      </c>
      <c r="J4592" s="1" t="s">
        <v>20993</v>
      </c>
      <c r="K4592" s="2">
        <v>8.28114002E9</v>
      </c>
      <c r="L4592" s="2">
        <v>9.061885555E9</v>
      </c>
      <c r="O4592" s="1" t="s">
        <v>386</v>
      </c>
      <c r="P4592" s="1">
        <v>5.0</v>
      </c>
      <c r="Q4592" s="5">
        <v>45843.40582175926</v>
      </c>
    </row>
    <row r="4593" ht="15.75" customHeight="1">
      <c r="A4593" s="1">
        <v>4592.0</v>
      </c>
      <c r="B4593" s="2" t="s">
        <v>20994</v>
      </c>
      <c r="C4593" s="1" t="s">
        <v>20995</v>
      </c>
      <c r="D4593" s="1" t="s">
        <v>19519</v>
      </c>
      <c r="F4593" s="1" t="s">
        <v>319</v>
      </c>
      <c r="G4593" s="1" t="s">
        <v>722</v>
      </c>
      <c r="H4593" s="1" t="s">
        <v>439</v>
      </c>
      <c r="I4593" s="1" t="s">
        <v>440</v>
      </c>
      <c r="J4593" s="1" t="s">
        <v>20996</v>
      </c>
      <c r="K4593" s="2">
        <v>4.762690424E9</v>
      </c>
      <c r="L4593" s="2">
        <v>9.048106212E9</v>
      </c>
      <c r="N4593" s="1" t="s">
        <v>20997</v>
      </c>
      <c r="O4593" s="1" t="s">
        <v>386</v>
      </c>
      <c r="P4593" s="1">
        <v>1.0</v>
      </c>
      <c r="Q4593" s="5">
        <v>45358.64881944445</v>
      </c>
    </row>
    <row r="4594" ht="15.75" customHeight="1">
      <c r="A4594" s="1">
        <v>4593.0</v>
      </c>
      <c r="B4594" s="2" t="s">
        <v>20998</v>
      </c>
      <c r="C4594" s="1" t="s">
        <v>20999</v>
      </c>
      <c r="D4594" s="1" t="s">
        <v>21000</v>
      </c>
      <c r="F4594" s="1" t="s">
        <v>21001</v>
      </c>
      <c r="G4594" s="1" t="s">
        <v>19340</v>
      </c>
      <c r="H4594" s="1" t="s">
        <v>439</v>
      </c>
      <c r="I4594" s="1" t="s">
        <v>440</v>
      </c>
      <c r="J4594" s="1" t="s">
        <v>19313</v>
      </c>
      <c r="K4594" s="2">
        <v>9.447150249E9</v>
      </c>
      <c r="L4594" s="2"/>
      <c r="N4594" s="1" t="s">
        <v>21002</v>
      </c>
      <c r="O4594" s="1" t="s">
        <v>386</v>
      </c>
      <c r="P4594" s="1">
        <v>2.0</v>
      </c>
      <c r="Q4594" s="5">
        <v>45111.65084490741</v>
      </c>
    </row>
    <row r="4595" ht="15.75" customHeight="1">
      <c r="A4595" s="1">
        <v>4594.0</v>
      </c>
      <c r="B4595" s="2" t="s">
        <v>21003</v>
      </c>
      <c r="C4595" s="1" t="s">
        <v>21004</v>
      </c>
      <c r="D4595" s="1" t="s">
        <v>21005</v>
      </c>
      <c r="F4595" s="1" t="s">
        <v>14362</v>
      </c>
      <c r="G4595" s="1" t="s">
        <v>15077</v>
      </c>
      <c r="H4595" s="1" t="s">
        <v>439</v>
      </c>
      <c r="I4595" s="1" t="s">
        <v>440</v>
      </c>
      <c r="J4595" s="1">
        <v>4.792330811E9</v>
      </c>
      <c r="K4595" s="2">
        <v>9.645999083E9</v>
      </c>
      <c r="L4595" s="2"/>
      <c r="N4595" s="1" t="s">
        <v>13584</v>
      </c>
      <c r="O4595" s="1" t="s">
        <v>386</v>
      </c>
      <c r="P4595" s="1">
        <v>4.0</v>
      </c>
      <c r="Q4595" s="5">
        <v>45850.65833333333</v>
      </c>
    </row>
    <row r="4596" ht="15.75" customHeight="1">
      <c r="A4596" s="1">
        <v>4595.0</v>
      </c>
      <c r="B4596" s="2" t="s">
        <v>21006</v>
      </c>
      <c r="C4596" s="1" t="s">
        <v>21007</v>
      </c>
      <c r="D4596" s="1" t="s">
        <v>21008</v>
      </c>
      <c r="F4596" s="1" t="s">
        <v>21009</v>
      </c>
      <c r="G4596" s="1" t="s">
        <v>19340</v>
      </c>
      <c r="H4596" s="1" t="s">
        <v>439</v>
      </c>
      <c r="I4596" s="1" t="s">
        <v>440</v>
      </c>
      <c r="K4596" s="2">
        <v>9.895111433E9</v>
      </c>
      <c r="L4596" s="2"/>
      <c r="O4596" s="1" t="s">
        <v>386</v>
      </c>
      <c r="P4596" s="1">
        <v>1.0</v>
      </c>
      <c r="Q4596" s="5">
        <v>44390.663460648146</v>
      </c>
    </row>
    <row r="4597" ht="15.75" customHeight="1">
      <c r="A4597" s="1">
        <v>4596.0</v>
      </c>
      <c r="B4597" s="2" t="s">
        <v>21010</v>
      </c>
      <c r="C4597" s="1" t="s">
        <v>21011</v>
      </c>
      <c r="D4597" s="1" t="s">
        <v>21012</v>
      </c>
      <c r="K4597" s="2">
        <v>9.94712345E8</v>
      </c>
      <c r="L4597" s="2"/>
      <c r="O4597" s="1" t="s">
        <v>386</v>
      </c>
      <c r="P4597" s="1">
        <v>5.0</v>
      </c>
      <c r="Q4597" s="5">
        <v>44400.66740740741</v>
      </c>
    </row>
    <row r="4598" ht="15.75" customHeight="1">
      <c r="A4598" s="1">
        <v>4597.0</v>
      </c>
      <c r="B4598" s="2" t="s">
        <v>21013</v>
      </c>
      <c r="C4598" s="1" t="s">
        <v>21014</v>
      </c>
      <c r="D4598" s="1" t="s">
        <v>21015</v>
      </c>
      <c r="E4598" s="1" t="s">
        <v>21016</v>
      </c>
      <c r="F4598" s="1" t="s">
        <v>722</v>
      </c>
      <c r="G4598" s="1" t="s">
        <v>722</v>
      </c>
      <c r="H4598" s="1" t="s">
        <v>439</v>
      </c>
      <c r="I4598" s="1" t="s">
        <v>440</v>
      </c>
      <c r="J4598" s="1" t="s">
        <v>17733</v>
      </c>
      <c r="K4598" s="2">
        <v>9.447906301E9</v>
      </c>
      <c r="L4598" s="2">
        <v>9.400069077E9</v>
      </c>
      <c r="N4598" s="1" t="s">
        <v>21017</v>
      </c>
      <c r="O4598" s="1" t="s">
        <v>386</v>
      </c>
      <c r="P4598" s="1">
        <v>1.0</v>
      </c>
      <c r="Q4598" s="5">
        <v>44401.67628472222</v>
      </c>
    </row>
    <row r="4599" ht="15.75" customHeight="1">
      <c r="A4599" s="1">
        <v>4598.0</v>
      </c>
      <c r="B4599" s="2" t="s">
        <v>21018</v>
      </c>
      <c r="C4599" s="1" t="s">
        <v>21019</v>
      </c>
      <c r="D4599" s="1" t="s">
        <v>21020</v>
      </c>
      <c r="F4599" s="1" t="s">
        <v>21021</v>
      </c>
      <c r="G4599" s="1" t="s">
        <v>15077</v>
      </c>
      <c r="H4599" s="1" t="s">
        <v>439</v>
      </c>
      <c r="I4599" s="1" t="s">
        <v>440</v>
      </c>
      <c r="J4599" s="1" t="s">
        <v>21022</v>
      </c>
      <c r="K4599" s="2">
        <v>7.012443704E9</v>
      </c>
      <c r="L4599" s="2" t="s">
        <v>21023</v>
      </c>
      <c r="N4599" s="1" t="s">
        <v>21024</v>
      </c>
      <c r="O4599" s="1" t="s">
        <v>386</v>
      </c>
      <c r="P4599" s="1">
        <v>2.0</v>
      </c>
      <c r="Q4599" s="5">
        <v>44401.6440162037</v>
      </c>
    </row>
    <row r="4600" ht="15.75" customHeight="1">
      <c r="A4600" s="1">
        <v>4599.0</v>
      </c>
      <c r="B4600" s="2" t="s">
        <v>21025</v>
      </c>
      <c r="C4600" s="1" t="s">
        <v>21026</v>
      </c>
      <c r="D4600" s="1" t="s">
        <v>21027</v>
      </c>
      <c r="E4600" s="1" t="s">
        <v>21028</v>
      </c>
      <c r="F4600" s="1" t="s">
        <v>14247</v>
      </c>
      <c r="G4600" s="1" t="s">
        <v>19340</v>
      </c>
      <c r="H4600" s="1" t="s">
        <v>439</v>
      </c>
      <c r="I4600" s="1" t="s">
        <v>440</v>
      </c>
      <c r="J4600" s="1" t="s">
        <v>21029</v>
      </c>
      <c r="K4600" s="2">
        <v>7.510959093E9</v>
      </c>
      <c r="L4600" s="2"/>
      <c r="N4600" s="1" t="s">
        <v>21030</v>
      </c>
      <c r="O4600" s="1" t="s">
        <v>386</v>
      </c>
      <c r="P4600" s="1">
        <v>1.0</v>
      </c>
      <c r="Q4600" s="5">
        <v>46228.647939814815</v>
      </c>
    </row>
    <row r="4601" ht="15.75" customHeight="1">
      <c r="A4601" s="1">
        <v>4600.0</v>
      </c>
      <c r="B4601" s="2" t="s">
        <v>21031</v>
      </c>
      <c r="C4601" s="1" t="s">
        <v>21032</v>
      </c>
      <c r="D4601" s="1" t="s">
        <v>21033</v>
      </c>
      <c r="F4601" s="1" t="s">
        <v>5865</v>
      </c>
      <c r="G4601" s="1" t="s">
        <v>19340</v>
      </c>
      <c r="H4601" s="1" t="s">
        <v>439</v>
      </c>
      <c r="I4601" s="1" t="s">
        <v>440</v>
      </c>
      <c r="J4601" s="1" t="s">
        <v>7202</v>
      </c>
      <c r="K4601" s="2">
        <v>8.848307199E9</v>
      </c>
      <c r="L4601" s="2"/>
      <c r="N4601" s="1" t="s">
        <v>21034</v>
      </c>
      <c r="O4601" s="1" t="s">
        <v>386</v>
      </c>
      <c r="P4601" s="1">
        <v>2.0</v>
      </c>
      <c r="Q4601" s="5">
        <v>44405.65290509259</v>
      </c>
    </row>
    <row r="4602" ht="15.75" customHeight="1">
      <c r="A4602" s="1">
        <v>4601.0</v>
      </c>
      <c r="B4602" s="2" t="s">
        <v>21035</v>
      </c>
      <c r="C4602" s="1" t="s">
        <v>21036</v>
      </c>
      <c r="D4602" s="1" t="s">
        <v>21037</v>
      </c>
      <c r="F4602" s="1" t="s">
        <v>18260</v>
      </c>
      <c r="G4602" s="1" t="s">
        <v>18522</v>
      </c>
      <c r="H4602" s="1" t="s">
        <v>439</v>
      </c>
      <c r="I4602" s="1" t="s">
        <v>440</v>
      </c>
      <c r="J4602" s="1" t="s">
        <v>2461</v>
      </c>
      <c r="K4602" s="2">
        <v>7.306627003E9</v>
      </c>
      <c r="L4602" s="2"/>
      <c r="N4602" s="1" t="s">
        <v>21038</v>
      </c>
      <c r="O4602" s="1" t="s">
        <v>386</v>
      </c>
      <c r="P4602" s="1">
        <v>1.0</v>
      </c>
      <c r="Q4602" s="5">
        <v>45823.6615625</v>
      </c>
    </row>
    <row r="4603" ht="15.75" customHeight="1">
      <c r="A4603" s="1">
        <v>4602.0</v>
      </c>
      <c r="B4603" s="2" t="s">
        <v>21039</v>
      </c>
      <c r="C4603" s="1" t="s">
        <v>21040</v>
      </c>
      <c r="D4603" s="1" t="s">
        <v>21041</v>
      </c>
      <c r="E4603" s="1" t="s">
        <v>764</v>
      </c>
      <c r="F4603" s="1" t="s">
        <v>21042</v>
      </c>
      <c r="G4603" s="1" t="s">
        <v>18557</v>
      </c>
      <c r="H4603" s="1" t="s">
        <v>439</v>
      </c>
      <c r="I4603" s="1" t="s">
        <v>440</v>
      </c>
      <c r="J4603" s="1" t="s">
        <v>21043</v>
      </c>
      <c r="K4603" s="2">
        <v>9.745230323E9</v>
      </c>
      <c r="L4603" s="2">
        <v>9.745302231E9</v>
      </c>
      <c r="N4603" s="1" t="s">
        <v>21044</v>
      </c>
      <c r="O4603" s="1" t="s">
        <v>386</v>
      </c>
      <c r="P4603" s="1">
        <v>3.0</v>
      </c>
      <c r="Q4603" s="5">
        <v>44363.670752314814</v>
      </c>
    </row>
    <row r="4604" ht="15.75" customHeight="1">
      <c r="A4604" s="1">
        <v>4603.0</v>
      </c>
      <c r="B4604" s="2" t="s">
        <v>21045</v>
      </c>
      <c r="C4604" s="1" t="s">
        <v>21046</v>
      </c>
      <c r="D4604" s="1" t="s">
        <v>21047</v>
      </c>
      <c r="F4604" s="1" t="s">
        <v>21048</v>
      </c>
      <c r="G4604" s="1" t="s">
        <v>18522</v>
      </c>
      <c r="H4604" s="1" t="s">
        <v>439</v>
      </c>
      <c r="I4604" s="1" t="s">
        <v>440</v>
      </c>
      <c r="J4604" s="1" t="s">
        <v>21049</v>
      </c>
      <c r="K4604" s="2">
        <v>7.034100027E9</v>
      </c>
      <c r="L4604" s="2"/>
      <c r="N4604" s="1" t="s">
        <v>21050</v>
      </c>
      <c r="O4604" s="1" t="s">
        <v>386</v>
      </c>
      <c r="P4604" s="1">
        <v>3.0</v>
      </c>
      <c r="Q4604" s="5">
        <v>44365.676145833335</v>
      </c>
    </row>
    <row r="4605" ht="15.75" customHeight="1">
      <c r="A4605" s="1">
        <v>4604.0</v>
      </c>
      <c r="B4605" s="2" t="s">
        <v>21051</v>
      </c>
      <c r="C4605" s="1" t="s">
        <v>21052</v>
      </c>
      <c r="D4605" s="1" t="s">
        <v>21053</v>
      </c>
      <c r="F4605" s="1" t="s">
        <v>1268</v>
      </c>
      <c r="G4605" s="1" t="s">
        <v>2431</v>
      </c>
      <c r="H4605" s="1" t="s">
        <v>439</v>
      </c>
      <c r="I4605" s="1" t="s">
        <v>440</v>
      </c>
      <c r="J4605" s="1" t="s">
        <v>9085</v>
      </c>
      <c r="K4605" s="2">
        <v>9.895456574E9</v>
      </c>
      <c r="L4605" s="2">
        <v>4.9540232E9</v>
      </c>
      <c r="N4605" s="1" t="s">
        <v>1270</v>
      </c>
      <c r="O4605" s="1" t="s">
        <v>386</v>
      </c>
      <c r="P4605" s="1">
        <v>7.0</v>
      </c>
      <c r="Q4605" s="5">
        <v>44366.69737268519</v>
      </c>
    </row>
    <row r="4606" ht="15.75" customHeight="1">
      <c r="A4606" s="1">
        <v>4605.0</v>
      </c>
      <c r="B4606" s="2" t="s">
        <v>21054</v>
      </c>
      <c r="C4606" s="1" t="s">
        <v>21055</v>
      </c>
      <c r="D4606" s="1" t="s">
        <v>21056</v>
      </c>
      <c r="E4606" s="1" t="s">
        <v>21057</v>
      </c>
      <c r="F4606" s="1" t="s">
        <v>952</v>
      </c>
      <c r="G4606" s="1" t="s">
        <v>18557</v>
      </c>
      <c r="H4606" s="1" t="s">
        <v>439</v>
      </c>
      <c r="I4606" s="1" t="s">
        <v>440</v>
      </c>
      <c r="J4606" s="1" t="s">
        <v>21058</v>
      </c>
      <c r="K4606" s="2">
        <v>8.848659811E9</v>
      </c>
      <c r="L4606" s="2"/>
      <c r="N4606" s="1" t="s">
        <v>21059</v>
      </c>
      <c r="O4606" s="1" t="s">
        <v>386</v>
      </c>
      <c r="P4606" s="1">
        <v>4.0</v>
      </c>
      <c r="Q4606" s="5">
        <v>44366.703726851854</v>
      </c>
    </row>
    <row r="4607" ht="15.75" customHeight="1">
      <c r="A4607" s="1">
        <v>4606.0</v>
      </c>
      <c r="B4607" s="2" t="s">
        <v>21060</v>
      </c>
      <c r="C4607" s="1" t="s">
        <v>21061</v>
      </c>
      <c r="D4607" s="1" t="s">
        <v>21062</v>
      </c>
      <c r="F4607" s="1" t="s">
        <v>1356</v>
      </c>
      <c r="G4607" s="1" t="s">
        <v>4088</v>
      </c>
      <c r="H4607" s="1" t="s">
        <v>439</v>
      </c>
      <c r="I4607" s="1" t="s">
        <v>440</v>
      </c>
      <c r="J4607" s="1" t="s">
        <v>21063</v>
      </c>
      <c r="K4607" s="2" t="s">
        <v>21064</v>
      </c>
      <c r="L4607" s="2">
        <v>8.589889976E9</v>
      </c>
      <c r="N4607" s="1" t="s">
        <v>21065</v>
      </c>
      <c r="O4607" s="1" t="s">
        <v>386</v>
      </c>
      <c r="P4607" s="1">
        <v>1.0</v>
      </c>
      <c r="Q4607" s="5">
        <v>46194.57543981481</v>
      </c>
    </row>
    <row r="4608" ht="15.75" customHeight="1">
      <c r="A4608" s="1">
        <v>4607.0</v>
      </c>
      <c r="B4608" s="2" t="s">
        <v>21066</v>
      </c>
      <c r="C4608" s="1" t="s">
        <v>21067</v>
      </c>
      <c r="D4608" s="1" t="s">
        <v>21068</v>
      </c>
      <c r="F4608" s="1" t="s">
        <v>21069</v>
      </c>
      <c r="G4608" s="1" t="s">
        <v>2431</v>
      </c>
      <c r="H4608" s="1" t="s">
        <v>439</v>
      </c>
      <c r="I4608" s="1" t="s">
        <v>440</v>
      </c>
      <c r="J4608" s="1" t="s">
        <v>8780</v>
      </c>
      <c r="K4608" s="2">
        <v>6.282580305E9</v>
      </c>
      <c r="L4608" s="2"/>
      <c r="O4608" s="1" t="s">
        <v>386</v>
      </c>
      <c r="P4608" s="1">
        <v>8.0</v>
      </c>
      <c r="Q4608" s="5">
        <v>44219.581099537034</v>
      </c>
    </row>
    <row r="4609" ht="15.75" customHeight="1">
      <c r="A4609" s="1">
        <v>4608.0</v>
      </c>
      <c r="B4609" s="2" t="s">
        <v>21070</v>
      </c>
      <c r="C4609" s="1" t="s">
        <v>21071</v>
      </c>
      <c r="D4609" s="1" t="s">
        <v>21072</v>
      </c>
      <c r="F4609" s="1" t="s">
        <v>7500</v>
      </c>
      <c r="G4609" s="1" t="s">
        <v>15622</v>
      </c>
      <c r="H4609" s="1" t="s">
        <v>439</v>
      </c>
      <c r="I4609" s="1" t="s">
        <v>440</v>
      </c>
      <c r="J4609" s="1" t="s">
        <v>18035</v>
      </c>
      <c r="K4609" s="2">
        <v>9.74767608E9</v>
      </c>
      <c r="L4609" s="2">
        <v>8.075871621E9</v>
      </c>
      <c r="N4609" s="1" t="s">
        <v>21073</v>
      </c>
      <c r="O4609" s="1" t="s">
        <v>386</v>
      </c>
      <c r="P4609" s="1">
        <v>1.0</v>
      </c>
      <c r="Q4609" s="5">
        <v>46196.58552083333</v>
      </c>
    </row>
    <row r="4610" ht="15.75" customHeight="1">
      <c r="A4610" s="1">
        <v>4609.0</v>
      </c>
      <c r="B4610" s="2" t="s">
        <v>21074</v>
      </c>
      <c r="C4610" s="1" t="s">
        <v>21075</v>
      </c>
      <c r="D4610" s="1" t="s">
        <v>21076</v>
      </c>
      <c r="F4610" s="1" t="s">
        <v>17430</v>
      </c>
      <c r="G4610" s="1" t="s">
        <v>18522</v>
      </c>
      <c r="H4610" s="1" t="s">
        <v>439</v>
      </c>
      <c r="I4610" s="1" t="s">
        <v>440</v>
      </c>
      <c r="J4610" s="1" t="s">
        <v>21077</v>
      </c>
      <c r="K4610" s="2">
        <v>9.207854501E9</v>
      </c>
      <c r="L4610" s="2"/>
      <c r="N4610" s="1" t="s">
        <v>21078</v>
      </c>
      <c r="O4610" s="1" t="s">
        <v>386</v>
      </c>
      <c r="P4610" s="1">
        <v>3.0</v>
      </c>
      <c r="Q4610" s="5">
        <v>44372.58935185185</v>
      </c>
    </row>
    <row r="4611" ht="15.75" customHeight="1">
      <c r="A4611" s="1">
        <v>4610.0</v>
      </c>
      <c r="B4611" s="2" t="s">
        <v>21079</v>
      </c>
      <c r="C4611" s="1" t="s">
        <v>21080</v>
      </c>
      <c r="D4611" s="1" t="s">
        <v>21081</v>
      </c>
      <c r="E4611" s="1" t="s">
        <v>2735</v>
      </c>
      <c r="F4611" s="1" t="s">
        <v>3062</v>
      </c>
      <c r="G4611" s="1" t="s">
        <v>18522</v>
      </c>
      <c r="H4611" s="1" t="s">
        <v>439</v>
      </c>
      <c r="I4611" s="1" t="s">
        <v>440</v>
      </c>
      <c r="J4611" s="1" t="s">
        <v>21082</v>
      </c>
      <c r="K4611" s="2">
        <v>8.60608306E9</v>
      </c>
      <c r="L4611" s="2">
        <v>7.306632556E9</v>
      </c>
      <c r="N4611" s="1" t="s">
        <v>21083</v>
      </c>
      <c r="O4611" s="1" t="s">
        <v>386</v>
      </c>
      <c r="P4611" s="1">
        <v>2.0</v>
      </c>
      <c r="Q4611" s="5">
        <v>45079.59253472222</v>
      </c>
    </row>
    <row r="4612" ht="15.75" customHeight="1">
      <c r="A4612" s="1">
        <v>4611.0</v>
      </c>
      <c r="B4612" s="2" t="s">
        <v>21084</v>
      </c>
      <c r="C4612" s="1" t="s">
        <v>21085</v>
      </c>
      <c r="D4612" s="1" t="s">
        <v>21086</v>
      </c>
      <c r="F4612" s="1" t="s">
        <v>2470</v>
      </c>
      <c r="G4612" s="1" t="s">
        <v>9608</v>
      </c>
      <c r="H4612" s="1" t="s">
        <v>439</v>
      </c>
      <c r="I4612" s="1" t="s">
        <v>440</v>
      </c>
      <c r="J4612" s="1" t="s">
        <v>6660</v>
      </c>
      <c r="K4612" s="2">
        <v>9.633773311E9</v>
      </c>
      <c r="L4612" s="2">
        <v>9.995220077E9</v>
      </c>
      <c r="N4612" s="1" t="s">
        <v>1270</v>
      </c>
      <c r="O4612" s="1" t="s">
        <v>386</v>
      </c>
      <c r="P4612" s="1">
        <v>7.0</v>
      </c>
      <c r="Q4612" s="5">
        <v>44372.489756944444</v>
      </c>
    </row>
    <row r="4613" ht="15.75" customHeight="1">
      <c r="A4613" s="1">
        <v>4612.0</v>
      </c>
      <c r="B4613" s="2" t="s">
        <v>21087</v>
      </c>
      <c r="C4613" s="1" t="s">
        <v>21088</v>
      </c>
      <c r="D4613" s="1" t="s">
        <v>21089</v>
      </c>
      <c r="E4613" s="1" t="s">
        <v>10467</v>
      </c>
      <c r="F4613" s="1" t="s">
        <v>21090</v>
      </c>
      <c r="G4613" s="1" t="s">
        <v>9608</v>
      </c>
      <c r="H4613" s="1" t="s">
        <v>439</v>
      </c>
      <c r="I4613" s="1" t="s">
        <v>440</v>
      </c>
      <c r="J4613" s="1" t="s">
        <v>2093</v>
      </c>
      <c r="K4613" s="2">
        <v>9.496565033E9</v>
      </c>
      <c r="L4613" s="2"/>
      <c r="N4613" s="1" t="s">
        <v>21091</v>
      </c>
      <c r="O4613" s="1" t="s">
        <v>386</v>
      </c>
      <c r="P4613" s="1">
        <v>2.0</v>
      </c>
      <c r="Q4613" s="5">
        <v>44373.492800925924</v>
      </c>
    </row>
    <row r="4614" ht="15.75" customHeight="1">
      <c r="A4614" s="1">
        <v>4613.0</v>
      </c>
      <c r="B4614" s="2" t="s">
        <v>21092</v>
      </c>
      <c r="C4614" s="1" t="s">
        <v>21093</v>
      </c>
      <c r="D4614" s="1" t="s">
        <v>21094</v>
      </c>
      <c r="E4614" s="1" t="s">
        <v>764</v>
      </c>
      <c r="F4614" s="1" t="s">
        <v>952</v>
      </c>
      <c r="G4614" s="1" t="s">
        <v>18557</v>
      </c>
      <c r="H4614" s="1" t="s">
        <v>439</v>
      </c>
      <c r="I4614" s="1" t="s">
        <v>440</v>
      </c>
      <c r="J4614" s="1" t="s">
        <v>7293</v>
      </c>
      <c r="K4614" s="2">
        <v>9.5677977E9</v>
      </c>
      <c r="L4614" s="2"/>
      <c r="O4614" s="1" t="s">
        <v>386</v>
      </c>
      <c r="P4614" s="1">
        <v>3.0</v>
      </c>
      <c r="Q4614" s="5">
        <v>46199.524143518516</v>
      </c>
    </row>
    <row r="4615" ht="15.75" customHeight="1">
      <c r="A4615" s="1">
        <v>4614.0</v>
      </c>
      <c r="B4615" s="2" t="s">
        <v>21095</v>
      </c>
      <c r="C4615" s="1" t="s">
        <v>21096</v>
      </c>
      <c r="D4615" s="1" t="s">
        <v>21097</v>
      </c>
      <c r="F4615" s="1" t="s">
        <v>278</v>
      </c>
      <c r="G4615" s="1" t="s">
        <v>17794</v>
      </c>
      <c r="H4615" s="1" t="s">
        <v>439</v>
      </c>
      <c r="I4615" s="1" t="s">
        <v>440</v>
      </c>
      <c r="J4615" s="1" t="s">
        <v>21098</v>
      </c>
      <c r="K4615" s="2">
        <v>9.38726054E9</v>
      </c>
      <c r="L4615" s="2"/>
      <c r="N4615" s="1" t="s">
        <v>21099</v>
      </c>
      <c r="O4615" s="1" t="s">
        <v>386</v>
      </c>
      <c r="P4615" s="1">
        <v>1.0</v>
      </c>
      <c r="Q4615" s="5">
        <v>44375.53146990741</v>
      </c>
    </row>
    <row r="4616" ht="15.75" customHeight="1">
      <c r="A4616" s="1">
        <v>4615.0</v>
      </c>
      <c r="B4616" s="2" t="s">
        <v>21100</v>
      </c>
      <c r="C4616" s="1" t="s">
        <v>21101</v>
      </c>
      <c r="D4616" s="1" t="s">
        <v>21053</v>
      </c>
      <c r="F4616" s="1" t="s">
        <v>1268</v>
      </c>
      <c r="G4616" s="1" t="s">
        <v>2431</v>
      </c>
      <c r="H4616" s="1" t="s">
        <v>439</v>
      </c>
      <c r="I4616" s="1" t="s">
        <v>440</v>
      </c>
      <c r="J4616" s="1" t="s">
        <v>21102</v>
      </c>
      <c r="K4616" s="2">
        <v>9.895456574E9</v>
      </c>
      <c r="L4616" s="2" t="s">
        <v>21103</v>
      </c>
      <c r="N4616" s="1" t="s">
        <v>1270</v>
      </c>
      <c r="O4616" s="1" t="s">
        <v>386</v>
      </c>
      <c r="P4616" s="1">
        <v>6.0</v>
      </c>
      <c r="Q4616" s="5">
        <v>44375.55211805556</v>
      </c>
    </row>
    <row r="4617" ht="15.75" customHeight="1">
      <c r="A4617" s="1">
        <v>4616.0</v>
      </c>
      <c r="B4617" s="2" t="s">
        <v>21104</v>
      </c>
      <c r="C4617" s="1" t="s">
        <v>21105</v>
      </c>
      <c r="D4617" s="1" t="s">
        <v>21106</v>
      </c>
      <c r="E4617" s="1" t="s">
        <v>10467</v>
      </c>
      <c r="F4617" s="1" t="s">
        <v>19722</v>
      </c>
      <c r="G4617" s="1" t="s">
        <v>9608</v>
      </c>
      <c r="H4617" s="1" t="s">
        <v>439</v>
      </c>
      <c r="I4617" s="1" t="s">
        <v>440</v>
      </c>
      <c r="J4617" s="1" t="s">
        <v>19723</v>
      </c>
      <c r="K4617" s="2">
        <v>9.633333302E9</v>
      </c>
      <c r="L4617" s="2" t="s">
        <v>21107</v>
      </c>
      <c r="N4617" s="1" t="s">
        <v>20970</v>
      </c>
      <c r="O4617" s="1" t="s">
        <v>386</v>
      </c>
      <c r="P4617" s="1">
        <v>2.0</v>
      </c>
      <c r="Q4617" s="5">
        <v>44376.5558912037</v>
      </c>
    </row>
    <row r="4618" ht="15.75" customHeight="1">
      <c r="A4618" s="1">
        <v>4617.0</v>
      </c>
      <c r="B4618" s="2" t="s">
        <v>21108</v>
      </c>
      <c r="C4618" s="1" t="s">
        <v>21109</v>
      </c>
      <c r="D4618" s="1" t="s">
        <v>20934</v>
      </c>
      <c r="F4618" s="1" t="s">
        <v>20935</v>
      </c>
      <c r="G4618" s="1" t="s">
        <v>18522</v>
      </c>
      <c r="H4618" s="1" t="s">
        <v>439</v>
      </c>
      <c r="I4618" s="1" t="s">
        <v>440</v>
      </c>
      <c r="J4618" s="1" t="s">
        <v>1939</v>
      </c>
      <c r="K4618" s="2">
        <v>9.744964419E9</v>
      </c>
      <c r="L4618" s="2">
        <v>6.238476123E9</v>
      </c>
      <c r="O4618" s="1" t="s">
        <v>386</v>
      </c>
      <c r="P4618" s="1">
        <v>4.0</v>
      </c>
      <c r="Q4618" s="5">
        <v>45472.56539351852</v>
      </c>
    </row>
    <row r="4619" ht="15.75" customHeight="1">
      <c r="A4619" s="1">
        <v>4618.0</v>
      </c>
      <c r="B4619" s="2" t="s">
        <v>21110</v>
      </c>
      <c r="C4619" s="1" t="s">
        <v>21111</v>
      </c>
      <c r="D4619" s="1" t="s">
        <v>21112</v>
      </c>
      <c r="F4619" s="1" t="s">
        <v>2470</v>
      </c>
      <c r="G4619" s="1" t="s">
        <v>9608</v>
      </c>
      <c r="H4619" s="1" t="s">
        <v>439</v>
      </c>
      <c r="I4619" s="1" t="s">
        <v>440</v>
      </c>
      <c r="J4619" s="1" t="s">
        <v>9085</v>
      </c>
      <c r="K4619" s="2">
        <v>9.895456574E9</v>
      </c>
      <c r="L4619" s="2">
        <v>8.089473304E9</v>
      </c>
      <c r="N4619" s="1" t="s">
        <v>21113</v>
      </c>
      <c r="O4619" s="1" t="s">
        <v>386</v>
      </c>
      <c r="P4619" s="1">
        <v>5.0</v>
      </c>
      <c r="Q4619" s="5">
        <v>45107.58194444444</v>
      </c>
    </row>
    <row r="4620" ht="15.75" customHeight="1">
      <c r="A4620" s="1">
        <v>4619.0</v>
      </c>
      <c r="B4620" s="2" t="s">
        <v>21114</v>
      </c>
      <c r="C4620" s="1" t="s">
        <v>21115</v>
      </c>
      <c r="D4620" s="1" t="s">
        <v>21116</v>
      </c>
      <c r="F4620" s="1" t="s">
        <v>7042</v>
      </c>
      <c r="G4620" s="1" t="s">
        <v>18557</v>
      </c>
      <c r="H4620" s="1" t="s">
        <v>439</v>
      </c>
      <c r="I4620" s="1" t="s">
        <v>440</v>
      </c>
      <c r="J4620" s="1" t="s">
        <v>21117</v>
      </c>
      <c r="K4620" s="2">
        <v>9.567572801E9</v>
      </c>
      <c r="L4620" s="2">
        <v>7.907749656E9</v>
      </c>
      <c r="N4620" s="1" t="s">
        <v>21118</v>
      </c>
      <c r="O4620" s="1" t="s">
        <v>386</v>
      </c>
      <c r="P4620" s="1">
        <v>1.0</v>
      </c>
      <c r="Q4620" s="5">
        <v>44381.58377314815</v>
      </c>
    </row>
    <row r="4621" ht="15.75" customHeight="1">
      <c r="A4621" s="1">
        <v>4620.0</v>
      </c>
      <c r="B4621" s="2" t="s">
        <v>21119</v>
      </c>
      <c r="C4621" s="1" t="s">
        <v>21120</v>
      </c>
      <c r="D4621" s="1" t="s">
        <v>21121</v>
      </c>
      <c r="F4621" s="1" t="s">
        <v>150</v>
      </c>
      <c r="G4621" s="1" t="s">
        <v>18557</v>
      </c>
      <c r="H4621" s="1" t="s">
        <v>439</v>
      </c>
      <c r="I4621" s="1" t="s">
        <v>440</v>
      </c>
      <c r="J4621" s="1" t="s">
        <v>21122</v>
      </c>
      <c r="K4621" s="2">
        <v>7.356371297E9</v>
      </c>
      <c r="L4621" s="2"/>
      <c r="N4621" s="1" t="s">
        <v>21123</v>
      </c>
      <c r="O4621" s="1" t="s">
        <v>386</v>
      </c>
      <c r="P4621" s="1">
        <v>3.0</v>
      </c>
      <c r="Q4621" s="5">
        <v>44382.58806712963</v>
      </c>
    </row>
    <row r="4622" ht="15.75" customHeight="1">
      <c r="A4622" s="1">
        <v>4621.0</v>
      </c>
      <c r="B4622" s="2" t="s">
        <v>21124</v>
      </c>
      <c r="C4622" s="1" t="s">
        <v>21125</v>
      </c>
      <c r="D4622" s="1" t="s">
        <v>21126</v>
      </c>
      <c r="F4622" s="1" t="s">
        <v>21127</v>
      </c>
      <c r="G4622" s="1" t="s">
        <v>18499</v>
      </c>
      <c r="H4622" s="1" t="s">
        <v>439</v>
      </c>
      <c r="I4622" s="1" t="s">
        <v>440</v>
      </c>
      <c r="K4622" s="2">
        <v>9.946777666E9</v>
      </c>
      <c r="L4622" s="2"/>
      <c r="O4622" s="1" t="s">
        <v>386</v>
      </c>
      <c r="P4622" s="1">
        <v>1.0</v>
      </c>
      <c r="Q4622" s="5">
        <v>44383.590787037036</v>
      </c>
    </row>
    <row r="4623" ht="15.75" customHeight="1">
      <c r="A4623" s="1">
        <v>4622.0</v>
      </c>
      <c r="B4623" s="2" t="s">
        <v>21128</v>
      </c>
      <c r="C4623" s="1" t="s">
        <v>21129</v>
      </c>
      <c r="D4623" s="1" t="s">
        <v>21130</v>
      </c>
      <c r="E4623" s="1" t="s">
        <v>10467</v>
      </c>
      <c r="F4623" s="1" t="s">
        <v>21131</v>
      </c>
      <c r="G4623" s="1" t="s">
        <v>9608</v>
      </c>
      <c r="H4623" s="1" t="s">
        <v>439</v>
      </c>
      <c r="I4623" s="1" t="s">
        <v>440</v>
      </c>
      <c r="J4623" s="1" t="s">
        <v>2471</v>
      </c>
      <c r="K4623" s="2">
        <v>9.895456574E9</v>
      </c>
      <c r="L4623" s="2">
        <v>8.129344777E9</v>
      </c>
      <c r="N4623" s="1" t="s">
        <v>20152</v>
      </c>
      <c r="O4623" s="1" t="s">
        <v>386</v>
      </c>
      <c r="P4623" s="1">
        <v>5.0</v>
      </c>
      <c r="Q4623" s="5">
        <v>45113.59510416666</v>
      </c>
    </row>
    <row r="4624" ht="15.75" customHeight="1">
      <c r="A4624" s="1">
        <v>4623.0</v>
      </c>
      <c r="B4624" s="2" t="s">
        <v>21132</v>
      </c>
      <c r="C4624" s="1" t="s">
        <v>21133</v>
      </c>
      <c r="D4624" s="1" t="s">
        <v>21134</v>
      </c>
      <c r="F4624" s="1" t="s">
        <v>10489</v>
      </c>
      <c r="G4624" s="1" t="s">
        <v>18557</v>
      </c>
      <c r="H4624" s="1" t="s">
        <v>439</v>
      </c>
      <c r="I4624" s="1" t="s">
        <v>440</v>
      </c>
      <c r="J4624" s="1" t="s">
        <v>19618</v>
      </c>
      <c r="K4624" s="2">
        <v>9.995542904E9</v>
      </c>
      <c r="L4624" s="2"/>
      <c r="N4624" s="1" t="s">
        <v>19620</v>
      </c>
      <c r="O4624" s="1" t="s">
        <v>386</v>
      </c>
      <c r="P4624" s="1">
        <v>9.0</v>
      </c>
      <c r="Q4624" s="5">
        <v>46183.60233796296</v>
      </c>
    </row>
    <row r="4625" ht="15.75" customHeight="1">
      <c r="A4625" s="1">
        <v>4624.0</v>
      </c>
      <c r="B4625" s="2" t="s">
        <v>21135</v>
      </c>
      <c r="C4625" s="1" t="s">
        <v>21136</v>
      </c>
      <c r="D4625" s="1" t="s">
        <v>21137</v>
      </c>
      <c r="F4625" s="1" t="s">
        <v>21138</v>
      </c>
      <c r="G4625" s="1" t="s">
        <v>18522</v>
      </c>
      <c r="H4625" s="1" t="s">
        <v>439</v>
      </c>
      <c r="I4625" s="1" t="s">
        <v>440</v>
      </c>
      <c r="J4625" s="1" t="s">
        <v>752</v>
      </c>
      <c r="K4625" s="2">
        <v>9.995440844E9</v>
      </c>
      <c r="L4625" s="2">
        <v>9.562604343E9</v>
      </c>
      <c r="N4625" s="1" t="s">
        <v>21139</v>
      </c>
      <c r="O4625" s="1" t="s">
        <v>386</v>
      </c>
      <c r="P4625" s="1">
        <v>3.0</v>
      </c>
      <c r="Q4625" s="5">
        <v>45117.6121875</v>
      </c>
    </row>
    <row r="4626" ht="15.75" customHeight="1">
      <c r="A4626" s="1">
        <v>4625.0</v>
      </c>
      <c r="B4626" s="2" t="s">
        <v>21140</v>
      </c>
      <c r="C4626" s="1" t="s">
        <v>21141</v>
      </c>
      <c r="D4626" s="1" t="s">
        <v>21142</v>
      </c>
      <c r="F4626" s="1" t="s">
        <v>14862</v>
      </c>
      <c r="G4626" s="1" t="s">
        <v>18522</v>
      </c>
      <c r="H4626" s="1" t="s">
        <v>439</v>
      </c>
      <c r="I4626" s="1" t="s">
        <v>440</v>
      </c>
      <c r="J4626" s="1" t="s">
        <v>18541</v>
      </c>
      <c r="K4626" s="2">
        <v>9.995445844E9</v>
      </c>
      <c r="L4626" s="2"/>
      <c r="N4626" s="1" t="s">
        <v>21143</v>
      </c>
      <c r="O4626" s="1" t="s">
        <v>386</v>
      </c>
      <c r="P4626" s="1">
        <v>1.0</v>
      </c>
      <c r="Q4626" s="5">
        <v>46214.642847222225</v>
      </c>
    </row>
    <row r="4627" ht="15.75" customHeight="1">
      <c r="A4627" s="1">
        <v>4626.0</v>
      </c>
      <c r="B4627" s="2" t="s">
        <v>21144</v>
      </c>
      <c r="C4627" s="1" t="s">
        <v>21145</v>
      </c>
      <c r="D4627" s="1" t="s">
        <v>21146</v>
      </c>
      <c r="F4627" s="1" t="s">
        <v>21147</v>
      </c>
      <c r="G4627" s="1" t="s">
        <v>19502</v>
      </c>
      <c r="H4627" s="1" t="s">
        <v>439</v>
      </c>
      <c r="I4627" s="1" t="s">
        <v>440</v>
      </c>
      <c r="J4627" s="1" t="s">
        <v>21148</v>
      </c>
      <c r="K4627" s="2">
        <v>9.048211717E9</v>
      </c>
      <c r="L4627" s="2"/>
      <c r="N4627" s="1" t="s">
        <v>21149</v>
      </c>
      <c r="O4627" s="1" t="s">
        <v>386</v>
      </c>
      <c r="P4627" s="1">
        <v>1.0</v>
      </c>
      <c r="Q4627" s="5">
        <v>44389.66905092593</v>
      </c>
    </row>
    <row r="4628" ht="15.75" customHeight="1">
      <c r="A4628" s="1">
        <v>4627.0</v>
      </c>
      <c r="B4628" s="2" t="s">
        <v>21150</v>
      </c>
      <c r="C4628" s="1" t="s">
        <v>21151</v>
      </c>
      <c r="D4628" s="1" t="s">
        <v>21152</v>
      </c>
      <c r="E4628" s="1" t="s">
        <v>722</v>
      </c>
      <c r="F4628" s="1" t="s">
        <v>641</v>
      </c>
      <c r="G4628" s="1" t="s">
        <v>722</v>
      </c>
      <c r="H4628" s="1" t="s">
        <v>439</v>
      </c>
      <c r="I4628" s="1" t="s">
        <v>440</v>
      </c>
      <c r="J4628" s="1" t="s">
        <v>7123</v>
      </c>
      <c r="K4628" s="2">
        <v>9.961788977E9</v>
      </c>
      <c r="L4628" s="2" t="s">
        <v>21153</v>
      </c>
      <c r="N4628" s="1" t="s">
        <v>21154</v>
      </c>
      <c r="O4628" s="1" t="s">
        <v>386</v>
      </c>
      <c r="P4628" s="1">
        <v>3.0</v>
      </c>
      <c r="Q4628" s="5">
        <v>45851.46517361111</v>
      </c>
    </row>
    <row r="4629" ht="15.75" customHeight="1">
      <c r="A4629" s="1">
        <v>4628.0</v>
      </c>
      <c r="B4629" s="2" t="s">
        <v>21155</v>
      </c>
      <c r="C4629" s="1" t="s">
        <v>21156</v>
      </c>
      <c r="D4629" s="1" t="s">
        <v>21157</v>
      </c>
      <c r="F4629" s="1" t="s">
        <v>2426</v>
      </c>
      <c r="G4629" s="1" t="s">
        <v>722</v>
      </c>
      <c r="H4629" s="1" t="s">
        <v>14488</v>
      </c>
      <c r="I4629" s="1" t="s">
        <v>440</v>
      </c>
      <c r="J4629" s="1" t="s">
        <v>21158</v>
      </c>
      <c r="K4629" s="2" t="s">
        <v>21159</v>
      </c>
      <c r="L4629" s="2" t="s">
        <v>21160</v>
      </c>
      <c r="N4629" s="1" t="s">
        <v>21161</v>
      </c>
      <c r="O4629" s="1" t="s">
        <v>386</v>
      </c>
      <c r="P4629" s="1">
        <v>1.0</v>
      </c>
      <c r="Q4629" s="5">
        <v>44391.47256944444</v>
      </c>
    </row>
    <row r="4630" ht="15.75" customHeight="1">
      <c r="A4630" s="1">
        <v>4629.0</v>
      </c>
      <c r="B4630" s="2" t="s">
        <v>21162</v>
      </c>
      <c r="C4630" s="1" t="s">
        <v>21163</v>
      </c>
      <c r="D4630" s="1" t="s">
        <v>21164</v>
      </c>
      <c r="E4630" s="1" t="s">
        <v>2735</v>
      </c>
      <c r="F4630" s="1" t="s">
        <v>21165</v>
      </c>
      <c r="G4630" s="1" t="s">
        <v>18522</v>
      </c>
      <c r="H4630" s="1" t="s">
        <v>439</v>
      </c>
      <c r="I4630" s="1" t="s">
        <v>440</v>
      </c>
      <c r="J4630" s="1" t="s">
        <v>21166</v>
      </c>
      <c r="K4630" s="2">
        <v>9.656669614E9</v>
      </c>
      <c r="L4630" s="2">
        <v>9.497287628E9</v>
      </c>
      <c r="N4630" s="1" t="s">
        <v>21167</v>
      </c>
      <c r="O4630" s="1" t="s">
        <v>386</v>
      </c>
      <c r="P4630" s="1">
        <v>2.0</v>
      </c>
      <c r="Q4630" s="5">
        <v>44392.48336805555</v>
      </c>
    </row>
    <row r="4631" ht="15.75" customHeight="1">
      <c r="A4631" s="1">
        <v>4630.0</v>
      </c>
      <c r="B4631" s="2" t="s">
        <v>21168</v>
      </c>
      <c r="C4631" s="1" t="s">
        <v>21169</v>
      </c>
      <c r="D4631" s="1" t="s">
        <v>21170</v>
      </c>
      <c r="E4631" s="1" t="s">
        <v>10467</v>
      </c>
      <c r="F4631" s="1" t="s">
        <v>2520</v>
      </c>
      <c r="G4631" s="1" t="s">
        <v>9608</v>
      </c>
      <c r="H4631" s="1" t="s">
        <v>439</v>
      </c>
      <c r="I4631" s="1" t="s">
        <v>440</v>
      </c>
      <c r="J4631" s="1" t="s">
        <v>16736</v>
      </c>
      <c r="K4631" s="2">
        <v>9.895278026E9</v>
      </c>
      <c r="L4631" s="2">
        <v>9.847616142E9</v>
      </c>
      <c r="N4631" s="1" t="s">
        <v>21171</v>
      </c>
      <c r="O4631" s="1" t="s">
        <v>386</v>
      </c>
      <c r="P4631" s="1">
        <v>1.0</v>
      </c>
      <c r="Q4631" s="5">
        <v>44392.486493055556</v>
      </c>
    </row>
    <row r="4632" ht="15.75" customHeight="1">
      <c r="A4632" s="1">
        <v>4631.0</v>
      </c>
      <c r="B4632" s="2" t="s">
        <v>21172</v>
      </c>
      <c r="C4632" s="1" t="s">
        <v>21173</v>
      </c>
      <c r="D4632" s="1" t="s">
        <v>21174</v>
      </c>
      <c r="F4632" s="1" t="s">
        <v>18884</v>
      </c>
      <c r="G4632" s="1" t="s">
        <v>18557</v>
      </c>
      <c r="H4632" s="1" t="s">
        <v>439</v>
      </c>
      <c r="I4632" s="1" t="s">
        <v>440</v>
      </c>
      <c r="J4632" s="1" t="s">
        <v>21175</v>
      </c>
      <c r="K4632" s="2">
        <v>8.547588889E9</v>
      </c>
      <c r="L4632" s="2">
        <v>9.446388889E9</v>
      </c>
      <c r="N4632" s="1" t="s">
        <v>21176</v>
      </c>
      <c r="O4632" s="1" t="s">
        <v>386</v>
      </c>
      <c r="P4632" s="1">
        <v>1.0</v>
      </c>
      <c r="Q4632" s="5">
        <v>44397.488854166666</v>
      </c>
    </row>
    <row r="4633" ht="15.75" customHeight="1">
      <c r="A4633" s="1">
        <v>4632.0</v>
      </c>
      <c r="B4633" s="2" t="s">
        <v>21177</v>
      </c>
      <c r="C4633" s="1" t="s">
        <v>21178</v>
      </c>
      <c r="D4633" s="1" t="s">
        <v>21179</v>
      </c>
      <c r="F4633" s="1" t="s">
        <v>1325</v>
      </c>
      <c r="G4633" s="1" t="s">
        <v>7548</v>
      </c>
      <c r="H4633" s="1" t="s">
        <v>439</v>
      </c>
      <c r="I4633" s="1" t="s">
        <v>440</v>
      </c>
      <c r="K4633" s="2">
        <v>7.510133133E9</v>
      </c>
      <c r="L4633" s="2"/>
      <c r="O4633" s="1" t="s">
        <v>386</v>
      </c>
      <c r="P4633" s="1">
        <v>1.0</v>
      </c>
      <c r="Q4633" s="5">
        <v>44399.490694444445</v>
      </c>
    </row>
    <row r="4634" ht="15.75" customHeight="1">
      <c r="A4634" s="1">
        <v>4633.0</v>
      </c>
      <c r="B4634" s="2" t="s">
        <v>21180</v>
      </c>
      <c r="C4634" s="1" t="s">
        <v>21181</v>
      </c>
      <c r="D4634" s="1" t="s">
        <v>21182</v>
      </c>
      <c r="E4634" s="1" t="s">
        <v>2735</v>
      </c>
      <c r="F4634" s="1" t="s">
        <v>21183</v>
      </c>
      <c r="G4634" s="1" t="s">
        <v>18522</v>
      </c>
      <c r="H4634" s="1" t="s">
        <v>439</v>
      </c>
      <c r="I4634" s="1" t="s">
        <v>440</v>
      </c>
      <c r="J4634" s="1" t="s">
        <v>21184</v>
      </c>
      <c r="K4634" s="2">
        <v>8.075901996E9</v>
      </c>
      <c r="L4634" s="2">
        <v>4.6022996666E10</v>
      </c>
      <c r="N4634" s="1" t="s">
        <v>21185</v>
      </c>
      <c r="O4634" s="1" t="s">
        <v>386</v>
      </c>
      <c r="P4634" s="1">
        <v>4.0</v>
      </c>
      <c r="Q4634" s="5">
        <v>45129.492800925924</v>
      </c>
    </row>
    <row r="4635" ht="15.75" customHeight="1">
      <c r="A4635" s="1">
        <v>4634.0</v>
      </c>
      <c r="B4635" s="2" t="s">
        <v>21186</v>
      </c>
      <c r="C4635" s="1" t="s">
        <v>21187</v>
      </c>
      <c r="D4635" s="1" t="s">
        <v>21188</v>
      </c>
      <c r="E4635" s="1" t="s">
        <v>10467</v>
      </c>
      <c r="F4635" s="1" t="s">
        <v>10467</v>
      </c>
      <c r="G4635" s="1" t="s">
        <v>9608</v>
      </c>
      <c r="H4635" s="1" t="s">
        <v>439</v>
      </c>
      <c r="I4635" s="1" t="s">
        <v>440</v>
      </c>
      <c r="J4635" s="1" t="s">
        <v>1269</v>
      </c>
      <c r="K4635" s="2">
        <v>9.895456574E9</v>
      </c>
      <c r="L4635" s="2">
        <v>8.137044777E9</v>
      </c>
      <c r="O4635" s="1" t="s">
        <v>386</v>
      </c>
      <c r="P4635" s="1">
        <v>5.0</v>
      </c>
      <c r="Q4635" s="5">
        <v>45130.495405092595</v>
      </c>
    </row>
    <row r="4636" ht="15.75" customHeight="1">
      <c r="A4636" s="1">
        <v>4635.0</v>
      </c>
      <c r="B4636" s="2" t="s">
        <v>21189</v>
      </c>
      <c r="C4636" s="1" t="s">
        <v>21190</v>
      </c>
      <c r="D4636" s="1" t="s">
        <v>21191</v>
      </c>
      <c r="E4636" s="1" t="s">
        <v>2735</v>
      </c>
      <c r="F4636" s="1" t="s">
        <v>21192</v>
      </c>
      <c r="G4636" s="1" t="s">
        <v>18522</v>
      </c>
      <c r="H4636" s="1" t="s">
        <v>439</v>
      </c>
      <c r="I4636" s="1" t="s">
        <v>440</v>
      </c>
      <c r="J4636" s="1" t="s">
        <v>21193</v>
      </c>
      <c r="K4636" s="2">
        <v>8.921066959E9</v>
      </c>
      <c r="L4636" s="2"/>
      <c r="N4636" s="1" t="s">
        <v>21194</v>
      </c>
      <c r="O4636" s="1" t="s">
        <v>386</v>
      </c>
      <c r="P4636" s="1">
        <v>2.0</v>
      </c>
      <c r="Q4636" s="5">
        <v>44401.51425925926</v>
      </c>
    </row>
    <row r="4637" ht="15.75" customHeight="1">
      <c r="A4637" s="1">
        <v>4636.0</v>
      </c>
      <c r="B4637" s="2" t="s">
        <v>21195</v>
      </c>
      <c r="C4637" s="1" t="s">
        <v>21196</v>
      </c>
      <c r="D4637" s="1" t="s">
        <v>21197</v>
      </c>
      <c r="F4637" s="1" t="s">
        <v>7997</v>
      </c>
      <c r="G4637" s="1" t="s">
        <v>2431</v>
      </c>
      <c r="H4637" s="1" t="s">
        <v>439</v>
      </c>
      <c r="I4637" s="1" t="s">
        <v>440</v>
      </c>
      <c r="J4637" s="1" t="s">
        <v>1269</v>
      </c>
      <c r="K4637" s="2">
        <v>9.895456574E9</v>
      </c>
      <c r="L4637" s="2"/>
      <c r="O4637" s="1" t="s">
        <v>386</v>
      </c>
      <c r="P4637" s="1">
        <v>3.0</v>
      </c>
      <c r="Q4637" s="5">
        <v>44402.531805555554</v>
      </c>
    </row>
    <row r="4638" ht="15.75" customHeight="1">
      <c r="A4638" s="1">
        <v>4637.0</v>
      </c>
      <c r="B4638" s="2" t="s">
        <v>21198</v>
      </c>
      <c r="C4638" s="1" t="s">
        <v>21199</v>
      </c>
      <c r="D4638" s="1" t="s">
        <v>21200</v>
      </c>
      <c r="E4638" s="1" t="s">
        <v>575</v>
      </c>
      <c r="F4638" s="1" t="s">
        <v>21201</v>
      </c>
      <c r="G4638" s="1" t="s">
        <v>15077</v>
      </c>
      <c r="H4638" s="1" t="s">
        <v>439</v>
      </c>
      <c r="I4638" s="1" t="s">
        <v>440</v>
      </c>
      <c r="J4638" s="1" t="s">
        <v>21202</v>
      </c>
      <c r="K4638" s="2">
        <v>9.744815181E9</v>
      </c>
      <c r="L4638" s="2" t="s">
        <v>21203</v>
      </c>
      <c r="N4638" s="1" t="s">
        <v>21204</v>
      </c>
      <c r="O4638" s="1" t="s">
        <v>386</v>
      </c>
      <c r="P4638" s="1">
        <v>3.0</v>
      </c>
      <c r="Q4638" s="5">
        <v>45501.50219907407</v>
      </c>
    </row>
    <row r="4639" ht="15.75" customHeight="1">
      <c r="A4639" s="1">
        <v>4638.0</v>
      </c>
      <c r="B4639" s="2" t="s">
        <v>21205</v>
      </c>
      <c r="C4639" s="1" t="s">
        <v>21206</v>
      </c>
      <c r="D4639" s="1" t="s">
        <v>21207</v>
      </c>
      <c r="F4639" s="1" t="s">
        <v>17031</v>
      </c>
      <c r="G4639" s="1" t="s">
        <v>18522</v>
      </c>
      <c r="H4639" s="1" t="s">
        <v>439</v>
      </c>
      <c r="I4639" s="1" t="s">
        <v>440</v>
      </c>
      <c r="J4639" s="1" t="s">
        <v>9825</v>
      </c>
      <c r="K4639" s="2">
        <v>9.74497559E9</v>
      </c>
      <c r="L4639" s="2"/>
      <c r="O4639" s="1" t="s">
        <v>386</v>
      </c>
      <c r="P4639" s="1">
        <v>1.0</v>
      </c>
      <c r="Q4639" s="5">
        <v>44407.50570601852</v>
      </c>
    </row>
    <row r="4640" ht="15.75" customHeight="1">
      <c r="A4640" s="1">
        <v>4639.0</v>
      </c>
      <c r="B4640" s="2" t="s">
        <v>21208</v>
      </c>
      <c r="C4640" s="1" t="s">
        <v>21209</v>
      </c>
      <c r="D4640" s="1" t="s">
        <v>21210</v>
      </c>
      <c r="F4640" s="1" t="s">
        <v>21211</v>
      </c>
      <c r="G4640" s="1" t="s">
        <v>18522</v>
      </c>
      <c r="H4640" s="1" t="s">
        <v>439</v>
      </c>
      <c r="I4640" s="1" t="s">
        <v>440</v>
      </c>
      <c r="J4640" s="1" t="s">
        <v>21212</v>
      </c>
      <c r="K4640" s="2">
        <v>4.972857995E9</v>
      </c>
      <c r="L4640" s="2">
        <v>9.746645366E9</v>
      </c>
      <c r="N4640" s="1" t="s">
        <v>21213</v>
      </c>
      <c r="O4640" s="1" t="s">
        <v>386</v>
      </c>
      <c r="P4640" s="1">
        <v>2.0</v>
      </c>
      <c r="Q4640" s="5">
        <v>45505.51974537037</v>
      </c>
    </row>
    <row r="4641" ht="15.75" customHeight="1">
      <c r="A4641" s="1">
        <v>4640.0</v>
      </c>
      <c r="B4641" s="2" t="s">
        <v>21214</v>
      </c>
      <c r="C4641" s="1" t="s">
        <v>21215</v>
      </c>
      <c r="D4641" s="1" t="s">
        <v>21216</v>
      </c>
      <c r="F4641" s="1" t="s">
        <v>21217</v>
      </c>
      <c r="G4641" s="1" t="s">
        <v>19502</v>
      </c>
      <c r="H4641" s="1" t="s">
        <v>439</v>
      </c>
      <c r="I4641" s="1" t="s">
        <v>440</v>
      </c>
      <c r="J4641" s="1" t="s">
        <v>21218</v>
      </c>
      <c r="K4641" s="2">
        <v>9.49508206E9</v>
      </c>
      <c r="L4641" s="2"/>
      <c r="N4641" s="1" t="s">
        <v>21219</v>
      </c>
      <c r="O4641" s="1" t="s">
        <v>386</v>
      </c>
      <c r="P4641" s="1">
        <v>1.0</v>
      </c>
      <c r="Q4641" s="5">
        <v>44411.52300925926</v>
      </c>
    </row>
    <row r="4642" ht="15.75" customHeight="1">
      <c r="A4642" s="1">
        <v>4641.0</v>
      </c>
      <c r="B4642" s="2" t="s">
        <v>21220</v>
      </c>
      <c r="C4642" s="1" t="s">
        <v>21221</v>
      </c>
      <c r="D4642" s="1" t="s">
        <v>21222</v>
      </c>
      <c r="E4642" s="1" t="s">
        <v>21223</v>
      </c>
      <c r="F4642" s="1" t="s">
        <v>21224</v>
      </c>
      <c r="G4642" s="1" t="s">
        <v>18522</v>
      </c>
      <c r="H4642" s="1" t="s">
        <v>439</v>
      </c>
      <c r="I4642" s="1" t="s">
        <v>440</v>
      </c>
      <c r="J4642" s="1" t="s">
        <v>21225</v>
      </c>
      <c r="K4642" s="2">
        <v>9.497114411E9</v>
      </c>
      <c r="L4642" s="2" t="s">
        <v>21226</v>
      </c>
      <c r="N4642" s="1" t="s">
        <v>21227</v>
      </c>
      <c r="O4642" s="1" t="s">
        <v>386</v>
      </c>
      <c r="P4642" s="1">
        <v>3.0</v>
      </c>
      <c r="Q4642" s="5">
        <v>44414.53765046296</v>
      </c>
    </row>
    <row r="4643" ht="15.75" customHeight="1">
      <c r="A4643" s="1">
        <v>4642.0</v>
      </c>
      <c r="B4643" s="2" t="s">
        <v>21228</v>
      </c>
      <c r="C4643" s="1" t="s">
        <v>21229</v>
      </c>
      <c r="D4643" s="1" t="s">
        <v>21230</v>
      </c>
      <c r="F4643" s="1" t="s">
        <v>89</v>
      </c>
      <c r="G4643" s="1" t="s">
        <v>17794</v>
      </c>
      <c r="H4643" s="1" t="s">
        <v>439</v>
      </c>
      <c r="I4643" s="1" t="s">
        <v>440</v>
      </c>
      <c r="J4643" s="1" t="s">
        <v>21231</v>
      </c>
      <c r="K4643" s="2">
        <v>9.744208114E9</v>
      </c>
      <c r="L4643" s="2"/>
      <c r="O4643" s="1" t="s">
        <v>386</v>
      </c>
      <c r="P4643" s="1">
        <v>3.0</v>
      </c>
      <c r="Q4643" s="5">
        <v>44417.54125</v>
      </c>
    </row>
    <row r="4644" ht="15.75" customHeight="1">
      <c r="A4644" s="1">
        <v>4643.0</v>
      </c>
      <c r="B4644" s="2" t="s">
        <v>21232</v>
      </c>
      <c r="C4644" s="1" t="s">
        <v>21233</v>
      </c>
      <c r="D4644" s="1" t="s">
        <v>20631</v>
      </c>
      <c r="F4644" s="1" t="s">
        <v>3062</v>
      </c>
      <c r="G4644" s="1" t="s">
        <v>18522</v>
      </c>
      <c r="H4644" s="1" t="s">
        <v>439</v>
      </c>
      <c r="I4644" s="1" t="s">
        <v>440</v>
      </c>
      <c r="K4644" s="2">
        <v>9.745294879E9</v>
      </c>
      <c r="L4644" s="2"/>
      <c r="O4644" s="1" t="s">
        <v>386</v>
      </c>
      <c r="P4644" s="1">
        <v>1.0</v>
      </c>
      <c r="Q4644" s="5">
        <v>44418.542719907404</v>
      </c>
    </row>
    <row r="4645" ht="15.75" customHeight="1">
      <c r="A4645" s="1">
        <v>4644.0</v>
      </c>
      <c r="B4645" s="2" t="s">
        <v>21234</v>
      </c>
      <c r="C4645" s="1" t="s">
        <v>21235</v>
      </c>
      <c r="D4645" s="1" t="s">
        <v>21236</v>
      </c>
      <c r="F4645" s="1" t="s">
        <v>21237</v>
      </c>
      <c r="G4645" s="1" t="s">
        <v>18522</v>
      </c>
      <c r="H4645" s="1" t="s">
        <v>439</v>
      </c>
      <c r="I4645" s="1" t="s">
        <v>440</v>
      </c>
      <c r="J4645" s="1" t="s">
        <v>21238</v>
      </c>
      <c r="K4645" s="2">
        <v>8.84875043E9</v>
      </c>
      <c r="L4645" s="2">
        <v>7.025323454E9</v>
      </c>
      <c r="N4645" s="1" t="s">
        <v>21239</v>
      </c>
      <c r="O4645" s="1" t="s">
        <v>386</v>
      </c>
      <c r="P4645" s="1">
        <v>1.0</v>
      </c>
      <c r="Q4645" s="5">
        <v>44418.54417824074</v>
      </c>
    </row>
    <row r="4646" ht="15.75" customHeight="1">
      <c r="A4646" s="1">
        <v>4645.0</v>
      </c>
      <c r="B4646" s="2" t="s">
        <v>21240</v>
      </c>
      <c r="C4646" s="1" t="s">
        <v>21241</v>
      </c>
      <c r="D4646" s="1" t="s">
        <v>21242</v>
      </c>
      <c r="F4646" s="1" t="s">
        <v>21243</v>
      </c>
      <c r="G4646" s="1" t="s">
        <v>2431</v>
      </c>
      <c r="H4646" s="1" t="s">
        <v>439</v>
      </c>
      <c r="I4646" s="1" t="s">
        <v>440</v>
      </c>
      <c r="J4646" s="1" t="s">
        <v>21244</v>
      </c>
      <c r="K4646" s="2">
        <v>8.590652464E9</v>
      </c>
      <c r="L4646" s="2"/>
      <c r="O4646" s="1" t="s">
        <v>386</v>
      </c>
      <c r="P4646" s="1">
        <v>2.0</v>
      </c>
      <c r="Q4646" s="5">
        <v>44412.52416666667</v>
      </c>
    </row>
    <row r="4647" ht="15.75" customHeight="1">
      <c r="A4647" s="1">
        <v>4646.0</v>
      </c>
      <c r="B4647" s="2" t="s">
        <v>21245</v>
      </c>
      <c r="C4647" s="1" t="s">
        <v>21246</v>
      </c>
      <c r="D4647" s="1" t="s">
        <v>21247</v>
      </c>
      <c r="F4647" s="1" t="s">
        <v>2916</v>
      </c>
      <c r="G4647" s="1" t="s">
        <v>15077</v>
      </c>
      <c r="H4647" s="1" t="s">
        <v>439</v>
      </c>
      <c r="I4647" s="1" t="s">
        <v>440</v>
      </c>
      <c r="J4647" s="1" t="s">
        <v>21248</v>
      </c>
      <c r="K4647" s="2">
        <v>9.4470911E9</v>
      </c>
      <c r="L4647" s="2">
        <v>4.772279E10</v>
      </c>
      <c r="N4647" s="1" t="s">
        <v>16202</v>
      </c>
      <c r="O4647" s="1" t="s">
        <v>386</v>
      </c>
      <c r="P4647" s="1">
        <v>2.0</v>
      </c>
      <c r="Q4647" s="5">
        <v>46234.53</v>
      </c>
    </row>
    <row r="4648" ht="15.75" customHeight="1">
      <c r="A4648" s="1">
        <v>4647.0</v>
      </c>
      <c r="B4648" s="2" t="s">
        <v>21249</v>
      </c>
      <c r="C4648" s="1" t="s">
        <v>21250</v>
      </c>
      <c r="D4648" s="1" t="s">
        <v>21251</v>
      </c>
      <c r="F4648" s="1" t="s">
        <v>2476</v>
      </c>
      <c r="G4648" s="1" t="s">
        <v>18499</v>
      </c>
      <c r="H4648" s="1" t="s">
        <v>439</v>
      </c>
      <c r="I4648" s="1" t="s">
        <v>440</v>
      </c>
      <c r="J4648" s="1" t="s">
        <v>21252</v>
      </c>
      <c r="K4648" s="2">
        <v>9.946777666E9</v>
      </c>
      <c r="L4648" s="2"/>
      <c r="O4648" s="1" t="s">
        <v>386</v>
      </c>
      <c r="P4648" s="1">
        <v>2.0</v>
      </c>
      <c r="Q4648" s="5">
        <v>44424.62929398148</v>
      </c>
    </row>
    <row r="4649" ht="15.75" customHeight="1">
      <c r="A4649" s="1">
        <v>4648.0</v>
      </c>
      <c r="B4649" s="2" t="s">
        <v>21253</v>
      </c>
      <c r="C4649" s="1" t="s">
        <v>21254</v>
      </c>
      <c r="D4649" s="1" t="s">
        <v>21255</v>
      </c>
      <c r="F4649" s="1" t="s">
        <v>21256</v>
      </c>
      <c r="G4649" s="1" t="s">
        <v>18522</v>
      </c>
      <c r="H4649" s="1" t="s">
        <v>439</v>
      </c>
      <c r="I4649" s="1" t="s">
        <v>440</v>
      </c>
      <c r="J4649" s="1" t="s">
        <v>21257</v>
      </c>
      <c r="K4649" s="2">
        <v>9.645669222E9</v>
      </c>
      <c r="L4649" s="2">
        <v>4.972999198E9</v>
      </c>
      <c r="N4649" s="1" t="s">
        <v>21258</v>
      </c>
      <c r="O4649" s="1" t="s">
        <v>386</v>
      </c>
      <c r="P4649" s="1">
        <v>5.0</v>
      </c>
      <c r="Q4649" s="5">
        <v>44424.63116898148</v>
      </c>
    </row>
    <row r="4650" ht="15.75" customHeight="1">
      <c r="A4650" s="1">
        <v>4649.0</v>
      </c>
      <c r="B4650" s="2" t="s">
        <v>21259</v>
      </c>
      <c r="C4650" s="1" t="s">
        <v>21260</v>
      </c>
      <c r="D4650" s="1" t="s">
        <v>21261</v>
      </c>
      <c r="E4650" s="1" t="s">
        <v>1392</v>
      </c>
      <c r="F4650" s="1" t="s">
        <v>980</v>
      </c>
      <c r="G4650" s="1" t="s">
        <v>1392</v>
      </c>
      <c r="H4650" s="1" t="s">
        <v>439</v>
      </c>
      <c r="I4650" s="1" t="s">
        <v>440</v>
      </c>
      <c r="J4650" s="1" t="s">
        <v>21262</v>
      </c>
      <c r="K4650" s="2">
        <v>7.012804035E9</v>
      </c>
      <c r="L4650" s="2">
        <v>8.330004446E9</v>
      </c>
      <c r="N4650" s="1" t="s">
        <v>21263</v>
      </c>
      <c r="O4650" s="1" t="s">
        <v>386</v>
      </c>
      <c r="P4650" s="1">
        <v>1.0</v>
      </c>
      <c r="Q4650" s="5">
        <v>44426.63332175926</v>
      </c>
    </row>
    <row r="4651" ht="15.75" customHeight="1">
      <c r="A4651" s="1">
        <v>4650.0</v>
      </c>
      <c r="B4651" s="2" t="s">
        <v>21264</v>
      </c>
      <c r="C4651" s="1" t="s">
        <v>21265</v>
      </c>
      <c r="D4651" s="1" t="s">
        <v>21266</v>
      </c>
      <c r="F4651" s="1" t="s">
        <v>150</v>
      </c>
      <c r="G4651" s="1" t="s">
        <v>18557</v>
      </c>
      <c r="H4651" s="1" t="s">
        <v>439</v>
      </c>
      <c r="I4651" s="1" t="s">
        <v>440</v>
      </c>
      <c r="J4651" s="1" t="s">
        <v>21267</v>
      </c>
      <c r="K4651" s="2">
        <v>9.061885555E9</v>
      </c>
      <c r="L4651" s="2">
        <v>9.633940536E9</v>
      </c>
      <c r="N4651" s="1" t="s">
        <v>17203</v>
      </c>
      <c r="O4651" s="1" t="s">
        <v>386</v>
      </c>
      <c r="P4651" s="1">
        <v>9.0</v>
      </c>
      <c r="Q4651" s="5">
        <v>45886.636412037034</v>
      </c>
    </row>
    <row r="4652" ht="15.75" customHeight="1">
      <c r="A4652" s="1">
        <v>4651.0</v>
      </c>
      <c r="B4652" s="2" t="s">
        <v>21268</v>
      </c>
      <c r="C4652" s="1" t="s">
        <v>21269</v>
      </c>
      <c r="D4652" s="1" t="s">
        <v>21270</v>
      </c>
      <c r="F4652" s="1" t="s">
        <v>4142</v>
      </c>
      <c r="G4652" s="1" t="s">
        <v>18557</v>
      </c>
      <c r="H4652" s="1" t="s">
        <v>439</v>
      </c>
      <c r="I4652" s="1" t="s">
        <v>440</v>
      </c>
      <c r="J4652" s="1" t="s">
        <v>21271</v>
      </c>
      <c r="K4652" s="2">
        <v>6.238806601E9</v>
      </c>
      <c r="L4652" s="2">
        <v>8.547730168E9</v>
      </c>
      <c r="N4652" s="1" t="s">
        <v>21272</v>
      </c>
      <c r="O4652" s="1" t="s">
        <v>386</v>
      </c>
      <c r="P4652" s="1">
        <v>5.0</v>
      </c>
      <c r="Q4652" s="5">
        <v>44427.639386574076</v>
      </c>
    </row>
    <row r="4653" ht="15.75" customHeight="1">
      <c r="A4653" s="1">
        <v>4652.0</v>
      </c>
      <c r="B4653" s="2" t="s">
        <v>21273</v>
      </c>
      <c r="C4653" s="1" t="s">
        <v>21274</v>
      </c>
      <c r="D4653" s="1" t="s">
        <v>21275</v>
      </c>
      <c r="F4653" s="1" t="s">
        <v>150</v>
      </c>
      <c r="G4653" s="1" t="s">
        <v>18557</v>
      </c>
      <c r="H4653" s="1" t="s">
        <v>439</v>
      </c>
      <c r="I4653" s="1" t="s">
        <v>440</v>
      </c>
      <c r="J4653" s="1" t="s">
        <v>21276</v>
      </c>
      <c r="K4653" s="2">
        <v>9.645840742E9</v>
      </c>
      <c r="L4653" s="2"/>
      <c r="N4653" s="1" t="s">
        <v>21277</v>
      </c>
      <c r="O4653" s="1" t="s">
        <v>386</v>
      </c>
      <c r="P4653" s="1">
        <v>1.0</v>
      </c>
      <c r="Q4653" s="5">
        <v>45888.64188657407</v>
      </c>
    </row>
    <row r="4654" ht="15.75" customHeight="1">
      <c r="A4654" s="1">
        <v>4653.0</v>
      </c>
      <c r="B4654" s="2" t="s">
        <v>21278</v>
      </c>
      <c r="C4654" s="1" t="s">
        <v>21279</v>
      </c>
      <c r="D4654" s="1" t="s">
        <v>21280</v>
      </c>
      <c r="F4654" s="1" t="s">
        <v>21281</v>
      </c>
      <c r="G4654" s="1" t="s">
        <v>18557</v>
      </c>
      <c r="H4654" s="1" t="s">
        <v>439</v>
      </c>
      <c r="I4654" s="1" t="s">
        <v>440</v>
      </c>
      <c r="J4654" s="1" t="s">
        <v>21282</v>
      </c>
      <c r="K4654" s="2">
        <v>9.961458421E9</v>
      </c>
      <c r="L4654" s="2"/>
      <c r="O4654" s="1" t="s">
        <v>386</v>
      </c>
      <c r="P4654" s="1">
        <v>1.0</v>
      </c>
      <c r="Q4654" s="5">
        <v>45161.643692129626</v>
      </c>
    </row>
    <row r="4655" ht="15.75" customHeight="1">
      <c r="A4655" s="1">
        <v>4654.0</v>
      </c>
      <c r="B4655" s="2" t="s">
        <v>21283</v>
      </c>
      <c r="C4655" s="1" t="s">
        <v>21284</v>
      </c>
      <c r="D4655" s="1" t="s">
        <v>21285</v>
      </c>
      <c r="E4655" s="1" t="s">
        <v>278</v>
      </c>
      <c r="F4655" s="1" t="s">
        <v>19680</v>
      </c>
      <c r="G4655" s="1" t="s">
        <v>17794</v>
      </c>
      <c r="H4655" s="1" t="s">
        <v>439</v>
      </c>
      <c r="I4655" s="1" t="s">
        <v>440</v>
      </c>
      <c r="J4655" s="1" t="s">
        <v>21286</v>
      </c>
      <c r="K4655" s="2">
        <v>7.994488476E9</v>
      </c>
      <c r="L4655" s="2"/>
      <c r="N4655" s="1" t="s">
        <v>21287</v>
      </c>
      <c r="O4655" s="1" t="s">
        <v>386</v>
      </c>
      <c r="P4655" s="1">
        <v>1.0</v>
      </c>
      <c r="Q4655" s="5">
        <v>44433.646157407406</v>
      </c>
    </row>
    <row r="4656" ht="15.75" customHeight="1">
      <c r="A4656" s="1">
        <v>4655.0</v>
      </c>
      <c r="B4656" s="2" t="s">
        <v>21288</v>
      </c>
      <c r="C4656" s="1" t="s">
        <v>21289</v>
      </c>
      <c r="D4656" s="1" t="s">
        <v>21290</v>
      </c>
      <c r="F4656" s="1" t="s">
        <v>21291</v>
      </c>
      <c r="G4656" s="1" t="s">
        <v>18522</v>
      </c>
      <c r="H4656" s="1" t="s">
        <v>439</v>
      </c>
      <c r="I4656" s="1" t="s">
        <v>440</v>
      </c>
      <c r="J4656" s="1" t="s">
        <v>21292</v>
      </c>
      <c r="K4656" s="2">
        <v>9.645665222E9</v>
      </c>
      <c r="L4656" s="2">
        <v>4.97261222E8</v>
      </c>
      <c r="N4656" s="1" t="s">
        <v>21293</v>
      </c>
      <c r="O4656" s="1" t="s">
        <v>386</v>
      </c>
      <c r="P4656" s="1">
        <v>3.0</v>
      </c>
      <c r="Q4656" s="5">
        <v>44434.65162037037</v>
      </c>
    </row>
    <row r="4657" ht="15.75" customHeight="1">
      <c r="A4657" s="1">
        <v>4656.0</v>
      </c>
      <c r="B4657" s="2" t="s">
        <v>21294</v>
      </c>
      <c r="C4657" s="1" t="s">
        <v>21295</v>
      </c>
      <c r="D4657" s="1" t="s">
        <v>21296</v>
      </c>
      <c r="F4657" s="1" t="s">
        <v>3976</v>
      </c>
      <c r="G4657" s="1" t="s">
        <v>17794</v>
      </c>
      <c r="H4657" s="1" t="s">
        <v>439</v>
      </c>
      <c r="I4657" s="1" t="s">
        <v>440</v>
      </c>
      <c r="J4657" s="1" t="s">
        <v>14571</v>
      </c>
      <c r="K4657" s="2" t="s">
        <v>21297</v>
      </c>
      <c r="L4657" s="2">
        <v>7.902955526E9</v>
      </c>
      <c r="N4657" s="1" t="s">
        <v>21298</v>
      </c>
      <c r="O4657" s="1" t="s">
        <v>386</v>
      </c>
      <c r="P4657" s="1">
        <v>9.0</v>
      </c>
      <c r="Q4657" s="5">
        <v>46260.65510416667</v>
      </c>
    </row>
    <row r="4658" ht="15.75" customHeight="1">
      <c r="A4658" s="1">
        <v>4657.0</v>
      </c>
      <c r="B4658" s="2" t="s">
        <v>21299</v>
      </c>
      <c r="C4658" s="1" t="s">
        <v>21300</v>
      </c>
      <c r="D4658" s="1" t="s">
        <v>21301</v>
      </c>
      <c r="F4658" s="1" t="s">
        <v>13945</v>
      </c>
      <c r="G4658" s="1" t="s">
        <v>18522</v>
      </c>
      <c r="H4658" s="1" t="s">
        <v>439</v>
      </c>
      <c r="I4658" s="1" t="s">
        <v>440</v>
      </c>
      <c r="J4658" s="1" t="s">
        <v>8968</v>
      </c>
      <c r="K4658" s="2">
        <v>7.510501762E9</v>
      </c>
      <c r="L4658" s="2"/>
      <c r="N4658" s="1" t="s">
        <v>21302</v>
      </c>
      <c r="O4658" s="1" t="s">
        <v>386</v>
      </c>
      <c r="P4658" s="1">
        <v>16.0</v>
      </c>
      <c r="Q4658" s="5">
        <v>45052.6596412037</v>
      </c>
    </row>
    <row r="4659" ht="15.75" customHeight="1">
      <c r="A4659" s="1">
        <v>4658.0</v>
      </c>
      <c r="B4659" s="2" t="s">
        <v>21303</v>
      </c>
      <c r="C4659" s="1" t="s">
        <v>21304</v>
      </c>
      <c r="D4659" s="1" t="s">
        <v>21305</v>
      </c>
      <c r="F4659" s="1" t="s">
        <v>17031</v>
      </c>
      <c r="G4659" s="1" t="s">
        <v>18522</v>
      </c>
      <c r="H4659" s="1" t="s">
        <v>439</v>
      </c>
      <c r="I4659" s="1" t="s">
        <v>440</v>
      </c>
      <c r="J4659" s="1" t="s">
        <v>21306</v>
      </c>
      <c r="K4659" s="2">
        <v>8.590057608E9</v>
      </c>
      <c r="L4659" s="2"/>
      <c r="N4659" s="1" t="s">
        <v>21307</v>
      </c>
      <c r="O4659" s="1" t="s">
        <v>386</v>
      </c>
      <c r="P4659" s="1">
        <v>1.0</v>
      </c>
      <c r="Q4659" s="5">
        <v>44441.66125</v>
      </c>
    </row>
    <row r="4660" ht="15.75" customHeight="1">
      <c r="A4660" s="1">
        <v>4659.0</v>
      </c>
      <c r="B4660" s="2" t="s">
        <v>21308</v>
      </c>
      <c r="C4660" s="1" t="s">
        <v>21309</v>
      </c>
      <c r="D4660" s="1" t="s">
        <v>21310</v>
      </c>
      <c r="F4660" s="1" t="s">
        <v>1469</v>
      </c>
      <c r="G4660" s="1" t="s">
        <v>18557</v>
      </c>
      <c r="H4660" s="1" t="s">
        <v>439</v>
      </c>
      <c r="I4660" s="1" t="s">
        <v>440</v>
      </c>
      <c r="J4660" s="1" t="s">
        <v>1180</v>
      </c>
      <c r="K4660" s="2" t="s">
        <v>21311</v>
      </c>
      <c r="L4660" s="2"/>
      <c r="M4660" s="1" t="s">
        <v>21312</v>
      </c>
      <c r="N4660" s="1" t="s">
        <v>21313</v>
      </c>
      <c r="O4660" s="1" t="s">
        <v>386</v>
      </c>
      <c r="P4660" s="1">
        <v>4.0</v>
      </c>
      <c r="Q4660" s="5">
        <v>45536.662997685184</v>
      </c>
    </row>
    <row r="4661" ht="15.75" customHeight="1">
      <c r="A4661" s="1">
        <v>4660.0</v>
      </c>
      <c r="B4661" s="2" t="s">
        <v>21314</v>
      </c>
      <c r="C4661" s="1" t="s">
        <v>21315</v>
      </c>
      <c r="D4661" s="1" t="s">
        <v>21316</v>
      </c>
      <c r="F4661" s="1" t="s">
        <v>16104</v>
      </c>
      <c r="G4661" s="1" t="s">
        <v>18522</v>
      </c>
      <c r="H4661" s="1" t="s">
        <v>439</v>
      </c>
      <c r="I4661" s="1" t="s">
        <v>440</v>
      </c>
      <c r="J4661" s="1" t="s">
        <v>1180</v>
      </c>
      <c r="K4661" s="2">
        <v>9.746396423E9</v>
      </c>
      <c r="L4661" s="2"/>
      <c r="M4661" s="1" t="s">
        <v>21317</v>
      </c>
      <c r="N4661" s="1" t="s">
        <v>21318</v>
      </c>
      <c r="O4661" s="1" t="s">
        <v>386</v>
      </c>
      <c r="P4661" s="1">
        <v>1.0</v>
      </c>
      <c r="Q4661" s="5">
        <v>46268.664618055554</v>
      </c>
    </row>
    <row r="4662" ht="15.75" customHeight="1">
      <c r="A4662" s="1">
        <v>4661.0</v>
      </c>
      <c r="B4662" s="2" t="s">
        <v>21319</v>
      </c>
      <c r="C4662" s="1" t="s">
        <v>21320</v>
      </c>
      <c r="D4662" s="1" t="s">
        <v>21321</v>
      </c>
      <c r="E4662" s="1" t="s">
        <v>764</v>
      </c>
      <c r="F4662" s="1" t="s">
        <v>150</v>
      </c>
      <c r="G4662" s="1" t="s">
        <v>18557</v>
      </c>
      <c r="H4662" s="1" t="s">
        <v>439</v>
      </c>
      <c r="I4662" s="1" t="s">
        <v>440</v>
      </c>
      <c r="J4662" s="1" t="s">
        <v>21322</v>
      </c>
      <c r="K4662" s="2">
        <v>8.590270135E9</v>
      </c>
      <c r="L4662" s="2"/>
      <c r="N4662" s="1" t="s">
        <v>21323</v>
      </c>
      <c r="O4662" s="1" t="s">
        <v>386</v>
      </c>
      <c r="P4662" s="1">
        <v>1.0</v>
      </c>
      <c r="Q4662" s="5">
        <v>44443.66645833333</v>
      </c>
    </row>
    <row r="4663" ht="15.75" customHeight="1">
      <c r="A4663" s="1">
        <v>4662.0</v>
      </c>
      <c r="B4663" s="2" t="s">
        <v>21324</v>
      </c>
      <c r="C4663" s="1" t="s">
        <v>21325</v>
      </c>
      <c r="D4663" s="1" t="s">
        <v>21326</v>
      </c>
      <c r="F4663" s="1" t="s">
        <v>2058</v>
      </c>
      <c r="G4663" s="1" t="s">
        <v>18557</v>
      </c>
      <c r="H4663" s="1" t="s">
        <v>439</v>
      </c>
      <c r="I4663" s="1" t="s">
        <v>440</v>
      </c>
      <c r="J4663" s="1" t="s">
        <v>13773</v>
      </c>
      <c r="K4663" s="2">
        <v>9.633991177E9</v>
      </c>
      <c r="L4663" s="2"/>
      <c r="N4663" s="1" t="s">
        <v>15705</v>
      </c>
      <c r="O4663" s="1" t="s">
        <v>386</v>
      </c>
      <c r="P4663" s="1">
        <v>6.0</v>
      </c>
      <c r="Q4663" s="5">
        <v>45906.66844907407</v>
      </c>
    </row>
    <row r="4664" ht="15.75" customHeight="1">
      <c r="A4664" s="1">
        <v>4663.0</v>
      </c>
      <c r="B4664" s="2" t="s">
        <v>21327</v>
      </c>
      <c r="C4664" s="1" t="s">
        <v>21328</v>
      </c>
      <c r="D4664" s="1" t="s">
        <v>21329</v>
      </c>
      <c r="F4664" s="1" t="s">
        <v>15032</v>
      </c>
      <c r="G4664" s="1" t="s">
        <v>17794</v>
      </c>
      <c r="H4664" s="1" t="s">
        <v>439</v>
      </c>
      <c r="I4664" s="1" t="s">
        <v>440</v>
      </c>
      <c r="J4664" s="1" t="s">
        <v>21330</v>
      </c>
      <c r="K4664" s="2">
        <v>8.078700999E9</v>
      </c>
      <c r="L4664" s="2">
        <v>9.288005121E9</v>
      </c>
      <c r="N4664" s="1" t="s">
        <v>21331</v>
      </c>
      <c r="O4664" s="1" t="s">
        <v>386</v>
      </c>
      <c r="P4664" s="1">
        <v>4.0</v>
      </c>
      <c r="Q4664" s="5">
        <v>45541.42606481481</v>
      </c>
    </row>
    <row r="4665" ht="15.75" customHeight="1">
      <c r="A4665" s="1">
        <v>4664.0</v>
      </c>
      <c r="B4665" s="2" t="s">
        <v>21332</v>
      </c>
      <c r="C4665" s="1" t="s">
        <v>21333</v>
      </c>
      <c r="D4665" s="1" t="s">
        <v>21334</v>
      </c>
      <c r="F4665" s="1" t="s">
        <v>7612</v>
      </c>
      <c r="G4665" s="1" t="s">
        <v>18499</v>
      </c>
      <c r="H4665" s="1" t="s">
        <v>439</v>
      </c>
      <c r="I4665" s="1" t="s">
        <v>440</v>
      </c>
      <c r="J4665" s="1" t="s">
        <v>7038</v>
      </c>
      <c r="K4665" s="2">
        <v>9.746008998E9</v>
      </c>
      <c r="L4665" s="2">
        <v>9.645556011E9</v>
      </c>
      <c r="N4665" s="1" t="s">
        <v>21335</v>
      </c>
      <c r="O4665" s="1" t="s">
        <v>386</v>
      </c>
      <c r="P4665" s="1">
        <v>2.0</v>
      </c>
      <c r="Q4665" s="5">
        <v>44446.5446875</v>
      </c>
    </row>
    <row r="4666" ht="15.75" customHeight="1">
      <c r="A4666" s="1">
        <v>4665.0</v>
      </c>
      <c r="B4666" s="2" t="s">
        <v>21336</v>
      </c>
      <c r="C4666" s="1" t="s">
        <v>21337</v>
      </c>
      <c r="D4666" s="1" t="s">
        <v>21338</v>
      </c>
      <c r="F4666" s="1" t="s">
        <v>21339</v>
      </c>
      <c r="G4666" s="1" t="s">
        <v>18522</v>
      </c>
      <c r="H4666" s="1" t="s">
        <v>439</v>
      </c>
      <c r="I4666" s="1" t="s">
        <v>440</v>
      </c>
      <c r="J4666" s="1" t="s">
        <v>21340</v>
      </c>
      <c r="K4666" s="2">
        <v>9.961545139E9</v>
      </c>
      <c r="L4666" s="2"/>
      <c r="N4666" s="1" t="s">
        <v>21341</v>
      </c>
      <c r="O4666" s="1" t="s">
        <v>386</v>
      </c>
      <c r="P4666" s="1">
        <v>2.0</v>
      </c>
      <c r="Q4666" s="5">
        <v>44448.55399305555</v>
      </c>
    </row>
    <row r="4667" ht="15.75" customHeight="1">
      <c r="A4667" s="1">
        <v>4666.0</v>
      </c>
      <c r="B4667" s="2" t="s">
        <v>21342</v>
      </c>
      <c r="C4667" s="1" t="s">
        <v>21343</v>
      </c>
      <c r="D4667" s="1" t="s">
        <v>4358</v>
      </c>
      <c r="F4667" s="1" t="s">
        <v>4359</v>
      </c>
      <c r="G4667" s="1" t="s">
        <v>722</v>
      </c>
      <c r="H4667" s="1" t="s">
        <v>439</v>
      </c>
      <c r="I4667" s="1" t="s">
        <v>440</v>
      </c>
      <c r="J4667" s="1" t="s">
        <v>21344</v>
      </c>
      <c r="K4667" s="2">
        <v>9.447334355E9</v>
      </c>
      <c r="L4667" s="2"/>
      <c r="N4667" s="1" t="s">
        <v>20888</v>
      </c>
      <c r="O4667" s="1" t="s">
        <v>386</v>
      </c>
      <c r="P4667" s="1">
        <v>1.0</v>
      </c>
      <c r="Q4667" s="5">
        <v>44450.557337962964</v>
      </c>
    </row>
    <row r="4668" ht="15.75" customHeight="1">
      <c r="A4668" s="1">
        <v>4667.0</v>
      </c>
      <c r="B4668" s="2" t="s">
        <v>21345</v>
      </c>
      <c r="C4668" s="1" t="s">
        <v>21346</v>
      </c>
      <c r="D4668" s="1" t="s">
        <v>21347</v>
      </c>
      <c r="F4668" s="1" t="s">
        <v>21348</v>
      </c>
      <c r="G4668" s="1" t="s">
        <v>18522</v>
      </c>
      <c r="H4668" s="1" t="s">
        <v>439</v>
      </c>
      <c r="I4668" s="1" t="s">
        <v>440</v>
      </c>
      <c r="J4668" s="1" t="s">
        <v>96</v>
      </c>
      <c r="K4668" s="2">
        <v>9.947547581E9</v>
      </c>
      <c r="L4668" s="2">
        <v>9.96143673E9</v>
      </c>
      <c r="N4668" s="1" t="s">
        <v>21349</v>
      </c>
      <c r="O4668" s="1" t="s">
        <v>386</v>
      </c>
      <c r="P4668" s="1">
        <v>1.0</v>
      </c>
      <c r="Q4668" s="5">
        <v>44454.55914351852</v>
      </c>
    </row>
    <row r="4669" ht="15.75" customHeight="1">
      <c r="A4669" s="1">
        <v>4668.0</v>
      </c>
      <c r="B4669" s="2" t="s">
        <v>21350</v>
      </c>
      <c r="C4669" s="1" t="s">
        <v>21351</v>
      </c>
      <c r="F4669" s="1" t="s">
        <v>21352</v>
      </c>
      <c r="K4669" s="2">
        <v>9.94713201E9</v>
      </c>
      <c r="L4669" s="2"/>
      <c r="N4669" s="1" t="s">
        <v>6119</v>
      </c>
      <c r="O4669" s="1" t="s">
        <v>25</v>
      </c>
      <c r="P4669" s="1">
        <v>0.0</v>
      </c>
      <c r="Q4669" s="5">
        <v>44483.53108796296</v>
      </c>
    </row>
    <row r="4670" ht="15.75" customHeight="1">
      <c r="A4670" s="1">
        <v>4669.0</v>
      </c>
      <c r="B4670" s="2" t="s">
        <v>21353</v>
      </c>
      <c r="C4670" s="1" t="s">
        <v>21354</v>
      </c>
      <c r="D4670" s="1" t="s">
        <v>21355</v>
      </c>
      <c r="E4670" s="1" t="s">
        <v>575</v>
      </c>
      <c r="F4670" s="1" t="s">
        <v>15020</v>
      </c>
      <c r="G4670" s="1" t="s">
        <v>15077</v>
      </c>
      <c r="H4670" s="1" t="s">
        <v>439</v>
      </c>
      <c r="I4670" s="1" t="s">
        <v>440</v>
      </c>
      <c r="J4670" s="1" t="s">
        <v>21356</v>
      </c>
      <c r="K4670" s="2">
        <v>8.111891874E9</v>
      </c>
      <c r="L4670" s="2">
        <v>9.947441304E9</v>
      </c>
      <c r="N4670" s="1" t="s">
        <v>21357</v>
      </c>
      <c r="O4670" s="1" t="s">
        <v>386</v>
      </c>
      <c r="P4670" s="1">
        <v>4.0</v>
      </c>
      <c r="Q4670" s="5">
        <v>44467.506736111114</v>
      </c>
    </row>
    <row r="4671" ht="15.75" customHeight="1">
      <c r="A4671" s="1">
        <v>4670.0</v>
      </c>
      <c r="B4671" s="2" t="s">
        <v>21358</v>
      </c>
      <c r="C4671" s="1" t="s">
        <v>21359</v>
      </c>
      <c r="D4671" s="1" t="s">
        <v>21360</v>
      </c>
      <c r="E4671" s="1" t="s">
        <v>21361</v>
      </c>
      <c r="F4671" s="1" t="s">
        <v>525</v>
      </c>
      <c r="G4671" s="1" t="s">
        <v>15077</v>
      </c>
      <c r="H4671" s="1" t="s">
        <v>439</v>
      </c>
      <c r="I4671" s="1" t="s">
        <v>440</v>
      </c>
      <c r="J4671" s="1" t="s">
        <v>21362</v>
      </c>
      <c r="K4671" s="2">
        <v>9.048416165E9</v>
      </c>
      <c r="L4671" s="2"/>
      <c r="O4671" s="1" t="s">
        <v>386</v>
      </c>
      <c r="P4671" s="1">
        <v>1.0</v>
      </c>
      <c r="Q4671" s="5">
        <v>45204.50884259259</v>
      </c>
    </row>
    <row r="4672" ht="15.75" customHeight="1">
      <c r="A4672" s="1">
        <v>4671.0</v>
      </c>
      <c r="B4672" s="2" t="s">
        <v>21363</v>
      </c>
      <c r="C4672" s="1" t="s">
        <v>21364</v>
      </c>
      <c r="D4672" s="1" t="s">
        <v>21365</v>
      </c>
      <c r="E4672" s="1" t="s">
        <v>21366</v>
      </c>
      <c r="F4672" s="1" t="s">
        <v>21367</v>
      </c>
      <c r="G4672" s="1" t="s">
        <v>2156</v>
      </c>
      <c r="H4672" s="1" t="s">
        <v>439</v>
      </c>
      <c r="I4672" s="1" t="s">
        <v>440</v>
      </c>
      <c r="J4672" s="1" t="s">
        <v>21368</v>
      </c>
      <c r="K4672" s="2" t="s">
        <v>21369</v>
      </c>
      <c r="L4672" s="2">
        <v>4.712757143E9</v>
      </c>
      <c r="N4672" s="1" t="s">
        <v>21370</v>
      </c>
      <c r="O4672" s="1" t="s">
        <v>386</v>
      </c>
      <c r="P4672" s="1">
        <v>6.0</v>
      </c>
      <c r="Q4672" s="5">
        <v>45940.51049768519</v>
      </c>
    </row>
    <row r="4673" ht="15.75" customHeight="1">
      <c r="A4673" s="1">
        <v>4672.0</v>
      </c>
      <c r="B4673" s="2" t="s">
        <v>21371</v>
      </c>
      <c r="C4673" s="1" t="s">
        <v>21372</v>
      </c>
      <c r="D4673" s="1" t="s">
        <v>21373</v>
      </c>
      <c r="F4673" s="1" t="s">
        <v>21374</v>
      </c>
      <c r="G4673" s="1" t="s">
        <v>722</v>
      </c>
      <c r="H4673" s="1" t="s">
        <v>439</v>
      </c>
      <c r="I4673" s="1" t="s">
        <v>440</v>
      </c>
      <c r="J4673" s="1" t="s">
        <v>21375</v>
      </c>
      <c r="K4673" s="2">
        <v>9.961949982E9</v>
      </c>
      <c r="L4673" s="2"/>
      <c r="N4673" s="1" t="s">
        <v>21376</v>
      </c>
      <c r="O4673" s="1" t="s">
        <v>386</v>
      </c>
      <c r="P4673" s="1">
        <v>2.0</v>
      </c>
      <c r="Q4673" s="5">
        <v>44482.512557870374</v>
      </c>
    </row>
    <row r="4674" ht="15.75" customHeight="1">
      <c r="A4674" s="1">
        <v>4673.0</v>
      </c>
      <c r="B4674" s="2" t="s">
        <v>21377</v>
      </c>
      <c r="C4674" s="1" t="s">
        <v>21378</v>
      </c>
      <c r="D4674" s="1" t="s">
        <v>21379</v>
      </c>
      <c r="F4674" s="1" t="s">
        <v>1061</v>
      </c>
      <c r="G4674" s="1" t="s">
        <v>722</v>
      </c>
      <c r="H4674" s="1" t="s">
        <v>439</v>
      </c>
      <c r="I4674" s="1" t="s">
        <v>440</v>
      </c>
      <c r="J4674" s="1" t="s">
        <v>21380</v>
      </c>
      <c r="K4674" s="2">
        <v>9.746703316E9</v>
      </c>
      <c r="L4674" s="2">
        <v>7.736624484E9</v>
      </c>
      <c r="N4674" s="1" t="s">
        <v>21381</v>
      </c>
      <c r="O4674" s="1" t="s">
        <v>386</v>
      </c>
      <c r="P4674" s="1">
        <v>6.0</v>
      </c>
      <c r="Q4674" s="5">
        <v>44487.514085648145</v>
      </c>
    </row>
    <row r="4675" ht="15.75" customHeight="1">
      <c r="A4675" s="1">
        <v>4674.0</v>
      </c>
      <c r="B4675" s="2" t="s">
        <v>21382</v>
      </c>
      <c r="C4675" s="1" t="s">
        <v>21383</v>
      </c>
      <c r="D4675" s="1" t="s">
        <v>21384</v>
      </c>
      <c r="F4675" s="1" t="s">
        <v>6164</v>
      </c>
      <c r="G4675" s="1" t="s">
        <v>18557</v>
      </c>
      <c r="H4675" s="1" t="s">
        <v>439</v>
      </c>
      <c r="I4675" s="1" t="s">
        <v>440</v>
      </c>
      <c r="J4675" s="1" t="s">
        <v>21385</v>
      </c>
      <c r="K4675" s="2">
        <v>8.589995E9</v>
      </c>
      <c r="L4675" s="2"/>
      <c r="N4675" s="1" t="s">
        <v>21386</v>
      </c>
      <c r="O4675" s="1" t="s">
        <v>386</v>
      </c>
      <c r="P4675" s="1">
        <v>5.0</v>
      </c>
      <c r="Q4675" s="5">
        <v>45924.51559027778</v>
      </c>
    </row>
    <row r="4676" ht="15.75" customHeight="1">
      <c r="A4676" s="1">
        <v>4675.0</v>
      </c>
      <c r="B4676" s="2" t="s">
        <v>21387</v>
      </c>
      <c r="C4676" s="1" t="s">
        <v>21388</v>
      </c>
      <c r="D4676" s="1" t="s">
        <v>21389</v>
      </c>
      <c r="E4676" s="1" t="s">
        <v>21390</v>
      </c>
      <c r="F4676" s="1" t="s">
        <v>9275</v>
      </c>
      <c r="G4676" s="1" t="s">
        <v>18557</v>
      </c>
      <c r="H4676" s="1" t="s">
        <v>439</v>
      </c>
      <c r="I4676" s="1" t="s">
        <v>440</v>
      </c>
      <c r="J4676" s="1" t="s">
        <v>21391</v>
      </c>
      <c r="K4676" s="2">
        <v>7.736260779E9</v>
      </c>
      <c r="L4676" s="2"/>
      <c r="N4676" s="1" t="s">
        <v>21392</v>
      </c>
      <c r="O4676" s="1" t="s">
        <v>386</v>
      </c>
      <c r="P4676" s="1">
        <v>1.0</v>
      </c>
      <c r="Q4676" s="5">
        <v>44470.52028935185</v>
      </c>
    </row>
    <row r="4677" ht="15.75" customHeight="1">
      <c r="A4677" s="1">
        <v>4676.0</v>
      </c>
      <c r="B4677" s="2" t="s">
        <v>21393</v>
      </c>
      <c r="C4677" s="1" t="s">
        <v>21394</v>
      </c>
      <c r="D4677" s="1" t="s">
        <v>21395</v>
      </c>
      <c r="F4677" s="1" t="s">
        <v>21396</v>
      </c>
      <c r="G4677" s="1" t="s">
        <v>18522</v>
      </c>
      <c r="H4677" s="1" t="s">
        <v>439</v>
      </c>
      <c r="I4677" s="1" t="s">
        <v>440</v>
      </c>
      <c r="J4677" s="1" t="s">
        <v>21397</v>
      </c>
      <c r="K4677" s="2"/>
      <c r="L4677" s="2"/>
      <c r="O4677" s="1" t="s">
        <v>386</v>
      </c>
      <c r="P4677" s="1">
        <v>1.0</v>
      </c>
      <c r="Q4677" s="5">
        <v>44472.5225</v>
      </c>
    </row>
    <row r="4678" ht="15.75" customHeight="1">
      <c r="A4678" s="1">
        <v>4677.0</v>
      </c>
      <c r="B4678" s="2" t="s">
        <v>21398</v>
      </c>
      <c r="C4678" s="1" t="s">
        <v>21399</v>
      </c>
      <c r="D4678" s="1" t="s">
        <v>21400</v>
      </c>
      <c r="F4678" s="1" t="s">
        <v>19600</v>
      </c>
      <c r="G4678" s="1" t="s">
        <v>18522</v>
      </c>
      <c r="H4678" s="1" t="s">
        <v>439</v>
      </c>
      <c r="I4678" s="1" t="s">
        <v>440</v>
      </c>
      <c r="J4678" s="1" t="s">
        <v>21401</v>
      </c>
      <c r="K4678" s="2"/>
      <c r="L4678" s="2"/>
      <c r="O4678" s="1" t="s">
        <v>386</v>
      </c>
      <c r="P4678" s="1">
        <v>2.0</v>
      </c>
      <c r="Q4678" s="5">
        <v>44484.52410879629</v>
      </c>
    </row>
    <row r="4679" ht="15.75" customHeight="1">
      <c r="A4679" s="1">
        <v>4678.0</v>
      </c>
      <c r="B4679" s="2" t="s">
        <v>21402</v>
      </c>
      <c r="C4679" s="1" t="s">
        <v>21403</v>
      </c>
      <c r="D4679" s="1" t="s">
        <v>21404</v>
      </c>
      <c r="F4679" s="1" t="s">
        <v>21405</v>
      </c>
      <c r="G4679" s="1" t="s">
        <v>9608</v>
      </c>
      <c r="H4679" s="1" t="s">
        <v>439</v>
      </c>
      <c r="I4679" s="1" t="s">
        <v>440</v>
      </c>
      <c r="J4679" s="1" t="s">
        <v>21406</v>
      </c>
      <c r="K4679" s="2">
        <v>9.11988422E8</v>
      </c>
      <c r="L4679" s="2">
        <v>9.562488833E9</v>
      </c>
      <c r="N4679" s="1" t="s">
        <v>21407</v>
      </c>
      <c r="O4679" s="1" t="s">
        <v>386</v>
      </c>
      <c r="P4679" s="1">
        <v>1.0</v>
      </c>
      <c r="Q4679" s="5">
        <v>45287.526192129626</v>
      </c>
    </row>
    <row r="4680" ht="15.75" customHeight="1">
      <c r="A4680" s="1">
        <v>4679.0</v>
      </c>
      <c r="B4680" s="2" t="s">
        <v>21408</v>
      </c>
      <c r="C4680" s="1" t="s">
        <v>21409</v>
      </c>
      <c r="D4680" s="1" t="s">
        <v>21410</v>
      </c>
      <c r="F4680" s="1" t="s">
        <v>7796</v>
      </c>
      <c r="G4680" s="1" t="s">
        <v>18522</v>
      </c>
      <c r="H4680" s="1" t="s">
        <v>439</v>
      </c>
      <c r="I4680" s="1" t="s">
        <v>440</v>
      </c>
      <c r="J4680" s="1" t="s">
        <v>1205</v>
      </c>
      <c r="K4680" s="2">
        <v>9.495372566E9</v>
      </c>
      <c r="L4680" s="2">
        <v>4.985202123E9</v>
      </c>
      <c r="N4680" s="1" t="s">
        <v>21411</v>
      </c>
      <c r="O4680" s="1" t="s">
        <v>386</v>
      </c>
      <c r="P4680" s="1">
        <v>1.0</v>
      </c>
      <c r="Q4680" s="5">
        <v>45909.529074074075</v>
      </c>
    </row>
    <row r="4681" ht="15.75" customHeight="1">
      <c r="A4681" s="1">
        <v>4680.0</v>
      </c>
      <c r="B4681" s="2" t="s">
        <v>21412</v>
      </c>
      <c r="C4681" s="1" t="s">
        <v>21413</v>
      </c>
      <c r="D4681" s="1" t="s">
        <v>21414</v>
      </c>
      <c r="E4681" s="1" t="s">
        <v>278</v>
      </c>
      <c r="F4681" s="1" t="s">
        <v>21415</v>
      </c>
      <c r="G4681" s="1" t="s">
        <v>18557</v>
      </c>
      <c r="H4681" s="1" t="s">
        <v>439</v>
      </c>
      <c r="I4681" s="1" t="s">
        <v>440</v>
      </c>
      <c r="J4681" s="1" t="s">
        <v>21416</v>
      </c>
      <c r="K4681" s="2">
        <v>8.086054295E9</v>
      </c>
      <c r="L4681" s="2">
        <v>2821327.0</v>
      </c>
      <c r="N4681" s="1" t="s">
        <v>21417</v>
      </c>
      <c r="O4681" s="1" t="s">
        <v>386</v>
      </c>
      <c r="P4681" s="1">
        <v>1.0</v>
      </c>
      <c r="Q4681" s="5">
        <v>44478.532164351855</v>
      </c>
    </row>
    <row r="4682" ht="15.75" customHeight="1">
      <c r="A4682" s="1">
        <v>4681.0</v>
      </c>
      <c r="B4682" s="2" t="s">
        <v>21418</v>
      </c>
      <c r="C4682" s="1" t="s">
        <v>21419</v>
      </c>
      <c r="D4682" s="1" t="s">
        <v>21420</v>
      </c>
      <c r="E4682" s="1" t="s">
        <v>278</v>
      </c>
      <c r="F4682" s="1" t="s">
        <v>21421</v>
      </c>
      <c r="G4682" s="1" t="s">
        <v>17794</v>
      </c>
      <c r="H4682" s="1" t="s">
        <v>439</v>
      </c>
      <c r="I4682" s="1" t="s">
        <v>440</v>
      </c>
      <c r="J4682" s="1" t="s">
        <v>21422</v>
      </c>
      <c r="K4682" s="2">
        <v>9.496372131E9</v>
      </c>
      <c r="L4682" s="2"/>
      <c r="O4682" s="1" t="s">
        <v>386</v>
      </c>
      <c r="P4682" s="1">
        <v>2.0</v>
      </c>
      <c r="Q4682" s="5">
        <v>44482.53475694444</v>
      </c>
    </row>
    <row r="4683" ht="15.75" customHeight="1">
      <c r="A4683" s="1">
        <v>4682.0</v>
      </c>
      <c r="B4683" s="2" t="s">
        <v>21423</v>
      </c>
      <c r="C4683" s="1" t="s">
        <v>21424</v>
      </c>
      <c r="D4683" s="1" t="s">
        <v>21425</v>
      </c>
      <c r="F4683" s="1" t="s">
        <v>8398</v>
      </c>
      <c r="G4683" s="1" t="s">
        <v>19502</v>
      </c>
      <c r="H4683" s="1" t="s">
        <v>439</v>
      </c>
      <c r="I4683" s="1" t="s">
        <v>440</v>
      </c>
      <c r="J4683" s="1" t="s">
        <v>21426</v>
      </c>
      <c r="K4683" s="2">
        <v>9.072414008E9</v>
      </c>
      <c r="L4683" s="2"/>
      <c r="N4683" s="1" t="s">
        <v>21427</v>
      </c>
      <c r="O4683" s="1" t="s">
        <v>386</v>
      </c>
      <c r="P4683" s="1">
        <v>1.0</v>
      </c>
      <c r="Q4683" s="5">
        <v>44482.53891203704</v>
      </c>
    </row>
    <row r="4684" ht="15.75" customHeight="1">
      <c r="A4684" s="1">
        <v>4683.0</v>
      </c>
      <c r="B4684" s="2" t="s">
        <v>21428</v>
      </c>
      <c r="C4684" s="1" t="s">
        <v>21429</v>
      </c>
      <c r="D4684" s="1" t="s">
        <v>21326</v>
      </c>
      <c r="F4684" s="1" t="s">
        <v>2058</v>
      </c>
      <c r="G4684" s="1" t="s">
        <v>18557</v>
      </c>
      <c r="H4684" s="1" t="s">
        <v>439</v>
      </c>
      <c r="I4684" s="1" t="s">
        <v>440</v>
      </c>
      <c r="J4684" s="1" t="s">
        <v>13773</v>
      </c>
      <c r="K4684" s="2">
        <v>9.633991177E9</v>
      </c>
      <c r="L4684" s="2">
        <v>9.07232057E9</v>
      </c>
      <c r="N4684" s="1" t="s">
        <v>15705</v>
      </c>
      <c r="O4684" s="1" t="s">
        <v>386</v>
      </c>
      <c r="P4684" s="1">
        <v>1.0</v>
      </c>
      <c r="Q4684" s="5">
        <v>45777.54047453704</v>
      </c>
    </row>
    <row r="4685" ht="15.75" customHeight="1">
      <c r="A4685" s="1">
        <v>4684.0</v>
      </c>
      <c r="B4685" s="2" t="s">
        <v>21430</v>
      </c>
      <c r="C4685" s="1" t="s">
        <v>21431</v>
      </c>
      <c r="D4685" s="1" t="s">
        <v>21432</v>
      </c>
      <c r="F4685" s="1" t="s">
        <v>2476</v>
      </c>
      <c r="G4685" s="1" t="s">
        <v>18499</v>
      </c>
      <c r="H4685" s="1" t="s">
        <v>439</v>
      </c>
      <c r="I4685" s="1" t="s">
        <v>440</v>
      </c>
      <c r="J4685" s="1" t="s">
        <v>21433</v>
      </c>
      <c r="K4685" s="2">
        <v>9.946335591E9</v>
      </c>
      <c r="L4685" s="2">
        <v>9.946335592E9</v>
      </c>
      <c r="N4685" s="1" t="s">
        <v>21434</v>
      </c>
      <c r="O4685" s="1" t="s">
        <v>386</v>
      </c>
      <c r="P4685" s="1">
        <v>1.0</v>
      </c>
      <c r="Q4685" s="5">
        <v>45947.54193287037</v>
      </c>
    </row>
    <row r="4686" ht="15.75" customHeight="1">
      <c r="A4686" s="1">
        <v>4685.0</v>
      </c>
      <c r="B4686" s="2" t="s">
        <v>21435</v>
      </c>
      <c r="C4686" s="1" t="s">
        <v>21436</v>
      </c>
      <c r="D4686" s="1" t="s">
        <v>21437</v>
      </c>
      <c r="F4686" s="1" t="s">
        <v>20315</v>
      </c>
      <c r="G4686" s="1" t="s">
        <v>19502</v>
      </c>
      <c r="H4686" s="1" t="s">
        <v>439</v>
      </c>
      <c r="I4686" s="1" t="s">
        <v>440</v>
      </c>
      <c r="J4686" s="1" t="s">
        <v>21438</v>
      </c>
      <c r="K4686" s="2" t="s">
        <v>21439</v>
      </c>
      <c r="L4686" s="2" t="s">
        <v>21440</v>
      </c>
      <c r="N4686" s="1" t="s">
        <v>21441</v>
      </c>
      <c r="O4686" s="1" t="s">
        <v>386</v>
      </c>
      <c r="P4686" s="1">
        <v>5.0</v>
      </c>
      <c r="Q4686" s="5">
        <v>45948.54363425926</v>
      </c>
    </row>
    <row r="4687" ht="15.75" customHeight="1">
      <c r="A4687" s="1">
        <v>4686.0</v>
      </c>
      <c r="B4687" s="2" t="s">
        <v>21442</v>
      </c>
      <c r="C4687" s="1" t="s">
        <v>21443</v>
      </c>
      <c r="D4687" s="1" t="s">
        <v>21444</v>
      </c>
      <c r="E4687" s="1" t="s">
        <v>764</v>
      </c>
      <c r="F4687" s="1" t="s">
        <v>21445</v>
      </c>
      <c r="G4687" s="1" t="s">
        <v>18557</v>
      </c>
      <c r="H4687" s="1" t="s">
        <v>439</v>
      </c>
      <c r="I4687" s="1" t="s">
        <v>440</v>
      </c>
      <c r="J4687" s="1" t="s">
        <v>21446</v>
      </c>
      <c r="K4687" s="2">
        <v>9.895361817E9</v>
      </c>
      <c r="L4687" s="2"/>
      <c r="O4687" s="1" t="s">
        <v>386</v>
      </c>
      <c r="P4687" s="1">
        <v>3.0</v>
      </c>
      <c r="Q4687" s="5">
        <v>44488.54542824074</v>
      </c>
    </row>
    <row r="4688" ht="15.75" customHeight="1">
      <c r="A4688" s="1">
        <v>4687.0</v>
      </c>
      <c r="B4688" s="2" t="s">
        <v>21447</v>
      </c>
      <c r="C4688" s="1" t="s">
        <v>21448</v>
      </c>
      <c r="D4688" s="1" t="s">
        <v>21449</v>
      </c>
      <c r="F4688" s="1" t="s">
        <v>21450</v>
      </c>
      <c r="G4688" s="1" t="s">
        <v>18522</v>
      </c>
      <c r="H4688" s="1" t="s">
        <v>439</v>
      </c>
      <c r="I4688" s="1" t="s">
        <v>440</v>
      </c>
      <c r="J4688" s="1" t="s">
        <v>21451</v>
      </c>
      <c r="K4688" s="2">
        <v>9.497034106E9</v>
      </c>
      <c r="L4688" s="2"/>
      <c r="N4688" s="1" t="s">
        <v>21452</v>
      </c>
      <c r="O4688" s="1" t="s">
        <v>386</v>
      </c>
      <c r="P4688" s="1">
        <v>1.0</v>
      </c>
      <c r="Q4688" s="5">
        <v>44489.54719907408</v>
      </c>
    </row>
    <row r="4689" ht="15.75" customHeight="1">
      <c r="A4689" s="1">
        <v>4688.0</v>
      </c>
      <c r="B4689" s="2" t="s">
        <v>21453</v>
      </c>
      <c r="C4689" s="1" t="s">
        <v>21454</v>
      </c>
      <c r="D4689" s="1" t="s">
        <v>21455</v>
      </c>
      <c r="F4689" s="1" t="s">
        <v>21456</v>
      </c>
      <c r="G4689" s="1" t="s">
        <v>19502</v>
      </c>
      <c r="H4689" s="1" t="s">
        <v>439</v>
      </c>
      <c r="I4689" s="1" t="s">
        <v>440</v>
      </c>
      <c r="J4689" s="1" t="s">
        <v>21457</v>
      </c>
      <c r="K4689" s="2">
        <v>9.995825607E9</v>
      </c>
      <c r="L4689" s="2"/>
      <c r="N4689" s="1" t="s">
        <v>21458</v>
      </c>
      <c r="O4689" s="1" t="s">
        <v>386</v>
      </c>
      <c r="P4689" s="1">
        <v>1.0</v>
      </c>
      <c r="Q4689" s="5">
        <v>44490.549097222225</v>
      </c>
    </row>
    <row r="4690" ht="15.75" customHeight="1">
      <c r="A4690" s="1">
        <v>4689.0</v>
      </c>
      <c r="B4690" s="2" t="s">
        <v>21459</v>
      </c>
      <c r="C4690" s="1" t="s">
        <v>21460</v>
      </c>
      <c r="D4690" s="1" t="s">
        <v>21461</v>
      </c>
      <c r="F4690" s="1" t="s">
        <v>21462</v>
      </c>
      <c r="G4690" s="1" t="s">
        <v>17794</v>
      </c>
      <c r="H4690" s="1" t="s">
        <v>439</v>
      </c>
      <c r="I4690" s="1" t="s">
        <v>440</v>
      </c>
      <c r="J4690" s="1" t="s">
        <v>18755</v>
      </c>
      <c r="K4690" s="2">
        <v>9.995068484E9</v>
      </c>
      <c r="L4690" s="2"/>
      <c r="N4690" s="1" t="s">
        <v>17331</v>
      </c>
      <c r="O4690" s="1" t="s">
        <v>386</v>
      </c>
      <c r="P4690" s="1">
        <v>7.0</v>
      </c>
      <c r="Q4690" s="5">
        <v>44490.55652777778</v>
      </c>
    </row>
    <row r="4691" ht="15.75" customHeight="1">
      <c r="A4691" s="1">
        <v>4690.0</v>
      </c>
      <c r="B4691" s="2" t="s">
        <v>21463</v>
      </c>
      <c r="C4691" s="1" t="s">
        <v>21464</v>
      </c>
      <c r="D4691" s="1" t="s">
        <v>19715</v>
      </c>
      <c r="E4691" s="1" t="s">
        <v>19132</v>
      </c>
      <c r="F4691" s="1" t="s">
        <v>19132</v>
      </c>
      <c r="G4691" s="1" t="s">
        <v>2735</v>
      </c>
      <c r="H4691" s="1" t="s">
        <v>439</v>
      </c>
      <c r="I4691" s="1" t="s">
        <v>440</v>
      </c>
      <c r="J4691" s="1" t="s">
        <v>21465</v>
      </c>
      <c r="K4691" s="2">
        <v>7.994040199E9</v>
      </c>
      <c r="L4691" s="2"/>
      <c r="N4691" s="1" t="s">
        <v>21466</v>
      </c>
      <c r="O4691" s="1" t="s">
        <v>386</v>
      </c>
      <c r="P4691" s="1">
        <v>0.0</v>
      </c>
      <c r="Q4691" s="5">
        <v>45963.43966435185</v>
      </c>
    </row>
    <row r="4692" ht="15.75" customHeight="1">
      <c r="A4692" s="1">
        <v>4691.0</v>
      </c>
      <c r="B4692" s="2" t="s">
        <v>21467</v>
      </c>
      <c r="C4692" s="1" t="s">
        <v>21468</v>
      </c>
      <c r="D4692" s="1" t="s">
        <v>21469</v>
      </c>
      <c r="F4692" s="1" t="s">
        <v>319</v>
      </c>
      <c r="G4692" s="1" t="s">
        <v>722</v>
      </c>
      <c r="H4692" s="1" t="s">
        <v>439</v>
      </c>
      <c r="I4692" s="1" t="s">
        <v>440</v>
      </c>
      <c r="K4692" s="2"/>
      <c r="L4692" s="2"/>
      <c r="O4692" s="1" t="s">
        <v>386</v>
      </c>
      <c r="P4692" s="1">
        <v>0.0</v>
      </c>
      <c r="Q4692" s="5">
        <v>44526.53375</v>
      </c>
    </row>
    <row r="4693" ht="15.75" customHeight="1">
      <c r="A4693" s="1">
        <v>4692.0</v>
      </c>
      <c r="B4693" s="2" t="s">
        <v>21470</v>
      </c>
      <c r="C4693" s="1" t="s">
        <v>21471</v>
      </c>
      <c r="D4693" s="1" t="s">
        <v>21472</v>
      </c>
      <c r="E4693" s="1" t="s">
        <v>722</v>
      </c>
      <c r="F4693" s="1" t="s">
        <v>319</v>
      </c>
      <c r="G4693" s="1" t="s">
        <v>722</v>
      </c>
      <c r="H4693" s="1" t="s">
        <v>439</v>
      </c>
      <c r="I4693" s="1" t="s">
        <v>440</v>
      </c>
      <c r="J4693" s="1" t="s">
        <v>10399</v>
      </c>
      <c r="K4693" s="2">
        <v>4.762692111E9</v>
      </c>
      <c r="L4693" s="2">
        <v>8.59302239E9</v>
      </c>
      <c r="N4693" s="1" t="s">
        <v>10401</v>
      </c>
      <c r="O4693" s="1" t="s">
        <v>386</v>
      </c>
      <c r="P4693" s="1">
        <v>9.0</v>
      </c>
      <c r="Q4693" s="5">
        <v>44491.567719907405</v>
      </c>
    </row>
    <row r="4694" ht="15.75" customHeight="1">
      <c r="A4694" s="1">
        <v>4693.0</v>
      </c>
      <c r="B4694" s="2" t="s">
        <v>21473</v>
      </c>
      <c r="C4694" s="1" t="s">
        <v>21474</v>
      </c>
      <c r="D4694" s="1" t="s">
        <v>21475</v>
      </c>
      <c r="F4694" s="1" t="s">
        <v>5577</v>
      </c>
      <c r="G4694" s="1" t="s">
        <v>2156</v>
      </c>
      <c r="H4694" s="1" t="s">
        <v>439</v>
      </c>
      <c r="I4694" s="1" t="s">
        <v>440</v>
      </c>
      <c r="J4694" s="1" t="s">
        <v>6654</v>
      </c>
      <c r="K4694" s="2">
        <v>9.946201104E9</v>
      </c>
      <c r="L4694" s="2"/>
      <c r="N4694" s="1" t="s">
        <v>21476</v>
      </c>
      <c r="O4694" s="1" t="s">
        <v>386</v>
      </c>
      <c r="P4694" s="1">
        <v>3.0</v>
      </c>
      <c r="Q4694" s="5">
        <v>44497.57795138889</v>
      </c>
    </row>
    <row r="4695" ht="15.75" customHeight="1">
      <c r="A4695" s="1">
        <v>4694.0</v>
      </c>
      <c r="B4695" s="2" t="s">
        <v>21477</v>
      </c>
      <c r="C4695" s="1" t="s">
        <v>21478</v>
      </c>
      <c r="D4695" s="1" t="s">
        <v>21479</v>
      </c>
      <c r="G4695" s="1" t="s">
        <v>15077</v>
      </c>
      <c r="H4695" s="1" t="s">
        <v>439</v>
      </c>
      <c r="I4695" s="1" t="s">
        <v>440</v>
      </c>
      <c r="J4695" s="1" t="s">
        <v>2383</v>
      </c>
      <c r="K4695" s="2">
        <v>9.947446235E9</v>
      </c>
      <c r="L4695" s="2"/>
      <c r="N4695" s="1" t="s">
        <v>21480</v>
      </c>
      <c r="O4695" s="1" t="s">
        <v>386</v>
      </c>
      <c r="P4695" s="1">
        <v>1.0</v>
      </c>
      <c r="Q4695" s="5">
        <v>44505.58006944445</v>
      </c>
    </row>
    <row r="4696" ht="15.75" customHeight="1">
      <c r="A4696" s="1">
        <v>4695.0</v>
      </c>
      <c r="B4696" s="2" t="s">
        <v>21481</v>
      </c>
      <c r="C4696" s="1" t="s">
        <v>21482</v>
      </c>
      <c r="D4696" s="1" t="s">
        <v>21483</v>
      </c>
      <c r="G4696" s="1" t="s">
        <v>722</v>
      </c>
      <c r="H4696" s="1" t="s">
        <v>439</v>
      </c>
      <c r="I4696" s="1" t="s">
        <v>440</v>
      </c>
      <c r="J4696" s="1" t="s">
        <v>9381</v>
      </c>
      <c r="K4696" s="2">
        <v>7.012410066E9</v>
      </c>
      <c r="L4696" s="2"/>
      <c r="N4696" s="1" t="s">
        <v>21484</v>
      </c>
      <c r="O4696" s="1" t="s">
        <v>386</v>
      </c>
      <c r="P4696" s="1">
        <v>2.0</v>
      </c>
      <c r="Q4696" s="5">
        <v>44520.58146990741</v>
      </c>
    </row>
    <row r="4697" ht="15.75" customHeight="1">
      <c r="A4697" s="1">
        <v>4696.0</v>
      </c>
      <c r="B4697" s="2" t="s">
        <v>21485</v>
      </c>
      <c r="C4697" s="1" t="s">
        <v>21486</v>
      </c>
      <c r="D4697" s="1" t="s">
        <v>21487</v>
      </c>
      <c r="E4697" s="1" t="s">
        <v>575</v>
      </c>
      <c r="G4697" s="1" t="s">
        <v>15077</v>
      </c>
      <c r="H4697" s="1" t="s">
        <v>439</v>
      </c>
      <c r="I4697" s="1" t="s">
        <v>440</v>
      </c>
      <c r="J4697" s="1" t="s">
        <v>17760</v>
      </c>
      <c r="K4697" s="2">
        <v>9.447472036E9</v>
      </c>
      <c r="L4697" s="2" t="s">
        <v>21488</v>
      </c>
      <c r="O4697" s="1" t="s">
        <v>386</v>
      </c>
      <c r="P4697" s="1">
        <v>1.0</v>
      </c>
      <c r="Q4697" s="5">
        <v>45986.58493055555</v>
      </c>
    </row>
    <row r="4698" ht="15.75" customHeight="1">
      <c r="A4698" s="1">
        <v>4697.0</v>
      </c>
      <c r="B4698" s="2" t="s">
        <v>21489</v>
      </c>
      <c r="C4698" s="1" t="s">
        <v>21490</v>
      </c>
      <c r="D4698" s="1" t="s">
        <v>21491</v>
      </c>
      <c r="G4698" s="1" t="s">
        <v>18522</v>
      </c>
      <c r="H4698" s="1" t="s">
        <v>439</v>
      </c>
      <c r="I4698" s="1" t="s">
        <v>440</v>
      </c>
      <c r="J4698" s="1" t="s">
        <v>1503</v>
      </c>
      <c r="K4698" s="2">
        <v>9.74480595E9</v>
      </c>
      <c r="L4698" s="2"/>
      <c r="N4698" s="1" t="s">
        <v>21492</v>
      </c>
      <c r="O4698" s="1" t="s">
        <v>386</v>
      </c>
      <c r="P4698" s="1">
        <v>5.0</v>
      </c>
      <c r="Q4698" s="5">
        <v>45587.60209490741</v>
      </c>
    </row>
    <row r="4699" ht="15.75" customHeight="1">
      <c r="A4699" s="1">
        <v>4698.0</v>
      </c>
      <c r="B4699" s="2" t="s">
        <v>21493</v>
      </c>
      <c r="C4699" s="1" t="s">
        <v>21494</v>
      </c>
      <c r="D4699" s="1" t="s">
        <v>21495</v>
      </c>
      <c r="G4699" s="1" t="s">
        <v>18522</v>
      </c>
      <c r="H4699" s="1" t="s">
        <v>439</v>
      </c>
      <c r="I4699" s="1" t="s">
        <v>440</v>
      </c>
      <c r="J4699" s="1" t="s">
        <v>2461</v>
      </c>
      <c r="K4699" s="2">
        <v>8.156972664E9</v>
      </c>
      <c r="L4699" s="2"/>
      <c r="N4699" s="1" t="s">
        <v>21496</v>
      </c>
      <c r="O4699" s="1" t="s">
        <v>386</v>
      </c>
      <c r="P4699" s="1">
        <v>0.0</v>
      </c>
      <c r="Q4699" s="5">
        <v>45601.61041666667</v>
      </c>
    </row>
    <row r="4700" ht="15.75" customHeight="1">
      <c r="A4700" s="1">
        <v>4699.0</v>
      </c>
      <c r="B4700" s="2" t="s">
        <v>21497</v>
      </c>
      <c r="C4700" s="1" t="s">
        <v>21498</v>
      </c>
      <c r="D4700" s="1" t="s">
        <v>21499</v>
      </c>
      <c r="G4700" s="1" t="s">
        <v>17794</v>
      </c>
      <c r="H4700" s="1" t="s">
        <v>439</v>
      </c>
      <c r="I4700" s="1" t="s">
        <v>440</v>
      </c>
      <c r="J4700" s="1" t="s">
        <v>18755</v>
      </c>
      <c r="K4700" s="2">
        <v>9.995068484E9</v>
      </c>
      <c r="L4700" s="2"/>
      <c r="N4700" s="1" t="s">
        <v>17331</v>
      </c>
      <c r="O4700" s="1" t="s">
        <v>386</v>
      </c>
      <c r="P4700" s="1">
        <v>0.0</v>
      </c>
      <c r="Q4700" s="5">
        <v>44506.65702546296</v>
      </c>
    </row>
    <row r="4701" ht="15.75" customHeight="1">
      <c r="A4701" s="1">
        <v>4700.0</v>
      </c>
      <c r="B4701" s="2" t="s">
        <v>21500</v>
      </c>
      <c r="C4701" s="1" t="s">
        <v>21501</v>
      </c>
      <c r="D4701" s="1" t="s">
        <v>21502</v>
      </c>
      <c r="E4701" s="1" t="s">
        <v>764</v>
      </c>
      <c r="G4701" s="1" t="s">
        <v>18557</v>
      </c>
      <c r="H4701" s="1" t="s">
        <v>439</v>
      </c>
      <c r="I4701" s="1" t="s">
        <v>440</v>
      </c>
      <c r="J4701" s="1" t="s">
        <v>9053</v>
      </c>
      <c r="K4701" s="2">
        <v>9.207020199E9</v>
      </c>
      <c r="L4701" s="2">
        <v>9.995071115E9</v>
      </c>
      <c r="N4701" s="1" t="s">
        <v>21503</v>
      </c>
      <c r="O4701" s="1" t="s">
        <v>386</v>
      </c>
      <c r="P4701" s="1">
        <v>4.0</v>
      </c>
      <c r="Q4701" s="5">
        <v>44508.659421296295</v>
      </c>
    </row>
    <row r="4702" ht="15.75" customHeight="1">
      <c r="A4702" s="1">
        <v>4701.0</v>
      </c>
      <c r="B4702" s="2" t="s">
        <v>21504</v>
      </c>
      <c r="C4702" s="1" t="s">
        <v>21505</v>
      </c>
      <c r="D4702" s="1" t="s">
        <v>21506</v>
      </c>
      <c r="E4702" s="1" t="s">
        <v>764</v>
      </c>
      <c r="G4702" s="1" t="s">
        <v>18557</v>
      </c>
      <c r="H4702" s="1" t="s">
        <v>439</v>
      </c>
      <c r="I4702" s="1" t="s">
        <v>440</v>
      </c>
      <c r="J4702" s="1" t="s">
        <v>6338</v>
      </c>
      <c r="K4702" s="2">
        <v>9.526022202E9</v>
      </c>
      <c r="L4702" s="2" t="s">
        <v>21507</v>
      </c>
      <c r="N4702" s="1" t="s">
        <v>21508</v>
      </c>
      <c r="O4702" s="1" t="s">
        <v>386</v>
      </c>
      <c r="P4702" s="1">
        <v>3.0</v>
      </c>
      <c r="Q4702" s="5">
        <v>45969.66179398148</v>
      </c>
    </row>
    <row r="4703" ht="15.75" customHeight="1">
      <c r="A4703" s="1">
        <v>4702.0</v>
      </c>
      <c r="B4703" s="2" t="s">
        <v>21509</v>
      </c>
      <c r="C4703" s="1" t="s">
        <v>21510</v>
      </c>
      <c r="D4703" s="1" t="s">
        <v>21511</v>
      </c>
      <c r="G4703" s="1" t="s">
        <v>18522</v>
      </c>
      <c r="H4703" s="1" t="s">
        <v>439</v>
      </c>
      <c r="I4703" s="1" t="s">
        <v>440</v>
      </c>
      <c r="J4703" s="1" t="s">
        <v>21512</v>
      </c>
      <c r="K4703" s="2">
        <v>9.946677559E9</v>
      </c>
      <c r="L4703" s="2"/>
      <c r="N4703" s="1" t="s">
        <v>21513</v>
      </c>
      <c r="O4703" s="1" t="s">
        <v>386</v>
      </c>
      <c r="P4703" s="1">
        <v>10.0</v>
      </c>
      <c r="Q4703" s="5">
        <v>44515.667592592596</v>
      </c>
    </row>
    <row r="4704" ht="15.75" customHeight="1">
      <c r="A4704" s="1">
        <v>4703.0</v>
      </c>
      <c r="B4704" s="2" t="s">
        <v>21514</v>
      </c>
      <c r="C4704" s="1" t="s">
        <v>21515</v>
      </c>
      <c r="D4704" s="1" t="s">
        <v>21516</v>
      </c>
      <c r="G4704" s="1" t="s">
        <v>4088</v>
      </c>
      <c r="H4704" s="1" t="s">
        <v>439</v>
      </c>
      <c r="I4704" s="1" t="s">
        <v>440</v>
      </c>
      <c r="J4704" s="1" t="s">
        <v>21517</v>
      </c>
      <c r="K4704" s="2">
        <v>7.02572751E9</v>
      </c>
      <c r="L4704" s="2">
        <v>8.547984718E9</v>
      </c>
      <c r="N4704" s="1" t="s">
        <v>21518</v>
      </c>
      <c r="O4704" s="1" t="s">
        <v>386</v>
      </c>
      <c r="P4704" s="1">
        <v>1.0</v>
      </c>
      <c r="Q4704" s="5">
        <v>45980.67024305555</v>
      </c>
    </row>
    <row r="4705" ht="15.75" customHeight="1">
      <c r="A4705" s="1">
        <v>4704.0</v>
      </c>
      <c r="B4705" s="2" t="s">
        <v>21519</v>
      </c>
      <c r="C4705" s="1" t="s">
        <v>21520</v>
      </c>
      <c r="D4705" s="1" t="s">
        <v>21521</v>
      </c>
      <c r="G4705" s="1" t="s">
        <v>19502</v>
      </c>
      <c r="H4705" s="1" t="s">
        <v>439</v>
      </c>
      <c r="I4705" s="1" t="s">
        <v>440</v>
      </c>
      <c r="J4705" s="1" t="s">
        <v>18548</v>
      </c>
      <c r="K4705" s="2">
        <v>9.048211717E9</v>
      </c>
      <c r="L4705" s="2"/>
      <c r="N4705" s="1" t="s">
        <v>21149</v>
      </c>
      <c r="O4705" s="1" t="s">
        <v>386</v>
      </c>
      <c r="P4705" s="1">
        <v>1.0</v>
      </c>
      <c r="Q4705" s="5">
        <v>44520.67512731482</v>
      </c>
    </row>
    <row r="4706" ht="15.75" customHeight="1">
      <c r="A4706" s="1">
        <v>4705.0</v>
      </c>
      <c r="B4706" s="2" t="s">
        <v>21522</v>
      </c>
      <c r="C4706" s="1" t="s">
        <v>21523</v>
      </c>
      <c r="D4706" s="1" t="s">
        <v>7078</v>
      </c>
      <c r="G4706" s="1" t="s">
        <v>17794</v>
      </c>
      <c r="H4706" s="1" t="s">
        <v>439</v>
      </c>
      <c r="I4706" s="1" t="s">
        <v>440</v>
      </c>
      <c r="J4706" s="1" t="s">
        <v>766</v>
      </c>
      <c r="K4706" s="2">
        <v>9.747554007E9</v>
      </c>
      <c r="L4706" s="2"/>
      <c r="O4706" s="1" t="s">
        <v>386</v>
      </c>
      <c r="P4706" s="1">
        <v>5.0</v>
      </c>
      <c r="Q4706" s="5">
        <v>45982.678819444445</v>
      </c>
    </row>
    <row r="4707" ht="15.75" customHeight="1">
      <c r="A4707" s="1">
        <v>4706.0</v>
      </c>
      <c r="B4707" s="2" t="s">
        <v>21524</v>
      </c>
      <c r="C4707" s="1" t="s">
        <v>21525</v>
      </c>
      <c r="K4707" s="2"/>
      <c r="L4707" s="2"/>
      <c r="O4707" s="1" t="s">
        <v>386</v>
      </c>
      <c r="P4707" s="1">
        <v>0.0</v>
      </c>
      <c r="Q4707" s="5">
        <v>44565.69164351852</v>
      </c>
    </row>
    <row r="4708" ht="15.75" customHeight="1">
      <c r="A4708" s="1">
        <v>4707.0</v>
      </c>
      <c r="B4708" s="2" t="s">
        <v>21526</v>
      </c>
      <c r="C4708" s="1" t="s">
        <v>21527</v>
      </c>
      <c r="D4708" s="1" t="s">
        <v>21528</v>
      </c>
      <c r="E4708" s="1" t="s">
        <v>21529</v>
      </c>
      <c r="F4708" s="1" t="s">
        <v>21530</v>
      </c>
      <c r="G4708" s="1" t="s">
        <v>19340</v>
      </c>
      <c r="H4708" s="1" t="s">
        <v>439</v>
      </c>
      <c r="K4708" s="2">
        <v>7.012833351E9</v>
      </c>
      <c r="L4708" s="2"/>
      <c r="O4708" s="1" t="s">
        <v>122</v>
      </c>
      <c r="P4708" s="1">
        <v>0.0</v>
      </c>
      <c r="Q4708" s="5">
        <v>44595.411307870374</v>
      </c>
    </row>
    <row r="4709" ht="15.75" customHeight="1">
      <c r="A4709" s="1">
        <v>4708.0</v>
      </c>
      <c r="B4709" s="2" t="s">
        <v>21531</v>
      </c>
      <c r="C4709" s="1" t="s">
        <v>21532</v>
      </c>
      <c r="D4709" s="1" t="s">
        <v>21533</v>
      </c>
      <c r="E4709" s="1" t="s">
        <v>21534</v>
      </c>
      <c r="F4709" s="1" t="s">
        <v>60</v>
      </c>
      <c r="G4709" s="1" t="s">
        <v>15077</v>
      </c>
      <c r="H4709" s="1" t="s">
        <v>439</v>
      </c>
      <c r="I4709" s="1" t="s">
        <v>440</v>
      </c>
      <c r="J4709" s="1" t="s">
        <v>21535</v>
      </c>
      <c r="K4709" s="2">
        <v>7.902649464E9</v>
      </c>
      <c r="L4709" s="2"/>
      <c r="O4709" s="1" t="s">
        <v>386</v>
      </c>
      <c r="P4709" s="1">
        <v>1.0</v>
      </c>
      <c r="Q4709" s="5">
        <v>44541.541134259256</v>
      </c>
    </row>
    <row r="4710" ht="15.75" customHeight="1">
      <c r="A4710" s="1">
        <v>4709.0</v>
      </c>
      <c r="B4710" s="2" t="s">
        <v>21536</v>
      </c>
      <c r="C4710" s="1" t="s">
        <v>21537</v>
      </c>
      <c r="D4710" s="1" t="s">
        <v>21538</v>
      </c>
      <c r="E4710" s="1" t="s">
        <v>14833</v>
      </c>
      <c r="F4710" s="1" t="s">
        <v>21539</v>
      </c>
      <c r="I4710" s="1" t="s">
        <v>440</v>
      </c>
      <c r="J4710" s="1" t="s">
        <v>5670</v>
      </c>
      <c r="K4710" s="2">
        <v>9.539575767E9</v>
      </c>
      <c r="L4710" s="2"/>
      <c r="N4710" s="1" t="s">
        <v>21540</v>
      </c>
      <c r="O4710" s="1" t="s">
        <v>386</v>
      </c>
      <c r="P4710" s="1">
        <v>1.0</v>
      </c>
      <c r="Q4710" s="5">
        <v>44585.54614583333</v>
      </c>
    </row>
    <row r="4711" ht="15.75" customHeight="1">
      <c r="A4711" s="1">
        <v>4710.0</v>
      </c>
      <c r="B4711" s="2" t="s">
        <v>21541</v>
      </c>
      <c r="C4711" s="1" t="s">
        <v>21542</v>
      </c>
      <c r="D4711" s="1" t="s">
        <v>21543</v>
      </c>
      <c r="E4711" s="1" t="s">
        <v>575</v>
      </c>
      <c r="F4711" s="1" t="s">
        <v>6631</v>
      </c>
      <c r="G4711" s="1" t="s">
        <v>15077</v>
      </c>
      <c r="H4711" s="1" t="s">
        <v>439</v>
      </c>
      <c r="I4711" s="1" t="s">
        <v>440</v>
      </c>
      <c r="J4711" s="1" t="s">
        <v>6569</v>
      </c>
      <c r="K4711" s="2">
        <v>9.895359689E9</v>
      </c>
      <c r="L4711" s="2"/>
      <c r="N4711" s="1" t="s">
        <v>21544</v>
      </c>
      <c r="O4711" s="1" t="s">
        <v>386</v>
      </c>
      <c r="P4711" s="1">
        <v>4.0</v>
      </c>
      <c r="Q4711" s="5">
        <v>44595.547743055555</v>
      </c>
    </row>
    <row r="4712" ht="15.75" customHeight="1">
      <c r="A4712" s="1">
        <v>4711.0</v>
      </c>
      <c r="B4712" s="2" t="s">
        <v>21545</v>
      </c>
      <c r="C4712" s="1" t="s">
        <v>21546</v>
      </c>
      <c r="D4712" s="1" t="s">
        <v>21547</v>
      </c>
      <c r="F4712" s="1" t="s">
        <v>13195</v>
      </c>
      <c r="G4712" s="1" t="s">
        <v>15622</v>
      </c>
      <c r="H4712" s="1" t="s">
        <v>439</v>
      </c>
      <c r="I4712" s="1" t="s">
        <v>440</v>
      </c>
      <c r="J4712" s="1" t="s">
        <v>21548</v>
      </c>
      <c r="K4712" s="2">
        <v>9.447100377E9</v>
      </c>
      <c r="L4712" s="2">
        <v>9.4963738E9</v>
      </c>
      <c r="O4712" s="1" t="s">
        <v>386</v>
      </c>
      <c r="P4712" s="1">
        <v>2.0</v>
      </c>
      <c r="Q4712" s="5">
        <v>45331.549525462964</v>
      </c>
    </row>
    <row r="4713" ht="15.75" customHeight="1">
      <c r="A4713" s="1">
        <v>4712.0</v>
      </c>
      <c r="B4713" s="2" t="s">
        <v>21549</v>
      </c>
      <c r="C4713" s="1" t="s">
        <v>21550</v>
      </c>
      <c r="D4713" s="1" t="s">
        <v>21551</v>
      </c>
      <c r="E4713" s="1" t="s">
        <v>722</v>
      </c>
      <c r="F4713" s="1" t="s">
        <v>2372</v>
      </c>
      <c r="G4713" s="1" t="s">
        <v>722</v>
      </c>
      <c r="H4713" s="1" t="s">
        <v>439</v>
      </c>
      <c r="I4713" s="1" t="s">
        <v>440</v>
      </c>
      <c r="J4713" s="1" t="s">
        <v>21552</v>
      </c>
      <c r="K4713" s="2">
        <v>9.645666777E9</v>
      </c>
      <c r="L4713" s="2"/>
      <c r="N4713" s="1" t="s">
        <v>21553</v>
      </c>
      <c r="O4713" s="1" t="s">
        <v>386</v>
      </c>
      <c r="P4713" s="1">
        <v>3.0</v>
      </c>
      <c r="Q4713" s="5">
        <v>44610.55149305556</v>
      </c>
    </row>
    <row r="4714" ht="15.75" customHeight="1">
      <c r="A4714" s="1">
        <v>4713.0</v>
      </c>
      <c r="B4714" s="2" t="s">
        <v>21554</v>
      </c>
      <c r="C4714" s="1" t="s">
        <v>21555</v>
      </c>
      <c r="D4714" s="1" t="s">
        <v>21556</v>
      </c>
      <c r="F4714" s="1" t="s">
        <v>10136</v>
      </c>
      <c r="G4714" s="1" t="s">
        <v>18557</v>
      </c>
      <c r="H4714" s="1" t="s">
        <v>439</v>
      </c>
      <c r="I4714" s="1" t="s">
        <v>440</v>
      </c>
      <c r="J4714" s="1" t="s">
        <v>21557</v>
      </c>
      <c r="K4714" s="2">
        <v>4.84261209E9</v>
      </c>
      <c r="L4714" s="2">
        <v>9.84625102E9</v>
      </c>
      <c r="N4714" s="1" t="s">
        <v>21558</v>
      </c>
      <c r="O4714" s="1" t="s">
        <v>386</v>
      </c>
      <c r="P4714" s="1">
        <v>4.0</v>
      </c>
      <c r="Q4714" s="5">
        <v>46054.55390046296</v>
      </c>
    </row>
    <row r="4715" ht="15.75" customHeight="1">
      <c r="A4715" s="1">
        <v>4714.0</v>
      </c>
      <c r="B4715" s="2" t="s">
        <v>21559</v>
      </c>
      <c r="C4715" s="1" t="s">
        <v>21560</v>
      </c>
      <c r="D4715" s="1" t="s">
        <v>21561</v>
      </c>
      <c r="F4715" s="1" t="s">
        <v>7373</v>
      </c>
      <c r="G4715" s="1" t="s">
        <v>1392</v>
      </c>
      <c r="H4715" s="1" t="s">
        <v>439</v>
      </c>
      <c r="I4715" s="1" t="s">
        <v>440</v>
      </c>
      <c r="J4715" s="1" t="s">
        <v>21562</v>
      </c>
      <c r="K4715" s="2">
        <v>9.44786996E9</v>
      </c>
      <c r="L4715" s="2"/>
      <c r="N4715" s="1" t="s">
        <v>21563</v>
      </c>
      <c r="O4715" s="1" t="s">
        <v>386</v>
      </c>
      <c r="P4715" s="1">
        <v>1.0</v>
      </c>
      <c r="Q4715" s="5">
        <v>44532.55738425926</v>
      </c>
    </row>
    <row r="4716" ht="15.75" customHeight="1">
      <c r="A4716" s="1">
        <v>4715.0</v>
      </c>
      <c r="B4716" s="2" t="s">
        <v>21564</v>
      </c>
      <c r="C4716" s="1" t="s">
        <v>21565</v>
      </c>
      <c r="D4716" s="1" t="s">
        <v>21566</v>
      </c>
      <c r="F4716" s="1" t="s">
        <v>20515</v>
      </c>
      <c r="G4716" s="1" t="s">
        <v>1392</v>
      </c>
      <c r="H4716" s="1" t="s">
        <v>439</v>
      </c>
      <c r="I4716" s="1" t="s">
        <v>440</v>
      </c>
      <c r="J4716" s="1" t="s">
        <v>21567</v>
      </c>
      <c r="K4716" s="2">
        <v>9.605056493E9</v>
      </c>
      <c r="L4716" s="2">
        <v>9.074701919E9</v>
      </c>
      <c r="N4716" s="1" t="s">
        <v>21568</v>
      </c>
      <c r="O4716" s="1" t="s">
        <v>386</v>
      </c>
      <c r="P4716" s="1">
        <v>2.0</v>
      </c>
      <c r="Q4716" s="5">
        <v>45263.55899305556</v>
      </c>
    </row>
    <row r="4717" ht="15.75" customHeight="1">
      <c r="A4717" s="1">
        <v>4716.0</v>
      </c>
      <c r="B4717" s="2" t="s">
        <v>21569</v>
      </c>
      <c r="C4717" s="1" t="s">
        <v>21570</v>
      </c>
      <c r="D4717" s="1" t="s">
        <v>21571</v>
      </c>
      <c r="F4717" s="1" t="s">
        <v>355</v>
      </c>
      <c r="G4717" s="1" t="s">
        <v>15622</v>
      </c>
      <c r="H4717" s="1" t="s">
        <v>439</v>
      </c>
      <c r="I4717" s="1" t="s">
        <v>440</v>
      </c>
      <c r="J4717" s="1" t="s">
        <v>21572</v>
      </c>
      <c r="K4717" s="2">
        <v>9.562121548E9</v>
      </c>
      <c r="L4717" s="2"/>
      <c r="M4717" s="1" t="s">
        <v>21573</v>
      </c>
      <c r="N4717" s="1" t="s">
        <v>21574</v>
      </c>
      <c r="O4717" s="1" t="s">
        <v>386</v>
      </c>
      <c r="P4717" s="1">
        <v>2.0</v>
      </c>
      <c r="Q4717" s="5">
        <v>45630.56165509259</v>
      </c>
    </row>
    <row r="4718" ht="15.75" customHeight="1">
      <c r="A4718" s="1">
        <v>4717.0</v>
      </c>
      <c r="B4718" s="2" t="s">
        <v>21575</v>
      </c>
      <c r="C4718" s="1" t="s">
        <v>21576</v>
      </c>
      <c r="D4718" s="1" t="s">
        <v>21577</v>
      </c>
      <c r="F4718" s="1" t="s">
        <v>10569</v>
      </c>
      <c r="G4718" s="1" t="s">
        <v>764</v>
      </c>
      <c r="H4718" s="1" t="s">
        <v>439</v>
      </c>
      <c r="I4718" s="1" t="s">
        <v>440</v>
      </c>
      <c r="J4718" s="1" t="s">
        <v>21578</v>
      </c>
      <c r="K4718" s="2">
        <v>9.846852211E9</v>
      </c>
      <c r="L4718" s="2">
        <v>9.446934642E9</v>
      </c>
      <c r="N4718" s="1" t="s">
        <v>21579</v>
      </c>
      <c r="O4718" s="1" t="s">
        <v>386</v>
      </c>
      <c r="P4718" s="1">
        <v>2.0</v>
      </c>
      <c r="Q4718" s="5">
        <v>44536.5640625</v>
      </c>
    </row>
    <row r="4719" ht="15.75" customHeight="1">
      <c r="A4719" s="1">
        <v>4718.0</v>
      </c>
      <c r="B4719" s="2" t="s">
        <v>21580</v>
      </c>
      <c r="C4719" s="1" t="s">
        <v>21581</v>
      </c>
      <c r="D4719" s="1" t="s">
        <v>21580</v>
      </c>
      <c r="E4719" s="1" t="s">
        <v>21582</v>
      </c>
      <c r="F4719" s="1" t="s">
        <v>21583</v>
      </c>
      <c r="G4719" s="1" t="s">
        <v>764</v>
      </c>
      <c r="H4719" s="1" t="s">
        <v>439</v>
      </c>
      <c r="I4719" s="1" t="s">
        <v>440</v>
      </c>
      <c r="J4719" s="1" t="s">
        <v>21584</v>
      </c>
      <c r="K4719" s="2" t="s">
        <v>21585</v>
      </c>
      <c r="L4719" s="2">
        <v>9.446206422E9</v>
      </c>
      <c r="N4719" s="1" t="s">
        <v>21586</v>
      </c>
      <c r="O4719" s="1" t="s">
        <v>386</v>
      </c>
      <c r="P4719" s="1">
        <v>1.0</v>
      </c>
      <c r="Q4719" s="5">
        <v>45633.569189814814</v>
      </c>
    </row>
    <row r="4720" ht="15.75" customHeight="1">
      <c r="A4720" s="1">
        <v>4719.0</v>
      </c>
      <c r="B4720" s="2" t="s">
        <v>21587</v>
      </c>
      <c r="C4720" s="1" t="s">
        <v>21588</v>
      </c>
      <c r="D4720" s="1" t="s">
        <v>21589</v>
      </c>
      <c r="E4720" s="1" t="s">
        <v>21590</v>
      </c>
      <c r="F4720" s="1" t="s">
        <v>7796</v>
      </c>
      <c r="G4720" s="1" t="s">
        <v>21591</v>
      </c>
      <c r="H4720" s="1" t="s">
        <v>439</v>
      </c>
      <c r="I4720" s="1" t="s">
        <v>440</v>
      </c>
      <c r="J4720" s="1" t="s">
        <v>21592</v>
      </c>
      <c r="K4720" s="2">
        <v>9.633940609E9</v>
      </c>
      <c r="L4720" s="2"/>
      <c r="N4720" s="1" t="s">
        <v>21593</v>
      </c>
      <c r="O4720" s="1" t="s">
        <v>386</v>
      </c>
      <c r="P4720" s="1">
        <v>6.0</v>
      </c>
      <c r="Q4720" s="5">
        <v>44538.57135416667</v>
      </c>
    </row>
    <row r="4721" ht="15.75" customHeight="1">
      <c r="A4721" s="1">
        <v>4720.0</v>
      </c>
      <c r="B4721" s="2" t="s">
        <v>21594</v>
      </c>
      <c r="C4721" s="1" t="s">
        <v>21595</v>
      </c>
      <c r="D4721" s="1" t="s">
        <v>21596</v>
      </c>
      <c r="F4721" s="1" t="s">
        <v>20740</v>
      </c>
      <c r="G4721" s="1" t="s">
        <v>722</v>
      </c>
      <c r="H4721" s="1" t="s">
        <v>439</v>
      </c>
      <c r="I4721" s="1" t="s">
        <v>440</v>
      </c>
      <c r="J4721" s="1" t="s">
        <v>203</v>
      </c>
      <c r="K4721" s="2">
        <v>9.400775068E9</v>
      </c>
      <c r="L4721" s="2" t="s">
        <v>21597</v>
      </c>
      <c r="N4721" s="1" t="s">
        <v>18957</v>
      </c>
      <c r="O4721" s="1" t="s">
        <v>386</v>
      </c>
      <c r="P4721" s="1">
        <v>2.0</v>
      </c>
      <c r="Q4721" s="5">
        <v>44539.57344907407</v>
      </c>
    </row>
    <row r="4722" ht="15.75" customHeight="1">
      <c r="A4722" s="1">
        <v>4721.0</v>
      </c>
      <c r="B4722" s="2" t="s">
        <v>21598</v>
      </c>
      <c r="C4722" s="1" t="s">
        <v>21599</v>
      </c>
      <c r="D4722" s="1" t="s">
        <v>21600</v>
      </c>
      <c r="F4722" s="1" t="s">
        <v>21601</v>
      </c>
      <c r="G4722" s="1" t="s">
        <v>764</v>
      </c>
      <c r="H4722" s="1" t="s">
        <v>439</v>
      </c>
      <c r="I4722" s="1" t="s">
        <v>440</v>
      </c>
      <c r="J4722" s="1" t="s">
        <v>21602</v>
      </c>
      <c r="K4722" s="2">
        <v>9.207886688E9</v>
      </c>
      <c r="L4722" s="2"/>
      <c r="N4722" s="1" t="s">
        <v>21603</v>
      </c>
      <c r="O4722" s="1" t="s">
        <v>386</v>
      </c>
      <c r="P4722" s="1">
        <v>12.0</v>
      </c>
      <c r="Q4722" s="5">
        <v>46206.576215277775</v>
      </c>
    </row>
    <row r="4723" ht="15.75" customHeight="1">
      <c r="A4723" s="1">
        <v>4722.0</v>
      </c>
      <c r="B4723" s="2" t="s">
        <v>21604</v>
      </c>
      <c r="C4723" s="1" t="s">
        <v>21605</v>
      </c>
      <c r="D4723" s="1" t="s">
        <v>21606</v>
      </c>
      <c r="F4723" s="1" t="s">
        <v>18392</v>
      </c>
      <c r="G4723" s="1" t="s">
        <v>19502</v>
      </c>
      <c r="H4723" s="1" t="s">
        <v>439</v>
      </c>
      <c r="I4723" s="1" t="s">
        <v>440</v>
      </c>
      <c r="J4723" s="1" t="s">
        <v>21607</v>
      </c>
      <c r="K4723" s="2">
        <v>9.961186993E9</v>
      </c>
      <c r="L4723" s="2"/>
      <c r="N4723" s="1" t="s">
        <v>21608</v>
      </c>
      <c r="O4723" s="1" t="s">
        <v>386</v>
      </c>
      <c r="P4723" s="1">
        <v>6.0</v>
      </c>
      <c r="Q4723" s="5">
        <v>45633.581342592595</v>
      </c>
    </row>
    <row r="4724" ht="15.75" customHeight="1">
      <c r="A4724" s="1">
        <v>4723.0</v>
      </c>
      <c r="B4724" s="2" t="s">
        <v>21609</v>
      </c>
      <c r="C4724" s="1" t="s">
        <v>21610</v>
      </c>
      <c r="D4724" s="1" t="s">
        <v>21611</v>
      </c>
      <c r="E4724" s="1" t="s">
        <v>21612</v>
      </c>
      <c r="F4724" s="1" t="s">
        <v>20038</v>
      </c>
      <c r="G4724" s="1" t="s">
        <v>722</v>
      </c>
      <c r="H4724" s="1" t="s">
        <v>439</v>
      </c>
      <c r="I4724" s="1" t="s">
        <v>440</v>
      </c>
      <c r="J4724" s="1" t="s">
        <v>20039</v>
      </c>
      <c r="K4724" s="2">
        <v>8.086223412E9</v>
      </c>
      <c r="L4724" s="2"/>
      <c r="N4724" s="1" t="s">
        <v>20040</v>
      </c>
      <c r="O4724" s="1" t="s">
        <v>386</v>
      </c>
      <c r="P4724" s="1">
        <v>5.0</v>
      </c>
      <c r="Q4724" s="5">
        <v>44544.58347222222</v>
      </c>
    </row>
    <row r="4725" ht="15.75" customHeight="1">
      <c r="A4725" s="1">
        <v>4724.0</v>
      </c>
      <c r="B4725" s="2" t="s">
        <v>21613</v>
      </c>
      <c r="C4725" s="1" t="s">
        <v>21614</v>
      </c>
      <c r="D4725" s="1" t="s">
        <v>21615</v>
      </c>
      <c r="F4725" s="1" t="s">
        <v>21616</v>
      </c>
      <c r="G4725" s="1" t="s">
        <v>2735</v>
      </c>
      <c r="H4725" s="1" t="s">
        <v>439</v>
      </c>
      <c r="I4725" s="1" t="s">
        <v>440</v>
      </c>
      <c r="J4725" s="1" t="s">
        <v>21617</v>
      </c>
      <c r="K4725" s="2">
        <v>9.746603341E9</v>
      </c>
      <c r="L4725" s="2"/>
      <c r="N4725" s="1" t="s">
        <v>21618</v>
      </c>
      <c r="O4725" s="1" t="s">
        <v>386</v>
      </c>
      <c r="P4725" s="1">
        <v>2.0</v>
      </c>
      <c r="Q4725" s="5">
        <v>44546.58634259259</v>
      </c>
    </row>
    <row r="4726" ht="15.75" customHeight="1">
      <c r="A4726" s="1">
        <v>4725.0</v>
      </c>
      <c r="B4726" s="2" t="s">
        <v>21619</v>
      </c>
      <c r="C4726" s="1" t="s">
        <v>21620</v>
      </c>
      <c r="D4726" s="1" t="s">
        <v>21621</v>
      </c>
      <c r="F4726" s="1" t="s">
        <v>156</v>
      </c>
      <c r="G4726" s="1" t="s">
        <v>764</v>
      </c>
      <c r="H4726" s="1" t="s">
        <v>439</v>
      </c>
      <c r="I4726" s="1" t="s">
        <v>440</v>
      </c>
      <c r="J4726" s="1" t="s">
        <v>21622</v>
      </c>
      <c r="K4726" s="2">
        <v>8.606437644E9</v>
      </c>
      <c r="L4726" s="2">
        <v>9.895562188E9</v>
      </c>
      <c r="N4726" s="1" t="s">
        <v>21623</v>
      </c>
      <c r="O4726" s="1" t="s">
        <v>386</v>
      </c>
      <c r="P4726" s="1">
        <v>1.0</v>
      </c>
      <c r="Q4726" s="5">
        <v>44547.58814814815</v>
      </c>
    </row>
    <row r="4727" ht="15.75" customHeight="1">
      <c r="A4727" s="1">
        <v>4726.0</v>
      </c>
      <c r="B4727" s="2" t="s">
        <v>21624</v>
      </c>
      <c r="C4727" s="1" t="s">
        <v>21625</v>
      </c>
      <c r="D4727" s="1" t="s">
        <v>21626</v>
      </c>
      <c r="F4727" s="1" t="s">
        <v>21627</v>
      </c>
      <c r="G4727" s="1" t="s">
        <v>15077</v>
      </c>
      <c r="H4727" s="1" t="s">
        <v>439</v>
      </c>
      <c r="I4727" s="1" t="s">
        <v>440</v>
      </c>
      <c r="K4727" s="2"/>
      <c r="L4727" s="2"/>
      <c r="N4727" s="1" t="s">
        <v>21628</v>
      </c>
      <c r="O4727" s="1" t="s">
        <v>386</v>
      </c>
      <c r="P4727" s="1">
        <v>4.0</v>
      </c>
      <c r="Q4727" s="5">
        <v>45642.59024305556</v>
      </c>
    </row>
    <row r="4728" ht="15.75" customHeight="1">
      <c r="A4728" s="1">
        <v>4727.0</v>
      </c>
      <c r="B4728" s="2" t="s">
        <v>21629</v>
      </c>
      <c r="C4728" s="1" t="s">
        <v>21630</v>
      </c>
      <c r="D4728" s="1" t="s">
        <v>21631</v>
      </c>
      <c r="F4728" s="1" t="s">
        <v>21632</v>
      </c>
      <c r="G4728" s="1" t="s">
        <v>19502</v>
      </c>
      <c r="H4728" s="1" t="s">
        <v>439</v>
      </c>
      <c r="I4728" s="1" t="s">
        <v>440</v>
      </c>
      <c r="J4728" s="1" t="s">
        <v>21633</v>
      </c>
      <c r="K4728" s="2">
        <v>8.301000061E9</v>
      </c>
      <c r="L4728" s="2"/>
      <c r="N4728" s="1" t="s">
        <v>21634</v>
      </c>
      <c r="O4728" s="1" t="s">
        <v>386</v>
      </c>
      <c r="P4728" s="1">
        <v>11.0</v>
      </c>
      <c r="Q4728" s="5">
        <v>45643.62800925926</v>
      </c>
    </row>
    <row r="4729" ht="15.75" customHeight="1">
      <c r="A4729" s="1">
        <v>4728.0</v>
      </c>
      <c r="B4729" s="2" t="s">
        <v>21635</v>
      </c>
      <c r="C4729" s="1" t="s">
        <v>21636</v>
      </c>
      <c r="D4729" s="1" t="s">
        <v>21637</v>
      </c>
      <c r="F4729" s="1" t="s">
        <v>18151</v>
      </c>
      <c r="G4729" s="1" t="s">
        <v>2735</v>
      </c>
      <c r="H4729" s="1" t="s">
        <v>439</v>
      </c>
      <c r="I4729" s="1" t="s">
        <v>440</v>
      </c>
      <c r="J4729" s="1" t="s">
        <v>7123</v>
      </c>
      <c r="K4729" s="2">
        <v>8.289915156E9</v>
      </c>
      <c r="L4729" s="2"/>
      <c r="N4729" s="1" t="s">
        <v>21638</v>
      </c>
      <c r="O4729" s="1" t="s">
        <v>386</v>
      </c>
      <c r="P4729" s="1">
        <v>2.0</v>
      </c>
      <c r="Q4729" s="5">
        <v>46008.63109953704</v>
      </c>
    </row>
    <row r="4730" ht="15.75" customHeight="1">
      <c r="A4730" s="1">
        <v>4729.0</v>
      </c>
      <c r="B4730" s="2" t="s">
        <v>21639</v>
      </c>
      <c r="C4730" s="1" t="s">
        <v>21640</v>
      </c>
      <c r="D4730" s="1" t="s">
        <v>21641</v>
      </c>
      <c r="F4730" s="1" t="s">
        <v>5766</v>
      </c>
      <c r="G4730" s="1" t="s">
        <v>764</v>
      </c>
      <c r="H4730" s="1" t="s">
        <v>439</v>
      </c>
      <c r="I4730" s="1" t="s">
        <v>440</v>
      </c>
      <c r="J4730" s="1" t="s">
        <v>775</v>
      </c>
      <c r="K4730" s="2">
        <v>9.446434143E9</v>
      </c>
      <c r="L4730" s="2"/>
      <c r="N4730" s="1" t="s">
        <v>21642</v>
      </c>
      <c r="O4730" s="1" t="s">
        <v>386</v>
      </c>
      <c r="P4730" s="1">
        <v>1.0</v>
      </c>
      <c r="Q4730" s="5">
        <v>45238.63376157408</v>
      </c>
    </row>
    <row r="4731" ht="15.75" customHeight="1">
      <c r="A4731" s="1">
        <v>4730.0</v>
      </c>
      <c r="B4731" s="2" t="s">
        <v>21643</v>
      </c>
      <c r="C4731" s="1" t="s">
        <v>21644</v>
      </c>
      <c r="D4731" s="1" t="s">
        <v>21645</v>
      </c>
      <c r="F4731" s="1" t="s">
        <v>20680</v>
      </c>
      <c r="G4731" s="1" t="s">
        <v>19502</v>
      </c>
      <c r="H4731" s="1" t="s">
        <v>439</v>
      </c>
      <c r="I4731" s="1" t="s">
        <v>440</v>
      </c>
      <c r="J4731" s="1" t="s">
        <v>21646</v>
      </c>
      <c r="K4731" s="2">
        <v>9.447481436E9</v>
      </c>
      <c r="L4731" s="2"/>
      <c r="N4731" s="1" t="s">
        <v>21647</v>
      </c>
      <c r="O4731" s="1" t="s">
        <v>386</v>
      </c>
      <c r="P4731" s="1">
        <v>2.0</v>
      </c>
      <c r="Q4731" s="5">
        <v>46010.544444444444</v>
      </c>
    </row>
    <row r="4732" ht="15.75" customHeight="1">
      <c r="A4732" s="1">
        <v>4731.0</v>
      </c>
      <c r="B4732" s="2" t="s">
        <v>21648</v>
      </c>
      <c r="C4732" s="1" t="s">
        <v>21649</v>
      </c>
      <c r="D4732" s="1" t="s">
        <v>21650</v>
      </c>
      <c r="F4732" s="1" t="s">
        <v>15621</v>
      </c>
      <c r="G4732" s="1" t="s">
        <v>15622</v>
      </c>
      <c r="H4732" s="1" t="s">
        <v>439</v>
      </c>
      <c r="I4732" s="1" t="s">
        <v>440</v>
      </c>
      <c r="J4732" s="1" t="s">
        <v>21651</v>
      </c>
      <c r="K4732" s="2">
        <v>9.446687573E9</v>
      </c>
      <c r="L4732" s="2"/>
      <c r="N4732" s="1" t="s">
        <v>21652</v>
      </c>
      <c r="O4732" s="1" t="s">
        <v>386</v>
      </c>
      <c r="P4732" s="1">
        <v>2.0</v>
      </c>
      <c r="Q4732" s="5">
        <v>44551.54834490741</v>
      </c>
    </row>
    <row r="4733" ht="15.75" customHeight="1">
      <c r="A4733" s="1">
        <v>4732.0</v>
      </c>
      <c r="B4733" s="2" t="s">
        <v>21653</v>
      </c>
      <c r="C4733" s="1" t="s">
        <v>21654</v>
      </c>
      <c r="D4733" s="1" t="s">
        <v>21655</v>
      </c>
      <c r="F4733" s="1" t="s">
        <v>16641</v>
      </c>
      <c r="G4733" s="1" t="s">
        <v>2735</v>
      </c>
      <c r="H4733" s="1" t="s">
        <v>439</v>
      </c>
      <c r="I4733" s="1" t="s">
        <v>440</v>
      </c>
      <c r="J4733" s="1" t="s">
        <v>21656</v>
      </c>
      <c r="K4733" s="2" t="s">
        <v>21657</v>
      </c>
      <c r="L4733" s="2"/>
      <c r="N4733" s="1" t="s">
        <v>21658</v>
      </c>
      <c r="O4733" s="1" t="s">
        <v>386</v>
      </c>
      <c r="P4733" s="1">
        <v>1.0</v>
      </c>
      <c r="Q4733" s="5">
        <v>45626.550520833334</v>
      </c>
    </row>
    <row r="4734" ht="15.75" customHeight="1">
      <c r="A4734" s="1">
        <v>4733.0</v>
      </c>
      <c r="B4734" s="2" t="s">
        <v>21659</v>
      </c>
      <c r="C4734" s="1" t="s">
        <v>21660</v>
      </c>
      <c r="D4734" s="1" t="s">
        <v>21621</v>
      </c>
      <c r="F4734" s="1" t="s">
        <v>156</v>
      </c>
      <c r="G4734" s="1" t="s">
        <v>764</v>
      </c>
      <c r="H4734" s="1" t="s">
        <v>439</v>
      </c>
      <c r="I4734" s="1" t="s">
        <v>440</v>
      </c>
      <c r="J4734" s="1" t="s">
        <v>21622</v>
      </c>
      <c r="K4734" s="2">
        <v>8.606437644E9</v>
      </c>
      <c r="L4734" s="2">
        <v>9.895562188E9</v>
      </c>
      <c r="N4734" s="1" t="s">
        <v>21623</v>
      </c>
      <c r="O4734" s="1" t="s">
        <v>386</v>
      </c>
      <c r="P4734" s="1">
        <v>10.0</v>
      </c>
      <c r="Q4734" s="5">
        <v>46014.552083333336</v>
      </c>
    </row>
    <row r="4735" ht="15.75" customHeight="1">
      <c r="A4735" s="1">
        <v>4734.0</v>
      </c>
      <c r="B4735" s="2" t="s">
        <v>21661</v>
      </c>
      <c r="C4735" s="1" t="s">
        <v>21662</v>
      </c>
      <c r="D4735" s="1" t="s">
        <v>21663</v>
      </c>
      <c r="F4735" s="1" t="s">
        <v>12835</v>
      </c>
      <c r="G4735" s="1" t="s">
        <v>278</v>
      </c>
      <c r="H4735" s="1" t="s">
        <v>439</v>
      </c>
      <c r="I4735" s="1" t="s">
        <v>440</v>
      </c>
      <c r="J4735" s="1" t="s">
        <v>21664</v>
      </c>
      <c r="K4735" s="2">
        <v>8.086079717E9</v>
      </c>
      <c r="L4735" s="2">
        <v>8.590019717E9</v>
      </c>
      <c r="N4735" s="1" t="s">
        <v>18825</v>
      </c>
      <c r="O4735" s="1" t="s">
        <v>386</v>
      </c>
      <c r="P4735" s="1">
        <v>10.0</v>
      </c>
      <c r="Q4735" s="5">
        <v>46098.567453703705</v>
      </c>
    </row>
    <row r="4736" ht="15.75" customHeight="1">
      <c r="A4736" s="1">
        <v>4735.0</v>
      </c>
      <c r="B4736" s="2" t="s">
        <v>21665</v>
      </c>
      <c r="C4736" s="1" t="s">
        <v>21666</v>
      </c>
      <c r="D4736" s="1" t="s">
        <v>21667</v>
      </c>
      <c r="F4736" s="1" t="s">
        <v>21668</v>
      </c>
      <c r="G4736" s="1" t="s">
        <v>2735</v>
      </c>
      <c r="H4736" s="1" t="s">
        <v>439</v>
      </c>
      <c r="I4736" s="1" t="s">
        <v>440</v>
      </c>
      <c r="J4736" s="1" t="s">
        <v>5762</v>
      </c>
      <c r="K4736" s="2">
        <v>9.747809747E9</v>
      </c>
      <c r="L4736" s="2"/>
      <c r="O4736" s="1" t="s">
        <v>386</v>
      </c>
      <c r="P4736" s="1">
        <v>3.0</v>
      </c>
      <c r="Q4736" s="5">
        <v>45653.570543981485</v>
      </c>
    </row>
    <row r="4737" ht="15.75" customHeight="1">
      <c r="A4737" s="1">
        <v>4736.0</v>
      </c>
      <c r="B4737" s="2" t="s">
        <v>21669</v>
      </c>
      <c r="C4737" s="1" t="s">
        <v>21670</v>
      </c>
      <c r="D4737" s="1" t="s">
        <v>21671</v>
      </c>
      <c r="E4737" s="1" t="s">
        <v>2735</v>
      </c>
      <c r="F4737" s="1" t="s">
        <v>3062</v>
      </c>
      <c r="G4737" s="1" t="s">
        <v>2735</v>
      </c>
      <c r="H4737" s="1" t="s">
        <v>439</v>
      </c>
      <c r="I4737" s="1" t="s">
        <v>440</v>
      </c>
      <c r="J4737" s="1" t="s">
        <v>21672</v>
      </c>
      <c r="K4737" s="2">
        <v>9.995952395E9</v>
      </c>
      <c r="L4737" s="2"/>
      <c r="N4737" s="1" t="s">
        <v>21673</v>
      </c>
      <c r="O4737" s="1" t="s">
        <v>386</v>
      </c>
      <c r="P4737" s="1">
        <v>10.0</v>
      </c>
      <c r="Q4737" s="5">
        <v>46019.572222222225</v>
      </c>
    </row>
    <row r="4738" ht="15.75" customHeight="1">
      <c r="A4738" s="1">
        <v>4737.0</v>
      </c>
      <c r="B4738" s="2" t="s">
        <v>21674</v>
      </c>
      <c r="C4738" s="1" t="s">
        <v>21675</v>
      </c>
      <c r="D4738" s="1" t="s">
        <v>21676</v>
      </c>
      <c r="F4738" s="1" t="s">
        <v>60</v>
      </c>
      <c r="G4738" s="1" t="s">
        <v>15077</v>
      </c>
      <c r="H4738" s="1" t="s">
        <v>439</v>
      </c>
      <c r="I4738" s="1" t="s">
        <v>440</v>
      </c>
      <c r="J4738" s="1" t="s">
        <v>21677</v>
      </c>
      <c r="K4738" s="2">
        <v>9.74663609E9</v>
      </c>
      <c r="L4738" s="2">
        <v>9.544133887E9</v>
      </c>
      <c r="N4738" s="1" t="s">
        <v>21678</v>
      </c>
      <c r="O4738" s="1" t="s">
        <v>386</v>
      </c>
      <c r="P4738" s="1">
        <v>2.0</v>
      </c>
      <c r="Q4738" s="5">
        <v>45655.573958333334</v>
      </c>
    </row>
    <row r="4739" ht="15.75" customHeight="1">
      <c r="A4739" s="1">
        <v>4738.0</v>
      </c>
      <c r="B4739" s="2" t="s">
        <v>21679</v>
      </c>
      <c r="C4739" s="1" t="s">
        <v>21680</v>
      </c>
      <c r="D4739" s="1" t="s">
        <v>21681</v>
      </c>
      <c r="E4739" s="1" t="s">
        <v>278</v>
      </c>
      <c r="F4739" s="1" t="s">
        <v>15032</v>
      </c>
      <c r="G4739" s="1" t="s">
        <v>278</v>
      </c>
      <c r="H4739" s="1" t="s">
        <v>439</v>
      </c>
      <c r="I4739" s="1" t="s">
        <v>440</v>
      </c>
      <c r="J4739" s="1" t="s">
        <v>470</v>
      </c>
      <c r="K4739" s="2">
        <v>9.995566788E9</v>
      </c>
      <c r="L4739" s="2"/>
      <c r="N4739" s="1" t="s">
        <v>21682</v>
      </c>
      <c r="O4739" s="1" t="s">
        <v>386</v>
      </c>
      <c r="P4739" s="1">
        <v>1.0</v>
      </c>
      <c r="Q4739" s="5">
        <v>45296.58451388889</v>
      </c>
    </row>
    <row r="4740" ht="15.75" customHeight="1">
      <c r="A4740" s="1">
        <v>4739.0</v>
      </c>
      <c r="B4740" s="2" t="s">
        <v>21683</v>
      </c>
      <c r="C4740" s="1" t="s">
        <v>21684</v>
      </c>
      <c r="D4740" s="1" t="s">
        <v>21685</v>
      </c>
      <c r="F4740" s="1" t="s">
        <v>7796</v>
      </c>
      <c r="G4740" s="1" t="s">
        <v>2735</v>
      </c>
      <c r="H4740" s="1" t="s">
        <v>439</v>
      </c>
      <c r="I4740" s="1" t="s">
        <v>440</v>
      </c>
      <c r="J4740" s="1" t="s">
        <v>6943</v>
      </c>
      <c r="K4740" s="2">
        <v>9.495819167E9</v>
      </c>
      <c r="L4740" s="2"/>
      <c r="O4740" s="1" t="s">
        <v>386</v>
      </c>
      <c r="P4740" s="1">
        <v>1.0</v>
      </c>
      <c r="Q4740" s="5">
        <v>45296.58679398148</v>
      </c>
    </row>
    <row r="4741" ht="15.75" customHeight="1">
      <c r="A4741" s="1">
        <v>4740.0</v>
      </c>
      <c r="B4741" s="2" t="s">
        <v>21686</v>
      </c>
      <c r="C4741" s="1" t="s">
        <v>21687</v>
      </c>
      <c r="D4741" s="1" t="s">
        <v>21688</v>
      </c>
      <c r="F4741" s="1" t="s">
        <v>2605</v>
      </c>
      <c r="G4741" s="1" t="s">
        <v>9608</v>
      </c>
      <c r="H4741" s="1" t="s">
        <v>439</v>
      </c>
      <c r="I4741" s="1" t="s">
        <v>440</v>
      </c>
      <c r="J4741" s="1" t="s">
        <v>21689</v>
      </c>
      <c r="K4741" s="2">
        <v>9.77842845E9</v>
      </c>
      <c r="L4741" s="2">
        <v>9.778428451E9</v>
      </c>
      <c r="N4741" s="1" t="s">
        <v>21690</v>
      </c>
      <c r="O4741" s="1" t="s">
        <v>386</v>
      </c>
      <c r="P4741" s="1">
        <v>2.0</v>
      </c>
      <c r="Q4741" s="5">
        <v>44569.58835648148</v>
      </c>
    </row>
    <row r="4742" ht="15.75" customHeight="1">
      <c r="A4742" s="1">
        <v>4741.0</v>
      </c>
      <c r="B4742" s="2" t="s">
        <v>21691</v>
      </c>
      <c r="C4742" s="1" t="s">
        <v>21692</v>
      </c>
      <c r="D4742" s="1" t="s">
        <v>21693</v>
      </c>
      <c r="F4742" s="1" t="s">
        <v>4806</v>
      </c>
      <c r="G4742" s="1" t="s">
        <v>4806</v>
      </c>
      <c r="H4742" s="1" t="s">
        <v>439</v>
      </c>
      <c r="I4742" s="1" t="s">
        <v>440</v>
      </c>
      <c r="J4742" s="1" t="s">
        <v>21694</v>
      </c>
      <c r="K4742" s="2">
        <v>9.400261261E9</v>
      </c>
      <c r="L4742" s="2"/>
      <c r="N4742" s="1" t="s">
        <v>21695</v>
      </c>
      <c r="O4742" s="1" t="s">
        <v>386</v>
      </c>
      <c r="P4742" s="1">
        <v>6.0</v>
      </c>
      <c r="Q4742" s="5">
        <v>46031.59092592593</v>
      </c>
    </row>
    <row r="4743" ht="15.75" customHeight="1">
      <c r="A4743" s="1">
        <v>4742.0</v>
      </c>
      <c r="B4743" s="2" t="s">
        <v>21696</v>
      </c>
      <c r="C4743" s="1" t="s">
        <v>21697</v>
      </c>
      <c r="D4743" s="1" t="s">
        <v>21698</v>
      </c>
      <c r="F4743" s="1" t="s">
        <v>3799</v>
      </c>
      <c r="G4743" s="1" t="s">
        <v>764</v>
      </c>
      <c r="H4743" s="1" t="s">
        <v>439</v>
      </c>
      <c r="I4743" s="1" t="s">
        <v>440</v>
      </c>
      <c r="J4743" s="1" t="s">
        <v>21699</v>
      </c>
      <c r="K4743" s="2">
        <v>8.848659811E9</v>
      </c>
      <c r="L4743" s="2"/>
      <c r="N4743" s="1" t="s">
        <v>21700</v>
      </c>
      <c r="O4743" s="1" t="s">
        <v>386</v>
      </c>
      <c r="P4743" s="1">
        <v>3.0</v>
      </c>
      <c r="Q4743" s="5">
        <v>44572.59296296296</v>
      </c>
    </row>
    <row r="4744" ht="15.75" customHeight="1">
      <c r="A4744" s="1">
        <v>4743.0</v>
      </c>
      <c r="B4744" s="2" t="s">
        <v>21701</v>
      </c>
      <c r="C4744" s="1" t="s">
        <v>21702</v>
      </c>
      <c r="D4744" s="1" t="s">
        <v>21703</v>
      </c>
      <c r="F4744" s="1" t="s">
        <v>21704</v>
      </c>
      <c r="G4744" s="1" t="s">
        <v>19299</v>
      </c>
      <c r="H4744" s="1" t="s">
        <v>439</v>
      </c>
      <c r="I4744" s="1" t="s">
        <v>440</v>
      </c>
      <c r="J4744" s="1">
        <v>9.54459914E9</v>
      </c>
      <c r="K4744" s="2"/>
      <c r="L4744" s="2"/>
      <c r="N4744" s="1" t="s">
        <v>21705</v>
      </c>
      <c r="O4744" s="1" t="s">
        <v>386</v>
      </c>
      <c r="P4744" s="1">
        <v>2.0</v>
      </c>
      <c r="Q4744" s="5">
        <v>44578.59861111111</v>
      </c>
    </row>
    <row r="4745" ht="15.75" customHeight="1">
      <c r="A4745" s="1">
        <v>4744.0</v>
      </c>
      <c r="B4745" s="2" t="s">
        <v>21706</v>
      </c>
      <c r="C4745" s="1" t="s">
        <v>21707</v>
      </c>
      <c r="D4745" s="1" t="s">
        <v>21708</v>
      </c>
      <c r="E4745" s="1" t="s">
        <v>2735</v>
      </c>
      <c r="F4745" s="1" t="s">
        <v>220</v>
      </c>
      <c r="G4745" s="1" t="s">
        <v>2735</v>
      </c>
      <c r="H4745" s="1" t="s">
        <v>439</v>
      </c>
      <c r="I4745" s="1" t="s">
        <v>440</v>
      </c>
      <c r="J4745" s="1" t="s">
        <v>21709</v>
      </c>
      <c r="K4745" s="2">
        <v>7.558036644E9</v>
      </c>
      <c r="L4745" s="2">
        <v>7.558026644E9</v>
      </c>
      <c r="N4745" s="1" t="s">
        <v>20305</v>
      </c>
      <c r="O4745" s="1" t="s">
        <v>386</v>
      </c>
      <c r="P4745" s="1">
        <v>2.0</v>
      </c>
      <c r="Q4745" s="5">
        <v>45676.60057870371</v>
      </c>
    </row>
    <row r="4746" ht="15.75" customHeight="1">
      <c r="A4746" s="1">
        <v>4745.0</v>
      </c>
      <c r="B4746" s="2" t="s">
        <v>21710</v>
      </c>
      <c r="C4746" s="1" t="s">
        <v>21711</v>
      </c>
      <c r="D4746" s="1" t="s">
        <v>21712</v>
      </c>
      <c r="F4746" s="1" t="s">
        <v>107</v>
      </c>
      <c r="G4746" s="1" t="s">
        <v>145</v>
      </c>
      <c r="H4746" s="1" t="s">
        <v>439</v>
      </c>
      <c r="I4746" s="1" t="s">
        <v>440</v>
      </c>
      <c r="J4746" s="1" t="s">
        <v>21713</v>
      </c>
      <c r="K4746" s="2">
        <v>9.995635474E9</v>
      </c>
      <c r="L4746" s="2"/>
      <c r="N4746" s="1" t="s">
        <v>21714</v>
      </c>
      <c r="O4746" s="1" t="s">
        <v>386</v>
      </c>
      <c r="P4746" s="1">
        <v>1.0</v>
      </c>
      <c r="Q4746" s="5">
        <v>44588.60282407407</v>
      </c>
    </row>
    <row r="4747" ht="15.75" customHeight="1">
      <c r="A4747" s="1">
        <v>4746.0</v>
      </c>
      <c r="B4747" s="2" t="s">
        <v>21715</v>
      </c>
      <c r="C4747" s="1" t="s">
        <v>21716</v>
      </c>
      <c r="D4747" s="1" t="s">
        <v>21715</v>
      </c>
      <c r="E4747" s="1" t="s">
        <v>21717</v>
      </c>
      <c r="F4747" s="1" t="s">
        <v>18793</v>
      </c>
      <c r="G4747" s="1" t="s">
        <v>9608</v>
      </c>
      <c r="H4747" s="1" t="s">
        <v>439</v>
      </c>
      <c r="I4747" s="1" t="s">
        <v>440</v>
      </c>
      <c r="J4747" s="1" t="s">
        <v>18572</v>
      </c>
      <c r="K4747" s="2">
        <v>9.846598155E9</v>
      </c>
      <c r="L4747" s="2"/>
      <c r="N4747" s="1" t="s">
        <v>18592</v>
      </c>
      <c r="O4747" s="1" t="s">
        <v>386</v>
      </c>
      <c r="P4747" s="1">
        <v>2.0</v>
      </c>
      <c r="Q4747" s="5">
        <v>45320.60503472222</v>
      </c>
    </row>
    <row r="4748" ht="15.75" customHeight="1">
      <c r="A4748" s="1">
        <v>4747.0</v>
      </c>
      <c r="B4748" s="2" t="s">
        <v>21718</v>
      </c>
      <c r="C4748" s="1" t="s">
        <v>21719</v>
      </c>
      <c r="D4748" s="1" t="s">
        <v>21720</v>
      </c>
      <c r="E4748" s="1" t="s">
        <v>10467</v>
      </c>
      <c r="F4748" s="1" t="s">
        <v>8318</v>
      </c>
      <c r="G4748" s="1" t="s">
        <v>9608</v>
      </c>
      <c r="H4748" s="1" t="s">
        <v>439</v>
      </c>
      <c r="I4748" s="1" t="s">
        <v>440</v>
      </c>
      <c r="J4748" s="1" t="s">
        <v>21721</v>
      </c>
      <c r="K4748" s="2">
        <v>9.061386169E9</v>
      </c>
      <c r="L4748" s="2"/>
      <c r="N4748" s="1" t="s">
        <v>21722</v>
      </c>
      <c r="O4748" s="1" t="s">
        <v>386</v>
      </c>
      <c r="P4748" s="1">
        <v>1.0</v>
      </c>
      <c r="Q4748" s="5">
        <v>44593.60636574074</v>
      </c>
    </row>
    <row r="4749" ht="15.75" customHeight="1">
      <c r="A4749" s="1">
        <v>4748.0</v>
      </c>
      <c r="B4749" s="2" t="s">
        <v>21723</v>
      </c>
      <c r="C4749" s="1" t="s">
        <v>21724</v>
      </c>
      <c r="D4749" s="1" t="s">
        <v>21725</v>
      </c>
      <c r="F4749" s="1" t="s">
        <v>21726</v>
      </c>
      <c r="G4749" s="1" t="s">
        <v>2735</v>
      </c>
      <c r="H4749" s="1" t="s">
        <v>439</v>
      </c>
      <c r="I4749" s="1" t="s">
        <v>440</v>
      </c>
      <c r="J4749" s="1" t="s">
        <v>6338</v>
      </c>
      <c r="K4749" s="2">
        <v>9.883535076E9</v>
      </c>
      <c r="L4749" s="2">
        <v>9.77842845E9</v>
      </c>
      <c r="N4749" s="1" t="s">
        <v>21727</v>
      </c>
      <c r="O4749" s="1" t="s">
        <v>386</v>
      </c>
      <c r="P4749" s="1">
        <v>1.0</v>
      </c>
      <c r="Q4749" s="5">
        <v>44594.61116898148</v>
      </c>
    </row>
    <row r="4750" ht="15.75" customHeight="1">
      <c r="A4750" s="1">
        <v>4749.0</v>
      </c>
      <c r="B4750" s="2" t="s">
        <v>21728</v>
      </c>
      <c r="C4750" s="1" t="s">
        <v>21729</v>
      </c>
      <c r="D4750" s="1" t="s">
        <v>21730</v>
      </c>
      <c r="F4750" s="1" t="s">
        <v>21731</v>
      </c>
      <c r="G4750" s="1" t="s">
        <v>9608</v>
      </c>
      <c r="H4750" s="1" t="s">
        <v>439</v>
      </c>
      <c r="I4750" s="1" t="s">
        <v>440</v>
      </c>
      <c r="J4750" s="1" t="s">
        <v>6338</v>
      </c>
      <c r="K4750" s="2" t="s">
        <v>21732</v>
      </c>
      <c r="L4750" s="2">
        <v>9.77842845E9</v>
      </c>
      <c r="N4750" s="1" t="s">
        <v>21690</v>
      </c>
      <c r="O4750" s="1" t="s">
        <v>386</v>
      </c>
      <c r="P4750" s="1">
        <v>1.0</v>
      </c>
      <c r="Q4750" s="5">
        <v>44594.613125</v>
      </c>
    </row>
    <row r="4751" ht="15.75" customHeight="1">
      <c r="A4751" s="1">
        <v>4750.0</v>
      </c>
      <c r="B4751" s="2" t="s">
        <v>21733</v>
      </c>
      <c r="C4751" s="1" t="s">
        <v>21734</v>
      </c>
      <c r="D4751" s="1" t="s">
        <v>21735</v>
      </c>
      <c r="F4751" s="1" t="s">
        <v>605</v>
      </c>
      <c r="G4751" s="1" t="s">
        <v>764</v>
      </c>
      <c r="H4751" s="1" t="s">
        <v>439</v>
      </c>
      <c r="I4751" s="1" t="s">
        <v>440</v>
      </c>
      <c r="J4751" s="1" t="s">
        <v>21721</v>
      </c>
      <c r="K4751" s="2">
        <v>9.061386169E9</v>
      </c>
      <c r="L4751" s="2" t="s">
        <v>21736</v>
      </c>
      <c r="M4751" s="1" t="s">
        <v>21737</v>
      </c>
      <c r="N4751" s="1" t="s">
        <v>15705</v>
      </c>
      <c r="O4751" s="1" t="s">
        <v>386</v>
      </c>
      <c r="P4751" s="1">
        <v>1.0</v>
      </c>
      <c r="Q4751" s="5">
        <v>44595.61503472222</v>
      </c>
    </row>
    <row r="4752" ht="15.75" customHeight="1">
      <c r="A4752" s="1">
        <v>4751.0</v>
      </c>
      <c r="B4752" s="2" t="s">
        <v>21738</v>
      </c>
      <c r="C4752" s="1" t="s">
        <v>21739</v>
      </c>
      <c r="D4752" s="1" t="s">
        <v>21740</v>
      </c>
      <c r="E4752" s="1" t="s">
        <v>21741</v>
      </c>
      <c r="F4752" s="1" t="s">
        <v>7353</v>
      </c>
      <c r="G4752" s="1" t="s">
        <v>764</v>
      </c>
      <c r="H4752" s="1" t="s">
        <v>439</v>
      </c>
      <c r="I4752" s="1" t="s">
        <v>440</v>
      </c>
      <c r="J4752" s="1" t="s">
        <v>21742</v>
      </c>
      <c r="K4752" s="2">
        <v>8.590362509E9</v>
      </c>
      <c r="L4752" s="2">
        <v>4.842927054E9</v>
      </c>
      <c r="N4752" s="1" t="s">
        <v>21743</v>
      </c>
      <c r="O4752" s="1" t="s">
        <v>386</v>
      </c>
      <c r="P4752" s="1">
        <v>1.0</v>
      </c>
      <c r="Q4752" s="5">
        <v>45692.620254629626</v>
      </c>
    </row>
    <row r="4753" ht="15.75" customHeight="1">
      <c r="A4753" s="1">
        <v>4752.0</v>
      </c>
      <c r="B4753" s="2" t="s">
        <v>21744</v>
      </c>
      <c r="C4753" s="1" t="s">
        <v>21745</v>
      </c>
      <c r="D4753" s="1" t="s">
        <v>21746</v>
      </c>
      <c r="F4753" s="1" t="s">
        <v>3110</v>
      </c>
      <c r="G4753" s="1" t="s">
        <v>4806</v>
      </c>
      <c r="H4753" s="1" t="s">
        <v>439</v>
      </c>
      <c r="I4753" s="1" t="s">
        <v>440</v>
      </c>
      <c r="J4753" s="1" t="s">
        <v>2116</v>
      </c>
      <c r="K4753" s="2">
        <v>7.907012264E9</v>
      </c>
      <c r="L4753" s="2"/>
      <c r="N4753" s="1" t="s">
        <v>21747</v>
      </c>
      <c r="O4753" s="1" t="s">
        <v>386</v>
      </c>
      <c r="P4753" s="1">
        <v>1.0</v>
      </c>
      <c r="Q4753" s="5">
        <v>46059.62546296296</v>
      </c>
    </row>
    <row r="4754" ht="15.75" customHeight="1">
      <c r="A4754" s="1">
        <v>4753.0</v>
      </c>
      <c r="B4754" s="2" t="s">
        <v>21748</v>
      </c>
      <c r="C4754" s="1" t="s">
        <v>21749</v>
      </c>
      <c r="D4754" s="1" t="s">
        <v>21750</v>
      </c>
      <c r="E4754" s="1" t="s">
        <v>21751</v>
      </c>
      <c r="F4754" s="1" t="s">
        <v>20631</v>
      </c>
      <c r="G4754" s="1" t="s">
        <v>2735</v>
      </c>
      <c r="H4754" s="1" t="s">
        <v>439</v>
      </c>
      <c r="I4754" s="1" t="s">
        <v>440</v>
      </c>
      <c r="J4754" s="1" t="s">
        <v>21752</v>
      </c>
      <c r="K4754" s="2">
        <v>9.496582687E9</v>
      </c>
      <c r="L4754" s="2">
        <v>4.602996497E9</v>
      </c>
      <c r="N4754" s="1" t="s">
        <v>18512</v>
      </c>
      <c r="O4754" s="1" t="s">
        <v>386</v>
      </c>
      <c r="P4754" s="1">
        <v>1.0</v>
      </c>
      <c r="Q4754" s="5">
        <v>44600.62773148148</v>
      </c>
    </row>
    <row r="4755" ht="15.75" customHeight="1">
      <c r="A4755" s="1">
        <v>4754.0</v>
      </c>
      <c r="B4755" s="2" t="s">
        <v>21753</v>
      </c>
      <c r="C4755" s="1" t="s">
        <v>21754</v>
      </c>
      <c r="D4755" s="1" t="s">
        <v>21755</v>
      </c>
      <c r="E4755" s="1" t="s">
        <v>21756</v>
      </c>
      <c r="F4755" s="1" t="s">
        <v>5766</v>
      </c>
      <c r="G4755" s="1" t="s">
        <v>21757</v>
      </c>
      <c r="H4755" s="1" t="s">
        <v>439</v>
      </c>
      <c r="I4755" s="1" t="s">
        <v>440</v>
      </c>
      <c r="J4755" s="1" t="s">
        <v>21758</v>
      </c>
      <c r="K4755" s="2">
        <v>6.238101718E9</v>
      </c>
      <c r="L4755" s="2" t="s">
        <v>5767</v>
      </c>
      <c r="N4755" s="1" t="s">
        <v>21759</v>
      </c>
      <c r="O4755" s="1" t="s">
        <v>386</v>
      </c>
      <c r="P4755" s="1">
        <v>3.0</v>
      </c>
      <c r="Q4755" s="5">
        <v>44601.66459490741</v>
      </c>
    </row>
    <row r="4756" ht="15.75" customHeight="1">
      <c r="A4756" s="1">
        <v>4755.0</v>
      </c>
      <c r="B4756" s="2" t="s">
        <v>21760</v>
      </c>
      <c r="C4756" s="1" t="s">
        <v>21761</v>
      </c>
      <c r="D4756" s="1" t="s">
        <v>21762</v>
      </c>
      <c r="F4756" s="1" t="s">
        <v>8398</v>
      </c>
      <c r="G4756" s="1" t="s">
        <v>19502</v>
      </c>
      <c r="H4756" s="1" t="s">
        <v>439</v>
      </c>
      <c r="I4756" s="1" t="s">
        <v>440</v>
      </c>
      <c r="J4756" s="1" t="s">
        <v>21763</v>
      </c>
      <c r="K4756" s="2">
        <v>7.012142812E9</v>
      </c>
      <c r="L4756" s="2">
        <v>9.633003233E9</v>
      </c>
      <c r="N4756" s="1" t="s">
        <v>21764</v>
      </c>
      <c r="O4756" s="1" t="s">
        <v>386</v>
      </c>
      <c r="P4756" s="1">
        <v>1.0</v>
      </c>
      <c r="Q4756" s="5">
        <v>44608.66740740741</v>
      </c>
    </row>
    <row r="4757" ht="15.75" customHeight="1">
      <c r="A4757" s="1">
        <v>4756.0</v>
      </c>
      <c r="B4757" s="2" t="s">
        <v>21765</v>
      </c>
      <c r="C4757" s="1" t="s">
        <v>21766</v>
      </c>
      <c r="D4757" s="1" t="s">
        <v>21767</v>
      </c>
      <c r="F4757" s="1" t="s">
        <v>21768</v>
      </c>
      <c r="G4757" s="1" t="s">
        <v>2735</v>
      </c>
      <c r="H4757" s="1" t="s">
        <v>439</v>
      </c>
      <c r="I4757" s="1" t="s">
        <v>440</v>
      </c>
      <c r="J4757" s="1" t="s">
        <v>9381</v>
      </c>
      <c r="K4757" s="2">
        <v>9.567178971E9</v>
      </c>
      <c r="L4757" s="2"/>
      <c r="N4757" s="1" t="s">
        <v>21769</v>
      </c>
      <c r="O4757" s="1" t="s">
        <v>386</v>
      </c>
      <c r="P4757" s="1">
        <v>2.0</v>
      </c>
      <c r="Q4757" s="5">
        <v>44972.67025462963</v>
      </c>
    </row>
    <row r="4758" ht="15.75" customHeight="1">
      <c r="A4758" s="1">
        <v>4757.0</v>
      </c>
      <c r="B4758" s="2" t="s">
        <v>21770</v>
      </c>
      <c r="C4758" s="1" t="s">
        <v>21771</v>
      </c>
      <c r="D4758" s="1" t="s">
        <v>21491</v>
      </c>
      <c r="F4758" s="1" t="s">
        <v>20297</v>
      </c>
      <c r="G4758" s="1" t="s">
        <v>2735</v>
      </c>
      <c r="H4758" s="1" t="s">
        <v>439</v>
      </c>
      <c r="I4758" s="1" t="s">
        <v>440</v>
      </c>
      <c r="J4758" s="1" t="s">
        <v>21772</v>
      </c>
      <c r="K4758" s="2">
        <v>9.74480595E9</v>
      </c>
      <c r="L4758" s="2"/>
      <c r="N4758" s="1" t="s">
        <v>21492</v>
      </c>
      <c r="O4758" s="1" t="s">
        <v>386</v>
      </c>
      <c r="P4758" s="1">
        <v>5.0</v>
      </c>
      <c r="Q4758" s="5">
        <v>45337.674108796295</v>
      </c>
    </row>
    <row r="4759" ht="15.75" customHeight="1">
      <c r="A4759" s="1">
        <v>4758.0</v>
      </c>
      <c r="B4759" s="2" t="s">
        <v>21773</v>
      </c>
      <c r="C4759" s="1" t="s">
        <v>21774</v>
      </c>
      <c r="D4759" s="1" t="s">
        <v>21775</v>
      </c>
      <c r="F4759" s="1" t="s">
        <v>1325</v>
      </c>
      <c r="G4759" s="1" t="s">
        <v>7548</v>
      </c>
      <c r="H4759" s="1" t="s">
        <v>439</v>
      </c>
      <c r="I4759" s="1" t="s">
        <v>440</v>
      </c>
      <c r="J4759" s="1" t="s">
        <v>21776</v>
      </c>
      <c r="K4759" s="2">
        <v>9.061220386E9</v>
      </c>
      <c r="L4759" s="2">
        <v>4.93626076E9</v>
      </c>
      <c r="N4759" s="1" t="s">
        <v>21777</v>
      </c>
      <c r="O4759" s="1" t="s">
        <v>386</v>
      </c>
      <c r="P4759" s="1">
        <v>1.0</v>
      </c>
      <c r="Q4759" s="5">
        <v>45913.6769212963</v>
      </c>
    </row>
    <row r="4760" ht="15.75" customHeight="1">
      <c r="A4760" s="1">
        <v>4759.0</v>
      </c>
      <c r="B4760" s="2" t="s">
        <v>21778</v>
      </c>
      <c r="C4760" s="1" t="s">
        <v>21779</v>
      </c>
      <c r="D4760" s="1" t="s">
        <v>21780</v>
      </c>
      <c r="F4760" s="1" t="s">
        <v>980</v>
      </c>
      <c r="G4760" s="1" t="s">
        <v>1392</v>
      </c>
      <c r="H4760" s="1" t="s">
        <v>439</v>
      </c>
      <c r="I4760" s="1" t="s">
        <v>440</v>
      </c>
      <c r="J4760" s="1" t="s">
        <v>21781</v>
      </c>
      <c r="K4760" s="2">
        <v>9.4006339744E10</v>
      </c>
      <c r="L4760" s="2">
        <v>8.089842304E9</v>
      </c>
      <c r="N4760" s="1" t="s">
        <v>21782</v>
      </c>
      <c r="O4760" s="1" t="s">
        <v>386</v>
      </c>
      <c r="P4760" s="1">
        <v>4.0</v>
      </c>
      <c r="Q4760" s="5">
        <v>44611.68420138889</v>
      </c>
    </row>
    <row r="4761" ht="15.75" customHeight="1">
      <c r="A4761" s="1">
        <v>4760.0</v>
      </c>
      <c r="B4761" s="2" t="s">
        <v>21783</v>
      </c>
      <c r="C4761" s="1" t="s">
        <v>21784</v>
      </c>
      <c r="D4761" s="1" t="s">
        <v>21785</v>
      </c>
      <c r="F4761" s="1" t="s">
        <v>21786</v>
      </c>
      <c r="G4761" s="1" t="s">
        <v>764</v>
      </c>
      <c r="H4761" s="1" t="s">
        <v>439</v>
      </c>
      <c r="I4761" s="1" t="s">
        <v>440</v>
      </c>
      <c r="K4761" s="2">
        <v>8.590556778E9</v>
      </c>
      <c r="L4761" s="2"/>
      <c r="O4761" s="1" t="s">
        <v>25</v>
      </c>
      <c r="P4761" s="1">
        <v>0.0</v>
      </c>
      <c r="Q4761" s="5">
        <v>44576.67381944445</v>
      </c>
    </row>
    <row r="4762" ht="15.75" customHeight="1">
      <c r="A4762" s="1">
        <v>4761.0</v>
      </c>
      <c r="B4762" s="2" t="s">
        <v>21787</v>
      </c>
      <c r="C4762" s="1" t="s">
        <v>21788</v>
      </c>
      <c r="D4762" s="1" t="s">
        <v>21789</v>
      </c>
      <c r="F4762" s="1" t="s">
        <v>21790</v>
      </c>
      <c r="G4762" s="1" t="s">
        <v>3200</v>
      </c>
      <c r="H4762" s="1" t="s">
        <v>439</v>
      </c>
      <c r="I4762" s="1" t="s">
        <v>440</v>
      </c>
      <c r="K4762" s="2">
        <v>9.961640356E9</v>
      </c>
      <c r="L4762" s="2"/>
      <c r="O4762" s="1" t="s">
        <v>25</v>
      </c>
      <c r="P4762" s="1">
        <v>0.0</v>
      </c>
      <c r="Q4762" s="5">
        <v>45871.677037037036</v>
      </c>
    </row>
    <row r="4763" ht="15.75" customHeight="1">
      <c r="A4763" s="1">
        <v>4762.0</v>
      </c>
      <c r="B4763" s="2" t="s">
        <v>21791</v>
      </c>
      <c r="C4763" s="1" t="s">
        <v>21792</v>
      </c>
      <c r="D4763" s="1" t="s">
        <v>21793</v>
      </c>
      <c r="E4763" s="1" t="s">
        <v>1392</v>
      </c>
      <c r="F4763" s="1" t="s">
        <v>21794</v>
      </c>
      <c r="G4763" s="1" t="s">
        <v>1392</v>
      </c>
      <c r="H4763" s="1" t="s">
        <v>439</v>
      </c>
      <c r="I4763" s="1" t="s">
        <v>440</v>
      </c>
      <c r="K4763" s="2">
        <v>9.946324177E9</v>
      </c>
      <c r="L4763" s="2">
        <v>9.847849433E9</v>
      </c>
      <c r="N4763" s="1" t="s">
        <v>21795</v>
      </c>
      <c r="O4763" s="1" t="s">
        <v>25</v>
      </c>
      <c r="P4763" s="1">
        <v>0.0</v>
      </c>
      <c r="Q4763" s="5">
        <v>45716.678136574075</v>
      </c>
    </row>
    <row r="4764" ht="15.75" customHeight="1">
      <c r="A4764" s="1">
        <v>4763.0</v>
      </c>
      <c r="B4764" s="2" t="s">
        <v>21796</v>
      </c>
      <c r="C4764" s="1" t="s">
        <v>21797</v>
      </c>
      <c r="D4764" s="1" t="s">
        <v>21798</v>
      </c>
      <c r="E4764" s="1" t="s">
        <v>21799</v>
      </c>
      <c r="F4764" s="1" t="s">
        <v>150</v>
      </c>
      <c r="G4764" s="1" t="s">
        <v>764</v>
      </c>
      <c r="H4764" s="1" t="s">
        <v>439</v>
      </c>
      <c r="I4764" s="1" t="s">
        <v>440</v>
      </c>
      <c r="J4764" s="1" t="s">
        <v>21800</v>
      </c>
      <c r="K4764" s="2">
        <v>8.58988997E9</v>
      </c>
      <c r="L4764" s="2">
        <v>8.086050711E9</v>
      </c>
      <c r="O4764" s="1" t="s">
        <v>386</v>
      </c>
      <c r="P4764" s="1">
        <v>1.0</v>
      </c>
      <c r="Q4764" s="5">
        <v>45724.54835648148</v>
      </c>
    </row>
    <row r="4765" ht="15.75" customHeight="1">
      <c r="A4765" s="1">
        <v>4764.0</v>
      </c>
      <c r="B4765" s="2" t="s">
        <v>21801</v>
      </c>
      <c r="C4765" s="1" t="s">
        <v>21802</v>
      </c>
      <c r="D4765" s="1" t="s">
        <v>21803</v>
      </c>
      <c r="E4765" s="1" t="s">
        <v>21804</v>
      </c>
      <c r="F4765" s="1" t="s">
        <v>2619</v>
      </c>
      <c r="G4765" s="1" t="s">
        <v>15077</v>
      </c>
      <c r="H4765" s="1" t="s">
        <v>439</v>
      </c>
      <c r="I4765" s="1" t="s">
        <v>440</v>
      </c>
      <c r="J4765" s="1" t="s">
        <v>21805</v>
      </c>
      <c r="K4765" s="2">
        <v>8.08947809E9</v>
      </c>
      <c r="L4765" s="2"/>
      <c r="O4765" s="1" t="s">
        <v>386</v>
      </c>
      <c r="P4765" s="1">
        <v>2.0</v>
      </c>
      <c r="Q4765" s="5">
        <v>45359.535949074074</v>
      </c>
    </row>
    <row r="4766" ht="15.75" customHeight="1">
      <c r="A4766" s="1">
        <v>4765.0</v>
      </c>
      <c r="B4766" s="2" t="s">
        <v>21806</v>
      </c>
      <c r="C4766" s="1" t="s">
        <v>21807</v>
      </c>
      <c r="D4766" s="1" t="s">
        <v>21808</v>
      </c>
      <c r="E4766" s="1" t="s">
        <v>21809</v>
      </c>
      <c r="F4766" s="1" t="s">
        <v>21810</v>
      </c>
      <c r="G4766" s="1" t="s">
        <v>15077</v>
      </c>
      <c r="H4766" s="1" t="s">
        <v>439</v>
      </c>
      <c r="I4766" s="1" t="s">
        <v>440</v>
      </c>
      <c r="J4766" s="1" t="s">
        <v>21811</v>
      </c>
      <c r="K4766" s="2">
        <v>8.848567314E9</v>
      </c>
      <c r="L4766" s="2"/>
      <c r="N4766" s="1" t="s">
        <v>21812</v>
      </c>
      <c r="O4766" s="1" t="s">
        <v>386</v>
      </c>
      <c r="P4766" s="1">
        <v>1.0</v>
      </c>
      <c r="Q4766" s="5">
        <v>45373.547743055555</v>
      </c>
    </row>
    <row r="4767" ht="15.75" customHeight="1">
      <c r="A4767" s="1">
        <v>4766.0</v>
      </c>
      <c r="B4767" s="2" t="s">
        <v>21813</v>
      </c>
      <c r="C4767" s="1" t="s">
        <v>21814</v>
      </c>
      <c r="D4767" s="1" t="s">
        <v>21815</v>
      </c>
      <c r="F4767" s="1" t="s">
        <v>1061</v>
      </c>
      <c r="G4767" s="1" t="s">
        <v>722</v>
      </c>
      <c r="H4767" s="1" t="s">
        <v>439</v>
      </c>
      <c r="I4767" s="1" t="s">
        <v>440</v>
      </c>
      <c r="J4767" s="1" t="s">
        <v>21816</v>
      </c>
      <c r="K4767" s="2"/>
      <c r="L4767" s="2"/>
      <c r="O4767" s="1" t="s">
        <v>386</v>
      </c>
      <c r="P4767" s="1">
        <v>1.0</v>
      </c>
      <c r="Q4767" s="5">
        <v>45750.550532407404</v>
      </c>
    </row>
    <row r="4768" ht="15.75" customHeight="1">
      <c r="A4768" s="1">
        <v>4767.0</v>
      </c>
      <c r="B4768" s="2" t="s">
        <v>21817</v>
      </c>
      <c r="C4768" s="1" t="s">
        <v>21818</v>
      </c>
      <c r="D4768" s="1" t="s">
        <v>21819</v>
      </c>
      <c r="F4768" s="1" t="s">
        <v>21820</v>
      </c>
      <c r="G4768" s="1" t="s">
        <v>2735</v>
      </c>
      <c r="H4768" s="1" t="s">
        <v>439</v>
      </c>
      <c r="I4768" s="1" t="s">
        <v>440</v>
      </c>
      <c r="J4768" s="1" t="s">
        <v>21821</v>
      </c>
      <c r="K4768" s="2">
        <v>9.846139222E9</v>
      </c>
      <c r="L4768" s="2"/>
      <c r="N4768" s="1" t="s">
        <v>21822</v>
      </c>
      <c r="O4768" s="1" t="s">
        <v>386</v>
      </c>
      <c r="P4768" s="1">
        <v>3.0</v>
      </c>
      <c r="Q4768" s="5">
        <v>45346.551782407405</v>
      </c>
    </row>
    <row r="4769" ht="15.75" customHeight="1">
      <c r="A4769" s="1">
        <v>4768.0</v>
      </c>
      <c r="B4769" s="2" t="s">
        <v>21823</v>
      </c>
      <c r="C4769" s="1" t="s">
        <v>21824</v>
      </c>
      <c r="D4769" s="1" t="s">
        <v>21825</v>
      </c>
      <c r="E4769" s="1" t="s">
        <v>764</v>
      </c>
      <c r="F4769" s="1" t="s">
        <v>10185</v>
      </c>
      <c r="G4769" s="1" t="s">
        <v>18557</v>
      </c>
      <c r="H4769" s="1" t="s">
        <v>439</v>
      </c>
      <c r="I4769" s="1" t="s">
        <v>440</v>
      </c>
      <c r="J4769" s="1" t="s">
        <v>21826</v>
      </c>
      <c r="K4769" s="2">
        <v>9.895233033E9</v>
      </c>
      <c r="L4769" s="2"/>
      <c r="N4769" s="1" t="s">
        <v>21827</v>
      </c>
      <c r="O4769" s="1" t="s">
        <v>386</v>
      </c>
      <c r="P4769" s="1">
        <v>1.0</v>
      </c>
      <c r="Q4769" s="5">
        <v>46083.0</v>
      </c>
    </row>
    <row r="4770" ht="15.75" customHeight="1">
      <c r="A4770" s="1">
        <v>4769.0</v>
      </c>
      <c r="B4770" s="2" t="s">
        <v>21828</v>
      </c>
      <c r="C4770" s="1" t="s">
        <v>21829</v>
      </c>
      <c r="D4770" s="1" t="s">
        <v>21830</v>
      </c>
      <c r="F4770" s="1" t="s">
        <v>20297</v>
      </c>
      <c r="G4770" s="1" t="s">
        <v>21591</v>
      </c>
      <c r="H4770" s="1" t="s">
        <v>439</v>
      </c>
      <c r="I4770" s="1" t="s">
        <v>440</v>
      </c>
      <c r="J4770" s="1" t="s">
        <v>21831</v>
      </c>
      <c r="K4770" s="2">
        <v>9.56795825E9</v>
      </c>
      <c r="L4770" s="2"/>
      <c r="N4770" s="1" t="s">
        <v>21832</v>
      </c>
      <c r="O4770" s="1" t="s">
        <v>386</v>
      </c>
      <c r="P4770" s="1">
        <v>7.0</v>
      </c>
      <c r="Q4770" s="5">
        <v>45353.58047453704</v>
      </c>
    </row>
    <row r="4771" ht="15.75" customHeight="1">
      <c r="A4771" s="1">
        <v>4770.0</v>
      </c>
      <c r="B4771" s="2" t="s">
        <v>21833</v>
      </c>
      <c r="C4771" s="1" t="s">
        <v>21834</v>
      </c>
      <c r="D4771" s="1" t="s">
        <v>21835</v>
      </c>
      <c r="F4771" s="1" t="s">
        <v>21836</v>
      </c>
      <c r="G4771" s="1" t="s">
        <v>1592</v>
      </c>
      <c r="H4771" s="1" t="s">
        <v>1312</v>
      </c>
      <c r="I4771" s="1" t="s">
        <v>440</v>
      </c>
      <c r="J4771" s="1" t="s">
        <v>21837</v>
      </c>
      <c r="K4771" s="2">
        <v>9.995820749E9</v>
      </c>
      <c r="L4771" s="2">
        <v>8.274258323E9</v>
      </c>
      <c r="N4771" s="1" t="s">
        <v>21838</v>
      </c>
      <c r="O4771" s="1" t="s">
        <v>386</v>
      </c>
      <c r="P4771" s="1">
        <v>3.0</v>
      </c>
      <c r="Q4771" s="5">
        <v>45720.692083333335</v>
      </c>
    </row>
    <row r="4772" ht="15.75" customHeight="1">
      <c r="A4772" s="1">
        <v>4771.0</v>
      </c>
      <c r="B4772" s="2" t="s">
        <v>21839</v>
      </c>
      <c r="C4772" s="1" t="s">
        <v>21840</v>
      </c>
      <c r="D4772" s="1" t="s">
        <v>21841</v>
      </c>
      <c r="F4772" s="1" t="s">
        <v>18151</v>
      </c>
      <c r="G4772" s="1" t="s">
        <v>2735</v>
      </c>
      <c r="H4772" s="1" t="s">
        <v>439</v>
      </c>
      <c r="I4772" s="1" t="s">
        <v>440</v>
      </c>
      <c r="J4772" s="1" t="s">
        <v>21842</v>
      </c>
      <c r="K4772" s="2">
        <v>9.44754352E9</v>
      </c>
      <c r="L4772" s="2">
        <v>9.778233009E9</v>
      </c>
      <c r="N4772" s="1" t="s">
        <v>21843</v>
      </c>
      <c r="O4772" s="1" t="s">
        <v>386</v>
      </c>
      <c r="P4772" s="1">
        <v>4.0</v>
      </c>
      <c r="Q4772" s="5">
        <v>46087.0</v>
      </c>
    </row>
    <row r="4773" ht="15.75" customHeight="1">
      <c r="A4773" s="1">
        <v>4772.0</v>
      </c>
      <c r="B4773" s="2" t="s">
        <v>21844</v>
      </c>
      <c r="C4773" s="1" t="s">
        <v>21845</v>
      </c>
      <c r="D4773" s="1" t="s">
        <v>21846</v>
      </c>
      <c r="F4773" s="1" t="s">
        <v>21847</v>
      </c>
      <c r="G4773" s="1" t="s">
        <v>3200</v>
      </c>
      <c r="H4773" s="1" t="s">
        <v>439</v>
      </c>
      <c r="I4773" s="1" t="s">
        <v>440</v>
      </c>
      <c r="J4773" s="1" t="s">
        <v>21848</v>
      </c>
      <c r="K4773" s="2">
        <v>9.048805378E9</v>
      </c>
      <c r="L4773" s="2">
        <v>4.662272071E9</v>
      </c>
      <c r="N4773" s="1" t="s">
        <v>21849</v>
      </c>
      <c r="O4773" s="1" t="s">
        <v>386</v>
      </c>
      <c r="P4773" s="1">
        <v>1.0</v>
      </c>
      <c r="Q4773" s="5">
        <v>44628.49255787037</v>
      </c>
    </row>
    <row r="4774" ht="15.75" customHeight="1">
      <c r="A4774" s="1">
        <v>4773.0</v>
      </c>
      <c r="B4774" s="2" t="s">
        <v>21850</v>
      </c>
      <c r="C4774" s="1" t="s">
        <v>21851</v>
      </c>
      <c r="D4774" s="1" t="s">
        <v>21852</v>
      </c>
      <c r="E4774" s="1" t="s">
        <v>2735</v>
      </c>
      <c r="F4774" s="1" t="s">
        <v>21853</v>
      </c>
      <c r="G4774" s="1" t="s">
        <v>2735</v>
      </c>
      <c r="H4774" s="1" t="s">
        <v>439</v>
      </c>
      <c r="I4774" s="1" t="s">
        <v>440</v>
      </c>
      <c r="J4774" s="1" t="s">
        <v>21854</v>
      </c>
      <c r="K4774" s="2">
        <v>9.746666733E9</v>
      </c>
      <c r="L4774" s="2">
        <v>9.5628003E9</v>
      </c>
      <c r="N4774" s="1" t="s">
        <v>21855</v>
      </c>
      <c r="O4774" s="1" t="s">
        <v>386</v>
      </c>
      <c r="P4774" s="1">
        <v>4.0</v>
      </c>
      <c r="Q4774" s="5">
        <v>44629.494259259256</v>
      </c>
    </row>
    <row r="4775" ht="15.75" customHeight="1">
      <c r="A4775" s="1">
        <v>4774.0</v>
      </c>
      <c r="B4775" s="2" t="s">
        <v>21856</v>
      </c>
      <c r="C4775" s="1" t="s">
        <v>21857</v>
      </c>
      <c r="D4775" s="1" t="s">
        <v>21858</v>
      </c>
      <c r="F4775" s="1" t="s">
        <v>21859</v>
      </c>
      <c r="G4775" s="1" t="s">
        <v>1880</v>
      </c>
      <c r="H4775" s="1" t="s">
        <v>439</v>
      </c>
      <c r="I4775" s="1" t="s">
        <v>440</v>
      </c>
      <c r="J4775" s="1" t="s">
        <v>7026</v>
      </c>
      <c r="K4775" s="2">
        <v>6.235247177E9</v>
      </c>
      <c r="L4775" s="2"/>
      <c r="O4775" s="1" t="s">
        <v>386</v>
      </c>
      <c r="P4775" s="1">
        <v>1.0</v>
      </c>
      <c r="Q4775" s="5">
        <v>45359.49872685185</v>
      </c>
    </row>
    <row r="4776" ht="15.75" customHeight="1">
      <c r="A4776" s="1">
        <v>4775.0</v>
      </c>
      <c r="B4776" s="2" t="s">
        <v>21860</v>
      </c>
      <c r="C4776" s="1" t="s">
        <v>21861</v>
      </c>
      <c r="D4776" s="1" t="s">
        <v>2431</v>
      </c>
      <c r="F4776" s="1" t="s">
        <v>2431</v>
      </c>
      <c r="G4776" s="1" t="s">
        <v>9608</v>
      </c>
      <c r="H4776" s="1" t="s">
        <v>439</v>
      </c>
      <c r="I4776" s="1" t="s">
        <v>440</v>
      </c>
      <c r="J4776" s="1" t="s">
        <v>21862</v>
      </c>
      <c r="K4776" s="2">
        <v>9.63333095E9</v>
      </c>
      <c r="L4776" s="2"/>
      <c r="N4776" s="1" t="s">
        <v>21863</v>
      </c>
      <c r="O4776" s="1" t="s">
        <v>386</v>
      </c>
      <c r="P4776" s="1">
        <v>4.0</v>
      </c>
      <c r="Q4776" s="5">
        <v>46092.50009259259</v>
      </c>
    </row>
    <row r="4777" ht="15.75" customHeight="1">
      <c r="A4777" s="1">
        <v>4776.0</v>
      </c>
      <c r="B4777" s="2" t="s">
        <v>21864</v>
      </c>
      <c r="C4777" s="1" t="s">
        <v>21865</v>
      </c>
      <c r="D4777" s="1" t="s">
        <v>21866</v>
      </c>
      <c r="E4777" s="1" t="s">
        <v>21867</v>
      </c>
      <c r="F4777" s="1" t="s">
        <v>1172</v>
      </c>
      <c r="G4777" s="1" t="s">
        <v>278</v>
      </c>
      <c r="H4777" s="1" t="s">
        <v>439</v>
      </c>
      <c r="I4777" s="1" t="s">
        <v>440</v>
      </c>
      <c r="J4777" s="1" t="s">
        <v>6456</v>
      </c>
      <c r="K4777" s="2">
        <v>9.4955305E9</v>
      </c>
      <c r="L4777" s="2"/>
      <c r="N4777" s="1" t="s">
        <v>21868</v>
      </c>
      <c r="O4777" s="1" t="s">
        <v>386</v>
      </c>
      <c r="P4777" s="1">
        <v>1.0</v>
      </c>
      <c r="Q4777" s="5">
        <v>44634.501747685186</v>
      </c>
    </row>
    <row r="4778" ht="15.75" customHeight="1">
      <c r="A4778" s="1">
        <v>4777.0</v>
      </c>
      <c r="B4778" s="2" t="s">
        <v>21869</v>
      </c>
      <c r="C4778" s="1" t="s">
        <v>21870</v>
      </c>
      <c r="D4778" s="1" t="s">
        <v>21871</v>
      </c>
      <c r="F4778" s="1" t="s">
        <v>21872</v>
      </c>
      <c r="G4778" s="1" t="s">
        <v>278</v>
      </c>
      <c r="H4778" s="1" t="s">
        <v>439</v>
      </c>
      <c r="I4778" s="1" t="s">
        <v>440</v>
      </c>
      <c r="J4778" s="1" t="s">
        <v>21873</v>
      </c>
      <c r="K4778" s="2">
        <v>9.63311168E9</v>
      </c>
      <c r="L4778" s="2"/>
      <c r="M4778" s="1" t="s">
        <v>21874</v>
      </c>
      <c r="N4778" s="1" t="s">
        <v>21875</v>
      </c>
      <c r="O4778" s="1" t="s">
        <v>386</v>
      </c>
      <c r="P4778" s="1">
        <v>4.0</v>
      </c>
      <c r="Q4778" s="5">
        <v>46203.507372685184</v>
      </c>
    </row>
    <row r="4779" ht="15.75" customHeight="1">
      <c r="A4779" s="1">
        <v>4778.0</v>
      </c>
      <c r="B4779" s="2" t="s">
        <v>21876</v>
      </c>
      <c r="C4779" s="1" t="s">
        <v>21877</v>
      </c>
      <c r="D4779" s="1" t="s">
        <v>21878</v>
      </c>
      <c r="E4779" s="1" t="s">
        <v>21879</v>
      </c>
      <c r="F4779" s="1" t="s">
        <v>21880</v>
      </c>
      <c r="G4779" s="1" t="s">
        <v>4677</v>
      </c>
      <c r="H4779" s="1" t="s">
        <v>439</v>
      </c>
      <c r="I4779" s="1" t="s">
        <v>440</v>
      </c>
      <c r="J4779" s="1" t="s">
        <v>21881</v>
      </c>
      <c r="K4779" s="2">
        <v>8.891904414E9</v>
      </c>
      <c r="L4779" s="2">
        <v>4.712260036E9</v>
      </c>
      <c r="N4779" s="1" t="s">
        <v>21882</v>
      </c>
      <c r="O4779" s="1" t="s">
        <v>386</v>
      </c>
      <c r="P4779" s="1">
        <v>1.0</v>
      </c>
      <c r="Q4779" s="5">
        <v>44636.511782407404</v>
      </c>
    </row>
    <row r="4780" ht="15.75" customHeight="1">
      <c r="A4780" s="1">
        <v>4779.0</v>
      </c>
      <c r="B4780" s="2" t="s">
        <v>21883</v>
      </c>
      <c r="C4780" s="1" t="s">
        <v>21884</v>
      </c>
      <c r="D4780" s="1" t="s">
        <v>21885</v>
      </c>
      <c r="E4780" s="1" t="s">
        <v>764</v>
      </c>
      <c r="F4780" s="1" t="s">
        <v>952</v>
      </c>
      <c r="G4780" s="1" t="s">
        <v>764</v>
      </c>
      <c r="H4780" s="1" t="s">
        <v>439</v>
      </c>
      <c r="I4780" s="1" t="s">
        <v>440</v>
      </c>
      <c r="J4780" s="1" t="s">
        <v>1463</v>
      </c>
      <c r="K4780" s="2">
        <v>6.235515616E9</v>
      </c>
      <c r="L4780" s="2">
        <v>4.847180548E9</v>
      </c>
      <c r="N4780" s="1" t="s">
        <v>1464</v>
      </c>
      <c r="O4780" s="1" t="s">
        <v>386</v>
      </c>
      <c r="P4780" s="1">
        <v>3.0</v>
      </c>
      <c r="Q4780" s="5">
        <v>44637.51347222222</v>
      </c>
    </row>
    <row r="4781" ht="15.75" customHeight="1">
      <c r="A4781" s="1">
        <v>4780.0</v>
      </c>
      <c r="B4781" s="2" t="s">
        <v>21886</v>
      </c>
      <c r="C4781" s="1" t="s">
        <v>21887</v>
      </c>
      <c r="D4781" s="1" t="s">
        <v>21888</v>
      </c>
      <c r="E4781" s="1" t="s">
        <v>764</v>
      </c>
      <c r="F4781" s="1" t="s">
        <v>764</v>
      </c>
      <c r="G4781" s="1" t="s">
        <v>764</v>
      </c>
      <c r="H4781" s="1" t="s">
        <v>439</v>
      </c>
      <c r="I4781" s="1" t="s">
        <v>440</v>
      </c>
      <c r="J4781" s="1" t="s">
        <v>21889</v>
      </c>
      <c r="K4781" s="2">
        <v>9.526022202E9</v>
      </c>
      <c r="L4781" s="2">
        <v>4.844020061E9</v>
      </c>
      <c r="N4781" s="1" t="s">
        <v>21508</v>
      </c>
      <c r="O4781" s="1" t="s">
        <v>386</v>
      </c>
      <c r="P4781" s="1">
        <v>1.0</v>
      </c>
      <c r="Q4781" s="5">
        <v>45732.51561342592</v>
      </c>
    </row>
    <row r="4782" ht="15.75" customHeight="1">
      <c r="A4782" s="1">
        <v>4781.0</v>
      </c>
      <c r="B4782" s="2" t="s">
        <v>21890</v>
      </c>
      <c r="C4782" s="1" t="s">
        <v>21891</v>
      </c>
      <c r="D4782" s="1" t="s">
        <v>21892</v>
      </c>
      <c r="F4782" s="1" t="s">
        <v>21893</v>
      </c>
      <c r="G4782" s="1" t="s">
        <v>2475</v>
      </c>
      <c r="H4782" s="1" t="s">
        <v>439</v>
      </c>
      <c r="I4782" s="1" t="s">
        <v>440</v>
      </c>
      <c r="J4782" s="1" t="s">
        <v>21894</v>
      </c>
      <c r="K4782" s="2">
        <v>9.188530231E9</v>
      </c>
      <c r="L4782" s="2">
        <v>4.931270333E9</v>
      </c>
      <c r="N4782" s="1" t="s">
        <v>21895</v>
      </c>
      <c r="O4782" s="1" t="s">
        <v>386</v>
      </c>
      <c r="P4782" s="1">
        <v>3.0</v>
      </c>
      <c r="Q4782" s="5">
        <v>44638.519791666666</v>
      </c>
    </row>
    <row r="4783" ht="15.75" customHeight="1">
      <c r="A4783" s="1">
        <v>4782.0</v>
      </c>
      <c r="B4783" s="2" t="s">
        <v>21896</v>
      </c>
      <c r="C4783" s="1" t="s">
        <v>21897</v>
      </c>
      <c r="D4783" s="1" t="s">
        <v>21898</v>
      </c>
      <c r="F4783" s="1" t="s">
        <v>419</v>
      </c>
      <c r="G4783" s="1" t="s">
        <v>15077</v>
      </c>
      <c r="H4783" s="1" t="s">
        <v>439</v>
      </c>
      <c r="I4783" s="1" t="s">
        <v>440</v>
      </c>
      <c r="J4783" s="1" t="s">
        <v>10087</v>
      </c>
      <c r="K4783" s="2">
        <v>9.020333575E9</v>
      </c>
      <c r="L4783" s="2">
        <v>4.792402024E9</v>
      </c>
      <c r="N4783" s="1" t="s">
        <v>21899</v>
      </c>
      <c r="O4783" s="1" t="s">
        <v>386</v>
      </c>
      <c r="P4783" s="1">
        <v>1.0</v>
      </c>
      <c r="Q4783" s="5">
        <v>44638.52349537037</v>
      </c>
    </row>
    <row r="4784" ht="15.75" customHeight="1">
      <c r="A4784" s="1">
        <v>4783.0</v>
      </c>
      <c r="B4784" s="2" t="s">
        <v>21900</v>
      </c>
      <c r="C4784" s="1" t="s">
        <v>21901</v>
      </c>
      <c r="D4784" s="1" t="s">
        <v>21902</v>
      </c>
      <c r="F4784" s="1" t="s">
        <v>21903</v>
      </c>
      <c r="G4784" s="1" t="s">
        <v>764</v>
      </c>
      <c r="H4784" s="1" t="s">
        <v>439</v>
      </c>
      <c r="I4784" s="1" t="s">
        <v>440</v>
      </c>
      <c r="J4784" s="1" t="s">
        <v>2437</v>
      </c>
      <c r="K4784" s="2">
        <v>9.56213838E9</v>
      </c>
      <c r="L4784" s="2">
        <v>4.842760394E9</v>
      </c>
      <c r="N4784" s="1" t="s">
        <v>21904</v>
      </c>
      <c r="O4784" s="1" t="s">
        <v>386</v>
      </c>
      <c r="P4784" s="1">
        <v>3.0</v>
      </c>
      <c r="Q4784" s="5">
        <v>45734.537210648145</v>
      </c>
    </row>
    <row r="4785" ht="15.75" customHeight="1">
      <c r="A4785" s="1">
        <v>4784.0</v>
      </c>
      <c r="B4785" s="2" t="s">
        <v>21905</v>
      </c>
      <c r="C4785" s="1" t="s">
        <v>21906</v>
      </c>
      <c r="D4785" s="1" t="s">
        <v>21907</v>
      </c>
      <c r="E4785" s="1" t="s">
        <v>21908</v>
      </c>
      <c r="F4785" s="1" t="s">
        <v>21909</v>
      </c>
      <c r="G4785" s="1" t="s">
        <v>764</v>
      </c>
      <c r="H4785" s="1" t="s">
        <v>439</v>
      </c>
      <c r="I4785" s="1" t="s">
        <v>440</v>
      </c>
      <c r="J4785" s="1" t="s">
        <v>21910</v>
      </c>
      <c r="K4785" s="2">
        <v>9.496080882E9</v>
      </c>
      <c r="L4785" s="2"/>
      <c r="N4785" s="1" t="s">
        <v>21911</v>
      </c>
      <c r="O4785" s="1" t="s">
        <v>386</v>
      </c>
      <c r="P4785" s="1">
        <v>3.0</v>
      </c>
      <c r="Q4785" s="5">
        <v>45734.54585648148</v>
      </c>
    </row>
    <row r="4786" ht="15.75" customHeight="1">
      <c r="A4786" s="1">
        <v>4785.0</v>
      </c>
      <c r="B4786" s="2" t="s">
        <v>21912</v>
      </c>
      <c r="C4786" s="1" t="s">
        <v>21913</v>
      </c>
      <c r="D4786" s="1" t="s">
        <v>21914</v>
      </c>
      <c r="E4786" s="1" t="s">
        <v>21915</v>
      </c>
      <c r="F4786" s="1" t="s">
        <v>2099</v>
      </c>
      <c r="G4786" s="1" t="s">
        <v>764</v>
      </c>
      <c r="H4786" s="1" t="s">
        <v>439</v>
      </c>
      <c r="I4786" s="1" t="s">
        <v>440</v>
      </c>
      <c r="J4786" s="1" t="s">
        <v>21916</v>
      </c>
      <c r="K4786" s="2">
        <v>8.939893989E9</v>
      </c>
      <c r="L4786" s="2">
        <v>7.994149992E9</v>
      </c>
      <c r="N4786" s="1" t="s">
        <v>21917</v>
      </c>
      <c r="O4786" s="1" t="s">
        <v>386</v>
      </c>
      <c r="P4786" s="1">
        <v>4.0</v>
      </c>
      <c r="Q4786" s="5">
        <v>46100.54814814815</v>
      </c>
    </row>
    <row r="4787" ht="15.75" customHeight="1">
      <c r="A4787" s="1">
        <v>4786.0</v>
      </c>
      <c r="B4787" s="2" t="s">
        <v>21918</v>
      </c>
      <c r="C4787" s="1" t="s">
        <v>21919</v>
      </c>
      <c r="D4787" s="1" t="s">
        <v>21920</v>
      </c>
      <c r="E4787" s="1" t="s">
        <v>278</v>
      </c>
      <c r="F4787" s="1" t="s">
        <v>21921</v>
      </c>
      <c r="G4787" s="1" t="s">
        <v>278</v>
      </c>
      <c r="H4787" s="1" t="s">
        <v>439</v>
      </c>
      <c r="I4787" s="1" t="s">
        <v>440</v>
      </c>
      <c r="J4787" s="1" t="s">
        <v>21922</v>
      </c>
      <c r="K4787" s="2">
        <v>9.447441774E9</v>
      </c>
      <c r="L4787" s="2">
        <v>4.872553918E9</v>
      </c>
      <c r="N4787" s="1" t="s">
        <v>13310</v>
      </c>
      <c r="O4787" s="1" t="s">
        <v>386</v>
      </c>
      <c r="P4787" s="1">
        <v>3.0</v>
      </c>
      <c r="Q4787" s="5">
        <v>46105.5512962963</v>
      </c>
    </row>
    <row r="4788" ht="15.75" customHeight="1">
      <c r="A4788" s="1">
        <v>4787.0</v>
      </c>
      <c r="B4788" s="2" t="s">
        <v>21923</v>
      </c>
      <c r="C4788" s="1" t="s">
        <v>21924</v>
      </c>
      <c r="D4788" s="1" t="s">
        <v>21925</v>
      </c>
      <c r="F4788" s="1" t="s">
        <v>21926</v>
      </c>
      <c r="G4788" s="1" t="s">
        <v>19340</v>
      </c>
      <c r="H4788" s="1" t="s">
        <v>439</v>
      </c>
      <c r="I4788" s="1" t="s">
        <v>440</v>
      </c>
      <c r="J4788" s="1" t="s">
        <v>21927</v>
      </c>
      <c r="K4788" s="2">
        <v>9.747352247E9</v>
      </c>
      <c r="L4788" s="2"/>
      <c r="N4788" s="1" t="s">
        <v>21928</v>
      </c>
      <c r="O4788" s="1" t="s">
        <v>386</v>
      </c>
      <c r="P4788" s="1">
        <v>1.0</v>
      </c>
      <c r="Q4788" s="5">
        <v>45376.55584490741</v>
      </c>
    </row>
    <row r="4789" ht="15.75" customHeight="1">
      <c r="A4789" s="1">
        <v>4788.0</v>
      </c>
      <c r="B4789" s="2" t="s">
        <v>21929</v>
      </c>
      <c r="C4789" s="1" t="s">
        <v>21930</v>
      </c>
      <c r="D4789" s="1" t="s">
        <v>21931</v>
      </c>
      <c r="F4789" s="1" t="s">
        <v>54</v>
      </c>
      <c r="G4789" s="1" t="s">
        <v>15622</v>
      </c>
      <c r="H4789" s="1" t="s">
        <v>439</v>
      </c>
      <c r="I4789" s="1" t="s">
        <v>440</v>
      </c>
      <c r="J4789" s="1" t="s">
        <v>21932</v>
      </c>
      <c r="K4789" s="2">
        <v>8.281813939E9</v>
      </c>
      <c r="L4789" s="2">
        <v>4.692782221E9</v>
      </c>
      <c r="N4789" s="1" t="s">
        <v>4613</v>
      </c>
      <c r="O4789" s="1" t="s">
        <v>386</v>
      </c>
      <c r="P4789" s="1">
        <v>1.0</v>
      </c>
      <c r="Q4789" s="5">
        <v>44648.56715277778</v>
      </c>
    </row>
    <row r="4790" ht="15.75" customHeight="1">
      <c r="A4790" s="1">
        <v>4789.0</v>
      </c>
      <c r="B4790" s="2" t="s">
        <v>21933</v>
      </c>
      <c r="C4790" s="1" t="s">
        <v>21934</v>
      </c>
      <c r="D4790" s="1" t="s">
        <v>21935</v>
      </c>
      <c r="F4790" s="1" t="s">
        <v>21936</v>
      </c>
      <c r="G4790" s="1" t="s">
        <v>764</v>
      </c>
      <c r="H4790" s="1" t="s">
        <v>439</v>
      </c>
      <c r="I4790" s="1" t="s">
        <v>440</v>
      </c>
      <c r="J4790" s="1" t="s">
        <v>21937</v>
      </c>
      <c r="K4790" s="2">
        <v>9.526022292E9</v>
      </c>
      <c r="L4790" s="2">
        <v>4.844868305E9</v>
      </c>
      <c r="N4790" s="1" t="s">
        <v>21938</v>
      </c>
      <c r="O4790" s="1" t="s">
        <v>386</v>
      </c>
      <c r="P4790" s="1">
        <v>3.0</v>
      </c>
      <c r="Q4790" s="5">
        <v>44650.56894675926</v>
      </c>
    </row>
    <row r="4791" ht="15.75" customHeight="1">
      <c r="A4791" s="1">
        <v>4790.0</v>
      </c>
      <c r="B4791" s="2" t="s">
        <v>21939</v>
      </c>
      <c r="C4791" s="1" t="s">
        <v>21940</v>
      </c>
      <c r="D4791" s="1" t="s">
        <v>21941</v>
      </c>
      <c r="F4791" s="1" t="s">
        <v>764</v>
      </c>
      <c r="G4791" s="1" t="s">
        <v>764</v>
      </c>
      <c r="H4791" s="1" t="s">
        <v>439</v>
      </c>
      <c r="I4791" s="1" t="s">
        <v>440</v>
      </c>
      <c r="J4791" s="1" t="s">
        <v>6338</v>
      </c>
      <c r="K4791" s="2" t="s">
        <v>21942</v>
      </c>
      <c r="L4791" s="2">
        <v>4.84403038E9</v>
      </c>
      <c r="N4791" s="1" t="s">
        <v>21508</v>
      </c>
      <c r="O4791" s="1" t="s">
        <v>386</v>
      </c>
      <c r="P4791" s="1">
        <v>1.0</v>
      </c>
      <c r="Q4791" s="5">
        <v>45381.57094907408</v>
      </c>
    </row>
    <row r="4792" ht="15.75" customHeight="1">
      <c r="A4792" s="1">
        <v>4791.0</v>
      </c>
      <c r="B4792" s="2" t="s">
        <v>21943</v>
      </c>
      <c r="C4792" s="1" t="s">
        <v>21944</v>
      </c>
      <c r="D4792" s="1" t="s">
        <v>21945</v>
      </c>
      <c r="F4792" s="1" t="s">
        <v>21946</v>
      </c>
      <c r="G4792" s="1" t="s">
        <v>19340</v>
      </c>
      <c r="H4792" s="1" t="s">
        <v>439</v>
      </c>
      <c r="I4792" s="1" t="s">
        <v>440</v>
      </c>
      <c r="K4792" s="2">
        <v>4.712518999E9</v>
      </c>
      <c r="L4792" s="2">
        <v>4.712518499E9</v>
      </c>
      <c r="N4792" s="1" t="s">
        <v>1845</v>
      </c>
      <c r="O4792" s="1" t="s">
        <v>386</v>
      </c>
      <c r="P4792" s="1">
        <v>1.0</v>
      </c>
      <c r="Q4792" s="5">
        <v>45380.572916666664</v>
      </c>
    </row>
    <row r="4793" ht="15.75" customHeight="1">
      <c r="A4793" s="1">
        <v>4792.0</v>
      </c>
      <c r="B4793" s="2" t="s">
        <v>21947</v>
      </c>
      <c r="C4793" s="1" t="s">
        <v>21948</v>
      </c>
      <c r="D4793" s="1" t="s">
        <v>21949</v>
      </c>
      <c r="F4793" s="1" t="s">
        <v>764</v>
      </c>
      <c r="G4793" s="1" t="s">
        <v>764</v>
      </c>
      <c r="H4793" s="1" t="s">
        <v>439</v>
      </c>
      <c r="I4793" s="1" t="s">
        <v>440</v>
      </c>
      <c r="J4793" s="1" t="s">
        <v>21950</v>
      </c>
      <c r="K4793" s="2">
        <v>9.526275556E9</v>
      </c>
      <c r="L4793" s="2">
        <v>4.84235721540528E16</v>
      </c>
      <c r="N4793" s="1" t="s">
        <v>21938</v>
      </c>
      <c r="O4793" s="1" t="s">
        <v>386</v>
      </c>
      <c r="P4793" s="1">
        <v>7.0</v>
      </c>
      <c r="Q4793" s="5">
        <v>44651.60900462963</v>
      </c>
    </row>
    <row r="4794" ht="15.75" customHeight="1">
      <c r="A4794" s="1">
        <v>4793.0</v>
      </c>
      <c r="B4794" s="2" t="s">
        <v>21951</v>
      </c>
      <c r="C4794" s="1" t="s">
        <v>21952</v>
      </c>
      <c r="D4794" s="1" t="s">
        <v>21953</v>
      </c>
      <c r="E4794" s="1" t="s">
        <v>21954</v>
      </c>
      <c r="F4794" s="1" t="s">
        <v>1989</v>
      </c>
      <c r="G4794" s="1" t="s">
        <v>764</v>
      </c>
      <c r="H4794" s="1" t="s">
        <v>439</v>
      </c>
      <c r="I4794" s="1" t="s">
        <v>440</v>
      </c>
      <c r="J4794" s="1" t="s">
        <v>21955</v>
      </c>
      <c r="K4794" s="2">
        <v>9.074016566E9</v>
      </c>
      <c r="L4794" s="2">
        <v>9.778743609E9</v>
      </c>
      <c r="N4794" s="1" t="s">
        <v>21956</v>
      </c>
      <c r="O4794" s="1" t="s">
        <v>386</v>
      </c>
      <c r="P4794" s="1">
        <v>1.0</v>
      </c>
      <c r="Q4794" s="5">
        <v>44653.61115740741</v>
      </c>
    </row>
    <row r="4795" ht="15.75" customHeight="1">
      <c r="A4795" s="1">
        <v>4794.0</v>
      </c>
      <c r="B4795" s="2" t="s">
        <v>21957</v>
      </c>
      <c r="C4795" s="1" t="s">
        <v>21958</v>
      </c>
      <c r="D4795" s="1" t="s">
        <v>21959</v>
      </c>
      <c r="F4795" s="1" t="s">
        <v>12835</v>
      </c>
      <c r="G4795" s="1" t="s">
        <v>278</v>
      </c>
      <c r="H4795" s="1" t="s">
        <v>439</v>
      </c>
      <c r="I4795" s="1" t="s">
        <v>440</v>
      </c>
      <c r="J4795" s="1" t="s">
        <v>841</v>
      </c>
      <c r="K4795" s="2">
        <v>9.497500002E9</v>
      </c>
      <c r="L4795" s="2"/>
      <c r="O4795" s="1" t="s">
        <v>386</v>
      </c>
      <c r="P4795" s="1">
        <v>8.0</v>
      </c>
      <c r="Q4795" s="5">
        <v>45384.61481481481</v>
      </c>
    </row>
    <row r="4796" ht="15.75" customHeight="1">
      <c r="A4796" s="1">
        <v>4795.0</v>
      </c>
      <c r="B4796" s="2" t="s">
        <v>21960</v>
      </c>
      <c r="C4796" s="1" t="s">
        <v>21961</v>
      </c>
      <c r="D4796" s="1" t="s">
        <v>21962</v>
      </c>
      <c r="E4796" s="1" t="s">
        <v>764</v>
      </c>
      <c r="F4796" s="1" t="s">
        <v>10908</v>
      </c>
      <c r="G4796" s="1" t="s">
        <v>764</v>
      </c>
      <c r="H4796" s="1" t="s">
        <v>439</v>
      </c>
      <c r="I4796" s="1" t="s">
        <v>440</v>
      </c>
      <c r="J4796" s="1" t="s">
        <v>21963</v>
      </c>
      <c r="K4796" s="2">
        <v>9.645105981E9</v>
      </c>
      <c r="L4796" s="2"/>
      <c r="N4796" s="1" t="s">
        <v>21964</v>
      </c>
      <c r="O4796" s="1" t="s">
        <v>386</v>
      </c>
      <c r="P4796" s="1">
        <v>3.0</v>
      </c>
      <c r="Q4796" s="5">
        <v>44655.61672453704</v>
      </c>
    </row>
    <row r="4797" ht="15.75" customHeight="1">
      <c r="A4797" s="1">
        <v>4796.0</v>
      </c>
      <c r="B4797" s="2" t="s">
        <v>21965</v>
      </c>
      <c r="C4797" s="1" t="s">
        <v>21966</v>
      </c>
      <c r="D4797" s="1" t="s">
        <v>21967</v>
      </c>
      <c r="E4797" s="1" t="s">
        <v>4806</v>
      </c>
      <c r="F4797" s="1" t="s">
        <v>21968</v>
      </c>
      <c r="G4797" s="1" t="s">
        <v>4806</v>
      </c>
      <c r="H4797" s="1" t="s">
        <v>439</v>
      </c>
      <c r="I4797" s="1" t="s">
        <v>440</v>
      </c>
      <c r="J4797" s="1" t="s">
        <v>6836</v>
      </c>
      <c r="K4797" s="2">
        <v>9.744588065E9</v>
      </c>
      <c r="L4797" s="2"/>
      <c r="N4797" s="1" t="s">
        <v>18779</v>
      </c>
      <c r="O4797" s="1" t="s">
        <v>386</v>
      </c>
      <c r="P4797" s="1">
        <v>1.0</v>
      </c>
      <c r="Q4797" s="5">
        <v>45385.61865740741</v>
      </c>
    </row>
    <row r="4798" ht="15.75" customHeight="1">
      <c r="A4798" s="1">
        <v>4797.0</v>
      </c>
      <c r="B4798" s="2" t="s">
        <v>21969</v>
      </c>
      <c r="C4798" s="1" t="s">
        <v>21970</v>
      </c>
      <c r="D4798" s="1" t="s">
        <v>21971</v>
      </c>
      <c r="E4798" s="1" t="s">
        <v>1392</v>
      </c>
      <c r="F4798" s="1" t="s">
        <v>980</v>
      </c>
      <c r="G4798" s="1" t="s">
        <v>1392</v>
      </c>
      <c r="H4798" s="1" t="s">
        <v>439</v>
      </c>
      <c r="I4798" s="1" t="s">
        <v>440</v>
      </c>
      <c r="J4798" s="1" t="s">
        <v>21972</v>
      </c>
      <c r="K4798" s="2">
        <v>9.744999556E9</v>
      </c>
      <c r="L4798" s="2"/>
      <c r="N4798" s="1" t="s">
        <v>21973</v>
      </c>
      <c r="O4798" s="1" t="s">
        <v>386</v>
      </c>
      <c r="P4798" s="1">
        <v>3.0</v>
      </c>
      <c r="Q4798" s="5">
        <v>46117.62090277778</v>
      </c>
    </row>
    <row r="4799" ht="15.75" customHeight="1">
      <c r="A4799" s="1">
        <v>4798.0</v>
      </c>
      <c r="B4799" s="2" t="s">
        <v>21974</v>
      </c>
      <c r="C4799" s="1" t="s">
        <v>21975</v>
      </c>
      <c r="D4799" s="1" t="s">
        <v>21976</v>
      </c>
      <c r="F4799" s="1" t="s">
        <v>21977</v>
      </c>
      <c r="G4799" s="1" t="s">
        <v>4677</v>
      </c>
      <c r="H4799" s="1" t="s">
        <v>439</v>
      </c>
      <c r="I4799" s="1" t="s">
        <v>440</v>
      </c>
      <c r="J4799" s="1" t="s">
        <v>21978</v>
      </c>
      <c r="K4799" s="2">
        <v>9.847473086E9</v>
      </c>
      <c r="L4799" s="2"/>
      <c r="N4799" s="1" t="s">
        <v>21979</v>
      </c>
      <c r="O4799" s="1" t="s">
        <v>386</v>
      </c>
      <c r="P4799" s="1">
        <v>1.0</v>
      </c>
      <c r="Q4799" s="5">
        <v>45855.68572916667</v>
      </c>
    </row>
    <row r="4800" ht="15.75" customHeight="1">
      <c r="A4800" s="1">
        <v>4799.0</v>
      </c>
      <c r="B4800" s="2" t="s">
        <v>21980</v>
      </c>
      <c r="C4800" s="1" t="s">
        <v>21981</v>
      </c>
      <c r="D4800" s="1" t="s">
        <v>21982</v>
      </c>
      <c r="F4800" s="1" t="s">
        <v>5577</v>
      </c>
      <c r="G4800" s="1" t="s">
        <v>4677</v>
      </c>
      <c r="H4800" s="1" t="s">
        <v>439</v>
      </c>
      <c r="I4800" s="1" t="s">
        <v>440</v>
      </c>
      <c r="J4800" s="1" t="s">
        <v>21983</v>
      </c>
      <c r="K4800" s="2">
        <v>9.946201104E9</v>
      </c>
      <c r="L4800" s="2"/>
      <c r="N4800" s="1" t="s">
        <v>21476</v>
      </c>
      <c r="O4800" s="1" t="s">
        <v>386</v>
      </c>
      <c r="P4800" s="1">
        <v>2.0</v>
      </c>
      <c r="Q4800" s="5">
        <v>44663.6896412037</v>
      </c>
    </row>
    <row r="4801" ht="15.75" customHeight="1">
      <c r="A4801" s="1">
        <v>4800.0</v>
      </c>
      <c r="B4801" s="2" t="s">
        <v>21984</v>
      </c>
      <c r="C4801" s="1" t="s">
        <v>21985</v>
      </c>
      <c r="D4801" s="1" t="s">
        <v>21986</v>
      </c>
      <c r="F4801" s="1" t="s">
        <v>18887</v>
      </c>
      <c r="G4801" s="1" t="s">
        <v>15622</v>
      </c>
      <c r="H4801" s="1" t="s">
        <v>439</v>
      </c>
      <c r="I4801" s="1" t="s">
        <v>440</v>
      </c>
      <c r="J4801" s="1" t="s">
        <v>20017</v>
      </c>
      <c r="K4801" s="2">
        <v>8.281397991E9</v>
      </c>
      <c r="L4801" s="2"/>
      <c r="N4801" s="1" t="s">
        <v>21987</v>
      </c>
      <c r="O4801" s="1" t="s">
        <v>386</v>
      </c>
      <c r="P4801" s="1">
        <v>5.0</v>
      </c>
      <c r="Q4801" s="5">
        <v>45762.69199074074</v>
      </c>
    </row>
    <row r="4802" ht="15.75" customHeight="1">
      <c r="A4802" s="1">
        <v>4801.0</v>
      </c>
      <c r="B4802" s="2" t="s">
        <v>21988</v>
      </c>
      <c r="C4802" s="1" t="s">
        <v>21989</v>
      </c>
      <c r="D4802" s="1" t="s">
        <v>21990</v>
      </c>
      <c r="E4802" s="1" t="s">
        <v>5489</v>
      </c>
      <c r="F4802" s="1" t="s">
        <v>21991</v>
      </c>
      <c r="G4802" s="1" t="s">
        <v>4677</v>
      </c>
      <c r="H4802" s="1" t="s">
        <v>439</v>
      </c>
      <c r="I4802" s="1" t="s">
        <v>440</v>
      </c>
      <c r="K4802" s="2">
        <v>2518999.0</v>
      </c>
      <c r="L4802" s="2" t="s">
        <v>21992</v>
      </c>
      <c r="N4802" s="1" t="s">
        <v>1845</v>
      </c>
      <c r="O4802" s="1" t="s">
        <v>386</v>
      </c>
      <c r="P4802" s="1">
        <v>1.0</v>
      </c>
      <c r="Q4802" s="5">
        <v>44672.69385416667</v>
      </c>
    </row>
    <row r="4803" ht="15.75" customHeight="1">
      <c r="A4803" s="1">
        <v>4802.0</v>
      </c>
      <c r="B4803" s="2" t="s">
        <v>21993</v>
      </c>
      <c r="C4803" s="1" t="s">
        <v>21994</v>
      </c>
      <c r="D4803" s="1" t="s">
        <v>21995</v>
      </c>
      <c r="F4803" s="1" t="s">
        <v>605</v>
      </c>
      <c r="G4803" s="1" t="s">
        <v>764</v>
      </c>
      <c r="H4803" s="1" t="s">
        <v>439</v>
      </c>
      <c r="I4803" s="1" t="s">
        <v>440</v>
      </c>
      <c r="J4803" s="1" t="s">
        <v>21996</v>
      </c>
      <c r="K4803" s="2">
        <v>8.5477242E9</v>
      </c>
      <c r="L4803" s="2"/>
      <c r="N4803" s="1" t="s">
        <v>21997</v>
      </c>
      <c r="O4803" s="1" t="s">
        <v>386</v>
      </c>
      <c r="P4803" s="1">
        <v>1.0</v>
      </c>
      <c r="Q4803" s="5">
        <v>44658.6012962963</v>
      </c>
    </row>
    <row r="4804" ht="15.75" customHeight="1">
      <c r="A4804" s="1">
        <v>4803.0</v>
      </c>
      <c r="B4804" s="2" t="s">
        <v>21998</v>
      </c>
      <c r="C4804" s="1" t="s">
        <v>21999</v>
      </c>
      <c r="D4804" s="1" t="s">
        <v>22000</v>
      </c>
      <c r="F4804" s="1" t="s">
        <v>20297</v>
      </c>
      <c r="G4804" s="1" t="s">
        <v>2735</v>
      </c>
      <c r="H4804" s="1" t="s">
        <v>439</v>
      </c>
      <c r="I4804" s="1" t="s">
        <v>440</v>
      </c>
      <c r="J4804" s="1" t="s">
        <v>22001</v>
      </c>
      <c r="K4804" s="2">
        <v>9.847780786E9</v>
      </c>
      <c r="L4804" s="2"/>
      <c r="N4804" s="1" t="s">
        <v>22002</v>
      </c>
      <c r="O4804" s="1" t="s">
        <v>386</v>
      </c>
      <c r="P4804" s="1">
        <v>1.0</v>
      </c>
      <c r="Q4804" s="5">
        <v>44660.60375</v>
      </c>
    </row>
    <row r="4805" ht="15.75" customHeight="1">
      <c r="A4805" s="1">
        <v>4804.0</v>
      </c>
      <c r="B4805" s="2" t="s">
        <v>22003</v>
      </c>
      <c r="C4805" s="1" t="s">
        <v>22004</v>
      </c>
      <c r="D4805" s="1" t="s">
        <v>22005</v>
      </c>
      <c r="F4805" s="1" t="s">
        <v>17200</v>
      </c>
      <c r="G4805" s="1" t="s">
        <v>764</v>
      </c>
      <c r="H4805" s="1" t="s">
        <v>439</v>
      </c>
      <c r="I4805" s="1" t="s">
        <v>440</v>
      </c>
      <c r="J4805" s="1" t="s">
        <v>22006</v>
      </c>
      <c r="K4805" s="2">
        <v>7.306437087E9</v>
      </c>
      <c r="L4805" s="2">
        <v>8.28114002E9</v>
      </c>
      <c r="O4805" s="1" t="s">
        <v>386</v>
      </c>
      <c r="P4805" s="1">
        <v>1.0</v>
      </c>
      <c r="Q4805" s="5">
        <v>45756.607523148145</v>
      </c>
    </row>
    <row r="4806" ht="15.75" customHeight="1">
      <c r="A4806" s="1">
        <v>4805.0</v>
      </c>
      <c r="B4806" s="2" t="s">
        <v>22007</v>
      </c>
      <c r="C4806" s="1" t="s">
        <v>22008</v>
      </c>
      <c r="D4806" s="1" t="s">
        <v>22009</v>
      </c>
      <c r="F4806" s="1" t="s">
        <v>1325</v>
      </c>
      <c r="G4806" s="1" t="s">
        <v>7548</v>
      </c>
      <c r="H4806" s="1" t="s">
        <v>439</v>
      </c>
      <c r="I4806" s="1" t="s">
        <v>440</v>
      </c>
      <c r="J4806" s="1" t="s">
        <v>21776</v>
      </c>
      <c r="K4806" s="2">
        <v>9.061220386E9</v>
      </c>
      <c r="L4806" s="2" t="s">
        <v>22010</v>
      </c>
      <c r="N4806" s="1" t="s">
        <v>21777</v>
      </c>
      <c r="O4806" s="1" t="s">
        <v>386</v>
      </c>
      <c r="P4806" s="1">
        <v>1.0</v>
      </c>
      <c r="Q4806" s="5">
        <v>45027.60905092592</v>
      </c>
    </row>
    <row r="4807" ht="15.75" customHeight="1">
      <c r="A4807" s="1">
        <v>4806.0</v>
      </c>
      <c r="B4807" s="2" t="s">
        <v>22011</v>
      </c>
      <c r="C4807" s="1" t="s">
        <v>22012</v>
      </c>
      <c r="D4807" s="1" t="s">
        <v>22013</v>
      </c>
      <c r="F4807" s="1" t="s">
        <v>22014</v>
      </c>
      <c r="G4807" s="1" t="s">
        <v>2735</v>
      </c>
      <c r="H4807" s="1" t="s">
        <v>439</v>
      </c>
      <c r="I4807" s="1" t="s">
        <v>440</v>
      </c>
      <c r="J4807" s="1" t="s">
        <v>22015</v>
      </c>
      <c r="K4807" s="2">
        <v>9.946449252E9</v>
      </c>
      <c r="L4807" s="2"/>
      <c r="N4807" s="1" t="s">
        <v>22016</v>
      </c>
      <c r="O4807" s="1" t="s">
        <v>386</v>
      </c>
      <c r="P4807" s="1">
        <v>1.0</v>
      </c>
      <c r="Q4807" s="5">
        <v>45392.61084490741</v>
      </c>
    </row>
    <row r="4808" ht="15.75" customHeight="1">
      <c r="A4808" s="1">
        <v>4807.0</v>
      </c>
      <c r="B4808" s="2" t="s">
        <v>22017</v>
      </c>
      <c r="C4808" s="1" t="s">
        <v>22018</v>
      </c>
      <c r="D4808" s="1" t="s">
        <v>22019</v>
      </c>
      <c r="F4808" s="1" t="s">
        <v>2695</v>
      </c>
      <c r="G4808" s="1" t="s">
        <v>764</v>
      </c>
      <c r="H4808" s="1" t="s">
        <v>439</v>
      </c>
      <c r="I4808" s="1" t="s">
        <v>440</v>
      </c>
      <c r="J4808" s="1" t="s">
        <v>22020</v>
      </c>
      <c r="K4808" s="2">
        <v>8.907113547E9</v>
      </c>
      <c r="L4808" s="2">
        <v>4.842538356E9</v>
      </c>
      <c r="N4808" s="1" t="s">
        <v>22021</v>
      </c>
      <c r="O4808" s="1" t="s">
        <v>386</v>
      </c>
      <c r="P4808" s="1">
        <v>1.0</v>
      </c>
      <c r="Q4808" s="5">
        <v>46124.61278935185</v>
      </c>
    </row>
    <row r="4809" ht="15.75" customHeight="1">
      <c r="A4809" s="1">
        <v>4808.0</v>
      </c>
      <c r="B4809" s="2" t="s">
        <v>22022</v>
      </c>
      <c r="C4809" s="1" t="s">
        <v>22023</v>
      </c>
      <c r="D4809" s="1" t="s">
        <v>22024</v>
      </c>
      <c r="F4809" s="1" t="s">
        <v>7755</v>
      </c>
      <c r="G4809" s="1" t="s">
        <v>2431</v>
      </c>
      <c r="H4809" s="1" t="s">
        <v>439</v>
      </c>
      <c r="I4809" s="1" t="s">
        <v>440</v>
      </c>
      <c r="J4809" s="1" t="s">
        <v>22025</v>
      </c>
      <c r="K4809" s="2">
        <v>9.645907006E9</v>
      </c>
      <c r="L4809" s="2"/>
      <c r="N4809" s="1" t="s">
        <v>22026</v>
      </c>
      <c r="O4809" s="1" t="s">
        <v>386</v>
      </c>
      <c r="P4809" s="1">
        <v>5.0</v>
      </c>
      <c r="Q4809" s="5">
        <v>44667.614583333336</v>
      </c>
    </row>
    <row r="4810" ht="15.75" customHeight="1">
      <c r="A4810" s="1">
        <v>4809.0</v>
      </c>
      <c r="B4810" s="2" t="s">
        <v>22027</v>
      </c>
      <c r="C4810" s="1" t="s">
        <v>22028</v>
      </c>
      <c r="D4810" s="1" t="s">
        <v>22029</v>
      </c>
      <c r="F4810" s="1" t="s">
        <v>15739</v>
      </c>
      <c r="G4810" s="1" t="s">
        <v>19340</v>
      </c>
      <c r="H4810" s="1" t="s">
        <v>439</v>
      </c>
      <c r="I4810" s="1" t="s">
        <v>440</v>
      </c>
      <c r="J4810" s="1" t="s">
        <v>5679</v>
      </c>
      <c r="K4810" s="2">
        <v>8.086319084E9</v>
      </c>
      <c r="L4810" s="2">
        <v>9.96148666E9</v>
      </c>
      <c r="O4810" s="1" t="s">
        <v>386</v>
      </c>
      <c r="P4810" s="1">
        <v>0.0</v>
      </c>
      <c r="Q4810" s="5">
        <v>44669.6159837963</v>
      </c>
    </row>
    <row r="4811" ht="15.75" customHeight="1">
      <c r="A4811" s="1">
        <v>4810.0</v>
      </c>
      <c r="B4811" s="2" t="s">
        <v>22030</v>
      </c>
      <c r="C4811" s="1" t="s">
        <v>22031</v>
      </c>
      <c r="D4811" s="1" t="s">
        <v>22032</v>
      </c>
      <c r="F4811" s="1" t="s">
        <v>22033</v>
      </c>
      <c r="G4811" s="1" t="s">
        <v>2735</v>
      </c>
      <c r="H4811" s="1" t="s">
        <v>439</v>
      </c>
      <c r="I4811" s="1" t="s">
        <v>440</v>
      </c>
      <c r="J4811" s="1" t="s">
        <v>22034</v>
      </c>
      <c r="K4811" s="2">
        <v>9.744544787E9</v>
      </c>
      <c r="L4811" s="2"/>
      <c r="O4811" s="1" t="s">
        <v>386</v>
      </c>
      <c r="P4811" s="1">
        <v>1.0</v>
      </c>
      <c r="Q4811" s="5">
        <v>44673.619618055556</v>
      </c>
    </row>
    <row r="4812" ht="15.75" customHeight="1">
      <c r="A4812" s="1">
        <v>4811.0</v>
      </c>
      <c r="B4812" s="2" t="s">
        <v>22035</v>
      </c>
      <c r="C4812" s="1" t="s">
        <v>22036</v>
      </c>
      <c r="D4812" s="1" t="s">
        <v>22037</v>
      </c>
      <c r="F4812" s="1" t="s">
        <v>4233</v>
      </c>
      <c r="G4812" s="1" t="s">
        <v>19340</v>
      </c>
      <c r="H4812" s="1" t="s">
        <v>439</v>
      </c>
      <c r="I4812" s="1" t="s">
        <v>440</v>
      </c>
      <c r="J4812" s="1" t="s">
        <v>7202</v>
      </c>
      <c r="K4812" s="2">
        <v>9.8476021E9</v>
      </c>
      <c r="L4812" s="2">
        <v>4.7127520002753E16</v>
      </c>
      <c r="N4812" s="1" t="s">
        <v>18113</v>
      </c>
      <c r="O4812" s="1" t="s">
        <v>386</v>
      </c>
      <c r="P4812" s="1">
        <v>15.0</v>
      </c>
      <c r="Q4812" s="5">
        <v>44676.622199074074</v>
      </c>
    </row>
    <row r="4813" ht="15.75" customHeight="1">
      <c r="A4813" s="1">
        <v>4812.0</v>
      </c>
      <c r="B4813" s="2" t="s">
        <v>22038</v>
      </c>
      <c r="C4813" s="1" t="s">
        <v>22039</v>
      </c>
      <c r="D4813" s="1" t="s">
        <v>22040</v>
      </c>
      <c r="F4813" s="1" t="s">
        <v>22041</v>
      </c>
      <c r="G4813" s="1" t="s">
        <v>19502</v>
      </c>
      <c r="H4813" s="1" t="s">
        <v>439</v>
      </c>
      <c r="I4813" s="1" t="s">
        <v>440</v>
      </c>
      <c r="J4813" s="1" t="s">
        <v>2327</v>
      </c>
      <c r="K4813" s="2">
        <v>9.4964924E9</v>
      </c>
      <c r="L4813" s="2">
        <v>8.90790732E9</v>
      </c>
      <c r="O4813" s="1" t="s">
        <v>386</v>
      </c>
      <c r="P4813" s="1">
        <v>1.0</v>
      </c>
      <c r="Q4813" s="5">
        <v>46137.62403935185</v>
      </c>
    </row>
    <row r="4814" ht="15.75" customHeight="1">
      <c r="A4814" s="1">
        <v>4813.0</v>
      </c>
      <c r="B4814" s="2" t="s">
        <v>22042</v>
      </c>
      <c r="C4814" s="1" t="s">
        <v>22043</v>
      </c>
      <c r="D4814" s="1" t="s">
        <v>22044</v>
      </c>
      <c r="F4814" s="1" t="s">
        <v>8198</v>
      </c>
      <c r="G4814" s="1" t="s">
        <v>9608</v>
      </c>
      <c r="H4814" s="1" t="s">
        <v>439</v>
      </c>
      <c r="I4814" s="1" t="s">
        <v>440</v>
      </c>
      <c r="J4814" s="1" t="s">
        <v>20478</v>
      </c>
      <c r="K4814" s="2">
        <v>9.388344889E9</v>
      </c>
      <c r="L4814" s="2"/>
      <c r="N4814" s="1" t="s">
        <v>20533</v>
      </c>
      <c r="O4814" s="1" t="s">
        <v>386</v>
      </c>
      <c r="P4814" s="1">
        <v>2.0</v>
      </c>
      <c r="Q4814" s="5">
        <v>45407.62609953704</v>
      </c>
    </row>
    <row r="4815" ht="15.75" customHeight="1">
      <c r="A4815" s="1">
        <v>4814.0</v>
      </c>
      <c r="B4815" s="2" t="s">
        <v>22045</v>
      </c>
      <c r="C4815" s="1" t="s">
        <v>22046</v>
      </c>
      <c r="E4815" s="1" t="s">
        <v>22047</v>
      </c>
      <c r="F4815" s="1" t="s">
        <v>5017</v>
      </c>
      <c r="G4815" s="1" t="s">
        <v>18557</v>
      </c>
      <c r="K4815" s="2">
        <v>9.946662534E9</v>
      </c>
      <c r="L4815" s="2"/>
      <c r="O4815" s="1" t="s">
        <v>43</v>
      </c>
      <c r="P4815" s="1">
        <v>0.0</v>
      </c>
      <c r="Q4815" s="5">
        <v>44607.55179398148</v>
      </c>
    </row>
    <row r="4816" ht="15.75" customHeight="1">
      <c r="A4816" s="1">
        <v>4815.0</v>
      </c>
      <c r="B4816" s="2" t="s">
        <v>22048</v>
      </c>
      <c r="C4816" s="1" t="s">
        <v>22049</v>
      </c>
      <c r="E4816" s="1" t="s">
        <v>22050</v>
      </c>
      <c r="K4816" s="2">
        <v>8.075468822E9</v>
      </c>
      <c r="L4816" s="2">
        <v>9.526772211E9</v>
      </c>
      <c r="O4816" s="1" t="s">
        <v>43</v>
      </c>
      <c r="P4816" s="1">
        <v>0.0</v>
      </c>
      <c r="Q4816" s="5">
        <v>43983.5490162037</v>
      </c>
    </row>
    <row r="4817" ht="15.75" customHeight="1">
      <c r="A4817" s="1">
        <v>4816.0</v>
      </c>
      <c r="B4817" s="2" t="s">
        <v>22051</v>
      </c>
      <c r="C4817" s="1" t="s">
        <v>22052</v>
      </c>
      <c r="D4817" s="1" t="s">
        <v>22053</v>
      </c>
      <c r="F4817" s="1" t="s">
        <v>17273</v>
      </c>
      <c r="G4817" s="1" t="s">
        <v>15077</v>
      </c>
      <c r="H4817" s="1" t="s">
        <v>439</v>
      </c>
      <c r="I4817" s="1" t="s">
        <v>440</v>
      </c>
      <c r="J4817" s="1" t="s">
        <v>20017</v>
      </c>
      <c r="K4817" s="2">
        <v>8.547434444E9</v>
      </c>
      <c r="L4817" s="2">
        <v>4.7923789E9</v>
      </c>
      <c r="N4817" s="1" t="s">
        <v>22054</v>
      </c>
      <c r="O4817" s="1" t="s">
        <v>386</v>
      </c>
      <c r="P4817" s="1">
        <v>7.0</v>
      </c>
      <c r="Q4817" s="5">
        <v>45808.46375</v>
      </c>
    </row>
    <row r="4818" ht="15.75" customHeight="1">
      <c r="A4818" s="1">
        <v>4817.0</v>
      </c>
      <c r="B4818" s="2" t="s">
        <v>22055</v>
      </c>
      <c r="C4818" s="1" t="s">
        <v>22056</v>
      </c>
      <c r="D4818" s="1" t="s">
        <v>22057</v>
      </c>
      <c r="E4818" s="1" t="s">
        <v>5489</v>
      </c>
      <c r="F4818" s="1" t="s">
        <v>22058</v>
      </c>
      <c r="G4818" s="1" t="s">
        <v>19340</v>
      </c>
      <c r="H4818" s="1" t="s">
        <v>439</v>
      </c>
      <c r="I4818" s="1" t="s">
        <v>440</v>
      </c>
      <c r="J4818" s="1" t="s">
        <v>22059</v>
      </c>
      <c r="K4818" s="2">
        <v>9.74679855E9</v>
      </c>
      <c r="L4818" s="2"/>
      <c r="N4818" s="1" t="s">
        <v>22060</v>
      </c>
      <c r="O4818" s="1" t="s">
        <v>386</v>
      </c>
      <c r="P4818" s="1">
        <v>1.0</v>
      </c>
      <c r="Q4818" s="5">
        <v>44718.63011574074</v>
      </c>
    </row>
    <row r="4819" ht="15.75" customHeight="1">
      <c r="A4819" s="1">
        <v>4818.0</v>
      </c>
      <c r="B4819" s="2" t="s">
        <v>22061</v>
      </c>
      <c r="C4819" s="1" t="s">
        <v>22062</v>
      </c>
      <c r="D4819" s="1" t="s">
        <v>22063</v>
      </c>
      <c r="F4819" s="1" t="s">
        <v>22064</v>
      </c>
      <c r="G4819" s="1" t="s">
        <v>15077</v>
      </c>
      <c r="H4819" s="1" t="s">
        <v>439</v>
      </c>
      <c r="I4819" s="1" t="s">
        <v>440</v>
      </c>
      <c r="K4819" s="2">
        <v>9.567258342E9</v>
      </c>
      <c r="L4819" s="2"/>
      <c r="N4819" s="1" t="s">
        <v>22065</v>
      </c>
      <c r="O4819" s="1" t="s">
        <v>386</v>
      </c>
      <c r="P4819" s="1">
        <v>0.0</v>
      </c>
      <c r="Q4819" s="5">
        <v>45821.63543981482</v>
      </c>
    </row>
    <row r="4820" ht="15.75" customHeight="1">
      <c r="A4820" s="1">
        <v>4819.0</v>
      </c>
      <c r="B4820" s="2" t="s">
        <v>22066</v>
      </c>
      <c r="C4820" s="1" t="s">
        <v>22067</v>
      </c>
      <c r="D4820" s="1" t="s">
        <v>22068</v>
      </c>
      <c r="F4820" s="1" t="s">
        <v>17031</v>
      </c>
      <c r="G4820" s="1" t="s">
        <v>2735</v>
      </c>
      <c r="H4820" s="1" t="s">
        <v>439</v>
      </c>
      <c r="I4820" s="1" t="s">
        <v>440</v>
      </c>
      <c r="J4820" s="1" t="s">
        <v>6146</v>
      </c>
      <c r="K4820" s="2">
        <v>9.495677838E9</v>
      </c>
      <c r="L4820" s="2">
        <v>9.544746321E9</v>
      </c>
      <c r="N4820" s="1" t="s">
        <v>22069</v>
      </c>
      <c r="O4820" s="1" t="s">
        <v>386</v>
      </c>
      <c r="P4820" s="1">
        <v>6.0</v>
      </c>
      <c r="Q4820" s="5">
        <v>46143.63763888889</v>
      </c>
    </row>
    <row r="4821" ht="15.75" customHeight="1">
      <c r="A4821" s="1">
        <v>4820.0</v>
      </c>
      <c r="B4821" s="2" t="s">
        <v>22070</v>
      </c>
      <c r="C4821" s="1" t="s">
        <v>22071</v>
      </c>
      <c r="D4821" s="1" t="s">
        <v>22072</v>
      </c>
      <c r="F4821" s="1" t="s">
        <v>22073</v>
      </c>
      <c r="G4821" s="1" t="s">
        <v>19340</v>
      </c>
      <c r="H4821" s="1" t="s">
        <v>439</v>
      </c>
      <c r="I4821" s="1" t="s">
        <v>440</v>
      </c>
      <c r="J4821" s="1" t="s">
        <v>7202</v>
      </c>
      <c r="K4821" s="2" t="s">
        <v>22074</v>
      </c>
      <c r="L4821" s="2">
        <v>7.558981E9</v>
      </c>
      <c r="N4821" s="1" t="s">
        <v>22075</v>
      </c>
      <c r="O4821" s="1" t="s">
        <v>386</v>
      </c>
      <c r="P4821" s="1">
        <v>3.0</v>
      </c>
      <c r="Q4821" s="5">
        <v>44692.64670138889</v>
      </c>
    </row>
    <row r="4822" ht="15.75" customHeight="1">
      <c r="A4822" s="1">
        <v>4821.0</v>
      </c>
      <c r="B4822" s="2" t="s">
        <v>22076</v>
      </c>
      <c r="C4822" s="1" t="s">
        <v>22077</v>
      </c>
      <c r="D4822" s="1" t="s">
        <v>22078</v>
      </c>
      <c r="F4822" s="1" t="s">
        <v>846</v>
      </c>
      <c r="G4822" s="1" t="s">
        <v>18557</v>
      </c>
      <c r="H4822" s="1" t="s">
        <v>439</v>
      </c>
      <c r="I4822" s="1" t="s">
        <v>440</v>
      </c>
      <c r="J4822" s="1" t="s">
        <v>22079</v>
      </c>
      <c r="K4822" s="2">
        <v>9.249522998E9</v>
      </c>
      <c r="L4822" s="2">
        <v>8.281665992E9</v>
      </c>
      <c r="N4822" s="1" t="s">
        <v>22080</v>
      </c>
      <c r="O4822" s="1" t="s">
        <v>386</v>
      </c>
      <c r="P4822" s="1">
        <v>1.0</v>
      </c>
      <c r="Q4822" s="5">
        <v>45788.64885416667</v>
      </c>
    </row>
    <row r="4823" ht="15.75" customHeight="1">
      <c r="A4823" s="1">
        <v>4822.0</v>
      </c>
      <c r="B4823" s="2" t="s">
        <v>22081</v>
      </c>
      <c r="C4823" s="1" t="s">
        <v>22082</v>
      </c>
      <c r="D4823" s="1" t="s">
        <v>22083</v>
      </c>
      <c r="E4823" s="1" t="s">
        <v>21390</v>
      </c>
      <c r="F4823" s="1" t="s">
        <v>150</v>
      </c>
      <c r="G4823" s="1" t="s">
        <v>18557</v>
      </c>
      <c r="H4823" s="1" t="s">
        <v>439</v>
      </c>
      <c r="I4823" s="1" t="s">
        <v>440</v>
      </c>
      <c r="J4823" s="1" t="s">
        <v>22084</v>
      </c>
      <c r="K4823" s="2">
        <v>9.847031059E9</v>
      </c>
      <c r="L4823" s="2">
        <v>4.84292868E9</v>
      </c>
      <c r="O4823" s="1" t="s">
        <v>386</v>
      </c>
      <c r="P4823" s="1">
        <v>2.0</v>
      </c>
      <c r="Q4823" s="5">
        <v>46157.65113425926</v>
      </c>
    </row>
    <row r="4824" ht="15.75" customHeight="1">
      <c r="A4824" s="1">
        <v>4823.0</v>
      </c>
      <c r="B4824" s="2" t="s">
        <v>22085</v>
      </c>
      <c r="C4824" s="1" t="s">
        <v>22086</v>
      </c>
      <c r="D4824" s="1" t="s">
        <v>22087</v>
      </c>
      <c r="F4824" s="1" t="s">
        <v>13945</v>
      </c>
      <c r="G4824" s="1" t="s">
        <v>18522</v>
      </c>
      <c r="H4824" s="1" t="s">
        <v>439</v>
      </c>
      <c r="I4824" s="1" t="s">
        <v>440</v>
      </c>
      <c r="J4824" s="1" t="s">
        <v>13946</v>
      </c>
      <c r="K4824" s="2">
        <v>9.995333894E9</v>
      </c>
      <c r="L4824" s="2"/>
      <c r="N4824" s="1" t="s">
        <v>13948</v>
      </c>
      <c r="O4824" s="1" t="s">
        <v>386</v>
      </c>
      <c r="P4824" s="1">
        <v>3.0</v>
      </c>
      <c r="Q4824" s="5">
        <v>45065.654641203706</v>
      </c>
    </row>
    <row r="4825" ht="15.75" customHeight="1">
      <c r="A4825" s="1">
        <v>4824.0</v>
      </c>
      <c r="B4825" s="2" t="s">
        <v>22088</v>
      </c>
      <c r="C4825" s="1" t="s">
        <v>22089</v>
      </c>
      <c r="D4825" s="1" t="s">
        <v>22090</v>
      </c>
      <c r="F4825" s="1" t="s">
        <v>2796</v>
      </c>
      <c r="G4825" s="1" t="s">
        <v>19502</v>
      </c>
      <c r="H4825" s="1" t="s">
        <v>439</v>
      </c>
      <c r="I4825" s="1" t="s">
        <v>440</v>
      </c>
      <c r="J4825" s="1" t="s">
        <v>22091</v>
      </c>
      <c r="K4825" s="2">
        <v>7.736475848E9</v>
      </c>
      <c r="L4825" s="2">
        <v>7.51054459E9</v>
      </c>
      <c r="N4825" s="1" t="s">
        <v>22092</v>
      </c>
      <c r="O4825" s="1" t="s">
        <v>386</v>
      </c>
      <c r="P4825" s="1">
        <v>1.0</v>
      </c>
      <c r="Q4825" s="5">
        <v>44700.65751157407</v>
      </c>
    </row>
    <row r="4826" ht="15.75" customHeight="1">
      <c r="A4826" s="1">
        <v>4825.0</v>
      </c>
      <c r="B4826" s="2" t="s">
        <v>22093</v>
      </c>
      <c r="C4826" s="1" t="s">
        <v>22094</v>
      </c>
      <c r="D4826" s="1" t="s">
        <v>22095</v>
      </c>
      <c r="F4826" s="1" t="s">
        <v>7796</v>
      </c>
      <c r="G4826" s="1" t="s">
        <v>2735</v>
      </c>
      <c r="H4826" s="1" t="s">
        <v>439</v>
      </c>
      <c r="I4826" s="1" t="s">
        <v>440</v>
      </c>
      <c r="J4826" s="1" t="s">
        <v>96</v>
      </c>
      <c r="K4826" s="2">
        <v>9.607575416E9</v>
      </c>
      <c r="L4826" s="2"/>
      <c r="O4826" s="1" t="s">
        <v>386</v>
      </c>
      <c r="P4826" s="1">
        <v>1.0</v>
      </c>
      <c r="Q4826" s="5">
        <v>46162.66118055556</v>
      </c>
    </row>
    <row r="4827" ht="15.75" customHeight="1">
      <c r="A4827" s="1">
        <v>4826.0</v>
      </c>
      <c r="B4827" s="2" t="s">
        <v>22096</v>
      </c>
      <c r="C4827" s="1" t="s">
        <v>22097</v>
      </c>
      <c r="D4827" s="1" t="s">
        <v>22098</v>
      </c>
      <c r="F4827" s="1" t="s">
        <v>22099</v>
      </c>
      <c r="G4827" s="1" t="s">
        <v>19502</v>
      </c>
      <c r="H4827" s="1" t="s">
        <v>439</v>
      </c>
      <c r="I4827" s="1" t="s">
        <v>440</v>
      </c>
      <c r="J4827" s="1" t="s">
        <v>2100</v>
      </c>
      <c r="K4827" s="2">
        <v>8.606216186E9</v>
      </c>
      <c r="L4827" s="2">
        <v>8.281446186E9</v>
      </c>
      <c r="N4827" s="1" t="s">
        <v>22100</v>
      </c>
      <c r="O4827" s="1" t="s">
        <v>386</v>
      </c>
      <c r="P4827" s="1">
        <v>1.0</v>
      </c>
      <c r="Q4827" s="5">
        <v>44718.66488425926</v>
      </c>
    </row>
    <row r="4828" ht="15.75" customHeight="1">
      <c r="A4828" s="1">
        <v>4827.0</v>
      </c>
      <c r="B4828" s="2" t="s">
        <v>22101</v>
      </c>
      <c r="C4828" s="1" t="s">
        <v>22102</v>
      </c>
      <c r="D4828" s="1" t="s">
        <v>22103</v>
      </c>
      <c r="F4828" s="1" t="s">
        <v>220</v>
      </c>
      <c r="G4828" s="1" t="s">
        <v>2735</v>
      </c>
      <c r="H4828" s="1" t="s">
        <v>439</v>
      </c>
      <c r="I4828" s="1" t="s">
        <v>440</v>
      </c>
      <c r="J4828" s="1" t="s">
        <v>21709</v>
      </c>
      <c r="K4828" s="2">
        <v>9.048929099E9</v>
      </c>
      <c r="L4828" s="2">
        <v>7.025057222E9</v>
      </c>
      <c r="N4828" s="1" t="s">
        <v>22104</v>
      </c>
      <c r="O4828" s="1" t="s">
        <v>386</v>
      </c>
      <c r="P4828" s="1">
        <v>1.0</v>
      </c>
      <c r="Q4828" s="5">
        <v>44719.667858796296</v>
      </c>
    </row>
    <row r="4829" ht="15.75" customHeight="1">
      <c r="A4829" s="1">
        <v>4828.0</v>
      </c>
      <c r="B4829" s="2" t="s">
        <v>22105</v>
      </c>
      <c r="C4829" s="1" t="s">
        <v>22106</v>
      </c>
      <c r="D4829" s="1" t="s">
        <v>22107</v>
      </c>
      <c r="F4829" s="1" t="s">
        <v>22108</v>
      </c>
      <c r="G4829" s="1" t="s">
        <v>722</v>
      </c>
      <c r="H4829" s="1" t="s">
        <v>439</v>
      </c>
      <c r="I4829" s="1" t="s">
        <v>440</v>
      </c>
      <c r="J4829" s="1" t="s">
        <v>297</v>
      </c>
      <c r="K4829" s="2">
        <v>9.995628256E9</v>
      </c>
      <c r="L4829" s="2" t="s">
        <v>22109</v>
      </c>
      <c r="N4829" s="1" t="s">
        <v>22110</v>
      </c>
      <c r="O4829" s="1" t="s">
        <v>386</v>
      </c>
      <c r="P4829" s="1">
        <v>1.0</v>
      </c>
      <c r="Q4829" s="5">
        <v>45818.67039351852</v>
      </c>
    </row>
    <row r="4830" ht="15.75" customHeight="1">
      <c r="A4830" s="1">
        <v>4829.0</v>
      </c>
      <c r="B4830" s="2" t="s">
        <v>22111</v>
      </c>
      <c r="C4830" s="1" t="s">
        <v>22112</v>
      </c>
      <c r="D4830" s="1" t="s">
        <v>22113</v>
      </c>
      <c r="F4830" s="1" t="s">
        <v>13483</v>
      </c>
      <c r="G4830" s="1" t="s">
        <v>9608</v>
      </c>
      <c r="H4830" s="1" t="s">
        <v>439</v>
      </c>
      <c r="I4830" s="1" t="s">
        <v>440</v>
      </c>
      <c r="J4830" s="1" t="s">
        <v>22114</v>
      </c>
      <c r="K4830" s="2">
        <v>7.594001333E9</v>
      </c>
      <c r="L4830" s="2">
        <v>7.558931274E9</v>
      </c>
      <c r="N4830" s="1" t="s">
        <v>22115</v>
      </c>
      <c r="O4830" s="1" t="s">
        <v>386</v>
      </c>
      <c r="P4830" s="1">
        <v>1.0</v>
      </c>
      <c r="Q4830" s="5">
        <v>44725.672534722224</v>
      </c>
    </row>
    <row r="4831" ht="15.75" customHeight="1">
      <c r="A4831" s="1">
        <v>4830.0</v>
      </c>
      <c r="B4831" s="2" t="s">
        <v>22116</v>
      </c>
      <c r="C4831" s="1" t="s">
        <v>22117</v>
      </c>
      <c r="D4831" s="1" t="s">
        <v>22118</v>
      </c>
      <c r="F4831" s="1" t="s">
        <v>18591</v>
      </c>
      <c r="G4831" s="1" t="s">
        <v>9608</v>
      </c>
      <c r="H4831" s="1" t="s">
        <v>439</v>
      </c>
      <c r="I4831" s="1" t="s">
        <v>440</v>
      </c>
      <c r="J4831" s="1" t="s">
        <v>18904</v>
      </c>
      <c r="K4831" s="2">
        <v>7.558931274E9</v>
      </c>
      <c r="L4831" s="2"/>
      <c r="N4831" s="1" t="s">
        <v>18905</v>
      </c>
      <c r="O4831" s="1" t="s">
        <v>386</v>
      </c>
      <c r="P4831" s="1">
        <v>3.0</v>
      </c>
      <c r="Q4831" s="5">
        <v>44725.67427083333</v>
      </c>
    </row>
    <row r="4832" ht="15.75" customHeight="1">
      <c r="A4832" s="1">
        <v>4831.0</v>
      </c>
      <c r="B4832" s="2" t="s">
        <v>22119</v>
      </c>
      <c r="C4832" s="1" t="s">
        <v>22120</v>
      </c>
      <c r="D4832" s="1" t="s">
        <v>15739</v>
      </c>
      <c r="E4832" s="1" t="s">
        <v>2156</v>
      </c>
      <c r="F4832" s="1" t="s">
        <v>15739</v>
      </c>
      <c r="G4832" s="1" t="s">
        <v>19340</v>
      </c>
      <c r="H4832" s="1" t="s">
        <v>439</v>
      </c>
      <c r="I4832" s="1" t="s">
        <v>440</v>
      </c>
      <c r="J4832" s="1" t="s">
        <v>5679</v>
      </c>
      <c r="K4832" s="2">
        <v>8.086319084E9</v>
      </c>
      <c r="L4832" s="2"/>
      <c r="O4832" s="1" t="s">
        <v>386</v>
      </c>
      <c r="P4832" s="1">
        <v>0.0</v>
      </c>
      <c r="Q4832" s="5">
        <v>44726.67568287037</v>
      </c>
    </row>
    <row r="4833" ht="15.75" customHeight="1">
      <c r="A4833" s="1">
        <v>4832.0</v>
      </c>
      <c r="B4833" s="2" t="s">
        <v>22121</v>
      </c>
      <c r="C4833" s="1" t="s">
        <v>22122</v>
      </c>
      <c r="D4833" s="1" t="s">
        <v>22123</v>
      </c>
      <c r="F4833" s="1" t="s">
        <v>1392</v>
      </c>
      <c r="G4833" s="1" t="s">
        <v>1392</v>
      </c>
      <c r="H4833" s="1" t="s">
        <v>1392</v>
      </c>
      <c r="I4833" s="1" t="s">
        <v>440</v>
      </c>
      <c r="J4833" s="1" t="s">
        <v>22124</v>
      </c>
      <c r="K4833" s="2">
        <v>9.895526345E9</v>
      </c>
      <c r="L4833" s="2"/>
      <c r="N4833" s="1" t="s">
        <v>22125</v>
      </c>
      <c r="O4833" s="1" t="s">
        <v>386</v>
      </c>
      <c r="P4833" s="1">
        <v>1.0</v>
      </c>
      <c r="Q4833" s="5">
        <v>45227.67737268518</v>
      </c>
    </row>
    <row r="4834" ht="15.75" customHeight="1">
      <c r="A4834" s="1">
        <v>4833.0</v>
      </c>
      <c r="B4834" s="2" t="s">
        <v>22126</v>
      </c>
      <c r="C4834" s="1" t="s">
        <v>22127</v>
      </c>
      <c r="D4834" s="1" t="s">
        <v>22128</v>
      </c>
      <c r="F4834" s="1" t="s">
        <v>17392</v>
      </c>
      <c r="G4834" s="1" t="s">
        <v>9608</v>
      </c>
      <c r="H4834" s="1" t="s">
        <v>439</v>
      </c>
      <c r="I4834" s="1" t="s">
        <v>440</v>
      </c>
      <c r="J4834" s="1" t="s">
        <v>18904</v>
      </c>
      <c r="K4834" s="2">
        <v>7.559001333E9</v>
      </c>
      <c r="L4834" s="2">
        <v>7.558931274E9</v>
      </c>
      <c r="N4834" s="1" t="s">
        <v>22115</v>
      </c>
      <c r="O4834" s="1" t="s">
        <v>386</v>
      </c>
      <c r="P4834" s="1">
        <v>1.0</v>
      </c>
      <c r="Q4834" s="5">
        <v>44730.68019675926</v>
      </c>
    </row>
    <row r="4835" ht="15.75" customHeight="1">
      <c r="A4835" s="1">
        <v>4834.0</v>
      </c>
      <c r="B4835" s="2" t="s">
        <v>22129</v>
      </c>
      <c r="C4835" s="1" t="s">
        <v>22130</v>
      </c>
      <c r="D4835" s="1" t="s">
        <v>22131</v>
      </c>
      <c r="F4835" s="1" t="s">
        <v>534</v>
      </c>
      <c r="G4835" s="1" t="s">
        <v>764</v>
      </c>
      <c r="H4835" s="1" t="s">
        <v>439</v>
      </c>
      <c r="I4835" s="1" t="s">
        <v>440</v>
      </c>
      <c r="J4835" s="1" t="s">
        <v>10058</v>
      </c>
      <c r="K4835" s="2" t="s">
        <v>22132</v>
      </c>
      <c r="L4835" s="2" t="s">
        <v>22133</v>
      </c>
      <c r="N4835" s="1" t="s">
        <v>22134</v>
      </c>
      <c r="O4835" s="1" t="s">
        <v>386</v>
      </c>
      <c r="P4835" s="1">
        <v>1.0</v>
      </c>
      <c r="Q4835" s="5">
        <v>44732.68273148148</v>
      </c>
    </row>
    <row r="4836" ht="15.75" customHeight="1">
      <c r="A4836" s="1">
        <v>4835.0</v>
      </c>
      <c r="B4836" s="2" t="s">
        <v>22135</v>
      </c>
      <c r="C4836" s="1" t="s">
        <v>22136</v>
      </c>
      <c r="D4836" s="1" t="s">
        <v>22137</v>
      </c>
      <c r="F4836" s="1" t="s">
        <v>4526</v>
      </c>
      <c r="G4836" s="1" t="s">
        <v>19340</v>
      </c>
      <c r="H4836" s="1" t="s">
        <v>439</v>
      </c>
      <c r="I4836" s="1" t="s">
        <v>440</v>
      </c>
      <c r="J4836" s="1" t="s">
        <v>5679</v>
      </c>
      <c r="K4836" s="2">
        <v>8.086319084E9</v>
      </c>
      <c r="L4836" s="2">
        <v>9.96148666E9</v>
      </c>
      <c r="O4836" s="1" t="s">
        <v>386</v>
      </c>
      <c r="P4836" s="1">
        <v>1.0</v>
      </c>
      <c r="Q4836" s="5">
        <v>44733.68951388889</v>
      </c>
    </row>
    <row r="4837" ht="15.75" customHeight="1">
      <c r="A4837" s="1">
        <v>4836.0</v>
      </c>
      <c r="B4837" s="2" t="s">
        <v>22138</v>
      </c>
      <c r="C4837" s="1" t="s">
        <v>22139</v>
      </c>
      <c r="D4837" s="1" t="s">
        <v>22140</v>
      </c>
      <c r="F4837" s="1" t="s">
        <v>22141</v>
      </c>
      <c r="G4837" s="1" t="s">
        <v>18557</v>
      </c>
      <c r="H4837" s="1" t="s">
        <v>439</v>
      </c>
      <c r="I4837" s="1" t="s">
        <v>440</v>
      </c>
      <c r="J4837" s="1" t="s">
        <v>22142</v>
      </c>
      <c r="K4837" s="2">
        <v>9.947325549E9</v>
      </c>
      <c r="L4837" s="2">
        <v>8.330058039E9</v>
      </c>
      <c r="N4837" s="1" t="s">
        <v>22143</v>
      </c>
      <c r="O4837" s="1" t="s">
        <v>386</v>
      </c>
      <c r="P4837" s="1">
        <v>1.0</v>
      </c>
      <c r="Q4837" s="5">
        <v>44734.691296296296</v>
      </c>
    </row>
    <row r="4838" ht="15.75" customHeight="1">
      <c r="A4838" s="1">
        <v>4837.0</v>
      </c>
      <c r="B4838" s="2" t="s">
        <v>22144</v>
      </c>
      <c r="C4838" s="1" t="s">
        <v>22145</v>
      </c>
      <c r="D4838" s="1" t="s">
        <v>22146</v>
      </c>
      <c r="F4838" s="1" t="s">
        <v>22147</v>
      </c>
      <c r="G4838" s="1" t="s">
        <v>2431</v>
      </c>
      <c r="H4838" s="1" t="s">
        <v>439</v>
      </c>
      <c r="I4838" s="1" t="s">
        <v>440</v>
      </c>
      <c r="J4838" s="1">
        <v>9.17012685054E11</v>
      </c>
      <c r="K4838" s="2"/>
      <c r="L4838" s="2">
        <v>9.846439615E9</v>
      </c>
      <c r="M4838" s="1" t="s">
        <v>22148</v>
      </c>
      <c r="N4838" s="1" t="s">
        <v>22149</v>
      </c>
      <c r="O4838" s="1" t="s">
        <v>386</v>
      </c>
      <c r="P4838" s="1">
        <v>1.0</v>
      </c>
      <c r="Q4838" s="5">
        <v>45464.69449074074</v>
      </c>
    </row>
    <row r="4839" ht="15.75" customHeight="1">
      <c r="A4839" s="1">
        <v>4838.0</v>
      </c>
      <c r="B4839" s="2" t="s">
        <v>22150</v>
      </c>
      <c r="C4839" s="1" t="s">
        <v>22151</v>
      </c>
      <c r="D4839" s="1" t="s">
        <v>22152</v>
      </c>
      <c r="F4839" s="1" t="s">
        <v>22153</v>
      </c>
      <c r="G4839" s="1" t="s">
        <v>1392</v>
      </c>
      <c r="H4839" s="1" t="s">
        <v>439</v>
      </c>
      <c r="I4839" s="1" t="s">
        <v>440</v>
      </c>
      <c r="J4839" s="1" t="s">
        <v>22154</v>
      </c>
      <c r="K4839" s="2">
        <v>7.907910345E9</v>
      </c>
      <c r="L4839" s="2"/>
      <c r="N4839" s="1" t="s">
        <v>22155</v>
      </c>
      <c r="O4839" s="1" t="s">
        <v>386</v>
      </c>
      <c r="P4839" s="1">
        <v>1.0</v>
      </c>
      <c r="Q4839" s="5">
        <v>44735.70170138889</v>
      </c>
    </row>
    <row r="4840" ht="15.75" customHeight="1">
      <c r="A4840" s="1">
        <v>4839.0</v>
      </c>
      <c r="B4840" s="2" t="s">
        <v>22156</v>
      </c>
      <c r="C4840" s="1" t="s">
        <v>22157</v>
      </c>
      <c r="D4840" s="1" t="s">
        <v>22158</v>
      </c>
      <c r="F4840" s="1" t="s">
        <v>4359</v>
      </c>
      <c r="G4840" s="1" t="s">
        <v>722</v>
      </c>
      <c r="H4840" s="1" t="s">
        <v>439</v>
      </c>
      <c r="I4840" s="1" t="s">
        <v>440</v>
      </c>
      <c r="K4840" s="2">
        <v>8.08967443E9</v>
      </c>
      <c r="L4840" s="2">
        <v>7.994184166E9</v>
      </c>
      <c r="N4840" s="1" t="s">
        <v>22159</v>
      </c>
      <c r="O4840" s="1" t="s">
        <v>25</v>
      </c>
      <c r="P4840" s="1">
        <v>0.0</v>
      </c>
      <c r="Q4840" s="5">
        <v>45821.62386574074</v>
      </c>
    </row>
    <row r="4841" ht="15.75" customHeight="1">
      <c r="A4841" s="1">
        <v>4840.0</v>
      </c>
      <c r="B4841" s="2" t="s">
        <v>22160</v>
      </c>
      <c r="C4841" s="1" t="s">
        <v>22161</v>
      </c>
      <c r="D4841" s="1" t="s">
        <v>22162</v>
      </c>
      <c r="E4841" s="1" t="s">
        <v>1392</v>
      </c>
      <c r="F4841" s="1" t="s">
        <v>3956</v>
      </c>
      <c r="G4841" s="1" t="s">
        <v>1392</v>
      </c>
      <c r="H4841" s="1" t="s">
        <v>439</v>
      </c>
      <c r="I4841" s="1" t="s">
        <v>440</v>
      </c>
      <c r="J4841" s="1" t="s">
        <v>22154</v>
      </c>
      <c r="K4841" s="2">
        <v>7.907910345E9</v>
      </c>
      <c r="L4841" s="2"/>
      <c r="N4841" s="1" t="s">
        <v>22155</v>
      </c>
      <c r="O4841" s="1" t="s">
        <v>386</v>
      </c>
      <c r="P4841" s="1">
        <v>1.0</v>
      </c>
      <c r="Q4841" s="5">
        <v>44739.65924768519</v>
      </c>
    </row>
    <row r="4842" ht="15.75" customHeight="1">
      <c r="A4842" s="1">
        <v>4841.0</v>
      </c>
      <c r="B4842" s="2" t="s">
        <v>22163</v>
      </c>
      <c r="C4842" s="1" t="s">
        <v>22164</v>
      </c>
      <c r="D4842" s="1" t="s">
        <v>22165</v>
      </c>
      <c r="F4842" s="1" t="s">
        <v>22166</v>
      </c>
      <c r="G4842" s="1" t="s">
        <v>1392</v>
      </c>
      <c r="H4842" s="1" t="s">
        <v>439</v>
      </c>
      <c r="I4842" s="1" t="s">
        <v>440</v>
      </c>
      <c r="J4842" s="1" t="s">
        <v>22167</v>
      </c>
      <c r="K4842" s="2">
        <v>9.446334635E9</v>
      </c>
      <c r="L4842" s="2"/>
      <c r="N4842" s="1" t="s">
        <v>22168</v>
      </c>
      <c r="O4842" s="1" t="s">
        <v>386</v>
      </c>
      <c r="P4842" s="1">
        <v>1.0</v>
      </c>
      <c r="Q4842" s="5">
        <v>46203.66204861111</v>
      </c>
    </row>
    <row r="4843" ht="15.75" customHeight="1">
      <c r="A4843" s="1">
        <v>4842.0</v>
      </c>
      <c r="B4843" s="2" t="s">
        <v>22169</v>
      </c>
      <c r="C4843" s="1" t="s">
        <v>22170</v>
      </c>
      <c r="D4843" s="1" t="s">
        <v>22171</v>
      </c>
      <c r="E4843" s="1" t="s">
        <v>22172</v>
      </c>
      <c r="F4843" s="1" t="s">
        <v>9939</v>
      </c>
      <c r="G4843" s="1" t="s">
        <v>1392</v>
      </c>
      <c r="H4843" s="1" t="s">
        <v>439</v>
      </c>
      <c r="I4843" s="1" t="s">
        <v>440</v>
      </c>
      <c r="J4843" s="1" t="s">
        <v>22154</v>
      </c>
      <c r="K4843" s="2">
        <v>7.907910345E9</v>
      </c>
      <c r="L4843" s="2"/>
      <c r="N4843" s="1" t="s">
        <v>22155</v>
      </c>
      <c r="O4843" s="1" t="s">
        <v>386</v>
      </c>
      <c r="P4843" s="1">
        <v>1.0</v>
      </c>
      <c r="Q4843" s="5">
        <v>44743.66509259259</v>
      </c>
    </row>
    <row r="4844" ht="15.75" customHeight="1">
      <c r="A4844" s="1">
        <v>4843.0</v>
      </c>
      <c r="B4844" s="2" t="s">
        <v>22173</v>
      </c>
      <c r="C4844" s="1" t="s">
        <v>22174</v>
      </c>
      <c r="D4844" s="1" t="s">
        <v>22175</v>
      </c>
      <c r="E4844" s="1" t="s">
        <v>2735</v>
      </c>
      <c r="F4844" s="1" t="s">
        <v>3062</v>
      </c>
      <c r="G4844" s="1" t="s">
        <v>18522</v>
      </c>
      <c r="H4844" s="1" t="s">
        <v>439</v>
      </c>
      <c r="I4844" s="1" t="s">
        <v>440</v>
      </c>
      <c r="J4844" s="1" t="s">
        <v>1205</v>
      </c>
      <c r="K4844" s="2">
        <v>9.847364078E9</v>
      </c>
      <c r="L4844" s="2"/>
      <c r="O4844" s="1" t="s">
        <v>386</v>
      </c>
      <c r="P4844" s="1">
        <v>3.0</v>
      </c>
      <c r="Q4844" s="5">
        <v>45112.67013888889</v>
      </c>
    </row>
    <row r="4845" ht="15.75" customHeight="1">
      <c r="A4845" s="1">
        <v>4844.0</v>
      </c>
      <c r="B4845" s="2" t="s">
        <v>22176</v>
      </c>
      <c r="C4845" s="1" t="s">
        <v>22177</v>
      </c>
      <c r="D4845" s="1" t="s">
        <v>22178</v>
      </c>
      <c r="F4845" s="1" t="s">
        <v>30</v>
      </c>
      <c r="G4845" s="1" t="s">
        <v>2156</v>
      </c>
      <c r="H4845" s="1" t="s">
        <v>439</v>
      </c>
      <c r="I4845" s="1" t="s">
        <v>440</v>
      </c>
      <c r="J4845" s="1" t="s">
        <v>22179</v>
      </c>
      <c r="K4845" s="2">
        <v>9.447863193E9</v>
      </c>
      <c r="L4845" s="2">
        <v>7.736929428E9</v>
      </c>
      <c r="N4845" s="1" t="s">
        <v>15255</v>
      </c>
      <c r="O4845" s="1" t="s">
        <v>386</v>
      </c>
      <c r="P4845" s="1">
        <v>2.0</v>
      </c>
      <c r="Q4845" s="5">
        <v>46216.54371527778</v>
      </c>
    </row>
    <row r="4846" ht="15.75" customHeight="1">
      <c r="A4846" s="1">
        <v>4845.0</v>
      </c>
      <c r="B4846" s="2" t="s">
        <v>22180</v>
      </c>
      <c r="C4846" s="1" t="s">
        <v>22181</v>
      </c>
      <c r="D4846" s="1" t="s">
        <v>22182</v>
      </c>
      <c r="E4846" s="1" t="s">
        <v>764</v>
      </c>
      <c r="F4846" s="1" t="s">
        <v>1469</v>
      </c>
      <c r="G4846" s="1" t="s">
        <v>18557</v>
      </c>
      <c r="H4846" s="1" t="s">
        <v>439</v>
      </c>
      <c r="I4846" s="1" t="s">
        <v>440</v>
      </c>
      <c r="J4846" s="1" t="s">
        <v>2295</v>
      </c>
      <c r="K4846" s="2" t="s">
        <v>22183</v>
      </c>
      <c r="L4846" s="2">
        <v>8.848195887E9</v>
      </c>
      <c r="O4846" s="1" t="s">
        <v>386</v>
      </c>
      <c r="P4846" s="1">
        <v>4.0</v>
      </c>
      <c r="Q4846" s="5">
        <v>44755.54641203704</v>
      </c>
    </row>
    <row r="4847" ht="15.75" customHeight="1">
      <c r="A4847" s="1">
        <v>4846.0</v>
      </c>
      <c r="B4847" s="2" t="s">
        <v>22184</v>
      </c>
      <c r="C4847" s="1" t="s">
        <v>22185</v>
      </c>
      <c r="D4847" s="1" t="s">
        <v>22186</v>
      </c>
      <c r="E4847" s="1" t="s">
        <v>22187</v>
      </c>
      <c r="F4847" s="1" t="s">
        <v>10962</v>
      </c>
      <c r="G4847" s="1" t="s">
        <v>764</v>
      </c>
      <c r="H4847" s="1" t="s">
        <v>439</v>
      </c>
      <c r="I4847" s="1" t="s">
        <v>440</v>
      </c>
      <c r="J4847" s="1" t="s">
        <v>5893</v>
      </c>
      <c r="K4847" s="2">
        <v>9.846826254E9</v>
      </c>
      <c r="L4847" s="2" t="s">
        <v>22188</v>
      </c>
      <c r="O4847" s="1" t="s">
        <v>386</v>
      </c>
      <c r="P4847" s="1">
        <v>6.0</v>
      </c>
      <c r="Q4847" s="5">
        <v>44755.5493287037</v>
      </c>
    </row>
    <row r="4848" ht="15.75" customHeight="1">
      <c r="A4848" s="1">
        <v>4847.0</v>
      </c>
      <c r="B4848" s="2" t="s">
        <v>22189</v>
      </c>
      <c r="C4848" s="1" t="s">
        <v>22190</v>
      </c>
      <c r="D4848" s="1" t="s">
        <v>22191</v>
      </c>
      <c r="F4848" s="1" t="s">
        <v>605</v>
      </c>
      <c r="G4848" s="1" t="s">
        <v>764</v>
      </c>
      <c r="H4848" s="1" t="s">
        <v>439</v>
      </c>
      <c r="I4848" s="1" t="s">
        <v>440</v>
      </c>
      <c r="J4848" s="1" t="s">
        <v>22192</v>
      </c>
      <c r="K4848" s="2">
        <v>9.846923343E9</v>
      </c>
      <c r="L4848" s="2"/>
      <c r="N4848" s="1" t="s">
        <v>22193</v>
      </c>
      <c r="O4848" s="1" t="s">
        <v>386</v>
      </c>
      <c r="P4848" s="1">
        <v>0.0</v>
      </c>
      <c r="Q4848" s="5">
        <v>45850.55284722222</v>
      </c>
    </row>
    <row r="4849" ht="15.75" customHeight="1">
      <c r="A4849" s="1">
        <v>4848.0</v>
      </c>
      <c r="B4849" s="2" t="s">
        <v>22194</v>
      </c>
      <c r="C4849" s="1" t="s">
        <v>22195</v>
      </c>
      <c r="D4849" s="1" t="s">
        <v>22196</v>
      </c>
      <c r="E4849" s="1" t="s">
        <v>2475</v>
      </c>
      <c r="F4849" s="1" t="s">
        <v>2476</v>
      </c>
      <c r="G4849" s="1" t="s">
        <v>2475</v>
      </c>
      <c r="H4849" s="1" t="s">
        <v>439</v>
      </c>
      <c r="I4849" s="1" t="s">
        <v>440</v>
      </c>
      <c r="J4849" s="1" t="s">
        <v>22197</v>
      </c>
      <c r="K4849" s="2">
        <v>9.400330553E9</v>
      </c>
      <c r="L4849" s="2" t="s">
        <v>22198</v>
      </c>
      <c r="N4849" s="1" t="s">
        <v>22199</v>
      </c>
      <c r="O4849" s="1" t="s">
        <v>386</v>
      </c>
      <c r="P4849" s="1">
        <v>1.0</v>
      </c>
      <c r="Q4849" s="5">
        <v>44756.554930555554</v>
      </c>
    </row>
    <row r="4850" ht="15.75" customHeight="1">
      <c r="A4850" s="1">
        <v>4849.0</v>
      </c>
      <c r="B4850" s="2" t="s">
        <v>22200</v>
      </c>
      <c r="C4850" s="1" t="s">
        <v>22201</v>
      </c>
      <c r="D4850" s="1" t="s">
        <v>22202</v>
      </c>
      <c r="E4850" s="1" t="s">
        <v>764</v>
      </c>
      <c r="F4850" s="1" t="s">
        <v>22203</v>
      </c>
      <c r="G4850" s="1" t="s">
        <v>764</v>
      </c>
      <c r="H4850" s="1" t="s">
        <v>439</v>
      </c>
      <c r="I4850" s="1" t="s">
        <v>440</v>
      </c>
      <c r="J4850" s="1" t="s">
        <v>22204</v>
      </c>
      <c r="K4850" s="2">
        <v>9.34999161E9</v>
      </c>
      <c r="L4850" s="2"/>
      <c r="N4850" s="1" t="s">
        <v>22205</v>
      </c>
      <c r="O4850" s="1" t="s">
        <v>386</v>
      </c>
      <c r="P4850" s="1">
        <v>1.0</v>
      </c>
      <c r="Q4850" s="5">
        <v>44757.56071759259</v>
      </c>
    </row>
    <row r="4851" ht="15.75" customHeight="1">
      <c r="A4851" s="1">
        <v>4850.0</v>
      </c>
      <c r="B4851" s="2" t="s">
        <v>22206</v>
      </c>
      <c r="C4851" s="1" t="s">
        <v>22207</v>
      </c>
      <c r="D4851" s="1" t="s">
        <v>22208</v>
      </c>
      <c r="E4851" s="1" t="s">
        <v>4806</v>
      </c>
      <c r="F4851" s="1" t="s">
        <v>13598</v>
      </c>
      <c r="G4851" s="1" t="s">
        <v>19502</v>
      </c>
      <c r="H4851" s="1" t="s">
        <v>439</v>
      </c>
      <c r="I4851" s="1" t="s">
        <v>440</v>
      </c>
      <c r="J4851" s="1" t="s">
        <v>22209</v>
      </c>
      <c r="K4851" s="2">
        <v>8.590059729E9</v>
      </c>
      <c r="L4851" s="2"/>
      <c r="N4851" s="1" t="s">
        <v>22210</v>
      </c>
      <c r="O4851" s="1" t="s">
        <v>386</v>
      </c>
      <c r="P4851" s="1">
        <v>2.0</v>
      </c>
      <c r="Q4851" s="5">
        <v>44758.480717592596</v>
      </c>
    </row>
    <row r="4852" ht="15.75" customHeight="1">
      <c r="A4852" s="1">
        <v>4851.0</v>
      </c>
      <c r="B4852" s="2" t="s">
        <v>22211</v>
      </c>
      <c r="C4852" s="1" t="s">
        <v>22212</v>
      </c>
      <c r="D4852" s="1" t="s">
        <v>22213</v>
      </c>
      <c r="F4852" s="1" t="s">
        <v>3062</v>
      </c>
      <c r="G4852" s="1" t="s">
        <v>2735</v>
      </c>
      <c r="H4852" s="1" t="s">
        <v>439</v>
      </c>
      <c r="I4852" s="1" t="s">
        <v>440</v>
      </c>
      <c r="J4852" s="1" t="s">
        <v>22214</v>
      </c>
      <c r="K4852" s="2">
        <v>9.895320113E9</v>
      </c>
      <c r="L4852" s="2">
        <v>8.281847474E9</v>
      </c>
      <c r="N4852" s="1" t="s">
        <v>22215</v>
      </c>
      <c r="O4852" s="1" t="s">
        <v>386</v>
      </c>
      <c r="P4852" s="1">
        <v>1.0</v>
      </c>
      <c r="Q4852" s="5">
        <v>44762.48296296296</v>
      </c>
    </row>
    <row r="4853" ht="15.75" customHeight="1">
      <c r="A4853" s="1">
        <v>4852.0</v>
      </c>
      <c r="B4853" s="2" t="s">
        <v>22216</v>
      </c>
      <c r="C4853" s="1" t="s">
        <v>22217</v>
      </c>
      <c r="D4853" s="1" t="s">
        <v>22218</v>
      </c>
      <c r="E4853" s="1" t="s">
        <v>14483</v>
      </c>
      <c r="F4853" s="1" t="s">
        <v>156</v>
      </c>
      <c r="G4853" s="1" t="s">
        <v>764</v>
      </c>
      <c r="H4853" s="1" t="s">
        <v>439</v>
      </c>
      <c r="I4853" s="1" t="s">
        <v>440</v>
      </c>
      <c r="J4853" s="1" t="s">
        <v>21267</v>
      </c>
      <c r="K4853" s="2">
        <v>8.28114002E9</v>
      </c>
      <c r="L4853" s="2"/>
      <c r="N4853" s="1" t="s">
        <v>22219</v>
      </c>
      <c r="O4853" s="1" t="s">
        <v>386</v>
      </c>
      <c r="P4853" s="1">
        <v>1.0</v>
      </c>
      <c r="Q4853" s="5">
        <v>44762.4852662037</v>
      </c>
    </row>
    <row r="4854" ht="15.75" customHeight="1">
      <c r="A4854" s="1">
        <v>4853.0</v>
      </c>
      <c r="B4854" s="2" t="s">
        <v>22220</v>
      </c>
      <c r="C4854" s="1" t="s">
        <v>22221</v>
      </c>
      <c r="D4854" s="1" t="s">
        <v>22222</v>
      </c>
      <c r="F4854" s="1" t="s">
        <v>22223</v>
      </c>
      <c r="G4854" s="1" t="s">
        <v>15077</v>
      </c>
      <c r="H4854" s="1" t="s">
        <v>439</v>
      </c>
      <c r="I4854" s="1" t="s">
        <v>440</v>
      </c>
      <c r="J4854" s="1" t="s">
        <v>22224</v>
      </c>
      <c r="K4854" s="2">
        <v>9.447037129E9</v>
      </c>
      <c r="L4854" s="2"/>
      <c r="N4854" s="1" t="s">
        <v>21603</v>
      </c>
      <c r="O4854" s="1" t="s">
        <v>386</v>
      </c>
      <c r="P4854" s="1">
        <v>1.0</v>
      </c>
      <c r="Q4854" s="5">
        <v>46224.48915509259</v>
      </c>
    </row>
    <row r="4855" ht="15.75" customHeight="1">
      <c r="A4855" s="1">
        <v>4854.0</v>
      </c>
      <c r="B4855" s="2" t="s">
        <v>22225</v>
      </c>
      <c r="C4855" s="1" t="s">
        <v>22226</v>
      </c>
      <c r="D4855" s="1" t="s">
        <v>22227</v>
      </c>
      <c r="E4855" s="1" t="s">
        <v>22228</v>
      </c>
      <c r="F4855" s="1" t="s">
        <v>22229</v>
      </c>
      <c r="J4855" s="1" t="s">
        <v>22230</v>
      </c>
      <c r="K4855" s="2" t="s">
        <v>22231</v>
      </c>
      <c r="L4855" s="2"/>
      <c r="N4855" s="1" t="s">
        <v>22232</v>
      </c>
      <c r="O4855" s="1" t="s">
        <v>386</v>
      </c>
      <c r="P4855" s="1">
        <v>1.0</v>
      </c>
      <c r="Q4855" s="5">
        <v>44765.49122685185</v>
      </c>
    </row>
    <row r="4856" ht="15.75" customHeight="1">
      <c r="A4856" s="1">
        <v>4855.0</v>
      </c>
      <c r="B4856" s="2" t="s">
        <v>22233</v>
      </c>
      <c r="C4856" s="1" t="s">
        <v>22234</v>
      </c>
      <c r="D4856" s="1" t="s">
        <v>22235</v>
      </c>
      <c r="E4856" s="1" t="s">
        <v>10467</v>
      </c>
      <c r="F4856" s="1" t="s">
        <v>4618</v>
      </c>
      <c r="G4856" s="1" t="s">
        <v>9608</v>
      </c>
      <c r="H4856" s="1" t="s">
        <v>439</v>
      </c>
      <c r="I4856" s="1" t="s">
        <v>440</v>
      </c>
      <c r="J4856" s="1" t="s">
        <v>22236</v>
      </c>
      <c r="K4856" s="2">
        <v>9.961192145E9</v>
      </c>
      <c r="L4856" s="2"/>
      <c r="O4856" s="1" t="s">
        <v>386</v>
      </c>
      <c r="P4856" s="1">
        <v>1.0</v>
      </c>
      <c r="Q4856" s="5">
        <v>44765.493946759256</v>
      </c>
    </row>
    <row r="4857" ht="15.75" customHeight="1">
      <c r="A4857" s="1">
        <v>4856.0</v>
      </c>
      <c r="B4857" s="2" t="s">
        <v>22237</v>
      </c>
      <c r="C4857" s="1" t="s">
        <v>22238</v>
      </c>
      <c r="D4857" s="1" t="s">
        <v>22239</v>
      </c>
      <c r="E4857" s="1" t="s">
        <v>764</v>
      </c>
      <c r="F4857" s="1" t="s">
        <v>22240</v>
      </c>
      <c r="G4857" s="1" t="s">
        <v>764</v>
      </c>
      <c r="H4857" s="1" t="s">
        <v>439</v>
      </c>
      <c r="I4857" s="1" t="s">
        <v>440</v>
      </c>
      <c r="J4857" s="1" t="s">
        <v>22241</v>
      </c>
      <c r="K4857" s="2">
        <v>9.846544622E9</v>
      </c>
      <c r="L4857" s="2"/>
      <c r="O4857" s="1" t="s">
        <v>386</v>
      </c>
      <c r="P4857" s="1">
        <v>1.0</v>
      </c>
      <c r="Q4857" s="5">
        <v>46227.499386574076</v>
      </c>
    </row>
    <row r="4858" ht="15.75" customHeight="1">
      <c r="A4858" s="1">
        <v>4857.0</v>
      </c>
      <c r="B4858" s="2" t="s">
        <v>22242</v>
      </c>
      <c r="C4858" s="1" t="s">
        <v>22243</v>
      </c>
      <c r="D4858" s="1" t="s">
        <v>1275</v>
      </c>
      <c r="F4858" s="1" t="s">
        <v>453</v>
      </c>
      <c r="G4858" s="1" t="s">
        <v>2156</v>
      </c>
      <c r="H4858" s="1" t="s">
        <v>439</v>
      </c>
      <c r="I4858" s="1" t="s">
        <v>440</v>
      </c>
      <c r="J4858" s="1" t="s">
        <v>6357</v>
      </c>
      <c r="K4858" s="2">
        <v>9.446262786E9</v>
      </c>
      <c r="L4858" s="2"/>
      <c r="N4858" s="1" t="s">
        <v>22244</v>
      </c>
      <c r="O4858" s="1" t="s">
        <v>386</v>
      </c>
      <c r="P4858" s="1">
        <v>1.0</v>
      </c>
      <c r="Q4858" s="5">
        <v>45491.50109953704</v>
      </c>
    </row>
    <row r="4859" ht="15.75" customHeight="1">
      <c r="A4859" s="1">
        <v>4858.0</v>
      </c>
      <c r="B4859" s="2" t="s">
        <v>22245</v>
      </c>
      <c r="C4859" s="1" t="s">
        <v>22246</v>
      </c>
      <c r="D4859" s="1" t="s">
        <v>22247</v>
      </c>
      <c r="F4859" s="1" t="s">
        <v>18955</v>
      </c>
      <c r="G4859" s="1" t="s">
        <v>722</v>
      </c>
      <c r="H4859" s="1" t="s">
        <v>439</v>
      </c>
      <c r="I4859" s="1" t="s">
        <v>440</v>
      </c>
      <c r="J4859" s="1" t="s">
        <v>22248</v>
      </c>
      <c r="K4859" s="2">
        <v>9.995416664E9</v>
      </c>
      <c r="L4859" s="2"/>
      <c r="N4859" s="1" t="s">
        <v>22249</v>
      </c>
      <c r="O4859" s="1" t="s">
        <v>386</v>
      </c>
      <c r="P4859" s="1">
        <v>1.0</v>
      </c>
      <c r="Q4859" s="5">
        <v>44762.5056712963</v>
      </c>
    </row>
    <row r="4860" ht="15.75" customHeight="1">
      <c r="A4860" s="1">
        <v>4859.0</v>
      </c>
      <c r="B4860" s="2" t="s">
        <v>22250</v>
      </c>
      <c r="C4860" s="1" t="s">
        <v>22251</v>
      </c>
      <c r="D4860" s="1" t="s">
        <v>22252</v>
      </c>
      <c r="E4860" s="1" t="s">
        <v>22253</v>
      </c>
      <c r="F4860" s="1" t="s">
        <v>11165</v>
      </c>
      <c r="G4860" s="1" t="s">
        <v>3200</v>
      </c>
      <c r="H4860" s="1" t="s">
        <v>439</v>
      </c>
      <c r="I4860" s="1" t="s">
        <v>440</v>
      </c>
      <c r="J4860" s="1" t="s">
        <v>22254</v>
      </c>
      <c r="K4860" s="2">
        <v>9.946630888E9</v>
      </c>
      <c r="L4860" s="2">
        <v>4.923221077E9</v>
      </c>
      <c r="N4860" s="1" t="s">
        <v>22255</v>
      </c>
      <c r="O4860" s="1" t="s">
        <v>386</v>
      </c>
      <c r="P4860" s="1">
        <v>1.0</v>
      </c>
      <c r="Q4860" s="5">
        <v>45862.507199074076</v>
      </c>
    </row>
    <row r="4861" ht="15.75" customHeight="1">
      <c r="A4861" s="1">
        <v>4860.0</v>
      </c>
      <c r="B4861" s="2" t="s">
        <v>22256</v>
      </c>
      <c r="C4861" s="1" t="s">
        <v>22257</v>
      </c>
      <c r="D4861" s="1" t="s">
        <v>22258</v>
      </c>
      <c r="E4861" s="1" t="s">
        <v>722</v>
      </c>
      <c r="F4861" s="1" t="s">
        <v>22259</v>
      </c>
      <c r="G4861" s="1" t="s">
        <v>722</v>
      </c>
      <c r="H4861" s="1" t="s">
        <v>439</v>
      </c>
      <c r="I4861" s="1" t="s">
        <v>440</v>
      </c>
      <c r="J4861" s="1" t="s">
        <v>22260</v>
      </c>
      <c r="K4861" s="2">
        <v>9.037067641E9</v>
      </c>
      <c r="L4861" s="2"/>
      <c r="O4861" s="1" t="s">
        <v>386</v>
      </c>
      <c r="P4861" s="1">
        <v>6.0</v>
      </c>
      <c r="Q4861" s="5">
        <v>46229.50923611111</v>
      </c>
    </row>
    <row r="4862" ht="15.75" customHeight="1">
      <c r="A4862" s="1">
        <v>4861.0</v>
      </c>
      <c r="B4862" s="2" t="s">
        <v>22261</v>
      </c>
      <c r="C4862" s="1" t="s">
        <v>22262</v>
      </c>
      <c r="D4862" s="1" t="s">
        <v>22263</v>
      </c>
      <c r="F4862" s="1" t="s">
        <v>7055</v>
      </c>
      <c r="G4862" s="1" t="s">
        <v>278</v>
      </c>
      <c r="H4862" s="1" t="s">
        <v>439</v>
      </c>
      <c r="I4862" s="1" t="s">
        <v>440</v>
      </c>
      <c r="K4862" s="2">
        <v>9.40044933E9</v>
      </c>
      <c r="L4862" s="2"/>
      <c r="N4862" s="1" t="s">
        <v>22264</v>
      </c>
      <c r="O4862" s="1" t="s">
        <v>25</v>
      </c>
      <c r="P4862" s="1">
        <v>0.0</v>
      </c>
      <c r="Q4862" s="5">
        <v>45858.51112268519</v>
      </c>
    </row>
    <row r="4863" ht="15.75" customHeight="1">
      <c r="A4863" s="1">
        <v>4862.0</v>
      </c>
      <c r="B4863" s="2" t="s">
        <v>22265</v>
      </c>
      <c r="C4863" s="1" t="s">
        <v>22266</v>
      </c>
      <c r="D4863" s="1" t="s">
        <v>22267</v>
      </c>
      <c r="E4863" s="1" t="s">
        <v>2156</v>
      </c>
      <c r="F4863" s="1" t="s">
        <v>30</v>
      </c>
      <c r="G4863" s="1" t="s">
        <v>2156</v>
      </c>
      <c r="H4863" s="1" t="s">
        <v>439</v>
      </c>
      <c r="I4863" s="1" t="s">
        <v>440</v>
      </c>
      <c r="J4863" s="1" t="s">
        <v>22268</v>
      </c>
      <c r="K4863" s="2">
        <v>9.03737478E9</v>
      </c>
      <c r="L4863" s="2" t="s">
        <v>22269</v>
      </c>
      <c r="N4863" s="1" t="s">
        <v>22270</v>
      </c>
      <c r="O4863" s="1" t="s">
        <v>386</v>
      </c>
      <c r="P4863" s="1">
        <v>2.0</v>
      </c>
      <c r="Q4863" s="5">
        <v>46237.5262037037</v>
      </c>
    </row>
    <row r="4864" ht="15.75" customHeight="1">
      <c r="A4864" s="1">
        <v>4863.0</v>
      </c>
      <c r="B4864" s="2" t="s">
        <v>22271</v>
      </c>
      <c r="C4864" s="1" t="s">
        <v>22272</v>
      </c>
      <c r="D4864" s="1" t="s">
        <v>22273</v>
      </c>
      <c r="E4864" s="1" t="s">
        <v>2156</v>
      </c>
      <c r="F4864" s="1" t="s">
        <v>405</v>
      </c>
      <c r="G4864" s="1" t="s">
        <v>2156</v>
      </c>
      <c r="H4864" s="1" t="s">
        <v>439</v>
      </c>
      <c r="I4864" s="1" t="s">
        <v>440</v>
      </c>
      <c r="J4864" s="1" t="s">
        <v>22274</v>
      </c>
      <c r="K4864" s="2">
        <v>9.487587998E9</v>
      </c>
      <c r="L4864" s="2"/>
      <c r="O4864" s="1" t="s">
        <v>386</v>
      </c>
      <c r="P4864" s="1">
        <v>1.0</v>
      </c>
      <c r="Q4864" s="5">
        <v>44782.52890046296</v>
      </c>
    </row>
    <row r="4865" ht="15.75" customHeight="1">
      <c r="A4865" s="1">
        <v>4864.0</v>
      </c>
      <c r="B4865" s="2" t="s">
        <v>22275</v>
      </c>
      <c r="C4865" s="1" t="s">
        <v>22276</v>
      </c>
      <c r="D4865" s="1" t="s">
        <v>22277</v>
      </c>
      <c r="E4865" s="1" t="s">
        <v>145</v>
      </c>
      <c r="F4865" s="1" t="s">
        <v>368</v>
      </c>
      <c r="G4865" s="1" t="s">
        <v>15622</v>
      </c>
      <c r="H4865" s="1" t="s">
        <v>439</v>
      </c>
      <c r="I4865" s="1" t="s">
        <v>440</v>
      </c>
      <c r="J4865" s="1" t="s">
        <v>7391</v>
      </c>
      <c r="K4865" s="2">
        <v>9.446617131E9</v>
      </c>
      <c r="L4865" s="2" t="s">
        <v>22278</v>
      </c>
      <c r="N4865" s="1" t="s">
        <v>22279</v>
      </c>
      <c r="O4865" s="1" t="s">
        <v>386</v>
      </c>
      <c r="P4865" s="1">
        <v>7.0</v>
      </c>
      <c r="Q4865" s="5">
        <v>46252.53089120371</v>
      </c>
    </row>
    <row r="4866" ht="15.75" customHeight="1">
      <c r="A4866" s="1">
        <v>4865.0</v>
      </c>
      <c r="B4866" s="2" t="s">
        <v>22280</v>
      </c>
      <c r="C4866" s="1" t="s">
        <v>22281</v>
      </c>
      <c r="D4866" s="1" t="s">
        <v>22282</v>
      </c>
      <c r="E4866" s="1" t="s">
        <v>10467</v>
      </c>
      <c r="F4866" s="1" t="s">
        <v>630</v>
      </c>
      <c r="G4866" s="1" t="s">
        <v>9608</v>
      </c>
      <c r="H4866" s="1" t="s">
        <v>439</v>
      </c>
      <c r="I4866" s="1" t="s">
        <v>440</v>
      </c>
      <c r="J4866" s="1" t="s">
        <v>21282</v>
      </c>
      <c r="K4866" s="2">
        <v>9.4472178E9</v>
      </c>
      <c r="L4866" s="2"/>
      <c r="N4866" s="1" t="s">
        <v>22283</v>
      </c>
      <c r="O4866" s="1" t="s">
        <v>386</v>
      </c>
      <c r="P4866" s="1">
        <v>1.0</v>
      </c>
      <c r="Q4866" s="5">
        <v>45866.53265046296</v>
      </c>
    </row>
    <row r="4867" ht="15.75" customHeight="1">
      <c r="A4867" s="1">
        <v>4866.0</v>
      </c>
      <c r="B4867" s="2" t="s">
        <v>22284</v>
      </c>
      <c r="C4867" s="1" t="s">
        <v>22285</v>
      </c>
      <c r="D4867" s="1" t="s">
        <v>22286</v>
      </c>
      <c r="E4867" s="1" t="s">
        <v>22287</v>
      </c>
      <c r="F4867" s="1" t="s">
        <v>12419</v>
      </c>
      <c r="G4867" s="1" t="s">
        <v>764</v>
      </c>
      <c r="H4867" s="1" t="s">
        <v>439</v>
      </c>
      <c r="I4867" s="1" t="s">
        <v>440</v>
      </c>
      <c r="J4867" s="1" t="s">
        <v>22288</v>
      </c>
      <c r="K4867" s="2">
        <v>9.895447074E9</v>
      </c>
      <c r="L4867" s="2"/>
      <c r="N4867" s="1" t="s">
        <v>22289</v>
      </c>
      <c r="O4867" s="1" t="s">
        <v>386</v>
      </c>
      <c r="P4867" s="1">
        <v>1.0</v>
      </c>
      <c r="Q4867" s="5">
        <v>44771.53947916667</v>
      </c>
    </row>
    <row r="4868" ht="15.75" customHeight="1">
      <c r="A4868" s="1">
        <v>4867.0</v>
      </c>
      <c r="B4868" s="2" t="s">
        <v>22290</v>
      </c>
      <c r="C4868" s="1" t="s">
        <v>22291</v>
      </c>
      <c r="D4868" s="1" t="s">
        <v>22292</v>
      </c>
      <c r="F4868" s="1" t="s">
        <v>22293</v>
      </c>
      <c r="G4868" s="1" t="s">
        <v>2735</v>
      </c>
      <c r="H4868" s="1" t="s">
        <v>439</v>
      </c>
      <c r="I4868" s="1" t="s">
        <v>440</v>
      </c>
      <c r="J4868" s="1" t="s">
        <v>22294</v>
      </c>
      <c r="K4868" s="2">
        <v>8.28197496E9</v>
      </c>
      <c r="L4868" s="2"/>
      <c r="N4868" s="1" t="s">
        <v>22295</v>
      </c>
      <c r="O4868" s="1" t="s">
        <v>386</v>
      </c>
      <c r="P4868" s="1">
        <v>2.0</v>
      </c>
      <c r="Q4868" s="5">
        <v>46234.54167824074</v>
      </c>
    </row>
    <row r="4869" ht="15.75" customHeight="1">
      <c r="A4869" s="1">
        <v>4868.0</v>
      </c>
      <c r="B4869" s="2" t="s">
        <v>22296</v>
      </c>
      <c r="C4869" s="1" t="s">
        <v>22297</v>
      </c>
      <c r="D4869" s="1" t="s">
        <v>22298</v>
      </c>
      <c r="F4869" s="1" t="s">
        <v>22299</v>
      </c>
      <c r="G4869" s="1" t="s">
        <v>2735</v>
      </c>
      <c r="H4869" s="1" t="s">
        <v>439</v>
      </c>
      <c r="I4869" s="1" t="s">
        <v>440</v>
      </c>
      <c r="J4869" s="1" t="s">
        <v>22300</v>
      </c>
      <c r="K4869" s="2" t="s">
        <v>22301</v>
      </c>
      <c r="L4869" s="2" t="s">
        <v>22302</v>
      </c>
      <c r="N4869" s="1" t="s">
        <v>22303</v>
      </c>
      <c r="O4869" s="1" t="s">
        <v>386</v>
      </c>
      <c r="P4869" s="1">
        <v>1.0</v>
      </c>
      <c r="Q4869" s="5">
        <v>45870.544490740744</v>
      </c>
    </row>
    <row r="4870" ht="15.75" customHeight="1">
      <c r="A4870" s="1">
        <v>4869.0</v>
      </c>
      <c r="B4870" s="2" t="s">
        <v>22304</v>
      </c>
      <c r="C4870" s="1" t="s">
        <v>22305</v>
      </c>
      <c r="D4870" s="1" t="s">
        <v>22306</v>
      </c>
      <c r="E4870" s="1" t="s">
        <v>22307</v>
      </c>
      <c r="F4870" s="1" t="s">
        <v>22308</v>
      </c>
      <c r="G4870" s="1" t="s">
        <v>3200</v>
      </c>
      <c r="H4870" s="1" t="s">
        <v>439</v>
      </c>
      <c r="I4870" s="1" t="s">
        <v>440</v>
      </c>
      <c r="J4870" s="1" t="s">
        <v>22309</v>
      </c>
      <c r="K4870" s="2">
        <v>8.07532397E9</v>
      </c>
      <c r="L4870" s="2">
        <v>4.923228001E9</v>
      </c>
      <c r="N4870" s="1" t="s">
        <v>22310</v>
      </c>
      <c r="O4870" s="1" t="s">
        <v>386</v>
      </c>
      <c r="P4870" s="1">
        <v>1.0</v>
      </c>
      <c r="Q4870" s="5">
        <v>44781.55873842593</v>
      </c>
    </row>
    <row r="4871" ht="15.75" customHeight="1">
      <c r="A4871" s="1">
        <v>4870.0</v>
      </c>
      <c r="B4871" s="2" t="s">
        <v>22311</v>
      </c>
      <c r="C4871" s="1" t="s">
        <v>22312</v>
      </c>
      <c r="D4871" s="1" t="s">
        <v>22313</v>
      </c>
      <c r="F4871" s="1" t="s">
        <v>22314</v>
      </c>
      <c r="G4871" s="1" t="s">
        <v>2735</v>
      </c>
      <c r="H4871" s="1" t="s">
        <v>439</v>
      </c>
      <c r="I4871" s="1" t="s">
        <v>440</v>
      </c>
      <c r="J4871" s="1" t="s">
        <v>736</v>
      </c>
      <c r="K4871" s="2">
        <v>8.157813318E9</v>
      </c>
      <c r="L4871" s="2"/>
      <c r="M4871" s="1" t="s">
        <v>22315</v>
      </c>
      <c r="N4871" s="1" t="s">
        <v>22316</v>
      </c>
      <c r="O4871" s="1" t="s">
        <v>386</v>
      </c>
      <c r="P4871" s="1">
        <v>3.0</v>
      </c>
      <c r="Q4871" s="5">
        <v>46244.60622685185</v>
      </c>
    </row>
    <row r="4872" ht="15.75" customHeight="1">
      <c r="A4872" s="1">
        <v>4871.0</v>
      </c>
      <c r="B4872" s="2" t="s">
        <v>22317</v>
      </c>
      <c r="C4872" s="1" t="s">
        <v>22318</v>
      </c>
      <c r="D4872" s="1" t="s">
        <v>22319</v>
      </c>
      <c r="F4872" s="1" t="s">
        <v>150</v>
      </c>
      <c r="G4872" s="1" t="s">
        <v>764</v>
      </c>
      <c r="H4872" s="1" t="s">
        <v>439</v>
      </c>
      <c r="I4872" s="1" t="s">
        <v>440</v>
      </c>
      <c r="J4872" s="1" t="s">
        <v>2437</v>
      </c>
      <c r="K4872" s="2">
        <v>9.400703073E9</v>
      </c>
      <c r="L4872" s="2" t="s">
        <v>12193</v>
      </c>
      <c r="N4872" s="1" t="s">
        <v>22320</v>
      </c>
      <c r="O4872" s="1" t="s">
        <v>386</v>
      </c>
      <c r="P4872" s="1">
        <v>3.0</v>
      </c>
      <c r="Q4872" s="5">
        <v>46250.607719907406</v>
      </c>
    </row>
    <row r="4873" ht="15.75" customHeight="1">
      <c r="A4873" s="1">
        <v>4872.0</v>
      </c>
      <c r="B4873" s="2" t="s">
        <v>22321</v>
      </c>
      <c r="C4873" s="1" t="s">
        <v>22322</v>
      </c>
      <c r="D4873" s="1" t="s">
        <v>22323</v>
      </c>
      <c r="E4873" s="1" t="s">
        <v>22324</v>
      </c>
      <c r="F4873" s="1" t="s">
        <v>1599</v>
      </c>
      <c r="G4873" s="1" t="s">
        <v>764</v>
      </c>
      <c r="H4873" s="1" t="s">
        <v>439</v>
      </c>
      <c r="I4873" s="1" t="s">
        <v>440</v>
      </c>
      <c r="J4873" s="1" t="s">
        <v>22288</v>
      </c>
      <c r="K4873" s="2">
        <v>9.497014544E9</v>
      </c>
      <c r="L4873" s="2"/>
      <c r="N4873" s="1" t="s">
        <v>22289</v>
      </c>
      <c r="O4873" s="1" t="s">
        <v>386</v>
      </c>
      <c r="P4873" s="1">
        <v>1.0</v>
      </c>
      <c r="Q4873" s="5">
        <v>44792.60947916667</v>
      </c>
    </row>
    <row r="4874" ht="15.75" customHeight="1">
      <c r="A4874" s="1">
        <v>4873.0</v>
      </c>
      <c r="B4874" s="2" t="s">
        <v>22325</v>
      </c>
      <c r="C4874" s="1" t="s">
        <v>22326</v>
      </c>
      <c r="D4874" s="1" t="s">
        <v>22327</v>
      </c>
      <c r="E4874" s="1" t="s">
        <v>10298</v>
      </c>
      <c r="F4874" s="1" t="s">
        <v>6631</v>
      </c>
      <c r="G4874" s="1" t="s">
        <v>15077</v>
      </c>
      <c r="H4874" s="1" t="s">
        <v>439</v>
      </c>
      <c r="I4874" s="1" t="s">
        <v>440</v>
      </c>
      <c r="J4874" s="1" t="s">
        <v>14554</v>
      </c>
      <c r="K4874" s="2">
        <v>9.447501364E9</v>
      </c>
      <c r="L4874" s="2"/>
      <c r="O4874" s="1" t="s">
        <v>386</v>
      </c>
      <c r="P4874" s="1">
        <v>1.0</v>
      </c>
      <c r="Q4874" s="5">
        <v>45526.58180555556</v>
      </c>
    </row>
    <row r="4875" ht="15.75" customHeight="1">
      <c r="A4875" s="1">
        <v>4874.0</v>
      </c>
      <c r="B4875" s="2" t="s">
        <v>22328</v>
      </c>
      <c r="C4875" s="1" t="s">
        <v>22329</v>
      </c>
      <c r="D4875" s="1" t="s">
        <v>22330</v>
      </c>
      <c r="E4875" s="1" t="s">
        <v>575</v>
      </c>
      <c r="F4875" s="1" t="s">
        <v>1068</v>
      </c>
      <c r="G4875" s="1" t="s">
        <v>15077</v>
      </c>
      <c r="H4875" s="1" t="s">
        <v>439</v>
      </c>
      <c r="I4875" s="1" t="s">
        <v>440</v>
      </c>
      <c r="J4875" s="1" t="s">
        <v>22331</v>
      </c>
      <c r="K4875" s="2">
        <v>8.12997957E9</v>
      </c>
      <c r="L4875" s="2"/>
      <c r="O4875" s="1" t="s">
        <v>386</v>
      </c>
      <c r="P4875" s="1">
        <v>1.0</v>
      </c>
      <c r="Q4875" s="5">
        <v>45894.62064814815</v>
      </c>
    </row>
    <row r="4876" ht="15.75" customHeight="1">
      <c r="A4876" s="1">
        <v>4875.0</v>
      </c>
      <c r="B4876" s="2" t="s">
        <v>22332</v>
      </c>
      <c r="C4876" s="1" t="s">
        <v>22333</v>
      </c>
      <c r="D4876" s="1" t="s">
        <v>22334</v>
      </c>
      <c r="F4876" s="1" t="s">
        <v>17430</v>
      </c>
      <c r="G4876" s="1" t="s">
        <v>2735</v>
      </c>
      <c r="H4876" s="1" t="s">
        <v>439</v>
      </c>
      <c r="I4876" s="1" t="s">
        <v>440</v>
      </c>
      <c r="J4876" s="1" t="s">
        <v>22335</v>
      </c>
      <c r="K4876" s="2" t="s">
        <v>22336</v>
      </c>
      <c r="L4876" s="2">
        <v>4.602274333E9</v>
      </c>
      <c r="N4876" s="1" t="s">
        <v>22337</v>
      </c>
      <c r="O4876" s="1" t="s">
        <v>386</v>
      </c>
      <c r="P4876" s="1">
        <v>13.0</v>
      </c>
      <c r="Q4876" s="5">
        <v>46256.62231481481</v>
      </c>
    </row>
    <row r="4877" ht="15.75" customHeight="1">
      <c r="A4877" s="1">
        <v>4876.0</v>
      </c>
      <c r="B4877" s="2" t="s">
        <v>22338</v>
      </c>
      <c r="C4877" s="1" t="s">
        <v>22339</v>
      </c>
      <c r="D4877" s="1" t="s">
        <v>22340</v>
      </c>
      <c r="E4877" s="1" t="s">
        <v>20867</v>
      </c>
      <c r="F4877" s="1" t="s">
        <v>368</v>
      </c>
      <c r="G4877" s="1" t="s">
        <v>575</v>
      </c>
      <c r="H4877" s="1" t="s">
        <v>439</v>
      </c>
      <c r="I4877" s="1" t="s">
        <v>440</v>
      </c>
      <c r="J4877" s="1" t="s">
        <v>22167</v>
      </c>
      <c r="K4877" s="2">
        <v>9.447472694E9</v>
      </c>
      <c r="L4877" s="2"/>
      <c r="N4877" s="1" t="s">
        <v>22341</v>
      </c>
      <c r="O4877" s="1" t="s">
        <v>386</v>
      </c>
      <c r="P4877" s="1">
        <v>1.0</v>
      </c>
      <c r="Q4877" s="5">
        <v>45528.625393518516</v>
      </c>
    </row>
    <row r="4878" ht="15.75" customHeight="1">
      <c r="A4878" s="1">
        <v>4877.0</v>
      </c>
      <c r="B4878" s="2" t="s">
        <v>22342</v>
      </c>
      <c r="C4878" s="1" t="s">
        <v>22343</v>
      </c>
      <c r="D4878" s="1" t="s">
        <v>22344</v>
      </c>
      <c r="E4878" s="1" t="s">
        <v>22345</v>
      </c>
      <c r="F4878" s="1" t="s">
        <v>7353</v>
      </c>
      <c r="G4878" s="1" t="s">
        <v>764</v>
      </c>
      <c r="H4878" s="1" t="s">
        <v>439</v>
      </c>
      <c r="I4878" s="1" t="s">
        <v>440</v>
      </c>
      <c r="J4878" s="1" t="s">
        <v>22346</v>
      </c>
      <c r="K4878" s="2">
        <v>9.946104309E9</v>
      </c>
      <c r="L4878" s="2">
        <v>4.842927054E9</v>
      </c>
      <c r="O4878" s="1" t="s">
        <v>386</v>
      </c>
      <c r="P4878" s="1">
        <v>3.0</v>
      </c>
      <c r="Q4878" s="5">
        <v>45751.62861111111</v>
      </c>
    </row>
    <row r="4879" ht="15.75" customHeight="1">
      <c r="A4879" s="1">
        <v>4878.0</v>
      </c>
      <c r="B4879" s="2" t="s">
        <v>22347</v>
      </c>
      <c r="C4879" s="1" t="s">
        <v>22348</v>
      </c>
      <c r="D4879" s="1" t="s">
        <v>22349</v>
      </c>
      <c r="F4879" s="1" t="s">
        <v>290</v>
      </c>
      <c r="G4879" s="1" t="s">
        <v>764</v>
      </c>
      <c r="H4879" s="1" t="s">
        <v>439</v>
      </c>
      <c r="I4879" s="1" t="s">
        <v>440</v>
      </c>
      <c r="J4879" s="1" t="s">
        <v>22350</v>
      </c>
      <c r="K4879" s="2">
        <v>9.846923343E9</v>
      </c>
      <c r="L4879" s="2"/>
      <c r="O4879" s="1" t="s">
        <v>386</v>
      </c>
      <c r="P4879" s="1">
        <v>15.0</v>
      </c>
      <c r="Q4879" s="5">
        <v>46262.63079861111</v>
      </c>
    </row>
    <row r="4880" ht="15.75" customHeight="1">
      <c r="A4880" s="1">
        <v>4879.0</v>
      </c>
      <c r="B4880" s="2" t="s">
        <v>22351</v>
      </c>
      <c r="C4880" s="1" t="s">
        <v>22352</v>
      </c>
      <c r="D4880" s="1" t="s">
        <v>22353</v>
      </c>
      <c r="E4880" s="1" t="s">
        <v>22354</v>
      </c>
      <c r="F4880" s="1" t="s">
        <v>22355</v>
      </c>
      <c r="G4880" s="1" t="s">
        <v>764</v>
      </c>
      <c r="H4880" s="1" t="s">
        <v>439</v>
      </c>
      <c r="I4880" s="1" t="s">
        <v>440</v>
      </c>
      <c r="J4880" s="1" t="s">
        <v>22356</v>
      </c>
      <c r="K4880" s="2">
        <v>9.947798076E9</v>
      </c>
      <c r="L4880" s="2"/>
      <c r="N4880" s="1" t="s">
        <v>22357</v>
      </c>
      <c r="O4880" s="1" t="s">
        <v>386</v>
      </c>
      <c r="P4880" s="1">
        <v>1.0</v>
      </c>
      <c r="Q4880" s="5">
        <v>45533.63291666667</v>
      </c>
    </row>
    <row r="4881" ht="15.75" customHeight="1">
      <c r="A4881" s="1">
        <v>4880.0</v>
      </c>
      <c r="B4881" s="2" t="s">
        <v>22358</v>
      </c>
      <c r="C4881" s="1" t="s">
        <v>22359</v>
      </c>
      <c r="D4881" s="1" t="s">
        <v>22360</v>
      </c>
      <c r="E4881" s="1" t="s">
        <v>145</v>
      </c>
      <c r="F4881" s="1" t="s">
        <v>15621</v>
      </c>
      <c r="G4881" s="1" t="s">
        <v>15622</v>
      </c>
      <c r="H4881" s="1" t="s">
        <v>439</v>
      </c>
      <c r="I4881" s="1" t="s">
        <v>440</v>
      </c>
      <c r="J4881" s="1" t="s">
        <v>22361</v>
      </c>
      <c r="K4881" s="2">
        <v>9.446817253E9</v>
      </c>
      <c r="L4881" s="2"/>
      <c r="N4881" s="1" t="s">
        <v>22362</v>
      </c>
      <c r="O4881" s="1" t="s">
        <v>386</v>
      </c>
      <c r="P4881" s="1">
        <v>1.0</v>
      </c>
      <c r="Q4881" s="5">
        <v>44804.63506944444</v>
      </c>
    </row>
    <row r="4882" ht="15.75" customHeight="1">
      <c r="A4882" s="1">
        <v>4881.0</v>
      </c>
      <c r="B4882" s="2" t="s">
        <v>22363</v>
      </c>
      <c r="C4882" s="1" t="s">
        <v>22364</v>
      </c>
      <c r="D4882" s="1" t="s">
        <v>22365</v>
      </c>
      <c r="F4882" s="1" t="s">
        <v>22366</v>
      </c>
      <c r="G4882" s="1" t="s">
        <v>2735</v>
      </c>
      <c r="H4882" s="1" t="s">
        <v>439</v>
      </c>
      <c r="I4882" s="1" t="s">
        <v>440</v>
      </c>
      <c r="J4882" s="1" t="s">
        <v>20266</v>
      </c>
      <c r="K4882" s="2">
        <v>9.96150688E9</v>
      </c>
      <c r="L4882" s="2"/>
      <c r="N4882" s="1" t="s">
        <v>22367</v>
      </c>
      <c r="O4882" s="1" t="s">
        <v>386</v>
      </c>
      <c r="P4882" s="1">
        <v>1.0</v>
      </c>
      <c r="Q4882" s="5">
        <v>45537.640173611115</v>
      </c>
    </row>
    <row r="4883" ht="15.75" customHeight="1">
      <c r="A4883" s="1">
        <v>4882.0</v>
      </c>
      <c r="B4883" s="2" t="s">
        <v>22368</v>
      </c>
      <c r="C4883" s="1" t="s">
        <v>22369</v>
      </c>
      <c r="D4883" s="1" t="s">
        <v>22370</v>
      </c>
      <c r="E4883" s="1" t="s">
        <v>22371</v>
      </c>
      <c r="F4883" s="1" t="s">
        <v>1620</v>
      </c>
      <c r="G4883" s="1" t="s">
        <v>764</v>
      </c>
      <c r="H4883" s="1" t="s">
        <v>439</v>
      </c>
      <c r="I4883" s="1" t="s">
        <v>440</v>
      </c>
      <c r="J4883" s="1" t="s">
        <v>22372</v>
      </c>
      <c r="K4883" s="2">
        <v>9.656199666E9</v>
      </c>
      <c r="L4883" s="2"/>
      <c r="N4883" s="1" t="s">
        <v>22373</v>
      </c>
      <c r="O4883" s="1" t="s">
        <v>386</v>
      </c>
      <c r="P4883" s="1">
        <v>1.0</v>
      </c>
      <c r="Q4883" s="5">
        <v>44816.6421875</v>
      </c>
    </row>
    <row r="4884" ht="15.75" customHeight="1">
      <c r="A4884" s="1">
        <v>4883.0</v>
      </c>
      <c r="B4884" s="2" t="s">
        <v>22374</v>
      </c>
      <c r="C4884" s="1" t="s">
        <v>22375</v>
      </c>
      <c r="D4884" s="1" t="s">
        <v>22376</v>
      </c>
      <c r="F4884" s="1" t="s">
        <v>2735</v>
      </c>
      <c r="G4884" s="1" t="s">
        <v>2735</v>
      </c>
      <c r="H4884" s="1" t="s">
        <v>439</v>
      </c>
      <c r="I4884" s="1" t="s">
        <v>440</v>
      </c>
      <c r="J4884" s="1" t="s">
        <v>21763</v>
      </c>
      <c r="K4884" s="2">
        <v>9.99519189E9</v>
      </c>
      <c r="L4884" s="2"/>
      <c r="N4884" s="1" t="s">
        <v>22377</v>
      </c>
      <c r="O4884" s="1" t="s">
        <v>386</v>
      </c>
      <c r="P4884" s="1">
        <v>1.0</v>
      </c>
      <c r="Q4884" s="5">
        <v>44818.649976851855</v>
      </c>
    </row>
    <row r="4885" ht="15.75" customHeight="1">
      <c r="A4885" s="1">
        <v>4884.0</v>
      </c>
      <c r="B4885" s="2" t="s">
        <v>22378</v>
      </c>
      <c r="C4885" s="1" t="s">
        <v>22379</v>
      </c>
      <c r="D4885" s="1" t="s">
        <v>22380</v>
      </c>
      <c r="E4885" s="1" t="s">
        <v>575</v>
      </c>
      <c r="F4885" s="1" t="s">
        <v>525</v>
      </c>
      <c r="G4885" s="1" t="s">
        <v>575</v>
      </c>
      <c r="H4885" s="1" t="s">
        <v>439</v>
      </c>
      <c r="I4885" s="1" t="s">
        <v>440</v>
      </c>
      <c r="J4885" s="1" t="s">
        <v>2383</v>
      </c>
      <c r="K4885" s="2">
        <v>8.921267473E9</v>
      </c>
      <c r="L4885" s="2"/>
      <c r="N4885" s="1" t="s">
        <v>16972</v>
      </c>
      <c r="O4885" s="1" t="s">
        <v>386</v>
      </c>
      <c r="P4885" s="1">
        <v>1.0</v>
      </c>
      <c r="Q4885" s="5">
        <v>44821.65186342593</v>
      </c>
    </row>
    <row r="4886" ht="15.75" customHeight="1">
      <c r="A4886" s="1">
        <v>4885.0</v>
      </c>
      <c r="B4886" s="2" t="s">
        <v>22381</v>
      </c>
      <c r="C4886" s="1" t="s">
        <v>22382</v>
      </c>
      <c r="D4886" s="1" t="s">
        <v>22383</v>
      </c>
      <c r="E4886" s="1" t="s">
        <v>2735</v>
      </c>
      <c r="F4886" s="1" t="s">
        <v>18151</v>
      </c>
      <c r="G4886" s="1" t="s">
        <v>2735</v>
      </c>
      <c r="H4886" s="1" t="s">
        <v>439</v>
      </c>
      <c r="I4886" s="1" t="s">
        <v>440</v>
      </c>
      <c r="J4886" s="1" t="s">
        <v>22384</v>
      </c>
      <c r="K4886" s="2">
        <v>9.605577333E9</v>
      </c>
      <c r="L4886" s="2">
        <v>7.558001763E9</v>
      </c>
      <c r="O4886" s="1" t="s">
        <v>386</v>
      </c>
      <c r="P4886" s="1">
        <v>19.0</v>
      </c>
      <c r="Q4886" s="5">
        <v>44821.65453703704</v>
      </c>
    </row>
    <row r="4887" ht="15.75" customHeight="1">
      <c r="A4887" s="1">
        <v>4886.0</v>
      </c>
      <c r="B4887" s="2" t="s">
        <v>22385</v>
      </c>
      <c r="C4887" s="1" t="s">
        <v>22386</v>
      </c>
      <c r="D4887" s="1" t="s">
        <v>22387</v>
      </c>
      <c r="E4887" s="1" t="s">
        <v>2156</v>
      </c>
      <c r="F4887" s="1" t="s">
        <v>1213</v>
      </c>
      <c r="G4887" s="1" t="s">
        <v>19340</v>
      </c>
      <c r="H4887" s="1" t="s">
        <v>439</v>
      </c>
      <c r="I4887" s="1" t="s">
        <v>440</v>
      </c>
      <c r="J4887" s="1" t="s">
        <v>5501</v>
      </c>
      <c r="K4887" s="2">
        <v>9.44706953E9</v>
      </c>
      <c r="L4887" s="2"/>
      <c r="N4887" s="1" t="s">
        <v>5503</v>
      </c>
      <c r="O4887" s="1" t="s">
        <v>386</v>
      </c>
      <c r="P4887" s="1">
        <v>1.0</v>
      </c>
      <c r="Q4887" s="5">
        <v>46268.527650462966</v>
      </c>
    </row>
    <row r="4888" ht="15.75" customHeight="1">
      <c r="A4888" s="1">
        <v>4887.0</v>
      </c>
      <c r="B4888" s="2" t="s">
        <v>22388</v>
      </c>
      <c r="C4888" s="1" t="s">
        <v>22389</v>
      </c>
      <c r="D4888" s="1" t="s">
        <v>22390</v>
      </c>
      <c r="E4888" s="1" t="s">
        <v>2156</v>
      </c>
      <c r="F4888" s="1" t="s">
        <v>22391</v>
      </c>
      <c r="G4888" s="1" t="s">
        <v>19340</v>
      </c>
      <c r="H4888" s="1" t="s">
        <v>439</v>
      </c>
      <c r="I4888" s="1" t="s">
        <v>440</v>
      </c>
      <c r="J4888" s="1" t="s">
        <v>22392</v>
      </c>
      <c r="K4888" s="2">
        <v>9.995560022E9</v>
      </c>
      <c r="L4888" s="2"/>
      <c r="N4888" s="1" t="s">
        <v>22393</v>
      </c>
      <c r="O4888" s="1" t="s">
        <v>386</v>
      </c>
      <c r="P4888" s="1">
        <v>1.0</v>
      </c>
      <c r="Q4888" s="5">
        <v>44840.53121527778</v>
      </c>
    </row>
    <row r="4889" ht="15.75" customHeight="1">
      <c r="A4889" s="1">
        <v>4888.0</v>
      </c>
      <c r="B4889" s="2" t="s">
        <v>22394</v>
      </c>
      <c r="C4889" s="1" t="s">
        <v>22395</v>
      </c>
      <c r="D4889" s="1" t="s">
        <v>22396</v>
      </c>
      <c r="F4889" s="1" t="s">
        <v>4388</v>
      </c>
      <c r="G4889" s="1" t="s">
        <v>2156</v>
      </c>
      <c r="H4889" s="1" t="s">
        <v>439</v>
      </c>
      <c r="I4889" s="1" t="s">
        <v>440</v>
      </c>
      <c r="J4889" s="1" t="s">
        <v>22397</v>
      </c>
      <c r="K4889" s="2">
        <v>8.089534728E9</v>
      </c>
      <c r="L4889" s="2"/>
      <c r="N4889" s="1" t="s">
        <v>22398</v>
      </c>
      <c r="O4889" s="1" t="s">
        <v>386</v>
      </c>
      <c r="P4889" s="1">
        <v>1.0</v>
      </c>
      <c r="Q4889" s="5">
        <v>44853.53444444444</v>
      </c>
    </row>
    <row r="4890" ht="15.75" customHeight="1">
      <c r="A4890" s="1">
        <v>4889.0</v>
      </c>
      <c r="B4890" s="2" t="s">
        <v>22399</v>
      </c>
      <c r="C4890" s="1" t="s">
        <v>22400</v>
      </c>
      <c r="D4890" s="1" t="s">
        <v>22401</v>
      </c>
      <c r="E4890" s="1" t="s">
        <v>2735</v>
      </c>
      <c r="F4890" s="1" t="s">
        <v>2735</v>
      </c>
      <c r="G4890" s="1" t="s">
        <v>2735</v>
      </c>
      <c r="H4890" s="1" t="s">
        <v>439</v>
      </c>
      <c r="I4890" s="1" t="s">
        <v>440</v>
      </c>
      <c r="J4890" s="1" t="s">
        <v>1654</v>
      </c>
      <c r="K4890" s="2">
        <v>9.995999931E9</v>
      </c>
      <c r="L4890" s="2"/>
      <c r="N4890" s="1" t="s">
        <v>22402</v>
      </c>
      <c r="O4890" s="1" t="s">
        <v>386</v>
      </c>
      <c r="P4890" s="1">
        <v>1.0</v>
      </c>
      <c r="Q4890" s="5">
        <v>45935.53644675926</v>
      </c>
    </row>
    <row r="4891" ht="15.75" customHeight="1">
      <c r="A4891" s="1">
        <v>4890.0</v>
      </c>
      <c r="B4891" s="2" t="s">
        <v>22403</v>
      </c>
      <c r="C4891" s="1" t="s">
        <v>22404</v>
      </c>
      <c r="D4891" s="1" t="s">
        <v>22405</v>
      </c>
      <c r="F4891" s="1" t="s">
        <v>156</v>
      </c>
      <c r="G4891" s="1" t="s">
        <v>764</v>
      </c>
      <c r="H4891" s="1" t="s">
        <v>439</v>
      </c>
      <c r="I4891" s="1" t="s">
        <v>440</v>
      </c>
      <c r="J4891" s="1" t="s">
        <v>14571</v>
      </c>
      <c r="K4891" s="2">
        <v>9.497500002E9</v>
      </c>
      <c r="L4891" s="2"/>
      <c r="N4891" s="1" t="s">
        <v>22406</v>
      </c>
      <c r="O4891" s="1" t="s">
        <v>386</v>
      </c>
      <c r="P4891" s="1">
        <v>4.0</v>
      </c>
      <c r="Q4891" s="5">
        <v>45572.55567129629</v>
      </c>
    </row>
    <row r="4892" ht="15.75" customHeight="1">
      <c r="A4892" s="1">
        <v>4891.0</v>
      </c>
      <c r="B4892" s="2" t="s">
        <v>22407</v>
      </c>
      <c r="C4892" s="1" t="s">
        <v>22408</v>
      </c>
      <c r="D4892" s="1" t="s">
        <v>22409</v>
      </c>
      <c r="E4892" s="1" t="s">
        <v>20827</v>
      </c>
      <c r="F4892" s="1" t="s">
        <v>6659</v>
      </c>
      <c r="G4892" s="1" t="s">
        <v>19340</v>
      </c>
      <c r="H4892" s="1" t="s">
        <v>439</v>
      </c>
      <c r="I4892" s="1" t="s">
        <v>440</v>
      </c>
      <c r="J4892" s="1" t="s">
        <v>8675</v>
      </c>
      <c r="K4892" s="2">
        <v>9.744451151E9</v>
      </c>
      <c r="L4892" s="2" t="s">
        <v>22410</v>
      </c>
      <c r="O4892" s="1" t="s">
        <v>386</v>
      </c>
      <c r="P4892" s="1">
        <v>16.0</v>
      </c>
      <c r="Q4892" s="5">
        <v>45117.55752314815</v>
      </c>
    </row>
    <row r="4893" ht="15.75" customHeight="1">
      <c r="A4893" s="1">
        <v>4892.0</v>
      </c>
      <c r="B4893" s="2" t="s">
        <v>22411</v>
      </c>
      <c r="C4893" s="1" t="s">
        <v>22412</v>
      </c>
      <c r="D4893" s="1" t="s">
        <v>22413</v>
      </c>
      <c r="F4893" s="1" t="s">
        <v>1753</v>
      </c>
      <c r="G4893" s="1" t="s">
        <v>764</v>
      </c>
      <c r="H4893" s="1" t="s">
        <v>439</v>
      </c>
      <c r="I4893" s="1" t="s">
        <v>440</v>
      </c>
      <c r="J4893" s="1" t="s">
        <v>22414</v>
      </c>
      <c r="K4893" s="2">
        <v>9.746450658E9</v>
      </c>
      <c r="L4893" s="2"/>
      <c r="O4893" s="1" t="s">
        <v>386</v>
      </c>
      <c r="P4893" s="1">
        <v>1.0</v>
      </c>
      <c r="Q4893" s="5">
        <v>44844.55915509259</v>
      </c>
    </row>
    <row r="4894" ht="15.75" customHeight="1">
      <c r="A4894" s="1">
        <v>4893.0</v>
      </c>
      <c r="B4894" s="2" t="s">
        <v>22415</v>
      </c>
      <c r="C4894" s="1" t="s">
        <v>22416</v>
      </c>
      <c r="D4894" s="1" t="s">
        <v>22417</v>
      </c>
      <c r="E4894" s="1" t="s">
        <v>22418</v>
      </c>
      <c r="F4894" s="1" t="s">
        <v>22418</v>
      </c>
      <c r="G4894" s="1" t="s">
        <v>2735</v>
      </c>
      <c r="H4894" s="1" t="s">
        <v>439</v>
      </c>
      <c r="I4894" s="1" t="s">
        <v>440</v>
      </c>
      <c r="J4894" s="1" t="s">
        <v>13845</v>
      </c>
      <c r="K4894" s="2">
        <v>9.89501595E9</v>
      </c>
      <c r="L4894" s="2"/>
      <c r="N4894" s="1" t="s">
        <v>22419</v>
      </c>
      <c r="O4894" s="1" t="s">
        <v>386</v>
      </c>
      <c r="P4894" s="1">
        <v>1.0</v>
      </c>
      <c r="Q4894" s="5">
        <v>45940.56208333333</v>
      </c>
    </row>
    <row r="4895" ht="15.75" customHeight="1">
      <c r="A4895" s="1">
        <v>4894.0</v>
      </c>
      <c r="B4895" s="2" t="s">
        <v>22420</v>
      </c>
      <c r="C4895" s="1" t="s">
        <v>22421</v>
      </c>
      <c r="D4895" s="1" t="s">
        <v>22422</v>
      </c>
      <c r="E4895" s="1" t="s">
        <v>2735</v>
      </c>
      <c r="F4895" s="1" t="s">
        <v>22423</v>
      </c>
      <c r="G4895" s="1" t="s">
        <v>2735</v>
      </c>
      <c r="H4895" s="1" t="s">
        <v>439</v>
      </c>
      <c r="I4895" s="1" t="s">
        <v>440</v>
      </c>
      <c r="J4895" s="1" t="s">
        <v>18401</v>
      </c>
      <c r="K4895" s="2">
        <v>7.594888801E9</v>
      </c>
      <c r="L4895" s="2">
        <v>9.94646498E9</v>
      </c>
      <c r="N4895" s="1" t="s">
        <v>22424</v>
      </c>
      <c r="O4895" s="1" t="s">
        <v>386</v>
      </c>
      <c r="P4895" s="1">
        <v>7.0</v>
      </c>
      <c r="Q4895" s="5">
        <v>45579.5083912037</v>
      </c>
    </row>
    <row r="4896" ht="15.75" customHeight="1">
      <c r="A4896" s="1">
        <v>4895.0</v>
      </c>
      <c r="B4896" s="2" t="s">
        <v>22425</v>
      </c>
      <c r="C4896" s="1" t="s">
        <v>22426</v>
      </c>
      <c r="D4896" s="1" t="s">
        <v>22427</v>
      </c>
      <c r="E4896" s="1" t="s">
        <v>764</v>
      </c>
      <c r="F4896" s="1" t="s">
        <v>952</v>
      </c>
      <c r="G4896" s="1" t="s">
        <v>764</v>
      </c>
      <c r="H4896" s="1" t="s">
        <v>439</v>
      </c>
      <c r="I4896" s="1" t="s">
        <v>440</v>
      </c>
      <c r="J4896" s="1" t="s">
        <v>1904</v>
      </c>
      <c r="K4896" s="2">
        <v>8.157838595E9</v>
      </c>
      <c r="L4896" s="2">
        <v>9.747605761E9</v>
      </c>
      <c r="N4896" s="1" t="s">
        <v>22428</v>
      </c>
      <c r="O4896" s="1" t="s">
        <v>386</v>
      </c>
      <c r="P4896" s="1">
        <v>0.0</v>
      </c>
      <c r="Q4896" s="5">
        <v>45209.51275462963</v>
      </c>
    </row>
    <row r="4897" ht="15.75" customHeight="1">
      <c r="A4897" s="1">
        <v>4896.0</v>
      </c>
      <c r="B4897" s="2" t="s">
        <v>22429</v>
      </c>
      <c r="C4897" s="1" t="s">
        <v>22430</v>
      </c>
      <c r="D4897" s="1" t="s">
        <v>22431</v>
      </c>
      <c r="F4897" s="1" t="s">
        <v>22432</v>
      </c>
      <c r="G4897" s="1" t="s">
        <v>1312</v>
      </c>
      <c r="H4897" s="1" t="s">
        <v>1312</v>
      </c>
      <c r="I4897" s="1" t="s">
        <v>440</v>
      </c>
      <c r="J4897" s="1" t="s">
        <v>9053</v>
      </c>
      <c r="K4897" s="2">
        <v>9.961697626E9</v>
      </c>
      <c r="L4897" s="2"/>
      <c r="N4897" s="1" t="s">
        <v>22433</v>
      </c>
      <c r="O4897" s="1" t="s">
        <v>386</v>
      </c>
      <c r="P4897" s="1">
        <v>1.0</v>
      </c>
      <c r="Q4897" s="5">
        <v>44851.51489583333</v>
      </c>
    </row>
    <row r="4898" ht="15.75" customHeight="1">
      <c r="A4898" s="1">
        <v>4897.0</v>
      </c>
      <c r="B4898" s="2" t="s">
        <v>22434</v>
      </c>
      <c r="C4898" s="1" t="s">
        <v>22435</v>
      </c>
      <c r="D4898" s="1" t="s">
        <v>22436</v>
      </c>
      <c r="F4898" s="1" t="s">
        <v>18151</v>
      </c>
      <c r="G4898" s="1" t="s">
        <v>2735</v>
      </c>
      <c r="H4898" s="1" t="s">
        <v>439</v>
      </c>
      <c r="I4898" s="1" t="s">
        <v>440</v>
      </c>
      <c r="J4898" s="1" t="s">
        <v>22437</v>
      </c>
      <c r="K4898" s="2">
        <v>9.995313013E9</v>
      </c>
      <c r="L4898" s="2"/>
      <c r="M4898" s="1" t="s">
        <v>22438</v>
      </c>
      <c r="N4898" s="1" t="s">
        <v>22439</v>
      </c>
      <c r="O4898" s="1" t="s">
        <v>386</v>
      </c>
      <c r="P4898" s="1">
        <v>1.0</v>
      </c>
      <c r="Q4898" s="5">
        <v>44851.517858796295</v>
      </c>
    </row>
    <row r="4899" ht="15.75" customHeight="1">
      <c r="A4899" s="1">
        <v>4898.0</v>
      </c>
      <c r="B4899" s="2" t="s">
        <v>22440</v>
      </c>
      <c r="C4899" s="1" t="s">
        <v>22441</v>
      </c>
      <c r="D4899" s="1" t="s">
        <v>22442</v>
      </c>
      <c r="F4899" s="1" t="s">
        <v>22443</v>
      </c>
      <c r="G4899" s="1" t="s">
        <v>2735</v>
      </c>
      <c r="H4899" s="1" t="s">
        <v>439</v>
      </c>
      <c r="I4899" s="1" t="s">
        <v>440</v>
      </c>
      <c r="J4899" s="1" t="s">
        <v>7493</v>
      </c>
      <c r="K4899" s="2">
        <v>8.330058984E9</v>
      </c>
      <c r="L4899" s="2"/>
      <c r="O4899" s="1" t="s">
        <v>386</v>
      </c>
      <c r="P4899" s="1">
        <v>0.0</v>
      </c>
      <c r="Q4899" s="5">
        <v>45951.52054398148</v>
      </c>
    </row>
    <row r="4900" ht="15.75" customHeight="1">
      <c r="A4900" s="1">
        <v>4899.0</v>
      </c>
      <c r="B4900" s="2" t="s">
        <v>22444</v>
      </c>
      <c r="C4900" s="1" t="s">
        <v>22445</v>
      </c>
      <c r="D4900" s="1" t="s">
        <v>22446</v>
      </c>
      <c r="F4900" s="1" t="s">
        <v>22447</v>
      </c>
      <c r="G4900" s="1" t="s">
        <v>2735</v>
      </c>
      <c r="H4900" s="1" t="s">
        <v>439</v>
      </c>
      <c r="I4900" s="1" t="s">
        <v>440</v>
      </c>
      <c r="J4900" s="1" t="s">
        <v>22448</v>
      </c>
      <c r="K4900" s="2">
        <v>7.558026644E9</v>
      </c>
      <c r="L4900" s="2"/>
      <c r="N4900" s="1" t="s">
        <v>20305</v>
      </c>
      <c r="O4900" s="1" t="s">
        <v>386</v>
      </c>
      <c r="P4900" s="1">
        <v>1.0</v>
      </c>
      <c r="Q4900" s="5">
        <v>44861.534907407404</v>
      </c>
    </row>
    <row r="4901" ht="15.75" customHeight="1">
      <c r="A4901" s="1">
        <v>4900.0</v>
      </c>
      <c r="B4901" s="2" t="s">
        <v>22449</v>
      </c>
      <c r="C4901" s="1" t="s">
        <v>22450</v>
      </c>
      <c r="D4901" s="1" t="s">
        <v>22451</v>
      </c>
      <c r="E4901" s="1" t="s">
        <v>1392</v>
      </c>
      <c r="F4901" s="1" t="s">
        <v>580</v>
      </c>
      <c r="G4901" s="1" t="s">
        <v>1392</v>
      </c>
      <c r="H4901" s="1" t="s">
        <v>439</v>
      </c>
      <c r="I4901" s="1" t="s">
        <v>440</v>
      </c>
      <c r="J4901" s="1" t="s">
        <v>22452</v>
      </c>
      <c r="K4901" s="2">
        <v>7.306322466E9</v>
      </c>
      <c r="L4901" s="2">
        <v>9.656958665E9</v>
      </c>
      <c r="N4901" s="1" t="s">
        <v>22453</v>
      </c>
      <c r="O4901" s="1" t="s">
        <v>386</v>
      </c>
      <c r="P4901" s="1">
        <v>4.0</v>
      </c>
      <c r="Q4901" s="5">
        <v>45957.56767361111</v>
      </c>
    </row>
    <row r="4902" ht="15.75" customHeight="1">
      <c r="A4902" s="1">
        <v>4901.0</v>
      </c>
      <c r="B4902" s="2" t="s">
        <v>22454</v>
      </c>
      <c r="C4902" s="1" t="s">
        <v>22455</v>
      </c>
      <c r="D4902" s="1" t="s">
        <v>22456</v>
      </c>
      <c r="E4902" s="1" t="s">
        <v>22457</v>
      </c>
      <c r="F4902" s="1" t="s">
        <v>22458</v>
      </c>
      <c r="G4902" s="1" t="s">
        <v>278</v>
      </c>
      <c r="H4902" s="1" t="s">
        <v>439</v>
      </c>
      <c r="I4902" s="1" t="s">
        <v>440</v>
      </c>
      <c r="J4902" s="1" t="s">
        <v>22459</v>
      </c>
      <c r="K4902" s="2">
        <v>7.0345303E9</v>
      </c>
      <c r="L4902" s="2" t="s">
        <v>22460</v>
      </c>
      <c r="N4902" s="1" t="s">
        <v>22461</v>
      </c>
      <c r="O4902" s="1" t="s">
        <v>386</v>
      </c>
      <c r="P4902" s="1">
        <v>0.0</v>
      </c>
      <c r="Q4902" s="5">
        <v>45957.573287037034</v>
      </c>
    </row>
    <row r="4903" ht="15.75" customHeight="1">
      <c r="A4903" s="1">
        <v>4902.0</v>
      </c>
      <c r="B4903" s="2" t="s">
        <v>22462</v>
      </c>
      <c r="C4903" s="1" t="s">
        <v>22463</v>
      </c>
      <c r="D4903" s="1" t="s">
        <v>22464</v>
      </c>
      <c r="F4903" s="1" t="s">
        <v>22465</v>
      </c>
      <c r="G4903" s="1" t="s">
        <v>764</v>
      </c>
      <c r="H4903" s="1" t="s">
        <v>439</v>
      </c>
      <c r="I4903" s="1" t="s">
        <v>440</v>
      </c>
      <c r="J4903" s="1" t="s">
        <v>22466</v>
      </c>
      <c r="K4903" s="2">
        <v>9.895016321E9</v>
      </c>
      <c r="L4903" s="2">
        <v>8.593853335E9</v>
      </c>
      <c r="O4903" s="1" t="s">
        <v>386</v>
      </c>
      <c r="P4903" s="1">
        <v>1.0</v>
      </c>
      <c r="Q4903" s="5">
        <v>45238.53210648148</v>
      </c>
    </row>
    <row r="4904" ht="15.75" customHeight="1">
      <c r="A4904" s="1">
        <v>4903.0</v>
      </c>
      <c r="B4904" s="2" t="s">
        <v>22467</v>
      </c>
      <c r="C4904" s="1" t="s">
        <v>22468</v>
      </c>
      <c r="D4904" s="1" t="s">
        <v>22469</v>
      </c>
      <c r="F4904" s="1" t="s">
        <v>3062</v>
      </c>
      <c r="G4904" s="1" t="s">
        <v>2735</v>
      </c>
      <c r="H4904" s="1" t="s">
        <v>439</v>
      </c>
      <c r="I4904" s="1" t="s">
        <v>440</v>
      </c>
      <c r="J4904" s="1" t="s">
        <v>752</v>
      </c>
      <c r="K4904" s="2">
        <v>9.65606463E9</v>
      </c>
      <c r="L4904" s="2"/>
      <c r="O4904" s="1" t="s">
        <v>386</v>
      </c>
      <c r="P4904" s="1">
        <v>1.0</v>
      </c>
      <c r="Q4904" s="5">
        <v>45609.0</v>
      </c>
    </row>
    <row r="4905" ht="15.75" customHeight="1">
      <c r="A4905" s="1">
        <v>4904.0</v>
      </c>
      <c r="B4905" s="2" t="s">
        <v>22470</v>
      </c>
      <c r="C4905" s="1" t="s">
        <v>22471</v>
      </c>
      <c r="D4905" s="1" t="s">
        <v>22472</v>
      </c>
      <c r="E4905" s="1" t="s">
        <v>4806</v>
      </c>
      <c r="G4905" s="1" t="s">
        <v>19502</v>
      </c>
      <c r="H4905" s="1" t="s">
        <v>439</v>
      </c>
      <c r="I4905" s="1" t="s">
        <v>440</v>
      </c>
      <c r="J4905" s="1" t="s">
        <v>6865</v>
      </c>
      <c r="K4905" s="2">
        <v>7.510222388E9</v>
      </c>
      <c r="L4905" s="2">
        <v>9.995970954E9</v>
      </c>
      <c r="O4905" s="1" t="s">
        <v>386</v>
      </c>
      <c r="P4905" s="1">
        <v>5.0</v>
      </c>
      <c r="Q4905" s="5">
        <v>44880.536770833336</v>
      </c>
    </row>
    <row r="4906" ht="15.75" customHeight="1">
      <c r="A4906" s="1">
        <v>4905.0</v>
      </c>
      <c r="B4906" s="2" t="s">
        <v>22473</v>
      </c>
      <c r="C4906" s="1" t="s">
        <v>22474</v>
      </c>
      <c r="D4906" s="1" t="s">
        <v>22475</v>
      </c>
      <c r="F4906" s="1" t="s">
        <v>952</v>
      </c>
      <c r="G4906" s="1" t="s">
        <v>764</v>
      </c>
      <c r="H4906" s="1" t="s">
        <v>439</v>
      </c>
      <c r="I4906" s="1" t="s">
        <v>440</v>
      </c>
      <c r="J4906" s="1" t="s">
        <v>22476</v>
      </c>
      <c r="K4906" s="2" t="s">
        <v>22477</v>
      </c>
      <c r="L4906" s="2" t="s">
        <v>22478</v>
      </c>
      <c r="O4906" s="1" t="s">
        <v>386</v>
      </c>
      <c r="P4906" s="1">
        <v>1.0</v>
      </c>
      <c r="Q4906" s="5">
        <v>45611.53905092592</v>
      </c>
    </row>
    <row r="4907" ht="15.75" customHeight="1">
      <c r="A4907" s="1">
        <v>4906.0</v>
      </c>
      <c r="B4907" s="2" t="s">
        <v>22479</v>
      </c>
      <c r="C4907" s="1" t="s">
        <v>22480</v>
      </c>
      <c r="D4907" s="1" t="s">
        <v>22481</v>
      </c>
      <c r="F4907" s="1" t="s">
        <v>5017</v>
      </c>
      <c r="G4907" s="1" t="s">
        <v>764</v>
      </c>
      <c r="H4907" s="1" t="s">
        <v>439</v>
      </c>
      <c r="I4907" s="1" t="s">
        <v>440</v>
      </c>
      <c r="J4907" s="1" t="s">
        <v>2437</v>
      </c>
      <c r="K4907" s="2">
        <v>9.495843549E9</v>
      </c>
      <c r="L4907" s="2" t="s">
        <v>22482</v>
      </c>
      <c r="N4907" s="1" t="s">
        <v>22483</v>
      </c>
      <c r="O4907" s="1" t="s">
        <v>386</v>
      </c>
      <c r="P4907" s="1">
        <v>0.0</v>
      </c>
      <c r="Q4907" s="5">
        <v>46118.54341435185</v>
      </c>
    </row>
    <row r="4908" ht="15.75" customHeight="1">
      <c r="A4908" s="1">
        <v>4907.0</v>
      </c>
      <c r="B4908" s="2" t="s">
        <v>22484</v>
      </c>
      <c r="C4908" s="1" t="s">
        <v>22485</v>
      </c>
      <c r="D4908" s="1" t="s">
        <v>22486</v>
      </c>
      <c r="E4908" s="1" t="s">
        <v>22487</v>
      </c>
      <c r="F4908" s="1" t="s">
        <v>3956</v>
      </c>
      <c r="G4908" s="1" t="s">
        <v>1392</v>
      </c>
      <c r="H4908" s="1" t="s">
        <v>439</v>
      </c>
      <c r="I4908" s="1" t="s">
        <v>440</v>
      </c>
      <c r="J4908" s="1" t="s">
        <v>22488</v>
      </c>
      <c r="K4908" s="2">
        <v>9.946285425E9</v>
      </c>
      <c r="L4908" s="2" t="s">
        <v>22489</v>
      </c>
      <c r="N4908" s="1" t="s">
        <v>16497</v>
      </c>
      <c r="O4908" s="1" t="s">
        <v>386</v>
      </c>
      <c r="P4908" s="1">
        <v>6.0</v>
      </c>
      <c r="Q4908" s="5">
        <v>45255.54525462963</v>
      </c>
    </row>
    <row r="4909" ht="15.75" customHeight="1">
      <c r="A4909" s="1">
        <v>4908.0</v>
      </c>
      <c r="B4909" s="2" t="s">
        <v>22490</v>
      </c>
      <c r="C4909" s="1" t="s">
        <v>22491</v>
      </c>
      <c r="D4909" s="1" t="s">
        <v>22492</v>
      </c>
      <c r="E4909" s="1" t="s">
        <v>5489</v>
      </c>
      <c r="F4909" s="1" t="s">
        <v>2156</v>
      </c>
      <c r="G4909" s="1" t="s">
        <v>19340</v>
      </c>
      <c r="H4909" s="1" t="s">
        <v>439</v>
      </c>
      <c r="I4909" s="1" t="s">
        <v>440</v>
      </c>
      <c r="J4909" s="1" t="s">
        <v>22493</v>
      </c>
      <c r="K4909" s="2">
        <v>9.40033063E9</v>
      </c>
      <c r="L4909" s="2">
        <v>2556222.0</v>
      </c>
      <c r="N4909" s="1" t="s">
        <v>22494</v>
      </c>
      <c r="O4909" s="1" t="s">
        <v>386</v>
      </c>
      <c r="P4909" s="1">
        <v>0.0</v>
      </c>
      <c r="Q4909" s="5">
        <v>45983.547060185185</v>
      </c>
    </row>
    <row r="4910" ht="15.75" customHeight="1">
      <c r="A4910" s="1">
        <v>4909.0</v>
      </c>
      <c r="B4910" s="2" t="s">
        <v>22495</v>
      </c>
      <c r="C4910" s="1" t="s">
        <v>22496</v>
      </c>
      <c r="D4910" s="1" t="s">
        <v>22497</v>
      </c>
      <c r="F4910" s="1" t="s">
        <v>8059</v>
      </c>
      <c r="G4910" s="1" t="s">
        <v>722</v>
      </c>
      <c r="H4910" s="1" t="s">
        <v>439</v>
      </c>
      <c r="I4910" s="1" t="s">
        <v>440</v>
      </c>
      <c r="J4910" s="1" t="s">
        <v>22498</v>
      </c>
      <c r="K4910" s="2">
        <v>9.567993316E9</v>
      </c>
      <c r="L4910" s="2"/>
      <c r="N4910" s="1" t="s">
        <v>20040</v>
      </c>
      <c r="O4910" s="1" t="s">
        <v>386</v>
      </c>
      <c r="P4910" s="1">
        <v>1.0</v>
      </c>
      <c r="Q4910" s="5">
        <v>45421.65699074074</v>
      </c>
    </row>
    <row r="4911" ht="15.75" customHeight="1">
      <c r="A4911" s="1">
        <v>4910.0</v>
      </c>
      <c r="B4911" s="2" t="s">
        <v>22499</v>
      </c>
      <c r="C4911" s="1" t="s">
        <v>22500</v>
      </c>
      <c r="D4911" s="1" t="s">
        <v>22501</v>
      </c>
      <c r="F4911" s="1" t="s">
        <v>5489</v>
      </c>
      <c r="G4911" s="1" t="s">
        <v>4677</v>
      </c>
      <c r="H4911" s="1" t="s">
        <v>439</v>
      </c>
      <c r="I4911" s="1" t="s">
        <v>440</v>
      </c>
      <c r="J4911" s="1" t="s">
        <v>6357</v>
      </c>
      <c r="K4911" s="2">
        <v>7.356109222E9</v>
      </c>
      <c r="L4911" s="2"/>
      <c r="O4911" s="1" t="s">
        <v>386</v>
      </c>
      <c r="P4911" s="1">
        <v>1.0</v>
      </c>
      <c r="Q4911" s="5">
        <v>44897.66247685185</v>
      </c>
    </row>
    <row r="4912" ht="15.75" customHeight="1">
      <c r="A4912" s="1">
        <v>4911.0</v>
      </c>
      <c r="B4912" s="2" t="s">
        <v>22502</v>
      </c>
      <c r="C4912" s="1" t="s">
        <v>22503</v>
      </c>
      <c r="D4912" s="1" t="s">
        <v>22504</v>
      </c>
      <c r="E4912" s="1" t="s">
        <v>22505</v>
      </c>
      <c r="F4912" s="1" t="s">
        <v>6482</v>
      </c>
      <c r="G4912" s="1" t="s">
        <v>575</v>
      </c>
      <c r="H4912" s="1" t="s">
        <v>439</v>
      </c>
      <c r="I4912" s="1" t="s">
        <v>440</v>
      </c>
      <c r="J4912" s="1" t="s">
        <v>22506</v>
      </c>
      <c r="K4912" s="2">
        <v>9.400145677E9</v>
      </c>
      <c r="L4912" s="2">
        <v>8.714879667E9</v>
      </c>
      <c r="O4912" s="1" t="s">
        <v>386</v>
      </c>
      <c r="P4912" s="1">
        <v>3.0</v>
      </c>
      <c r="Q4912" s="5">
        <v>45267.664664351854</v>
      </c>
    </row>
    <row r="4913" ht="15.75" customHeight="1">
      <c r="A4913" s="1">
        <v>4912.0</v>
      </c>
      <c r="B4913" s="2" t="s">
        <v>22507</v>
      </c>
      <c r="C4913" s="1" t="s">
        <v>22508</v>
      </c>
      <c r="D4913" s="1" t="s">
        <v>22509</v>
      </c>
      <c r="F4913" s="1" t="s">
        <v>3583</v>
      </c>
      <c r="G4913" s="1" t="s">
        <v>764</v>
      </c>
      <c r="H4913" s="1" t="s">
        <v>439</v>
      </c>
      <c r="I4913" s="1" t="s">
        <v>440</v>
      </c>
      <c r="J4913" s="1" t="s">
        <v>22510</v>
      </c>
      <c r="K4913" s="2">
        <v>7.907440853E9</v>
      </c>
      <c r="L4913" s="2">
        <v>8.129552036E9</v>
      </c>
      <c r="N4913" s="1" t="s">
        <v>22511</v>
      </c>
      <c r="O4913" s="1" t="s">
        <v>386</v>
      </c>
      <c r="P4913" s="1">
        <v>1.0</v>
      </c>
      <c r="Q4913" s="5">
        <v>44893.67775462963</v>
      </c>
    </row>
    <row r="4914" ht="15.75" customHeight="1">
      <c r="A4914" s="1">
        <v>4913.0</v>
      </c>
      <c r="B4914" s="2" t="s">
        <v>22512</v>
      </c>
      <c r="C4914" s="1" t="s">
        <v>22513</v>
      </c>
      <c r="D4914" s="1" t="s">
        <v>22514</v>
      </c>
      <c r="E4914" s="1" t="s">
        <v>1392</v>
      </c>
      <c r="F4914" s="1" t="s">
        <v>22515</v>
      </c>
      <c r="G4914" s="1" t="s">
        <v>1392</v>
      </c>
      <c r="H4914" s="1" t="s">
        <v>439</v>
      </c>
      <c r="I4914" s="1" t="s">
        <v>440</v>
      </c>
      <c r="J4914" s="1" t="s">
        <v>22488</v>
      </c>
      <c r="K4914" s="2">
        <v>9.946285425E9</v>
      </c>
      <c r="L4914" s="2"/>
      <c r="N4914" s="1" t="s">
        <v>16497</v>
      </c>
      <c r="O4914" s="1" t="s">
        <v>386</v>
      </c>
      <c r="P4914" s="1">
        <v>1.0</v>
      </c>
      <c r="Q4914" s="5">
        <v>45261.68783564815</v>
      </c>
    </row>
    <row r="4915" ht="15.75" customHeight="1">
      <c r="A4915" s="1">
        <v>4914.0</v>
      </c>
      <c r="B4915" s="2" t="s">
        <v>22516</v>
      </c>
      <c r="C4915" s="1" t="s">
        <v>22517</v>
      </c>
      <c r="D4915" s="1" t="s">
        <v>22518</v>
      </c>
      <c r="E4915" s="1" t="s">
        <v>764</v>
      </c>
      <c r="F4915" s="1" t="s">
        <v>290</v>
      </c>
      <c r="G4915" s="1" t="s">
        <v>764</v>
      </c>
      <c r="H4915" s="1" t="s">
        <v>439</v>
      </c>
      <c r="I4915" s="1" t="s">
        <v>440</v>
      </c>
      <c r="J4915" s="1" t="s">
        <v>22350</v>
      </c>
      <c r="K4915" s="2">
        <v>9.846923343E9</v>
      </c>
      <c r="L4915" s="2"/>
      <c r="O4915" s="1" t="s">
        <v>386</v>
      </c>
      <c r="P4915" s="1">
        <v>15.0</v>
      </c>
      <c r="Q4915" s="5">
        <v>46362.692199074074</v>
      </c>
    </row>
    <row r="4916" ht="15.75" customHeight="1">
      <c r="A4916" s="1">
        <v>4915.0</v>
      </c>
      <c r="B4916" s="2" t="s">
        <v>22519</v>
      </c>
      <c r="C4916" s="1" t="s">
        <v>22520</v>
      </c>
      <c r="D4916" s="1" t="s">
        <v>22521</v>
      </c>
      <c r="E4916" s="1" t="s">
        <v>7099</v>
      </c>
      <c r="F4916" s="1" t="s">
        <v>605</v>
      </c>
      <c r="G4916" s="1" t="s">
        <v>764</v>
      </c>
      <c r="H4916" s="1" t="s">
        <v>439</v>
      </c>
      <c r="I4916" s="1" t="s">
        <v>440</v>
      </c>
      <c r="J4916" s="1" t="s">
        <v>22192</v>
      </c>
      <c r="K4916" s="2">
        <v>9.846923343E9</v>
      </c>
      <c r="L4916" s="2"/>
      <c r="N4916" s="1" t="s">
        <v>22193</v>
      </c>
      <c r="O4916" s="1" t="s">
        <v>386</v>
      </c>
      <c r="P4916" s="1">
        <v>1.0</v>
      </c>
      <c r="Q4916" s="5">
        <v>45998.69400462963</v>
      </c>
    </row>
    <row r="4917" ht="15.75" customHeight="1">
      <c r="A4917" s="1">
        <v>4916.0</v>
      </c>
      <c r="B4917" s="2" t="s">
        <v>22522</v>
      </c>
      <c r="C4917" s="1" t="s">
        <v>22523</v>
      </c>
      <c r="D4917" s="1" t="s">
        <v>22524</v>
      </c>
      <c r="E4917" s="1" t="s">
        <v>22525</v>
      </c>
      <c r="F4917" s="1" t="s">
        <v>764</v>
      </c>
      <c r="G4917" s="1" t="s">
        <v>764</v>
      </c>
      <c r="H4917" s="1" t="s">
        <v>439</v>
      </c>
      <c r="I4917" s="1" t="s">
        <v>440</v>
      </c>
      <c r="J4917" s="1" t="s">
        <v>22192</v>
      </c>
      <c r="K4917" s="2">
        <v>9.846923343E9</v>
      </c>
      <c r="L4917" s="2"/>
      <c r="O4917" s="1" t="s">
        <v>386</v>
      </c>
      <c r="P4917" s="1">
        <v>17.0</v>
      </c>
      <c r="Q4917" s="5">
        <v>45999.69540509259</v>
      </c>
    </row>
    <row r="4918" ht="15.75" customHeight="1">
      <c r="A4918" s="1">
        <v>4917.0</v>
      </c>
      <c r="B4918" s="2" t="s">
        <v>22526</v>
      </c>
      <c r="C4918" s="1" t="s">
        <v>22527</v>
      </c>
      <c r="D4918" s="1" t="s">
        <v>22528</v>
      </c>
      <c r="F4918" s="1" t="s">
        <v>3956</v>
      </c>
      <c r="G4918" s="1" t="s">
        <v>1392</v>
      </c>
      <c r="H4918" s="1" t="s">
        <v>439</v>
      </c>
      <c r="I4918" s="1" t="s">
        <v>440</v>
      </c>
      <c r="J4918" s="1" t="s">
        <v>22529</v>
      </c>
      <c r="K4918" s="2">
        <v>8.589889976E9</v>
      </c>
      <c r="L4918" s="2"/>
      <c r="N4918" s="1" t="s">
        <v>22530</v>
      </c>
      <c r="O4918" s="1" t="s">
        <v>386</v>
      </c>
      <c r="P4918" s="1">
        <v>15.0</v>
      </c>
      <c r="Q4918" s="5">
        <v>45644.49722222222</v>
      </c>
    </row>
    <row r="4919" ht="15.75" customHeight="1">
      <c r="A4919" s="1">
        <v>4918.0</v>
      </c>
      <c r="B4919" s="2" t="s">
        <v>22531</v>
      </c>
      <c r="C4919" s="1" t="s">
        <v>22532</v>
      </c>
      <c r="D4919" s="1" t="s">
        <v>22533</v>
      </c>
      <c r="F4919" s="1" t="s">
        <v>22534</v>
      </c>
      <c r="G4919" s="1" t="s">
        <v>2735</v>
      </c>
      <c r="H4919" s="1" t="s">
        <v>439</v>
      </c>
      <c r="I4919" s="1" t="s">
        <v>440</v>
      </c>
      <c r="J4919" s="1" t="s">
        <v>15607</v>
      </c>
      <c r="K4919" s="2">
        <v>9.400586593E9</v>
      </c>
      <c r="L4919" s="2"/>
      <c r="N4919" s="1" t="s">
        <v>22535</v>
      </c>
      <c r="O4919" s="1" t="s">
        <v>386</v>
      </c>
      <c r="P4919" s="1">
        <v>1.0</v>
      </c>
      <c r="Q4919" s="5">
        <v>44915.498506944445</v>
      </c>
    </row>
    <row r="4920" ht="15.75" customHeight="1">
      <c r="A4920" s="1">
        <v>4919.0</v>
      </c>
      <c r="B4920" s="2" t="s">
        <v>22536</v>
      </c>
      <c r="C4920" s="1" t="s">
        <v>22537</v>
      </c>
      <c r="D4920" s="1" t="s">
        <v>22538</v>
      </c>
      <c r="F4920" s="1" t="s">
        <v>22539</v>
      </c>
      <c r="G4920" s="1" t="s">
        <v>2735</v>
      </c>
      <c r="H4920" s="1" t="s">
        <v>439</v>
      </c>
      <c r="I4920" s="1" t="s">
        <v>440</v>
      </c>
      <c r="J4920" s="1" t="s">
        <v>22540</v>
      </c>
      <c r="K4920" s="2">
        <v>9.70070007E9</v>
      </c>
      <c r="L4920" s="2"/>
      <c r="N4920" s="1" t="s">
        <v>22541</v>
      </c>
      <c r="O4920" s="1" t="s">
        <v>386</v>
      </c>
      <c r="P4920" s="1">
        <v>16.0</v>
      </c>
      <c r="Q4920" s="5">
        <v>46012.50263888889</v>
      </c>
    </row>
    <row r="4921" ht="15.75" customHeight="1">
      <c r="A4921" s="1">
        <v>4920.0</v>
      </c>
      <c r="B4921" s="2" t="s">
        <v>22542</v>
      </c>
      <c r="C4921" s="1" t="s">
        <v>22543</v>
      </c>
      <c r="D4921" s="1" t="s">
        <v>22544</v>
      </c>
      <c r="E4921" s="1" t="s">
        <v>764</v>
      </c>
      <c r="F4921" s="1" t="s">
        <v>3082</v>
      </c>
      <c r="G4921" s="1" t="s">
        <v>764</v>
      </c>
      <c r="H4921" s="1" t="s">
        <v>439</v>
      </c>
      <c r="I4921" s="1" t="s">
        <v>440</v>
      </c>
      <c r="J4921" s="1" t="s">
        <v>2295</v>
      </c>
      <c r="K4921" s="2">
        <v>9.656124717E9</v>
      </c>
      <c r="L4921" s="2"/>
      <c r="N4921" s="1" t="s">
        <v>8975</v>
      </c>
      <c r="O4921" s="1" t="s">
        <v>386</v>
      </c>
      <c r="P4921" s="1">
        <v>1.0</v>
      </c>
      <c r="Q4921" s="5">
        <v>45652.50451388889</v>
      </c>
    </row>
    <row r="4922" ht="15.75" customHeight="1">
      <c r="A4922" s="1">
        <v>4921.0</v>
      </c>
      <c r="B4922" s="2" t="s">
        <v>22545</v>
      </c>
      <c r="C4922" s="1" t="s">
        <v>22546</v>
      </c>
      <c r="D4922" s="1" t="s">
        <v>22547</v>
      </c>
      <c r="F4922" s="1" t="s">
        <v>22548</v>
      </c>
      <c r="G4922" s="1" t="s">
        <v>2735</v>
      </c>
      <c r="H4922" s="1" t="s">
        <v>439</v>
      </c>
      <c r="I4922" s="1" t="s">
        <v>440</v>
      </c>
      <c r="J4922" s="1" t="s">
        <v>8925</v>
      </c>
      <c r="K4922" s="2">
        <v>7.259918826E9</v>
      </c>
      <c r="L4922" s="2">
        <v>4.672081752E9</v>
      </c>
      <c r="N4922" s="1" t="s">
        <v>22549</v>
      </c>
      <c r="O4922" s="1" t="s">
        <v>386</v>
      </c>
      <c r="P4922" s="1">
        <v>5.0</v>
      </c>
      <c r="Q4922" s="5">
        <v>46002.50613425926</v>
      </c>
    </row>
    <row r="4923" ht="15.75" customHeight="1">
      <c r="A4923" s="1">
        <v>4922.0</v>
      </c>
      <c r="B4923" s="2" t="s">
        <v>22550</v>
      </c>
      <c r="C4923" s="1" t="s">
        <v>22551</v>
      </c>
      <c r="D4923" s="1" t="s">
        <v>22552</v>
      </c>
      <c r="F4923" s="1" t="s">
        <v>22553</v>
      </c>
      <c r="G4923" s="1" t="s">
        <v>2156</v>
      </c>
      <c r="H4923" s="1" t="s">
        <v>439</v>
      </c>
      <c r="I4923" s="1" t="s">
        <v>440</v>
      </c>
      <c r="J4923" s="1" t="s">
        <v>7331</v>
      </c>
      <c r="K4923" s="2">
        <v>6.282755974E9</v>
      </c>
      <c r="L4923" s="2"/>
      <c r="N4923" s="1" t="s">
        <v>22554</v>
      </c>
      <c r="O4923" s="1" t="s">
        <v>386</v>
      </c>
      <c r="P4923" s="1">
        <v>1.0</v>
      </c>
      <c r="Q4923" s="5">
        <v>45639.51012731482</v>
      </c>
    </row>
    <row r="4924" ht="15.75" customHeight="1">
      <c r="A4924" s="1">
        <v>4923.0</v>
      </c>
      <c r="B4924" s="2" t="s">
        <v>22555</v>
      </c>
      <c r="C4924" s="1" t="s">
        <v>22556</v>
      </c>
      <c r="D4924" s="1" t="s">
        <v>22497</v>
      </c>
      <c r="F4924" s="1" t="s">
        <v>8059</v>
      </c>
      <c r="G4924" s="1" t="s">
        <v>722</v>
      </c>
      <c r="H4924" s="1" t="s">
        <v>439</v>
      </c>
      <c r="I4924" s="1" t="s">
        <v>440</v>
      </c>
      <c r="J4924" s="1" t="s">
        <v>22498</v>
      </c>
      <c r="K4924" s="2">
        <v>9.567993316E9</v>
      </c>
      <c r="L4924" s="2"/>
      <c r="N4924" s="1" t="s">
        <v>22557</v>
      </c>
      <c r="O4924" s="1" t="s">
        <v>386</v>
      </c>
      <c r="P4924" s="1">
        <v>4.0</v>
      </c>
      <c r="Q4924" s="5">
        <v>44914.512511574074</v>
      </c>
    </row>
    <row r="4925" ht="15.75" customHeight="1">
      <c r="A4925" s="1">
        <v>4924.0</v>
      </c>
      <c r="B4925" s="2" t="s">
        <v>22558</v>
      </c>
      <c r="C4925" s="1" t="s">
        <v>22559</v>
      </c>
      <c r="D4925" s="1" t="s">
        <v>22560</v>
      </c>
      <c r="E4925" s="1" t="s">
        <v>22561</v>
      </c>
      <c r="F4925" s="1" t="s">
        <v>60</v>
      </c>
      <c r="G4925" s="1" t="s">
        <v>15077</v>
      </c>
      <c r="H4925" s="1" t="s">
        <v>439</v>
      </c>
      <c r="K4925" s="2">
        <v>9.400867815E9</v>
      </c>
      <c r="L4925" s="2">
        <v>9.495557815E9</v>
      </c>
      <c r="O4925" s="1" t="s">
        <v>43</v>
      </c>
      <c r="P4925" s="1">
        <v>0.0</v>
      </c>
      <c r="Q4925" s="5">
        <v>45304.71224537037</v>
      </c>
    </row>
    <row r="4926" ht="15.75" customHeight="1">
      <c r="A4926" s="1">
        <v>4925.0</v>
      </c>
      <c r="B4926" s="2" t="s">
        <v>22562</v>
      </c>
      <c r="C4926" s="1" t="s">
        <v>22563</v>
      </c>
      <c r="D4926" s="1" t="s">
        <v>22564</v>
      </c>
      <c r="E4926" s="1" t="s">
        <v>19754</v>
      </c>
      <c r="F4926" s="1" t="s">
        <v>60</v>
      </c>
      <c r="G4926" s="1" t="s">
        <v>15077</v>
      </c>
      <c r="H4926" s="1" t="s">
        <v>439</v>
      </c>
      <c r="I4926" s="1" t="s">
        <v>440</v>
      </c>
      <c r="J4926" s="1" t="s">
        <v>16522</v>
      </c>
      <c r="K4926" s="2">
        <v>9.447540979E9</v>
      </c>
      <c r="L4926" s="2">
        <v>8.281924979E9</v>
      </c>
      <c r="N4926" s="1" t="s">
        <v>22565</v>
      </c>
      <c r="O4926" s="1" t="s">
        <v>386</v>
      </c>
      <c r="P4926" s="1">
        <v>1.0</v>
      </c>
      <c r="Q4926" s="5">
        <v>44928.49591435185</v>
      </c>
    </row>
    <row r="4927" ht="15.75" customHeight="1">
      <c r="A4927" s="1">
        <v>4926.0</v>
      </c>
      <c r="B4927" s="2" t="s">
        <v>22566</v>
      </c>
      <c r="C4927" s="1" t="s">
        <v>22567</v>
      </c>
      <c r="D4927" s="1" t="s">
        <v>22568</v>
      </c>
      <c r="E4927" s="1" t="s">
        <v>764</v>
      </c>
      <c r="F4927" s="1" t="s">
        <v>22355</v>
      </c>
      <c r="G4927" s="1" t="s">
        <v>764</v>
      </c>
      <c r="H4927" s="1" t="s">
        <v>439</v>
      </c>
      <c r="I4927" s="1" t="s">
        <v>440</v>
      </c>
      <c r="J4927" s="1" t="s">
        <v>291</v>
      </c>
      <c r="K4927" s="2">
        <v>9.847454573E9</v>
      </c>
      <c r="L4927" s="2">
        <v>4.842389082E9</v>
      </c>
      <c r="N4927" s="1" t="s">
        <v>22569</v>
      </c>
      <c r="O4927" s="1" t="s">
        <v>386</v>
      </c>
      <c r="P4927" s="1">
        <v>0.0</v>
      </c>
      <c r="Q4927" s="5">
        <v>44936.499930555554</v>
      </c>
    </row>
    <row r="4928" ht="15.75" customHeight="1">
      <c r="A4928" s="1">
        <v>4927.0</v>
      </c>
      <c r="B4928" s="2" t="s">
        <v>22570</v>
      </c>
      <c r="C4928" s="1" t="s">
        <v>22571</v>
      </c>
      <c r="D4928" s="1" t="s">
        <v>22572</v>
      </c>
      <c r="F4928" s="1" t="s">
        <v>4359</v>
      </c>
      <c r="G4928" s="1" t="s">
        <v>722</v>
      </c>
      <c r="H4928" s="1" t="s">
        <v>439</v>
      </c>
      <c r="I4928" s="1" t="s">
        <v>440</v>
      </c>
      <c r="J4928" s="1" t="s">
        <v>414</v>
      </c>
      <c r="K4928" s="2">
        <v>9.495434574E9</v>
      </c>
      <c r="L4928" s="2"/>
      <c r="O4928" s="1" t="s">
        <v>386</v>
      </c>
      <c r="P4928" s="1">
        <v>2.0</v>
      </c>
      <c r="Q4928" s="5">
        <v>46040.50231481482</v>
      </c>
    </row>
    <row r="4929" ht="15.75" customHeight="1">
      <c r="A4929" s="1">
        <v>4928.0</v>
      </c>
      <c r="B4929" s="2" t="s">
        <v>22573</v>
      </c>
      <c r="C4929" s="1" t="s">
        <v>22574</v>
      </c>
      <c r="D4929" s="1" t="s">
        <v>22575</v>
      </c>
      <c r="F4929" s="1" t="s">
        <v>17145</v>
      </c>
      <c r="G4929" s="1" t="s">
        <v>2735</v>
      </c>
      <c r="H4929" s="1" t="s">
        <v>439</v>
      </c>
      <c r="I4929" s="1" t="s">
        <v>440</v>
      </c>
      <c r="J4929" s="1" t="s">
        <v>736</v>
      </c>
      <c r="K4929" s="2">
        <v>9.745482975E9</v>
      </c>
      <c r="L4929" s="2"/>
      <c r="N4929" s="1" t="s">
        <v>22576</v>
      </c>
      <c r="O4929" s="1" t="s">
        <v>386</v>
      </c>
      <c r="P4929" s="1">
        <v>0.0</v>
      </c>
      <c r="Q4929" s="5">
        <v>44931.50454861111</v>
      </c>
    </row>
    <row r="4930" ht="15.75" customHeight="1">
      <c r="A4930" s="1">
        <v>4929.0</v>
      </c>
      <c r="B4930" s="2" t="s">
        <v>22577</v>
      </c>
      <c r="C4930" s="1" t="s">
        <v>22578</v>
      </c>
      <c r="D4930" s="1" t="s">
        <v>22579</v>
      </c>
      <c r="E4930" s="1" t="s">
        <v>22580</v>
      </c>
      <c r="F4930" s="1" t="s">
        <v>1469</v>
      </c>
      <c r="G4930" s="1" t="s">
        <v>764</v>
      </c>
      <c r="H4930" s="1" t="s">
        <v>439</v>
      </c>
      <c r="I4930" s="1" t="s">
        <v>440</v>
      </c>
      <c r="J4930" s="1" t="s">
        <v>22581</v>
      </c>
      <c r="K4930" s="2">
        <v>9.448953095E9</v>
      </c>
      <c r="L4930" s="2"/>
      <c r="N4930" s="1" t="s">
        <v>22582</v>
      </c>
      <c r="O4930" s="1" t="s">
        <v>386</v>
      </c>
      <c r="P4930" s="1">
        <v>1.0</v>
      </c>
      <c r="Q4930" s="5">
        <v>46027.589537037034</v>
      </c>
    </row>
    <row r="4931" ht="15.75" customHeight="1">
      <c r="A4931" s="1">
        <v>4930.0</v>
      </c>
      <c r="B4931" s="2" t="s">
        <v>22583</v>
      </c>
      <c r="C4931" s="1" t="s">
        <v>22584</v>
      </c>
      <c r="D4931" s="1" t="s">
        <v>22585</v>
      </c>
      <c r="F4931" s="1" t="s">
        <v>3110</v>
      </c>
      <c r="G4931" s="1" t="s">
        <v>19502</v>
      </c>
      <c r="H4931" s="1" t="s">
        <v>439</v>
      </c>
      <c r="I4931" s="1" t="s">
        <v>440</v>
      </c>
      <c r="J4931" s="1" t="s">
        <v>22586</v>
      </c>
      <c r="K4931" s="2">
        <v>9.645131234E9</v>
      </c>
      <c r="L4931" s="2"/>
      <c r="N4931" s="1" t="s">
        <v>22587</v>
      </c>
      <c r="O4931" s="1" t="s">
        <v>386</v>
      </c>
      <c r="P4931" s="1">
        <v>0.0</v>
      </c>
      <c r="Q4931" s="5">
        <v>44939.59423611111</v>
      </c>
    </row>
    <row r="4932" ht="15.75" customHeight="1">
      <c r="A4932" s="1">
        <v>4931.0</v>
      </c>
      <c r="B4932" s="2" t="s">
        <v>22588</v>
      </c>
      <c r="C4932" s="1" t="s">
        <v>22589</v>
      </c>
      <c r="D4932" s="1" t="s">
        <v>22590</v>
      </c>
      <c r="F4932" s="1" t="s">
        <v>22591</v>
      </c>
      <c r="G4932" s="1" t="s">
        <v>2735</v>
      </c>
      <c r="H4932" s="1" t="s">
        <v>439</v>
      </c>
      <c r="I4932" s="1" t="s">
        <v>440</v>
      </c>
      <c r="J4932" s="1" t="s">
        <v>22592</v>
      </c>
      <c r="K4932" s="2">
        <v>9.746374862E9</v>
      </c>
      <c r="L4932" s="2"/>
      <c r="N4932" s="1" t="s">
        <v>22593</v>
      </c>
      <c r="O4932" s="1" t="s">
        <v>386</v>
      </c>
      <c r="P4932" s="1">
        <v>0.0</v>
      </c>
      <c r="Q4932" s="5">
        <v>44942.59627314815</v>
      </c>
    </row>
    <row r="4933" ht="15.75" customHeight="1">
      <c r="A4933" s="1">
        <v>4932.0</v>
      </c>
      <c r="B4933" s="2" t="s">
        <v>22594</v>
      </c>
      <c r="C4933" s="1" t="s">
        <v>22595</v>
      </c>
      <c r="D4933" s="1" t="s">
        <v>22596</v>
      </c>
      <c r="E4933" s="1" t="s">
        <v>145</v>
      </c>
      <c r="F4933" s="1" t="s">
        <v>463</v>
      </c>
      <c r="G4933" s="1" t="s">
        <v>15622</v>
      </c>
      <c r="H4933" s="1" t="s">
        <v>439</v>
      </c>
      <c r="I4933" s="1" t="s">
        <v>440</v>
      </c>
      <c r="J4933" s="1" t="s">
        <v>22597</v>
      </c>
      <c r="K4933" s="2">
        <v>9.526324488E9</v>
      </c>
      <c r="L4933" s="2"/>
      <c r="O4933" s="1" t="s">
        <v>386</v>
      </c>
      <c r="P4933" s="1">
        <v>9.0</v>
      </c>
      <c r="Q4933" s="5">
        <v>46037.59780092593</v>
      </c>
    </row>
    <row r="4934" ht="15.75" customHeight="1">
      <c r="A4934" s="1">
        <v>4933.0</v>
      </c>
      <c r="B4934" s="2" t="s">
        <v>22598</v>
      </c>
      <c r="C4934" s="1" t="s">
        <v>22599</v>
      </c>
      <c r="D4934" s="1" t="s">
        <v>22600</v>
      </c>
      <c r="E4934" s="1" t="s">
        <v>145</v>
      </c>
      <c r="F4934" s="1" t="s">
        <v>463</v>
      </c>
      <c r="G4934" s="1" t="s">
        <v>15622</v>
      </c>
      <c r="H4934" s="1" t="s">
        <v>439</v>
      </c>
      <c r="I4934" s="1" t="s">
        <v>440</v>
      </c>
      <c r="J4934" s="1" t="s">
        <v>22601</v>
      </c>
      <c r="K4934" s="2">
        <v>9.947774952E9</v>
      </c>
      <c r="L4934" s="2" t="s">
        <v>22602</v>
      </c>
      <c r="O4934" s="1" t="s">
        <v>386</v>
      </c>
      <c r="P4934" s="1">
        <v>1.0</v>
      </c>
      <c r="Q4934" s="5">
        <v>46037.63626157407</v>
      </c>
    </row>
    <row r="4935" ht="15.75" customHeight="1">
      <c r="A4935" s="1">
        <v>4934.0</v>
      </c>
      <c r="B4935" s="2" t="s">
        <v>22603</v>
      </c>
      <c r="C4935" s="1" t="s">
        <v>22604</v>
      </c>
      <c r="D4935" s="1" t="s">
        <v>22605</v>
      </c>
      <c r="E4935" s="1" t="s">
        <v>2156</v>
      </c>
      <c r="F4935" s="1" t="s">
        <v>16894</v>
      </c>
      <c r="G4935" s="1" t="s">
        <v>19340</v>
      </c>
      <c r="H4935" s="1" t="s">
        <v>439</v>
      </c>
      <c r="I4935" s="1" t="s">
        <v>440</v>
      </c>
      <c r="J4935" s="1" t="s">
        <v>22606</v>
      </c>
      <c r="K4935" s="2" t="s">
        <v>22607</v>
      </c>
      <c r="L4935" s="2" t="s">
        <v>22608</v>
      </c>
      <c r="N4935" s="1" t="s">
        <v>22609</v>
      </c>
      <c r="O4935" s="1" t="s">
        <v>386</v>
      </c>
      <c r="P4935" s="1">
        <v>10.0</v>
      </c>
      <c r="Q4935" s="5">
        <v>46039.658009259256</v>
      </c>
    </row>
    <row r="4936" ht="15.75" customHeight="1">
      <c r="A4936" s="1">
        <v>4935.0</v>
      </c>
      <c r="B4936" s="2" t="s">
        <v>22610</v>
      </c>
      <c r="C4936" s="1" t="s">
        <v>22611</v>
      </c>
      <c r="D4936" s="1" t="s">
        <v>22612</v>
      </c>
      <c r="E4936" s="1" t="s">
        <v>1392</v>
      </c>
      <c r="F4936" s="1" t="s">
        <v>22613</v>
      </c>
      <c r="G4936" s="1" t="s">
        <v>1392</v>
      </c>
      <c r="H4936" s="1" t="s">
        <v>439</v>
      </c>
      <c r="I4936" s="1" t="s">
        <v>440</v>
      </c>
      <c r="J4936" s="1" t="s">
        <v>22614</v>
      </c>
      <c r="K4936" s="2">
        <v>9.562807801E9</v>
      </c>
      <c r="L4936" s="2"/>
      <c r="N4936" s="1" t="s">
        <v>22615</v>
      </c>
      <c r="O4936" s="1" t="s">
        <v>386</v>
      </c>
      <c r="P4936" s="1">
        <v>3.0</v>
      </c>
      <c r="Q4936" s="5">
        <v>46041.67444444444</v>
      </c>
    </row>
    <row r="4937" ht="15.75" customHeight="1">
      <c r="A4937" s="1">
        <v>4936.0</v>
      </c>
      <c r="B4937" s="2" t="s">
        <v>22616</v>
      </c>
      <c r="C4937" s="1" t="s">
        <v>22617</v>
      </c>
      <c r="D4937" s="1" t="s">
        <v>22618</v>
      </c>
      <c r="F4937" s="1" t="s">
        <v>22619</v>
      </c>
      <c r="G4937" s="1" t="s">
        <v>2735</v>
      </c>
      <c r="H4937" s="1" t="s">
        <v>439</v>
      </c>
      <c r="I4937" s="1" t="s">
        <v>440</v>
      </c>
      <c r="J4937" s="1" t="s">
        <v>22620</v>
      </c>
      <c r="K4937" s="2">
        <v>9.847364078E9</v>
      </c>
      <c r="L4937" s="2"/>
      <c r="N4937" s="1" t="s">
        <v>22621</v>
      </c>
      <c r="O4937" s="1" t="s">
        <v>386</v>
      </c>
      <c r="P4937" s="1">
        <v>2.0</v>
      </c>
      <c r="Q4937" s="5">
        <v>44024.4978125</v>
      </c>
    </row>
    <row r="4938" ht="15.75" customHeight="1">
      <c r="A4938" s="1">
        <v>4937.0</v>
      </c>
      <c r="B4938" s="2" t="s">
        <v>22622</v>
      </c>
      <c r="C4938" s="1" t="s">
        <v>22623</v>
      </c>
      <c r="D4938" s="1" t="s">
        <v>22624</v>
      </c>
      <c r="F4938" s="1" t="s">
        <v>22625</v>
      </c>
      <c r="G4938" s="1" t="s">
        <v>19340</v>
      </c>
      <c r="H4938" s="1" t="s">
        <v>439</v>
      </c>
      <c r="I4938" s="1" t="s">
        <v>440</v>
      </c>
      <c r="J4938" s="1" t="s">
        <v>22179</v>
      </c>
      <c r="K4938" s="2">
        <v>9.633331963E9</v>
      </c>
      <c r="L4938" s="2">
        <v>9.447863193E9</v>
      </c>
      <c r="N4938" s="1" t="s">
        <v>15255</v>
      </c>
      <c r="O4938" s="1" t="s">
        <v>386</v>
      </c>
      <c r="P4938" s="1">
        <v>5.0</v>
      </c>
      <c r="Q4938" s="5">
        <v>46063.656539351854</v>
      </c>
    </row>
    <row r="4939" ht="15.75" customHeight="1">
      <c r="A4939" s="1">
        <v>4938.0</v>
      </c>
      <c r="B4939" s="2" t="s">
        <v>22626</v>
      </c>
      <c r="C4939" s="1" t="s">
        <v>22627</v>
      </c>
      <c r="D4939" s="1" t="s">
        <v>22628</v>
      </c>
      <c r="E4939" s="1" t="s">
        <v>575</v>
      </c>
      <c r="F4939" s="1" t="s">
        <v>22629</v>
      </c>
      <c r="G4939" s="1" t="s">
        <v>15077</v>
      </c>
      <c r="H4939" s="1" t="s">
        <v>439</v>
      </c>
      <c r="I4939" s="1" t="s">
        <v>440</v>
      </c>
      <c r="K4939" s="2"/>
      <c r="L4939" s="2"/>
      <c r="O4939" s="1" t="s">
        <v>386</v>
      </c>
      <c r="P4939" s="1">
        <v>3.0</v>
      </c>
      <c r="Q4939" s="5">
        <v>45707.65856481482</v>
      </c>
    </row>
    <row r="4940" ht="15.75" customHeight="1">
      <c r="A4940" s="1">
        <v>4939.0</v>
      </c>
      <c r="B4940" s="2" t="s">
        <v>22630</v>
      </c>
      <c r="C4940" s="1" t="s">
        <v>22631</v>
      </c>
      <c r="D4940" s="1" t="s">
        <v>22632</v>
      </c>
      <c r="E4940" s="1" t="s">
        <v>1392</v>
      </c>
      <c r="F4940" s="1" t="s">
        <v>22633</v>
      </c>
      <c r="G4940" s="1" t="s">
        <v>1392</v>
      </c>
      <c r="H4940" s="1" t="s">
        <v>439</v>
      </c>
      <c r="I4940" s="1" t="s">
        <v>440</v>
      </c>
      <c r="J4940" s="1" t="s">
        <v>22634</v>
      </c>
      <c r="K4940" s="2">
        <v>9.048001545E9</v>
      </c>
      <c r="L4940" s="2"/>
      <c r="N4940" s="1" t="s">
        <v>22635</v>
      </c>
      <c r="O4940" s="1" t="s">
        <v>386</v>
      </c>
      <c r="P4940" s="1">
        <v>4.0</v>
      </c>
      <c r="Q4940" s="5">
        <v>45344.662256944444</v>
      </c>
    </row>
    <row r="4941" ht="15.75" customHeight="1">
      <c r="A4941" s="1">
        <v>4940.0</v>
      </c>
      <c r="B4941" s="2" t="s">
        <v>22636</v>
      </c>
      <c r="C4941" s="1" t="s">
        <v>22637</v>
      </c>
      <c r="D4941" s="1" t="s">
        <v>22638</v>
      </c>
      <c r="F4941" s="1" t="s">
        <v>7492</v>
      </c>
      <c r="G4941" s="1" t="s">
        <v>145</v>
      </c>
      <c r="H4941" s="1" t="s">
        <v>439</v>
      </c>
      <c r="I4941" s="1" t="s">
        <v>440</v>
      </c>
      <c r="J4941" s="1" t="s">
        <v>2437</v>
      </c>
      <c r="K4941" s="2">
        <v>9.446441421E9</v>
      </c>
      <c r="L4941" s="2"/>
      <c r="N4941" s="1" t="s">
        <v>7496</v>
      </c>
      <c r="O4941" s="1" t="s">
        <v>386</v>
      </c>
      <c r="P4941" s="1">
        <v>3.0</v>
      </c>
      <c r="Q4941" s="5">
        <v>45346.67291666667</v>
      </c>
    </row>
    <row r="4942" ht="15.75" customHeight="1">
      <c r="A4942" s="1">
        <v>4941.0</v>
      </c>
      <c r="B4942" s="2" t="s">
        <v>22639</v>
      </c>
      <c r="C4942" s="1" t="s">
        <v>22640</v>
      </c>
      <c r="D4942" s="1" t="s">
        <v>22641</v>
      </c>
      <c r="F4942" s="1" t="s">
        <v>2372</v>
      </c>
      <c r="G4942" s="1" t="s">
        <v>722</v>
      </c>
      <c r="H4942" s="1" t="s">
        <v>439</v>
      </c>
      <c r="I4942" s="1" t="s">
        <v>440</v>
      </c>
      <c r="J4942" s="1" t="s">
        <v>22642</v>
      </c>
      <c r="K4942" s="2">
        <v>9.995797924E9</v>
      </c>
      <c r="L4942" s="2" t="s">
        <v>22643</v>
      </c>
      <c r="N4942" s="1" t="s">
        <v>7781</v>
      </c>
      <c r="O4942" s="1" t="s">
        <v>386</v>
      </c>
      <c r="P4942" s="1">
        <v>4.0</v>
      </c>
      <c r="Q4942" s="5">
        <v>45723.67486111111</v>
      </c>
    </row>
    <row r="4943" ht="15.75" customHeight="1">
      <c r="A4943" s="1">
        <v>4942.0</v>
      </c>
      <c r="B4943" s="2" t="s">
        <v>22644</v>
      </c>
      <c r="C4943" s="1" t="s">
        <v>22645</v>
      </c>
      <c r="D4943" s="1" t="s">
        <v>22646</v>
      </c>
      <c r="F4943" s="1" t="s">
        <v>22647</v>
      </c>
      <c r="G4943" s="1" t="s">
        <v>722</v>
      </c>
      <c r="H4943" s="1" t="s">
        <v>439</v>
      </c>
      <c r="I4943" s="1" t="s">
        <v>440</v>
      </c>
      <c r="J4943" s="1" t="s">
        <v>22648</v>
      </c>
      <c r="K4943" s="2">
        <v>9.5441496E9</v>
      </c>
      <c r="L4943" s="2" t="s">
        <v>22643</v>
      </c>
      <c r="N4943" s="1" t="s">
        <v>22649</v>
      </c>
      <c r="O4943" s="1" t="s">
        <v>386</v>
      </c>
      <c r="P4943" s="1">
        <v>4.0</v>
      </c>
      <c r="Q4943" s="5">
        <v>45723.677199074074</v>
      </c>
    </row>
    <row r="4944" ht="15.75" customHeight="1">
      <c r="A4944" s="1">
        <v>4943.0</v>
      </c>
      <c r="B4944" s="2" t="s">
        <v>22650</v>
      </c>
      <c r="C4944" s="1" t="s">
        <v>22651</v>
      </c>
      <c r="D4944" s="1" t="s">
        <v>22646</v>
      </c>
      <c r="F4944" s="1" t="s">
        <v>2372</v>
      </c>
      <c r="G4944" s="1" t="s">
        <v>722</v>
      </c>
      <c r="H4944" s="1" t="s">
        <v>439</v>
      </c>
      <c r="I4944" s="1" t="s">
        <v>440</v>
      </c>
      <c r="J4944" s="1" t="s">
        <v>22652</v>
      </c>
      <c r="K4944" s="2">
        <v>9.496186277E9</v>
      </c>
      <c r="L4944" s="2"/>
      <c r="O4944" s="1" t="s">
        <v>386</v>
      </c>
      <c r="P4944" s="1">
        <v>4.0</v>
      </c>
      <c r="Q4944" s="5">
        <v>45723.68047453704</v>
      </c>
    </row>
    <row r="4945" ht="15.75" customHeight="1">
      <c r="A4945" s="1">
        <v>4944.0</v>
      </c>
      <c r="B4945" s="2" t="s">
        <v>22653</v>
      </c>
      <c r="C4945" s="1" t="s">
        <v>22654</v>
      </c>
      <c r="D4945" s="1" t="s">
        <v>22655</v>
      </c>
      <c r="E4945" s="1" t="s">
        <v>22656</v>
      </c>
      <c r="F4945" s="1" t="s">
        <v>8500</v>
      </c>
      <c r="G4945" s="1" t="s">
        <v>2735</v>
      </c>
      <c r="H4945" s="1" t="s">
        <v>439</v>
      </c>
      <c r="I4945" s="1" t="s">
        <v>440</v>
      </c>
      <c r="J4945" s="1" t="s">
        <v>8675</v>
      </c>
      <c r="K4945" s="2">
        <v>9.567868099E9</v>
      </c>
      <c r="L4945" s="2">
        <v>9.995921777E9</v>
      </c>
      <c r="N4945" s="1" t="s">
        <v>22657</v>
      </c>
      <c r="O4945" s="1" t="s">
        <v>386</v>
      </c>
      <c r="P4945" s="1">
        <v>1.0</v>
      </c>
      <c r="Q4945" s="5">
        <v>44949.69094907407</v>
      </c>
    </row>
    <row r="4946" ht="15.75" customHeight="1">
      <c r="A4946" s="1">
        <v>4945.0</v>
      </c>
      <c r="B4946" s="2" t="s">
        <v>22658</v>
      </c>
      <c r="C4946" s="1" t="s">
        <v>22659</v>
      </c>
      <c r="D4946" s="1" t="s">
        <v>22660</v>
      </c>
      <c r="E4946" s="1" t="s">
        <v>2735</v>
      </c>
      <c r="F4946" s="1" t="s">
        <v>14862</v>
      </c>
      <c r="G4946" s="1" t="s">
        <v>2735</v>
      </c>
      <c r="H4946" s="1" t="s">
        <v>439</v>
      </c>
      <c r="I4946" s="1" t="s">
        <v>440</v>
      </c>
      <c r="J4946" s="1" t="s">
        <v>16371</v>
      </c>
      <c r="K4946" s="2">
        <v>9.544911533E9</v>
      </c>
      <c r="L4946" s="2"/>
      <c r="O4946" s="1" t="s">
        <v>386</v>
      </c>
      <c r="P4946" s="1">
        <v>1.0</v>
      </c>
      <c r="Q4946" s="5">
        <v>44961.69322916667</v>
      </c>
    </row>
    <row r="4947" ht="15.75" customHeight="1">
      <c r="A4947" s="1">
        <v>4946.0</v>
      </c>
      <c r="B4947" s="2" t="s">
        <v>22661</v>
      </c>
      <c r="C4947" s="1" t="s">
        <v>22662</v>
      </c>
      <c r="D4947" s="1" t="s">
        <v>22663</v>
      </c>
      <c r="E4947" s="1" t="s">
        <v>278</v>
      </c>
      <c r="F4947" s="1" t="s">
        <v>12835</v>
      </c>
      <c r="G4947" s="1" t="s">
        <v>278</v>
      </c>
      <c r="H4947" s="1" t="s">
        <v>439</v>
      </c>
      <c r="I4947" s="1" t="s">
        <v>440</v>
      </c>
      <c r="J4947" s="1" t="s">
        <v>22664</v>
      </c>
      <c r="K4947" s="2">
        <v>7.558882885E9</v>
      </c>
      <c r="L4947" s="2">
        <v>7.559833666E9</v>
      </c>
      <c r="N4947" s="1" t="s">
        <v>22665</v>
      </c>
      <c r="O4947" s="1" t="s">
        <v>386</v>
      </c>
      <c r="P4947" s="1">
        <v>10.0</v>
      </c>
      <c r="Q4947" s="5">
        <v>46065.69501157408</v>
      </c>
    </row>
    <row r="4948" ht="15.75" customHeight="1">
      <c r="A4948" s="1">
        <v>4947.0</v>
      </c>
      <c r="B4948" s="2" t="s">
        <v>22666</v>
      </c>
      <c r="C4948" s="1" t="s">
        <v>22667</v>
      </c>
      <c r="D4948" s="1" t="s">
        <v>22668</v>
      </c>
      <c r="E4948" s="1" t="s">
        <v>21057</v>
      </c>
      <c r="F4948" s="1" t="s">
        <v>952</v>
      </c>
      <c r="G4948" s="1" t="s">
        <v>764</v>
      </c>
      <c r="H4948" s="1" t="s">
        <v>439</v>
      </c>
      <c r="I4948" s="1" t="s">
        <v>440</v>
      </c>
      <c r="J4948" s="1" t="s">
        <v>22669</v>
      </c>
      <c r="K4948" s="2">
        <v>8.893822309E9</v>
      </c>
      <c r="L4948" s="2">
        <v>7.012922058E9</v>
      </c>
      <c r="N4948" s="1" t="s">
        <v>22670</v>
      </c>
      <c r="O4948" s="1" t="s">
        <v>386</v>
      </c>
      <c r="P4948" s="1">
        <v>5.0</v>
      </c>
      <c r="Q4948" s="5">
        <v>46066.55946759259</v>
      </c>
    </row>
    <row r="4949" ht="15.75" customHeight="1">
      <c r="A4949" s="1">
        <v>4948.0</v>
      </c>
      <c r="B4949" s="2" t="s">
        <v>22671</v>
      </c>
      <c r="C4949" s="1" t="s">
        <v>22672</v>
      </c>
      <c r="D4949" s="1" t="s">
        <v>22673</v>
      </c>
      <c r="E4949" s="1" t="s">
        <v>764</v>
      </c>
      <c r="F4949" s="1" t="s">
        <v>22674</v>
      </c>
      <c r="G4949" s="1" t="s">
        <v>764</v>
      </c>
      <c r="H4949" s="1" t="s">
        <v>439</v>
      </c>
      <c r="I4949" s="1" t="s">
        <v>440</v>
      </c>
      <c r="J4949" s="1" t="s">
        <v>22675</v>
      </c>
      <c r="K4949" s="2">
        <v>9.400079213E9</v>
      </c>
      <c r="L4949" s="2"/>
      <c r="M4949" s="1" t="s">
        <v>22676</v>
      </c>
      <c r="N4949" s="1" t="s">
        <v>22677</v>
      </c>
      <c r="O4949" s="1" t="s">
        <v>386</v>
      </c>
      <c r="P4949" s="1">
        <v>3.0</v>
      </c>
      <c r="Q4949" s="5">
        <v>45705.57994212963</v>
      </c>
    </row>
    <row r="4950" ht="15.75" customHeight="1">
      <c r="A4950" s="1">
        <v>4949.0</v>
      </c>
      <c r="B4950" s="2" t="s">
        <v>22678</v>
      </c>
      <c r="C4950" s="1" t="s">
        <v>22679</v>
      </c>
      <c r="D4950" s="1" t="s">
        <v>22680</v>
      </c>
      <c r="E4950" s="1" t="s">
        <v>4806</v>
      </c>
      <c r="F4950" s="1" t="s">
        <v>8398</v>
      </c>
      <c r="G4950" s="1" t="s">
        <v>4806</v>
      </c>
      <c r="H4950" s="1" t="s">
        <v>439</v>
      </c>
      <c r="I4950" s="1" t="s">
        <v>440</v>
      </c>
      <c r="J4950" s="1" t="s">
        <v>5778</v>
      </c>
      <c r="K4950" s="2">
        <v>9.061222235E9</v>
      </c>
      <c r="L4950" s="2"/>
      <c r="N4950" s="1" t="s">
        <v>22681</v>
      </c>
      <c r="O4950" s="1" t="s">
        <v>386</v>
      </c>
      <c r="P4950" s="1">
        <v>1.0</v>
      </c>
      <c r="Q4950" s="5">
        <v>45705.58262731481</v>
      </c>
    </row>
    <row r="4951" ht="15.75" customHeight="1">
      <c r="A4951" s="1">
        <v>4950.0</v>
      </c>
      <c r="B4951" s="2" t="s">
        <v>22682</v>
      </c>
      <c r="C4951" s="1" t="s">
        <v>22683</v>
      </c>
      <c r="D4951" s="1" t="s">
        <v>22684</v>
      </c>
      <c r="E4951" s="1" t="s">
        <v>145</v>
      </c>
      <c r="F4951" s="1" t="s">
        <v>107</v>
      </c>
      <c r="G4951" s="1" t="s">
        <v>15622</v>
      </c>
      <c r="H4951" s="1" t="s">
        <v>439</v>
      </c>
      <c r="I4951" s="1" t="s">
        <v>440</v>
      </c>
      <c r="J4951" s="1" t="s">
        <v>22685</v>
      </c>
      <c r="K4951" s="2">
        <v>8.07883868E9</v>
      </c>
      <c r="L4951" s="2"/>
      <c r="N4951" s="1" t="s">
        <v>22686</v>
      </c>
      <c r="O4951" s="1" t="s">
        <v>386</v>
      </c>
      <c r="P4951" s="1">
        <v>1.0</v>
      </c>
      <c r="Q4951" s="5">
        <v>44981.625231481485</v>
      </c>
    </row>
    <row r="4952" ht="15.75" customHeight="1">
      <c r="A4952" s="1">
        <v>4951.0</v>
      </c>
      <c r="B4952" s="2" t="s">
        <v>22687</v>
      </c>
      <c r="C4952" s="1" t="s">
        <v>22688</v>
      </c>
      <c r="D4952" s="1" t="s">
        <v>22689</v>
      </c>
      <c r="E4952" s="1" t="s">
        <v>2735</v>
      </c>
      <c r="F4952" s="1" t="s">
        <v>3062</v>
      </c>
      <c r="G4952" s="1" t="s">
        <v>2735</v>
      </c>
      <c r="H4952" s="1" t="s">
        <v>439</v>
      </c>
      <c r="I4952" s="1" t="s">
        <v>440</v>
      </c>
      <c r="J4952" s="1" t="s">
        <v>22690</v>
      </c>
      <c r="K4952" s="2">
        <v>9.847680786E9</v>
      </c>
      <c r="L4952" s="2"/>
      <c r="N4952" s="1" t="s">
        <v>22691</v>
      </c>
      <c r="O4952" s="1" t="s">
        <v>386</v>
      </c>
      <c r="P4952" s="1">
        <v>2.0</v>
      </c>
      <c r="Q4952" s="5">
        <v>45713.62788194444</v>
      </c>
    </row>
    <row r="4953" ht="15.75" customHeight="1">
      <c r="A4953" s="1">
        <v>4952.0</v>
      </c>
      <c r="B4953" s="2" t="s">
        <v>22692</v>
      </c>
      <c r="C4953" s="1" t="s">
        <v>22693</v>
      </c>
      <c r="D4953" s="1" t="s">
        <v>22694</v>
      </c>
      <c r="E4953" s="1" t="s">
        <v>764</v>
      </c>
      <c r="F4953" s="1" t="s">
        <v>12620</v>
      </c>
      <c r="G4953" s="1" t="s">
        <v>764</v>
      </c>
      <c r="H4953" s="1" t="s">
        <v>439</v>
      </c>
      <c r="I4953" s="1" t="s">
        <v>440</v>
      </c>
      <c r="J4953" s="1" t="s">
        <v>22695</v>
      </c>
      <c r="K4953" s="2">
        <v>9.895070285E9</v>
      </c>
      <c r="L4953" s="2">
        <v>9.744557797E9</v>
      </c>
      <c r="N4953" s="1" t="s">
        <v>22696</v>
      </c>
      <c r="O4953" s="1" t="s">
        <v>386</v>
      </c>
      <c r="P4953" s="1">
        <v>4.0</v>
      </c>
      <c r="Q4953" s="5">
        <v>44987.63109953704</v>
      </c>
    </row>
    <row r="4954" ht="15.75" customHeight="1">
      <c r="A4954" s="1">
        <v>4953.0</v>
      </c>
      <c r="B4954" s="2" t="s">
        <v>22697</v>
      </c>
      <c r="C4954" s="1" t="s">
        <v>22698</v>
      </c>
      <c r="D4954" s="1" t="s">
        <v>22699</v>
      </c>
      <c r="E4954" s="1" t="s">
        <v>2475</v>
      </c>
      <c r="F4954" s="1" t="s">
        <v>2476</v>
      </c>
      <c r="G4954" s="1" t="s">
        <v>2475</v>
      </c>
      <c r="H4954" s="1" t="s">
        <v>439</v>
      </c>
      <c r="I4954" s="1" t="s">
        <v>440</v>
      </c>
      <c r="J4954" s="1" t="s">
        <v>22700</v>
      </c>
      <c r="K4954" s="2">
        <v>8.0788023482E10</v>
      </c>
      <c r="L4954" s="2" t="s">
        <v>22701</v>
      </c>
      <c r="N4954" s="1" t="s">
        <v>22702</v>
      </c>
      <c r="O4954" s="1" t="s">
        <v>386</v>
      </c>
      <c r="P4954" s="1">
        <v>25.0</v>
      </c>
      <c r="Q4954" s="5">
        <v>44988.63539351852</v>
      </c>
    </row>
    <row r="4955" ht="15.75" customHeight="1">
      <c r="A4955" s="1">
        <v>4954.0</v>
      </c>
      <c r="B4955" s="2" t="s">
        <v>22703</v>
      </c>
      <c r="C4955" s="1" t="s">
        <v>22704</v>
      </c>
      <c r="D4955" s="1" t="s">
        <v>22705</v>
      </c>
      <c r="F4955" s="1" t="s">
        <v>7805</v>
      </c>
      <c r="G4955" s="1" t="s">
        <v>2735</v>
      </c>
      <c r="H4955" s="1" t="s">
        <v>439</v>
      </c>
      <c r="I4955" s="1" t="s">
        <v>440</v>
      </c>
      <c r="J4955" s="1" t="s">
        <v>22706</v>
      </c>
      <c r="K4955" s="2">
        <v>9.961187234E9</v>
      </c>
      <c r="L4955" s="2"/>
      <c r="N4955" s="1" t="s">
        <v>22707</v>
      </c>
      <c r="O4955" s="1" t="s">
        <v>386</v>
      </c>
      <c r="P4955" s="1">
        <v>2.0</v>
      </c>
      <c r="Q4955" s="5">
        <v>44990.649097222224</v>
      </c>
    </row>
    <row r="4956" ht="15.75" customHeight="1">
      <c r="A4956" s="1">
        <v>4955.0</v>
      </c>
      <c r="B4956" s="2" t="s">
        <v>22708</v>
      </c>
      <c r="C4956" s="1" t="s">
        <v>22709</v>
      </c>
      <c r="D4956" s="1" t="s">
        <v>22710</v>
      </c>
      <c r="F4956" s="1" t="s">
        <v>22711</v>
      </c>
      <c r="G4956" s="1" t="s">
        <v>2735</v>
      </c>
      <c r="H4956" s="1" t="s">
        <v>439</v>
      </c>
      <c r="I4956" s="1" t="s">
        <v>440</v>
      </c>
      <c r="J4956" s="1" t="s">
        <v>8914</v>
      </c>
      <c r="K4956" s="2">
        <v>9.562530212E9</v>
      </c>
      <c r="L4956" s="2"/>
      <c r="N4956" s="1" t="s">
        <v>22712</v>
      </c>
      <c r="O4956" s="1" t="s">
        <v>386</v>
      </c>
      <c r="P4956" s="1">
        <v>1.0</v>
      </c>
      <c r="Q4956" s="5">
        <v>44996.65206018519</v>
      </c>
    </row>
    <row r="4957" ht="15.75" customHeight="1">
      <c r="A4957" s="1">
        <v>4956.0</v>
      </c>
      <c r="B4957" s="2" t="s">
        <v>22713</v>
      </c>
      <c r="C4957" s="1" t="s">
        <v>22714</v>
      </c>
      <c r="D4957" s="1" t="s">
        <v>22715</v>
      </c>
      <c r="E4957" s="1" t="s">
        <v>4806</v>
      </c>
      <c r="F4957" s="1" t="s">
        <v>2404</v>
      </c>
      <c r="G4957" s="1" t="s">
        <v>19502</v>
      </c>
      <c r="H4957" s="1" t="s">
        <v>439</v>
      </c>
      <c r="I4957" s="1" t="s">
        <v>440</v>
      </c>
      <c r="J4957" s="1" t="s">
        <v>22716</v>
      </c>
      <c r="K4957" s="2">
        <v>9.544264461E9</v>
      </c>
      <c r="L4957" s="2">
        <v>7.994197122E9</v>
      </c>
      <c r="N4957" s="1" t="s">
        <v>22717</v>
      </c>
      <c r="O4957" s="1" t="s">
        <v>386</v>
      </c>
      <c r="P4957" s="1">
        <v>1.0</v>
      </c>
      <c r="Q4957" s="5">
        <v>44997.65380787037</v>
      </c>
    </row>
    <row r="4958" ht="15.75" customHeight="1">
      <c r="A4958" s="1">
        <v>4957.0</v>
      </c>
      <c r="B4958" s="2" t="s">
        <v>22718</v>
      </c>
      <c r="C4958" s="1" t="s">
        <v>22719</v>
      </c>
      <c r="D4958" s="1" t="s">
        <v>22720</v>
      </c>
      <c r="E4958" s="1" t="s">
        <v>575</v>
      </c>
      <c r="F4958" s="1" t="s">
        <v>60</v>
      </c>
      <c r="G4958" s="1" t="s">
        <v>15077</v>
      </c>
      <c r="H4958" s="1" t="s">
        <v>439</v>
      </c>
      <c r="I4958" s="1" t="s">
        <v>440</v>
      </c>
      <c r="K4958" s="2">
        <v>9.946978313E9</v>
      </c>
      <c r="L4958" s="2"/>
      <c r="O4958" s="1" t="s">
        <v>386</v>
      </c>
      <c r="P4958" s="1">
        <v>2.0</v>
      </c>
      <c r="Q4958" s="5">
        <v>44998.59075231481</v>
      </c>
    </row>
    <row r="4959" ht="15.75" customHeight="1">
      <c r="A4959" s="1">
        <v>4958.0</v>
      </c>
      <c r="B4959" s="2" t="s">
        <v>22721</v>
      </c>
      <c r="C4959" s="1" t="s">
        <v>22722</v>
      </c>
      <c r="D4959" s="1" t="s">
        <v>22723</v>
      </c>
      <c r="F4959" s="1" t="s">
        <v>18699</v>
      </c>
      <c r="G4959" s="1" t="s">
        <v>15622</v>
      </c>
      <c r="H4959" s="1" t="s">
        <v>439</v>
      </c>
      <c r="I4959" s="1" t="s">
        <v>440</v>
      </c>
      <c r="J4959" s="1" t="s">
        <v>1708</v>
      </c>
      <c r="K4959" s="2">
        <v>9.562263535E9</v>
      </c>
      <c r="L4959" s="2">
        <v>8.078845337E9</v>
      </c>
      <c r="O4959" s="1" t="s">
        <v>386</v>
      </c>
      <c r="P4959" s="1">
        <v>1.0</v>
      </c>
      <c r="Q4959" s="5">
        <v>45000.59386574074</v>
      </c>
    </row>
    <row r="4960" ht="15.75" customHeight="1">
      <c r="A4960" s="1">
        <v>4959.0</v>
      </c>
      <c r="B4960" s="2" t="s">
        <v>22724</v>
      </c>
      <c r="C4960" s="1" t="s">
        <v>22725</v>
      </c>
      <c r="D4960" s="1" t="s">
        <v>22726</v>
      </c>
      <c r="F4960" s="1" t="s">
        <v>22727</v>
      </c>
      <c r="G4960" s="1" t="s">
        <v>15622</v>
      </c>
      <c r="H4960" s="1" t="s">
        <v>439</v>
      </c>
      <c r="I4960" s="1" t="s">
        <v>440</v>
      </c>
      <c r="J4960" s="1" t="s">
        <v>20017</v>
      </c>
      <c r="K4960" s="2">
        <v>8.547127375E9</v>
      </c>
      <c r="L4960" s="2">
        <v>8.281513212E9</v>
      </c>
      <c r="O4960" s="1" t="s">
        <v>386</v>
      </c>
      <c r="P4960" s="1">
        <v>6.0</v>
      </c>
      <c r="Q4960" s="5">
        <v>45373.60071759259</v>
      </c>
    </row>
    <row r="4961" ht="15.75" customHeight="1">
      <c r="A4961" s="1">
        <v>4960.0</v>
      </c>
      <c r="B4961" s="2" t="s">
        <v>22728</v>
      </c>
      <c r="C4961" s="1" t="s">
        <v>22729</v>
      </c>
      <c r="D4961" s="1" t="s">
        <v>22730</v>
      </c>
      <c r="E4961" s="1" t="s">
        <v>22731</v>
      </c>
      <c r="F4961" s="1" t="s">
        <v>687</v>
      </c>
      <c r="G4961" s="1" t="s">
        <v>722</v>
      </c>
      <c r="H4961" s="1" t="s">
        <v>439</v>
      </c>
      <c r="I4961" s="1" t="s">
        <v>440</v>
      </c>
      <c r="J4961" s="1" t="s">
        <v>22732</v>
      </c>
      <c r="K4961" s="2">
        <v>9.446031078E9</v>
      </c>
      <c r="L4961" s="2"/>
      <c r="N4961" s="1" t="s">
        <v>22733</v>
      </c>
      <c r="O4961" s="1" t="s">
        <v>386</v>
      </c>
      <c r="P4961" s="1">
        <v>1.0</v>
      </c>
      <c r="Q4961" s="5">
        <v>45013.60849537037</v>
      </c>
    </row>
    <row r="4962" ht="15.75" customHeight="1">
      <c r="A4962" s="1">
        <v>4961.0</v>
      </c>
      <c r="B4962" s="2" t="s">
        <v>22734</v>
      </c>
      <c r="C4962" s="1" t="s">
        <v>22735</v>
      </c>
      <c r="D4962" s="1" t="s">
        <v>22736</v>
      </c>
      <c r="F4962" s="1" t="s">
        <v>722</v>
      </c>
      <c r="G4962" s="1" t="s">
        <v>722</v>
      </c>
      <c r="H4962" s="1" t="s">
        <v>439</v>
      </c>
      <c r="I4962" s="1" t="s">
        <v>440</v>
      </c>
      <c r="J4962" s="1" t="s">
        <v>22737</v>
      </c>
      <c r="K4962" s="2">
        <v>9.207876668E9</v>
      </c>
      <c r="L4962" s="2"/>
      <c r="M4962" s="1" t="s">
        <v>22738</v>
      </c>
      <c r="N4962" s="1" t="s">
        <v>6780</v>
      </c>
      <c r="O4962" s="1" t="s">
        <v>386</v>
      </c>
      <c r="P4962" s="1">
        <v>2.0</v>
      </c>
      <c r="Q4962" s="5">
        <v>45019.61278935185</v>
      </c>
    </row>
    <row r="4963" ht="15.75" customHeight="1">
      <c r="A4963" s="1">
        <v>4962.0</v>
      </c>
      <c r="B4963" s="2" t="s">
        <v>22739</v>
      </c>
      <c r="C4963" s="1" t="s">
        <v>22740</v>
      </c>
      <c r="D4963" s="1" t="s">
        <v>22741</v>
      </c>
      <c r="E4963" s="1" t="s">
        <v>2156</v>
      </c>
      <c r="F4963" s="1" t="s">
        <v>405</v>
      </c>
      <c r="G4963" s="1" t="s">
        <v>2156</v>
      </c>
      <c r="H4963" s="1" t="s">
        <v>439</v>
      </c>
      <c r="I4963" s="1" t="s">
        <v>440</v>
      </c>
      <c r="J4963" s="1" t="s">
        <v>2255</v>
      </c>
      <c r="K4963" s="2" t="s">
        <v>22742</v>
      </c>
      <c r="L4963" s="2">
        <v>8.714603094E9</v>
      </c>
      <c r="N4963" s="1" t="s">
        <v>22743</v>
      </c>
      <c r="O4963" s="1" t="s">
        <v>386</v>
      </c>
      <c r="P4963" s="1">
        <v>6.0</v>
      </c>
      <c r="Q4963" s="5">
        <v>45021.657905092594</v>
      </c>
    </row>
    <row r="4964" ht="15.75" customHeight="1">
      <c r="A4964" s="1">
        <v>4963.0</v>
      </c>
      <c r="B4964" s="2" t="s">
        <v>22744</v>
      </c>
      <c r="C4964" s="1" t="s">
        <v>22745</v>
      </c>
      <c r="D4964" s="1" t="s">
        <v>22746</v>
      </c>
      <c r="E4964" s="1" t="s">
        <v>29</v>
      </c>
      <c r="F4964" s="1" t="s">
        <v>30</v>
      </c>
      <c r="G4964" s="1" t="s">
        <v>2156</v>
      </c>
      <c r="H4964" s="1" t="s">
        <v>439</v>
      </c>
      <c r="I4964" s="1" t="s">
        <v>440</v>
      </c>
      <c r="J4964" s="1" t="s">
        <v>752</v>
      </c>
      <c r="K4964" s="2">
        <v>9.633829678E9</v>
      </c>
      <c r="L4964" s="2"/>
      <c r="O4964" s="1" t="s">
        <v>386</v>
      </c>
      <c r="P4964" s="1">
        <v>1.0</v>
      </c>
      <c r="Q4964" s="5">
        <v>45757.66133101852</v>
      </c>
    </row>
    <row r="4965" ht="15.75" customHeight="1">
      <c r="A4965" s="1">
        <v>4964.0</v>
      </c>
      <c r="B4965" s="2" t="s">
        <v>22747</v>
      </c>
      <c r="C4965" s="1" t="s">
        <v>22748</v>
      </c>
      <c r="D4965" s="1" t="s">
        <v>7034</v>
      </c>
      <c r="F4965" s="1" t="s">
        <v>1068</v>
      </c>
      <c r="G4965" s="1" t="s">
        <v>15077</v>
      </c>
      <c r="H4965" s="1" t="s">
        <v>439</v>
      </c>
      <c r="I4965" s="1" t="s">
        <v>440</v>
      </c>
      <c r="J4965" s="1" t="s">
        <v>22749</v>
      </c>
      <c r="K4965" s="2">
        <v>8.281447953E9</v>
      </c>
      <c r="L4965" s="2"/>
      <c r="O4965" s="1" t="s">
        <v>386</v>
      </c>
      <c r="P4965" s="1">
        <v>3.0</v>
      </c>
      <c r="Q4965" s="5">
        <v>45602.66449074074</v>
      </c>
    </row>
    <row r="4966" ht="15.75" customHeight="1">
      <c r="A4966" s="1">
        <v>4965.0</v>
      </c>
      <c r="B4966" s="2" t="s">
        <v>22750</v>
      </c>
      <c r="C4966" s="1" t="s">
        <v>22751</v>
      </c>
      <c r="D4966" s="1" t="s">
        <v>22752</v>
      </c>
      <c r="E4966" s="1" t="s">
        <v>145</v>
      </c>
      <c r="F4966" s="1" t="s">
        <v>22753</v>
      </c>
      <c r="G4966" s="1" t="s">
        <v>18173</v>
      </c>
      <c r="H4966" s="1" t="s">
        <v>439</v>
      </c>
      <c r="I4966" s="1" t="s">
        <v>440</v>
      </c>
      <c r="J4966" s="1" t="s">
        <v>5185</v>
      </c>
      <c r="K4966" s="2">
        <v>9.961455104E9</v>
      </c>
      <c r="L4966" s="2"/>
      <c r="N4966" s="1" t="s">
        <v>22754</v>
      </c>
      <c r="O4966" s="1" t="s">
        <v>386</v>
      </c>
      <c r="P4966" s="1">
        <v>6.0</v>
      </c>
      <c r="Q4966" s="5">
        <v>46131.66724537037</v>
      </c>
    </row>
    <row r="4967" ht="15.75" customHeight="1">
      <c r="A4967" s="1">
        <v>4966.0</v>
      </c>
      <c r="B4967" s="2" t="s">
        <v>22755</v>
      </c>
      <c r="C4967" s="1" t="s">
        <v>22756</v>
      </c>
      <c r="D4967" s="1" t="s">
        <v>22757</v>
      </c>
      <c r="F4967" s="1" t="s">
        <v>20061</v>
      </c>
      <c r="G4967" s="1" t="s">
        <v>4806</v>
      </c>
      <c r="H4967" s="1" t="s">
        <v>439</v>
      </c>
      <c r="I4967" s="1" t="s">
        <v>440</v>
      </c>
      <c r="J4967" s="1" t="s">
        <v>22758</v>
      </c>
      <c r="K4967" s="2">
        <v>9.995919999E9</v>
      </c>
      <c r="L4967" s="2" t="s">
        <v>22759</v>
      </c>
      <c r="N4967" s="1" t="s">
        <v>22760</v>
      </c>
      <c r="O4967" s="1" t="s">
        <v>386</v>
      </c>
      <c r="P4967" s="1">
        <v>5.0</v>
      </c>
      <c r="Q4967" s="5">
        <v>45731.596354166664</v>
      </c>
    </row>
    <row r="4968" ht="15.75" customHeight="1">
      <c r="A4968" s="1">
        <v>4967.0</v>
      </c>
      <c r="B4968" s="2" t="s">
        <v>22761</v>
      </c>
      <c r="C4968" s="1" t="s">
        <v>22762</v>
      </c>
      <c r="D4968" s="1" t="s">
        <v>22763</v>
      </c>
      <c r="E4968" s="1" t="s">
        <v>22764</v>
      </c>
      <c r="F4968" s="1" t="s">
        <v>19407</v>
      </c>
      <c r="G4968" s="1" t="s">
        <v>19502</v>
      </c>
      <c r="H4968" s="1" t="s">
        <v>439</v>
      </c>
      <c r="I4968" s="1" t="s">
        <v>440</v>
      </c>
      <c r="J4968" s="1" t="s">
        <v>22765</v>
      </c>
      <c r="K4968" s="2">
        <v>8.60631466E9</v>
      </c>
      <c r="L4968" s="2">
        <v>9.747373752E9</v>
      </c>
      <c r="N4968" s="1" t="s">
        <v>22766</v>
      </c>
      <c r="O4968" s="1" t="s">
        <v>386</v>
      </c>
      <c r="P4968" s="1">
        <v>1.0</v>
      </c>
      <c r="Q4968" s="5">
        <v>45000.60103009259</v>
      </c>
    </row>
    <row r="4969" ht="15.75" customHeight="1">
      <c r="A4969" s="1">
        <v>4968.0</v>
      </c>
      <c r="B4969" s="2" t="s">
        <v>22767</v>
      </c>
      <c r="C4969" s="1" t="s">
        <v>22768</v>
      </c>
      <c r="D4969" s="1" t="s">
        <v>22769</v>
      </c>
      <c r="E4969" s="1" t="s">
        <v>722</v>
      </c>
      <c r="F4969" s="1" t="s">
        <v>722</v>
      </c>
      <c r="G4969" s="1" t="s">
        <v>722</v>
      </c>
      <c r="H4969" s="1" t="s">
        <v>439</v>
      </c>
      <c r="I4969" s="1" t="s">
        <v>440</v>
      </c>
      <c r="J4969" s="1" t="s">
        <v>20542</v>
      </c>
      <c r="K4969" s="2">
        <v>9.895281585E9</v>
      </c>
      <c r="L4969" s="2" t="s">
        <v>22770</v>
      </c>
      <c r="N4969" s="1" t="s">
        <v>20543</v>
      </c>
      <c r="O4969" s="1" t="s">
        <v>386</v>
      </c>
      <c r="P4969" s="1">
        <v>2.0</v>
      </c>
      <c r="Q4969" s="5">
        <v>45001.60550925926</v>
      </c>
    </row>
    <row r="4970" ht="15.75" customHeight="1">
      <c r="A4970" s="1">
        <v>4969.0</v>
      </c>
      <c r="B4970" s="2" t="s">
        <v>22771</v>
      </c>
      <c r="C4970" s="1" t="s">
        <v>22772</v>
      </c>
      <c r="D4970" s="1" t="s">
        <v>22773</v>
      </c>
      <c r="E4970" s="1" t="s">
        <v>722</v>
      </c>
      <c r="F4970" s="1" t="s">
        <v>20023</v>
      </c>
      <c r="G4970" s="1" t="s">
        <v>722</v>
      </c>
      <c r="H4970" s="1" t="s">
        <v>439</v>
      </c>
      <c r="I4970" s="1" t="s">
        <v>440</v>
      </c>
      <c r="J4970" s="1" t="s">
        <v>20542</v>
      </c>
      <c r="K4970" s="2">
        <v>9.895281585E9</v>
      </c>
      <c r="L4970" s="2">
        <v>8.921711106E9</v>
      </c>
      <c r="N4970" s="1" t="s">
        <v>20543</v>
      </c>
      <c r="O4970" s="1" t="s">
        <v>386</v>
      </c>
      <c r="P4970" s="1">
        <v>5.0</v>
      </c>
      <c r="Q4970" s="5">
        <v>45001.63181712963</v>
      </c>
    </row>
    <row r="4971" ht="15.75" customHeight="1">
      <c r="A4971" s="1">
        <v>4970.0</v>
      </c>
      <c r="B4971" s="2" t="s">
        <v>22774</v>
      </c>
      <c r="C4971" s="1" t="s">
        <v>22775</v>
      </c>
      <c r="D4971" s="1" t="s">
        <v>22776</v>
      </c>
      <c r="F4971" s="1" t="s">
        <v>22777</v>
      </c>
      <c r="G4971" s="1" t="s">
        <v>4806</v>
      </c>
      <c r="H4971" s="1" t="s">
        <v>439</v>
      </c>
      <c r="I4971" s="1" t="s">
        <v>440</v>
      </c>
      <c r="J4971" s="1" t="s">
        <v>22778</v>
      </c>
      <c r="K4971" s="2">
        <v>8.590214601E9</v>
      </c>
      <c r="L4971" s="2"/>
      <c r="M4971" s="1" t="s">
        <v>22779</v>
      </c>
      <c r="N4971" s="1" t="s">
        <v>22780</v>
      </c>
      <c r="O4971" s="1" t="s">
        <v>386</v>
      </c>
      <c r="P4971" s="1">
        <v>1.0</v>
      </c>
      <c r="Q4971" s="5">
        <v>46098.635347222225</v>
      </c>
    </row>
    <row r="4972" ht="15.75" customHeight="1">
      <c r="A4972" s="1">
        <v>4971.0</v>
      </c>
      <c r="B4972" s="2" t="s">
        <v>22781</v>
      </c>
      <c r="C4972" s="1" t="s">
        <v>22782</v>
      </c>
      <c r="D4972" s="1" t="s">
        <v>22783</v>
      </c>
      <c r="F4972" s="1" t="s">
        <v>14862</v>
      </c>
      <c r="G4972" s="1" t="s">
        <v>2735</v>
      </c>
      <c r="H4972" s="1" t="s">
        <v>439</v>
      </c>
      <c r="I4972" s="1" t="s">
        <v>440</v>
      </c>
      <c r="J4972" s="1" t="s">
        <v>22784</v>
      </c>
      <c r="K4972" s="2">
        <v>9.847987786E9</v>
      </c>
      <c r="L4972" s="2"/>
      <c r="O4972" s="1" t="s">
        <v>386</v>
      </c>
      <c r="P4972" s="1">
        <v>1.0</v>
      </c>
      <c r="Q4972" s="5">
        <v>45005.63925925926</v>
      </c>
    </row>
    <row r="4973" ht="15.75" customHeight="1">
      <c r="A4973" s="1">
        <v>4972.0</v>
      </c>
      <c r="B4973" s="2" t="s">
        <v>22785</v>
      </c>
      <c r="C4973" s="1" t="s">
        <v>22786</v>
      </c>
      <c r="D4973" s="1" t="s">
        <v>22741</v>
      </c>
      <c r="E4973" s="1" t="s">
        <v>2156</v>
      </c>
      <c r="F4973" s="1" t="s">
        <v>405</v>
      </c>
      <c r="G4973" s="1" t="s">
        <v>2156</v>
      </c>
      <c r="H4973" s="1" t="s">
        <v>439</v>
      </c>
      <c r="I4973" s="1" t="s">
        <v>440</v>
      </c>
      <c r="K4973" s="2">
        <v>8.714603094E9</v>
      </c>
      <c r="L4973" s="2" t="s">
        <v>22742</v>
      </c>
      <c r="N4973" s="1" t="s">
        <v>22787</v>
      </c>
      <c r="O4973" s="1" t="s">
        <v>386</v>
      </c>
      <c r="P4973" s="1">
        <v>6.0</v>
      </c>
      <c r="Q4973" s="5">
        <v>45743.64266203704</v>
      </c>
    </row>
    <row r="4974" ht="15.75" customHeight="1">
      <c r="A4974" s="1">
        <v>4973.0</v>
      </c>
      <c r="B4974" s="2" t="s">
        <v>22788</v>
      </c>
      <c r="C4974" s="1" t="s">
        <v>22789</v>
      </c>
      <c r="D4974" s="1" t="s">
        <v>22790</v>
      </c>
      <c r="F4974" s="1" t="s">
        <v>22791</v>
      </c>
      <c r="G4974" s="1" t="s">
        <v>764</v>
      </c>
      <c r="H4974" s="1" t="s">
        <v>439</v>
      </c>
      <c r="I4974" s="1" t="s">
        <v>440</v>
      </c>
      <c r="J4974" s="1" t="s">
        <v>22792</v>
      </c>
      <c r="K4974" s="2">
        <v>9.99584207E9</v>
      </c>
      <c r="L4974" s="2" t="s">
        <v>22793</v>
      </c>
      <c r="N4974" s="1" t="s">
        <v>22794</v>
      </c>
      <c r="O4974" s="1" t="s">
        <v>386</v>
      </c>
      <c r="P4974" s="1">
        <v>3.0</v>
      </c>
      <c r="Q4974" s="5">
        <v>45014.64653935185</v>
      </c>
    </row>
    <row r="4975" ht="15.75" customHeight="1">
      <c r="A4975" s="1">
        <v>4974.0</v>
      </c>
      <c r="B4975" s="2" t="s">
        <v>22795</v>
      </c>
      <c r="C4975" s="1" t="s">
        <v>22796</v>
      </c>
      <c r="D4975" s="1" t="s">
        <v>22797</v>
      </c>
      <c r="E4975" s="1" t="s">
        <v>575</v>
      </c>
      <c r="F4975" s="1" t="s">
        <v>16199</v>
      </c>
      <c r="G4975" s="1" t="s">
        <v>15077</v>
      </c>
      <c r="H4975" s="1" t="s">
        <v>439</v>
      </c>
      <c r="I4975" s="1" t="s">
        <v>440</v>
      </c>
      <c r="J4975" s="1" t="s">
        <v>20068</v>
      </c>
      <c r="K4975" s="2">
        <v>9.54498773E9</v>
      </c>
      <c r="L4975" s="2"/>
      <c r="N4975" s="1" t="s">
        <v>22798</v>
      </c>
      <c r="O4975" s="1" t="s">
        <v>386</v>
      </c>
      <c r="P4975" s="1">
        <v>5.0</v>
      </c>
      <c r="Q4975" s="5">
        <v>45015.651296296295</v>
      </c>
    </row>
    <row r="4976" ht="15.75" customHeight="1">
      <c r="A4976" s="1">
        <v>4975.0</v>
      </c>
      <c r="B4976" s="2" t="s">
        <v>22799</v>
      </c>
      <c r="C4976" s="1" t="s">
        <v>22800</v>
      </c>
      <c r="D4976" s="1" t="s">
        <v>22801</v>
      </c>
      <c r="E4976" s="1" t="s">
        <v>764</v>
      </c>
      <c r="F4976" s="1" t="s">
        <v>671</v>
      </c>
      <c r="G4976" s="1" t="s">
        <v>764</v>
      </c>
      <c r="H4976" s="1" t="s">
        <v>439</v>
      </c>
      <c r="I4976" s="1" t="s">
        <v>440</v>
      </c>
      <c r="J4976" s="1" t="s">
        <v>22802</v>
      </c>
      <c r="K4976" s="2">
        <v>9.633377648E9</v>
      </c>
      <c r="L4976" s="2"/>
      <c r="N4976" s="1" t="s">
        <v>22803</v>
      </c>
      <c r="O4976" s="1" t="s">
        <v>386</v>
      </c>
      <c r="P4976" s="1">
        <v>2.0</v>
      </c>
      <c r="Q4976" s="5">
        <v>45015.656273148146</v>
      </c>
    </row>
    <row r="4977" ht="15.75" customHeight="1">
      <c r="A4977" s="1">
        <v>4976.0</v>
      </c>
      <c r="B4977" s="2" t="s">
        <v>22804</v>
      </c>
      <c r="C4977" s="1" t="s">
        <v>22805</v>
      </c>
      <c r="D4977" s="1" t="s">
        <v>22806</v>
      </c>
      <c r="F4977" s="1" t="s">
        <v>22807</v>
      </c>
      <c r="G4977" s="1" t="s">
        <v>764</v>
      </c>
      <c r="H4977" s="1" t="s">
        <v>439</v>
      </c>
      <c r="I4977" s="1" t="s">
        <v>440</v>
      </c>
      <c r="J4977" s="1" t="s">
        <v>22808</v>
      </c>
      <c r="K4977" s="2">
        <v>9.84741832E9</v>
      </c>
      <c r="L4977" s="2"/>
      <c r="N4977" s="1" t="s">
        <v>22809</v>
      </c>
      <c r="O4977" s="1" t="s">
        <v>386</v>
      </c>
      <c r="P4977" s="1">
        <v>1.0</v>
      </c>
      <c r="Q4977" s="5">
        <v>45022.49899305555</v>
      </c>
    </row>
    <row r="4978" ht="15.75" customHeight="1">
      <c r="A4978" s="1">
        <v>4977.0</v>
      </c>
      <c r="B4978" s="2" t="s">
        <v>22810</v>
      </c>
      <c r="C4978" s="1" t="s">
        <v>22811</v>
      </c>
      <c r="D4978" s="1" t="s">
        <v>22812</v>
      </c>
      <c r="F4978" s="1" t="s">
        <v>2047</v>
      </c>
      <c r="G4978" s="1" t="s">
        <v>15077</v>
      </c>
      <c r="H4978" s="1" t="s">
        <v>439</v>
      </c>
      <c r="I4978" s="1" t="s">
        <v>440</v>
      </c>
      <c r="J4978" s="1" t="s">
        <v>22813</v>
      </c>
      <c r="K4978" s="2">
        <v>9.5448864E9</v>
      </c>
      <c r="L4978" s="2">
        <v>9.249876132E9</v>
      </c>
      <c r="O4978" s="1" t="s">
        <v>386</v>
      </c>
      <c r="P4978" s="1">
        <v>3.0</v>
      </c>
      <c r="Q4978" s="5">
        <v>46118.505902777775</v>
      </c>
    </row>
    <row r="4979" ht="15.75" customHeight="1">
      <c r="A4979" s="1">
        <v>4978.0</v>
      </c>
      <c r="B4979" s="2" t="s">
        <v>22814</v>
      </c>
      <c r="C4979" s="1" t="s">
        <v>22815</v>
      </c>
      <c r="D4979" s="1" t="s">
        <v>22816</v>
      </c>
      <c r="E4979" s="1" t="s">
        <v>2735</v>
      </c>
      <c r="F4979" s="1" t="s">
        <v>22817</v>
      </c>
      <c r="G4979" s="1" t="s">
        <v>2735</v>
      </c>
      <c r="H4979" s="1" t="s">
        <v>439</v>
      </c>
      <c r="I4979" s="1" t="s">
        <v>440</v>
      </c>
      <c r="J4979" s="1" t="s">
        <v>22034</v>
      </c>
      <c r="K4979" s="2">
        <v>9.744544787E9</v>
      </c>
      <c r="L4979" s="2"/>
      <c r="O4979" s="1" t="s">
        <v>386</v>
      </c>
      <c r="P4979" s="1">
        <v>1.0</v>
      </c>
      <c r="Q4979" s="5">
        <v>45024.50885416667</v>
      </c>
    </row>
    <row r="4980" ht="15.75" customHeight="1">
      <c r="A4980" s="1">
        <v>4979.0</v>
      </c>
      <c r="B4980" s="2" t="s">
        <v>22818</v>
      </c>
      <c r="C4980" s="1" t="s">
        <v>22819</v>
      </c>
      <c r="D4980" s="1" t="s">
        <v>22820</v>
      </c>
      <c r="E4980" s="1" t="s">
        <v>22821</v>
      </c>
      <c r="F4980" s="1" t="s">
        <v>19132</v>
      </c>
      <c r="G4980" s="1" t="s">
        <v>2735</v>
      </c>
      <c r="H4980" s="1" t="s">
        <v>439</v>
      </c>
      <c r="I4980" s="1" t="s">
        <v>440</v>
      </c>
      <c r="J4980" s="1" t="s">
        <v>22822</v>
      </c>
      <c r="K4980" s="2">
        <v>7.35684505E9</v>
      </c>
      <c r="L4980" s="2"/>
      <c r="M4980" s="1" t="s">
        <v>22823</v>
      </c>
      <c r="N4980" s="1" t="s">
        <v>20374</v>
      </c>
      <c r="O4980" s="1" t="s">
        <v>386</v>
      </c>
      <c r="P4980" s="1">
        <v>1.0</v>
      </c>
      <c r="Q4980" s="5">
        <v>45755.51993055556</v>
      </c>
    </row>
    <row r="4981" ht="15.75" customHeight="1">
      <c r="A4981" s="1">
        <v>4980.0</v>
      </c>
      <c r="B4981" s="2" t="s">
        <v>22824</v>
      </c>
      <c r="C4981" s="1" t="s">
        <v>22825</v>
      </c>
      <c r="D4981" s="1" t="s">
        <v>22826</v>
      </c>
      <c r="F4981" s="1" t="s">
        <v>22827</v>
      </c>
      <c r="G4981" s="1" t="s">
        <v>764</v>
      </c>
      <c r="H4981" s="1" t="s">
        <v>439</v>
      </c>
      <c r="I4981" s="1" t="s">
        <v>440</v>
      </c>
      <c r="J4981" s="1" t="s">
        <v>2299</v>
      </c>
      <c r="K4981" s="2">
        <v>9.605088166E9</v>
      </c>
      <c r="L4981" s="2">
        <v>8.075520074E9</v>
      </c>
      <c r="O4981" s="1" t="s">
        <v>386</v>
      </c>
      <c r="P4981" s="1">
        <v>5.0</v>
      </c>
      <c r="Q4981" s="5">
        <v>45034.52180555555</v>
      </c>
    </row>
    <row r="4982" ht="15.75" customHeight="1">
      <c r="A4982" s="1">
        <v>4981.0</v>
      </c>
      <c r="B4982" s="2" t="s">
        <v>22828</v>
      </c>
      <c r="C4982" s="1" t="s">
        <v>22829</v>
      </c>
      <c r="D4982" s="1" t="s">
        <v>22830</v>
      </c>
      <c r="E4982" s="1" t="s">
        <v>1392</v>
      </c>
      <c r="F4982" s="1" t="s">
        <v>6262</v>
      </c>
      <c r="G4982" s="1" t="s">
        <v>1392</v>
      </c>
      <c r="H4982" s="1" t="s">
        <v>439</v>
      </c>
      <c r="I4982" s="1" t="s">
        <v>440</v>
      </c>
      <c r="J4982" s="1" t="s">
        <v>22831</v>
      </c>
      <c r="K4982" s="2">
        <v>8.714554326E9</v>
      </c>
      <c r="L4982" s="2"/>
      <c r="N4982" s="1" t="s">
        <v>22832</v>
      </c>
      <c r="O4982" s="1" t="s">
        <v>386</v>
      </c>
      <c r="P4982" s="1">
        <v>1.0</v>
      </c>
      <c r="Q4982" s="5">
        <v>45036.52648148148</v>
      </c>
    </row>
    <row r="4983" ht="15.75" customHeight="1">
      <c r="A4983" s="1">
        <v>4982.0</v>
      </c>
      <c r="B4983" s="2" t="s">
        <v>22833</v>
      </c>
      <c r="C4983" s="1" t="s">
        <v>22834</v>
      </c>
      <c r="D4983" s="1" t="s">
        <v>22835</v>
      </c>
      <c r="E4983" s="1" t="s">
        <v>764</v>
      </c>
      <c r="F4983" s="1" t="s">
        <v>22836</v>
      </c>
      <c r="G4983" s="1" t="s">
        <v>764</v>
      </c>
      <c r="H4983" s="1" t="s">
        <v>439</v>
      </c>
      <c r="I4983" s="1" t="s">
        <v>440</v>
      </c>
      <c r="J4983" s="1" t="s">
        <v>22837</v>
      </c>
      <c r="K4983" s="2">
        <v>9.947677467E9</v>
      </c>
      <c r="L4983" s="2"/>
      <c r="O4983" s="1" t="s">
        <v>386</v>
      </c>
      <c r="P4983" s="1">
        <v>2.0</v>
      </c>
      <c r="Q4983" s="5">
        <v>45042.55126157407</v>
      </c>
    </row>
    <row r="4984" ht="15.75" customHeight="1">
      <c r="A4984" s="1">
        <v>4983.0</v>
      </c>
      <c r="B4984" s="2" t="s">
        <v>22838</v>
      </c>
      <c r="C4984" s="1" t="s">
        <v>22839</v>
      </c>
      <c r="D4984" s="1" t="s">
        <v>22840</v>
      </c>
      <c r="F4984" s="1" t="s">
        <v>419</v>
      </c>
      <c r="G4984" s="1" t="s">
        <v>15077</v>
      </c>
      <c r="H4984" s="1" t="s">
        <v>439</v>
      </c>
      <c r="I4984" s="1" t="s">
        <v>440</v>
      </c>
      <c r="J4984" s="1" t="s">
        <v>22841</v>
      </c>
      <c r="K4984" s="2">
        <v>9.446919759E9</v>
      </c>
      <c r="L4984" s="2">
        <v>4.792414184E9</v>
      </c>
      <c r="O4984" s="1" t="s">
        <v>386</v>
      </c>
      <c r="P4984" s="1">
        <v>1.0</v>
      </c>
      <c r="Q4984" s="5">
        <v>46137.61179398148</v>
      </c>
    </row>
    <row r="4985" ht="15.75" customHeight="1">
      <c r="A4985" s="1">
        <v>4984.0</v>
      </c>
      <c r="B4985" s="2" t="s">
        <v>22842</v>
      </c>
      <c r="C4985" s="1" t="s">
        <v>22843</v>
      </c>
      <c r="D4985" s="1" t="s">
        <v>22844</v>
      </c>
      <c r="E4985" s="1" t="s">
        <v>145</v>
      </c>
      <c r="F4985" s="1" t="s">
        <v>22845</v>
      </c>
      <c r="G4985" s="1" t="s">
        <v>15622</v>
      </c>
      <c r="H4985" s="1" t="s">
        <v>439</v>
      </c>
      <c r="I4985" s="1" t="s">
        <v>440</v>
      </c>
      <c r="J4985" s="1" t="s">
        <v>22846</v>
      </c>
      <c r="K4985" s="2">
        <v>9.020529993E9</v>
      </c>
      <c r="L4985" s="2"/>
      <c r="N4985" s="1" t="s">
        <v>22847</v>
      </c>
      <c r="O4985" s="1" t="s">
        <v>386</v>
      </c>
      <c r="P4985" s="1">
        <v>1.0</v>
      </c>
      <c r="Q4985" s="5">
        <v>45049.61785879629</v>
      </c>
    </row>
    <row r="4986" ht="15.75" customHeight="1">
      <c r="A4986" s="1">
        <v>4985.0</v>
      </c>
      <c r="B4986" s="2" t="s">
        <v>22848</v>
      </c>
      <c r="C4986" s="1" t="s">
        <v>22849</v>
      </c>
      <c r="D4986" s="1" t="s">
        <v>22850</v>
      </c>
      <c r="E4986" s="1" t="s">
        <v>575</v>
      </c>
      <c r="F4986" s="1" t="s">
        <v>19743</v>
      </c>
      <c r="G4986" s="1" t="s">
        <v>15077</v>
      </c>
      <c r="H4986" s="1" t="s">
        <v>439</v>
      </c>
      <c r="I4986" s="1" t="s">
        <v>440</v>
      </c>
      <c r="J4986" s="1" t="s">
        <v>96</v>
      </c>
      <c r="K4986" s="2">
        <v>9.7479063E9</v>
      </c>
      <c r="L4986" s="2"/>
      <c r="N4986" s="1" t="s">
        <v>22851</v>
      </c>
      <c r="O4986" s="1" t="s">
        <v>386</v>
      </c>
      <c r="P4986" s="1">
        <v>1.0</v>
      </c>
      <c r="Q4986" s="5">
        <v>45791.621828703705</v>
      </c>
    </row>
    <row r="4987" ht="15.75" customHeight="1">
      <c r="A4987" s="1">
        <v>4986.0</v>
      </c>
      <c r="B4987" s="2" t="s">
        <v>22852</v>
      </c>
      <c r="C4987" s="1" t="s">
        <v>22853</v>
      </c>
      <c r="D4987" s="1" t="s">
        <v>22854</v>
      </c>
      <c r="E4987" s="1" t="s">
        <v>575</v>
      </c>
      <c r="F4987" s="1" t="s">
        <v>22064</v>
      </c>
      <c r="G4987" s="1" t="s">
        <v>15077</v>
      </c>
      <c r="H4987" s="1" t="s">
        <v>439</v>
      </c>
      <c r="I4987" s="1" t="s">
        <v>440</v>
      </c>
      <c r="J4987" s="1" t="s">
        <v>22855</v>
      </c>
      <c r="K4987" s="2">
        <v>9.747890004E9</v>
      </c>
      <c r="L4987" s="2">
        <v>9.961993374E9</v>
      </c>
      <c r="N4987" s="1" t="s">
        <v>22856</v>
      </c>
      <c r="O4987" s="1" t="s">
        <v>386</v>
      </c>
      <c r="P4987" s="1">
        <v>1.0</v>
      </c>
      <c r="Q4987" s="5">
        <v>46159.624236111114</v>
      </c>
    </row>
    <row r="4988" ht="15.75" customHeight="1">
      <c r="A4988" s="1">
        <v>4987.0</v>
      </c>
      <c r="B4988" s="2" t="s">
        <v>22857</v>
      </c>
      <c r="C4988" s="1" t="s">
        <v>22858</v>
      </c>
      <c r="D4988" s="1" t="s">
        <v>22859</v>
      </c>
      <c r="E4988" s="1" t="s">
        <v>575</v>
      </c>
      <c r="F4988" s="1" t="s">
        <v>6631</v>
      </c>
      <c r="G4988" s="1" t="s">
        <v>764</v>
      </c>
      <c r="H4988" s="1" t="s">
        <v>439</v>
      </c>
      <c r="I4988" s="1" t="s">
        <v>440</v>
      </c>
      <c r="J4988" s="1" t="s">
        <v>22860</v>
      </c>
      <c r="K4988" s="2">
        <v>9.446514619E9</v>
      </c>
      <c r="L4988" s="2" t="s">
        <v>22861</v>
      </c>
      <c r="N4988" s="1" t="s">
        <v>22862</v>
      </c>
      <c r="O4988" s="1" t="s">
        <v>386</v>
      </c>
      <c r="P4988" s="1">
        <v>1.0</v>
      </c>
      <c r="Q4988" s="5">
        <v>45071.666909722226</v>
      </c>
    </row>
    <row r="4989" ht="15.75" customHeight="1">
      <c r="A4989" s="1">
        <v>4988.0</v>
      </c>
      <c r="B4989" s="2" t="s">
        <v>22863</v>
      </c>
      <c r="C4989" s="1" t="s">
        <v>22864</v>
      </c>
      <c r="D4989" s="1" t="s">
        <v>22865</v>
      </c>
      <c r="F4989" s="1" t="s">
        <v>2372</v>
      </c>
      <c r="G4989" s="1" t="s">
        <v>722</v>
      </c>
      <c r="H4989" s="1" t="s">
        <v>439</v>
      </c>
      <c r="I4989" s="1" t="s">
        <v>440</v>
      </c>
      <c r="J4989" s="1" t="s">
        <v>22866</v>
      </c>
      <c r="K4989" s="2">
        <v>9.07547079E8</v>
      </c>
      <c r="L4989" s="2"/>
      <c r="M4989" s="1" t="s">
        <v>22867</v>
      </c>
      <c r="N4989" s="1" t="s">
        <v>22868</v>
      </c>
      <c r="O4989" s="1" t="s">
        <v>386</v>
      </c>
      <c r="P4989" s="1">
        <v>1.0</v>
      </c>
      <c r="Q4989" s="5">
        <v>46168.6691087963</v>
      </c>
    </row>
    <row r="4990" ht="15.75" customHeight="1">
      <c r="A4990" s="1">
        <v>4989.0</v>
      </c>
      <c r="B4990" s="2" t="s">
        <v>22869</v>
      </c>
      <c r="C4990" s="1" t="s">
        <v>22870</v>
      </c>
      <c r="D4990" s="1" t="s">
        <v>22871</v>
      </c>
      <c r="E4990" s="1" t="s">
        <v>22872</v>
      </c>
      <c r="F4990" s="1" t="s">
        <v>30</v>
      </c>
      <c r="G4990" s="1" t="s">
        <v>2156</v>
      </c>
      <c r="H4990" s="1" t="s">
        <v>439</v>
      </c>
      <c r="I4990" s="1" t="s">
        <v>440</v>
      </c>
      <c r="J4990" s="1" t="s">
        <v>22873</v>
      </c>
      <c r="K4990" s="2">
        <v>9.846048156E9</v>
      </c>
      <c r="L4990" s="2"/>
      <c r="N4990" s="1" t="s">
        <v>1349</v>
      </c>
      <c r="O4990" s="1" t="s">
        <v>386</v>
      </c>
      <c r="P4990" s="1">
        <v>7.0</v>
      </c>
      <c r="Q4990" s="5">
        <v>46170.67283564815</v>
      </c>
    </row>
    <row r="4991" ht="15.75" customHeight="1">
      <c r="A4991" s="1">
        <v>4990.0</v>
      </c>
      <c r="B4991" s="2" t="s">
        <v>22874</v>
      </c>
      <c r="C4991" s="1" t="s">
        <v>22875</v>
      </c>
      <c r="D4991" s="1" t="s">
        <v>22876</v>
      </c>
      <c r="F4991" s="1" t="s">
        <v>7349</v>
      </c>
      <c r="G4991" s="1" t="s">
        <v>764</v>
      </c>
      <c r="H4991" s="1" t="s">
        <v>439</v>
      </c>
      <c r="I4991" s="1" t="s">
        <v>440</v>
      </c>
      <c r="J4991" s="1" t="s">
        <v>22877</v>
      </c>
      <c r="K4991" s="2">
        <v>7.510102099E9</v>
      </c>
      <c r="L4991" s="2"/>
      <c r="N4991" s="1" t="s">
        <v>22878</v>
      </c>
      <c r="O4991" s="1" t="s">
        <v>386</v>
      </c>
      <c r="P4991" s="1">
        <v>2.0</v>
      </c>
      <c r="Q4991" s="5">
        <v>45040.48575231482</v>
      </c>
    </row>
    <row r="4992" ht="15.75" customHeight="1">
      <c r="A4992" s="1">
        <v>4991.0</v>
      </c>
      <c r="B4992" s="2" t="s">
        <v>22879</v>
      </c>
      <c r="C4992" s="1" t="s">
        <v>22880</v>
      </c>
      <c r="D4992" s="1" t="s">
        <v>22881</v>
      </c>
      <c r="F4992" s="1" t="s">
        <v>2460</v>
      </c>
      <c r="G4992" s="1" t="s">
        <v>722</v>
      </c>
      <c r="H4992" s="1" t="s">
        <v>439</v>
      </c>
      <c r="I4992" s="1" t="s">
        <v>440</v>
      </c>
      <c r="J4992" s="1" t="s">
        <v>2299</v>
      </c>
      <c r="K4992" s="2">
        <v>7.034012233E9</v>
      </c>
      <c r="L4992" s="2"/>
      <c r="N4992" s="1" t="s">
        <v>19976</v>
      </c>
      <c r="O4992" s="1" t="s">
        <v>386</v>
      </c>
      <c r="P4992" s="1">
        <v>1.0</v>
      </c>
      <c r="Q4992" s="5">
        <v>45770.49730324074</v>
      </c>
    </row>
    <row r="4993" ht="15.75" customHeight="1">
      <c r="A4993" s="1">
        <v>4992.0</v>
      </c>
      <c r="B4993" s="2" t="s">
        <v>22882</v>
      </c>
      <c r="C4993" s="1" t="s">
        <v>22883</v>
      </c>
      <c r="D4993" s="1" t="s">
        <v>22884</v>
      </c>
      <c r="E4993" s="1" t="s">
        <v>150</v>
      </c>
      <c r="F4993" s="1" t="s">
        <v>22885</v>
      </c>
      <c r="G4993" s="1" t="s">
        <v>764</v>
      </c>
      <c r="H4993" s="1" t="s">
        <v>439</v>
      </c>
      <c r="I4993" s="1" t="s">
        <v>440</v>
      </c>
      <c r="J4993" s="1" t="s">
        <v>22886</v>
      </c>
      <c r="K4993" s="2">
        <v>8.606567212E9</v>
      </c>
      <c r="L4993" s="2" t="s">
        <v>5161</v>
      </c>
      <c r="N4993" s="1" t="s">
        <v>22887</v>
      </c>
      <c r="O4993" s="1" t="s">
        <v>386</v>
      </c>
      <c r="P4993" s="1">
        <v>1.0</v>
      </c>
      <c r="Q4993" s="5">
        <v>45774.49895833333</v>
      </c>
    </row>
    <row r="4994" ht="15.75" customHeight="1">
      <c r="A4994" s="1">
        <v>4993.0</v>
      </c>
      <c r="B4994" s="2" t="s">
        <v>22888</v>
      </c>
      <c r="C4994" s="1" t="s">
        <v>22889</v>
      </c>
      <c r="D4994" s="1" t="s">
        <v>22890</v>
      </c>
      <c r="E4994" s="1" t="s">
        <v>2735</v>
      </c>
      <c r="F4994" s="1" t="s">
        <v>3062</v>
      </c>
      <c r="G4994" s="1" t="s">
        <v>2735</v>
      </c>
      <c r="H4994" s="1" t="s">
        <v>439</v>
      </c>
      <c r="I4994" s="1" t="s">
        <v>440</v>
      </c>
      <c r="J4994" s="1" t="s">
        <v>22891</v>
      </c>
      <c r="K4994" s="2">
        <v>7.909112207E9</v>
      </c>
      <c r="L4994" s="2"/>
      <c r="N4994" s="1" t="s">
        <v>22892</v>
      </c>
      <c r="O4994" s="1" t="s">
        <v>386</v>
      </c>
      <c r="P4994" s="1">
        <v>1.0</v>
      </c>
      <c r="Q4994" s="5">
        <v>45047.50709490741</v>
      </c>
    </row>
    <row r="4995" ht="15.75" customHeight="1">
      <c r="A4995" s="1">
        <v>4994.0</v>
      </c>
      <c r="B4995" s="2" t="s">
        <v>22893</v>
      </c>
      <c r="C4995" s="1" t="s">
        <v>22894</v>
      </c>
      <c r="D4995" s="1" t="s">
        <v>22895</v>
      </c>
      <c r="E4995" s="1" t="s">
        <v>764</v>
      </c>
      <c r="F4995" s="1" t="s">
        <v>22896</v>
      </c>
      <c r="G4995" s="1" t="s">
        <v>764</v>
      </c>
      <c r="H4995" s="1" t="s">
        <v>439</v>
      </c>
      <c r="I4995" s="1" t="s">
        <v>440</v>
      </c>
      <c r="J4995" s="1" t="s">
        <v>22897</v>
      </c>
      <c r="K4995" s="2">
        <v>8.129256238E9</v>
      </c>
      <c r="L4995" s="2"/>
      <c r="N4995" s="1" t="s">
        <v>22898</v>
      </c>
      <c r="O4995" s="1" t="s">
        <v>386</v>
      </c>
      <c r="P4995" s="1">
        <v>3.0</v>
      </c>
      <c r="Q4995" s="5">
        <v>46146.52203703704</v>
      </c>
    </row>
    <row r="4996" ht="15.75" customHeight="1">
      <c r="A4996" s="1">
        <v>4995.0</v>
      </c>
      <c r="B4996" s="2" t="s">
        <v>22899</v>
      </c>
      <c r="C4996" s="1" t="s">
        <v>22900</v>
      </c>
      <c r="D4996" s="1" t="s">
        <v>22901</v>
      </c>
      <c r="F4996" s="1" t="s">
        <v>7612</v>
      </c>
      <c r="G4996" s="1" t="s">
        <v>2475</v>
      </c>
      <c r="H4996" s="1" t="s">
        <v>439</v>
      </c>
      <c r="I4996" s="1" t="s">
        <v>440</v>
      </c>
      <c r="K4996" s="2">
        <v>4.931222846E9</v>
      </c>
      <c r="L4996" s="2"/>
      <c r="N4996" s="1" t="s">
        <v>22902</v>
      </c>
      <c r="O4996" s="1" t="s">
        <v>386</v>
      </c>
      <c r="P4996" s="1">
        <v>0.0</v>
      </c>
      <c r="Q4996" s="5">
        <v>45056.4528125</v>
      </c>
    </row>
    <row r="4997" ht="15.75" customHeight="1">
      <c r="A4997" s="1">
        <v>4996.0</v>
      </c>
      <c r="B4997" s="2" t="s">
        <v>22903</v>
      </c>
      <c r="C4997" s="1" t="s">
        <v>22904</v>
      </c>
      <c r="D4997" s="1" t="s">
        <v>22905</v>
      </c>
      <c r="F4997" s="1" t="s">
        <v>3062</v>
      </c>
      <c r="G4997" s="1" t="s">
        <v>2735</v>
      </c>
      <c r="H4997" s="1" t="s">
        <v>439</v>
      </c>
      <c r="I4997" s="1" t="s">
        <v>440</v>
      </c>
      <c r="J4997" s="1" t="s">
        <v>22906</v>
      </c>
      <c r="K4997" s="2">
        <v>7.012996356E9</v>
      </c>
      <c r="L4997" s="2"/>
      <c r="O4997" s="1" t="s">
        <v>386</v>
      </c>
      <c r="P4997" s="1">
        <v>2.0</v>
      </c>
      <c r="Q4997" s="5">
        <v>45788.45667824074</v>
      </c>
    </row>
    <row r="4998" ht="15.75" customHeight="1">
      <c r="A4998" s="1">
        <v>4997.0</v>
      </c>
      <c r="B4998" s="2" t="s">
        <v>22907</v>
      </c>
      <c r="C4998" s="1" t="s">
        <v>22908</v>
      </c>
      <c r="D4998" s="1" t="s">
        <v>22909</v>
      </c>
      <c r="E4998" s="1" t="s">
        <v>1392</v>
      </c>
      <c r="F4998" s="1" t="s">
        <v>22910</v>
      </c>
      <c r="G4998" s="1" t="s">
        <v>1392</v>
      </c>
      <c r="H4998" s="1" t="s">
        <v>439</v>
      </c>
      <c r="I4998" s="1" t="s">
        <v>440</v>
      </c>
      <c r="J4998" s="1" t="s">
        <v>22911</v>
      </c>
      <c r="K4998" s="2">
        <v>8.92196556E9</v>
      </c>
      <c r="L4998" s="2">
        <v>9.562197281E9</v>
      </c>
      <c r="N4998" s="1" t="s">
        <v>22912</v>
      </c>
      <c r="O4998" s="1" t="s">
        <v>386</v>
      </c>
      <c r="P4998" s="1">
        <v>1.0</v>
      </c>
      <c r="Q4998" s="5">
        <v>45057.46260416666</v>
      </c>
    </row>
    <row r="4999" ht="15.75" customHeight="1">
      <c r="A4999" s="1">
        <v>4998.0</v>
      </c>
      <c r="B4999" s="2" t="s">
        <v>22913</v>
      </c>
      <c r="C4999" s="1" t="s">
        <v>22914</v>
      </c>
      <c r="D4999" s="1" t="s">
        <v>22915</v>
      </c>
      <c r="F4999" s="1" t="s">
        <v>1318</v>
      </c>
      <c r="G4999" s="1" t="s">
        <v>7548</v>
      </c>
      <c r="H4999" s="1" t="s">
        <v>439</v>
      </c>
      <c r="I4999" s="1" t="s">
        <v>440</v>
      </c>
      <c r="J4999" s="1" t="s">
        <v>752</v>
      </c>
      <c r="K4999" s="2">
        <v>7.907925287E9</v>
      </c>
      <c r="L4999" s="2">
        <v>4.93621723E9</v>
      </c>
      <c r="N4999" s="1" t="s">
        <v>14635</v>
      </c>
      <c r="O4999" s="1" t="s">
        <v>386</v>
      </c>
      <c r="P4999" s="1">
        <v>3.0</v>
      </c>
      <c r="Q4999" s="5">
        <v>45062.46730324074</v>
      </c>
    </row>
    <row r="5000" ht="15.75" customHeight="1">
      <c r="A5000" s="1">
        <v>4999.0</v>
      </c>
      <c r="B5000" s="2" t="s">
        <v>22916</v>
      </c>
      <c r="C5000" s="1" t="s">
        <v>22917</v>
      </c>
      <c r="D5000" s="1" t="s">
        <v>22918</v>
      </c>
      <c r="F5000" s="1" t="s">
        <v>491</v>
      </c>
      <c r="G5000" s="1" t="s">
        <v>2735</v>
      </c>
      <c r="H5000" s="1" t="s">
        <v>439</v>
      </c>
      <c r="I5000" s="1" t="s">
        <v>440</v>
      </c>
      <c r="J5000" s="1" t="s">
        <v>22919</v>
      </c>
      <c r="K5000" s="2">
        <v>9.562417188E9</v>
      </c>
      <c r="L5000" s="2"/>
      <c r="N5000" s="1" t="s">
        <v>22920</v>
      </c>
      <c r="O5000" s="1" t="s">
        <v>386</v>
      </c>
      <c r="P5000" s="1">
        <v>1.0</v>
      </c>
      <c r="Q5000" s="5">
        <v>45064.48127314815</v>
      </c>
    </row>
    <row r="5001" ht="15.75" customHeight="1">
      <c r="A5001" s="1">
        <v>5000.0</v>
      </c>
      <c r="B5001" s="2" t="s">
        <v>22921</v>
      </c>
      <c r="C5001" s="1" t="s">
        <v>22922</v>
      </c>
      <c r="D5001" s="1" t="s">
        <v>22923</v>
      </c>
      <c r="E5001" s="1" t="s">
        <v>2735</v>
      </c>
      <c r="F5001" s="1" t="s">
        <v>22924</v>
      </c>
      <c r="G5001" s="1" t="s">
        <v>2735</v>
      </c>
      <c r="H5001" s="1" t="s">
        <v>439</v>
      </c>
      <c r="I5001" s="1" t="s">
        <v>440</v>
      </c>
      <c r="J5001" s="1" t="s">
        <v>22925</v>
      </c>
      <c r="K5001" s="2">
        <v>9.89501595E9</v>
      </c>
      <c r="L5001" s="2"/>
      <c r="N5001" s="1" t="s">
        <v>22926</v>
      </c>
      <c r="O5001" s="1" t="s">
        <v>386</v>
      </c>
      <c r="P5001" s="1">
        <v>5.0</v>
      </c>
      <c r="Q5001" s="5">
        <v>45068.52171296296</v>
      </c>
    </row>
    <row r="5002" ht="15.75" customHeight="1">
      <c r="A5002" s="1">
        <v>5001.0</v>
      </c>
      <c r="B5002" s="2" t="s">
        <v>22927</v>
      </c>
      <c r="C5002" s="1" t="s">
        <v>22928</v>
      </c>
      <c r="D5002" s="1" t="s">
        <v>22929</v>
      </c>
      <c r="F5002" s="1" t="s">
        <v>17695</v>
      </c>
      <c r="G5002" s="1" t="s">
        <v>2735</v>
      </c>
      <c r="H5002" s="1" t="s">
        <v>439</v>
      </c>
      <c r="I5002" s="1" t="s">
        <v>440</v>
      </c>
      <c r="J5002" s="1" t="s">
        <v>18401</v>
      </c>
      <c r="K5002" s="2">
        <v>9.496931367E9</v>
      </c>
      <c r="L5002" s="2"/>
      <c r="O5002" s="1" t="s">
        <v>386</v>
      </c>
      <c r="P5002" s="1">
        <v>3.0</v>
      </c>
      <c r="Q5002" s="5">
        <v>45068.525659722225</v>
      </c>
    </row>
    <row r="5003" ht="15.75" customHeight="1">
      <c r="A5003" s="1">
        <v>5002.0</v>
      </c>
      <c r="B5003" s="2" t="s">
        <v>22930</v>
      </c>
      <c r="C5003" s="1" t="s">
        <v>22931</v>
      </c>
      <c r="D5003" s="1" t="s">
        <v>22932</v>
      </c>
      <c r="F5003" s="1" t="s">
        <v>22933</v>
      </c>
      <c r="G5003" s="1" t="s">
        <v>722</v>
      </c>
      <c r="H5003" s="1" t="s">
        <v>439</v>
      </c>
      <c r="I5003" s="1" t="s">
        <v>440</v>
      </c>
      <c r="J5003" s="1" t="s">
        <v>22934</v>
      </c>
      <c r="K5003" s="2">
        <v>8.921882793E9</v>
      </c>
      <c r="L5003" s="2">
        <v>9.895087907E9</v>
      </c>
      <c r="N5003" s="1" t="s">
        <v>22935</v>
      </c>
      <c r="O5003" s="1" t="s">
        <v>386</v>
      </c>
      <c r="P5003" s="1">
        <v>2.0</v>
      </c>
      <c r="Q5003" s="5">
        <v>45070.52799768518</v>
      </c>
    </row>
    <row r="5004" ht="15.75" customHeight="1">
      <c r="A5004" s="1">
        <v>5003.0</v>
      </c>
      <c r="B5004" s="2" t="s">
        <v>22936</v>
      </c>
      <c r="C5004" s="1" t="s">
        <v>22937</v>
      </c>
      <c r="D5004" s="1" t="s">
        <v>22938</v>
      </c>
      <c r="E5004" s="1" t="s">
        <v>764</v>
      </c>
      <c r="F5004" s="1" t="s">
        <v>6237</v>
      </c>
      <c r="G5004" s="1" t="s">
        <v>764</v>
      </c>
      <c r="H5004" s="1" t="s">
        <v>439</v>
      </c>
      <c r="I5004" s="1" t="s">
        <v>440</v>
      </c>
      <c r="J5004" s="1" t="s">
        <v>820</v>
      </c>
      <c r="K5004" s="2">
        <v>9.446868602E9</v>
      </c>
      <c r="L5004" s="2" t="s">
        <v>22939</v>
      </c>
      <c r="M5004" s="1" t="s">
        <v>22940</v>
      </c>
      <c r="N5004" s="1" t="s">
        <v>22941</v>
      </c>
      <c r="O5004" s="1" t="s">
        <v>386</v>
      </c>
      <c r="P5004" s="1">
        <v>4.0</v>
      </c>
      <c r="Q5004" s="5">
        <v>45072.53328703704</v>
      </c>
    </row>
    <row r="5005" ht="15.75" customHeight="1">
      <c r="A5005" s="1">
        <v>5004.0</v>
      </c>
      <c r="B5005" s="2" t="s">
        <v>22942</v>
      </c>
      <c r="C5005" s="1" t="s">
        <v>22943</v>
      </c>
      <c r="D5005" s="1" t="s">
        <v>22944</v>
      </c>
      <c r="E5005" s="1" t="s">
        <v>22945</v>
      </c>
      <c r="F5005" s="1" t="s">
        <v>22946</v>
      </c>
      <c r="G5005" s="1" t="s">
        <v>10467</v>
      </c>
      <c r="H5005" s="1" t="s">
        <v>439</v>
      </c>
      <c r="I5005" s="1" t="s">
        <v>440</v>
      </c>
      <c r="J5005" s="1" t="s">
        <v>22947</v>
      </c>
      <c r="K5005" s="2">
        <v>9.207858022E9</v>
      </c>
      <c r="L5005" s="2">
        <v>9.20785808E9</v>
      </c>
      <c r="N5005" s="1" t="s">
        <v>22948</v>
      </c>
      <c r="O5005" s="1" t="s">
        <v>386</v>
      </c>
      <c r="P5005" s="1">
        <v>3.0</v>
      </c>
      <c r="Q5005" s="5">
        <v>46168.536828703705</v>
      </c>
    </row>
    <row r="5006" ht="15.75" customHeight="1">
      <c r="A5006" s="1">
        <v>5005.0</v>
      </c>
      <c r="B5006" s="2" t="s">
        <v>22949</v>
      </c>
      <c r="C5006" s="1" t="s">
        <v>22950</v>
      </c>
      <c r="D5006" s="1" t="s">
        <v>22951</v>
      </c>
      <c r="E5006" s="1" t="s">
        <v>21390</v>
      </c>
      <c r="F5006" s="1" t="s">
        <v>150</v>
      </c>
      <c r="G5006" s="1" t="s">
        <v>764</v>
      </c>
      <c r="H5006" s="1" t="s">
        <v>439</v>
      </c>
      <c r="I5006" s="1" t="s">
        <v>440</v>
      </c>
      <c r="J5006" s="1" t="s">
        <v>22952</v>
      </c>
      <c r="K5006" s="2">
        <v>9.947312573E9</v>
      </c>
      <c r="L5006" s="2">
        <v>4.842606169E9</v>
      </c>
      <c r="N5006" s="1" t="s">
        <v>22953</v>
      </c>
      <c r="O5006" s="1" t="s">
        <v>386</v>
      </c>
      <c r="P5006" s="1">
        <v>2.0</v>
      </c>
      <c r="Q5006" s="5">
        <v>46171.541354166664</v>
      </c>
    </row>
    <row r="5007" ht="15.75" customHeight="1">
      <c r="A5007" s="1">
        <v>5006.0</v>
      </c>
      <c r="B5007" s="2" t="s">
        <v>22954</v>
      </c>
      <c r="C5007" s="1" t="s">
        <v>22955</v>
      </c>
      <c r="D5007" s="1" t="s">
        <v>22956</v>
      </c>
      <c r="E5007" s="1" t="s">
        <v>22957</v>
      </c>
      <c r="G5007" s="1" t="s">
        <v>4806</v>
      </c>
      <c r="H5007" s="1" t="s">
        <v>439</v>
      </c>
      <c r="I5007" s="1" t="s">
        <v>440</v>
      </c>
      <c r="J5007" s="1" t="s">
        <v>22958</v>
      </c>
      <c r="K5007" s="2">
        <v>7.558824401E9</v>
      </c>
      <c r="L5007" s="2">
        <v>4.67220501E9</v>
      </c>
      <c r="N5007" s="1" t="s">
        <v>22959</v>
      </c>
      <c r="O5007" s="1" t="s">
        <v>386</v>
      </c>
      <c r="P5007" s="1">
        <v>2.0</v>
      </c>
      <c r="Q5007" s="5">
        <v>45625.66707175926</v>
      </c>
    </row>
    <row r="5008" ht="15.75" customHeight="1">
      <c r="A5008" s="1">
        <v>5007.0</v>
      </c>
      <c r="B5008" s="2" t="s">
        <v>22960</v>
      </c>
      <c r="C5008" s="1" t="s">
        <v>22961</v>
      </c>
      <c r="D5008" s="1" t="s">
        <v>22962</v>
      </c>
      <c r="F5008" s="1" t="s">
        <v>4984</v>
      </c>
      <c r="G5008" s="1" t="s">
        <v>15077</v>
      </c>
      <c r="H5008" s="1" t="s">
        <v>439</v>
      </c>
      <c r="I5008" s="1" t="s">
        <v>440</v>
      </c>
      <c r="J5008" s="1" t="s">
        <v>820</v>
      </c>
      <c r="K5008" s="2">
        <v>9.447277269E9</v>
      </c>
      <c r="L5008" s="2"/>
      <c r="M5008" s="1" t="s">
        <v>22963</v>
      </c>
      <c r="N5008" s="1" t="s">
        <v>22964</v>
      </c>
      <c r="O5008" s="1" t="s">
        <v>386</v>
      </c>
      <c r="P5008" s="1">
        <v>1.0</v>
      </c>
      <c r="Q5008" s="5">
        <v>45097.704675925925</v>
      </c>
    </row>
    <row r="5009" ht="15.75" customHeight="1">
      <c r="A5009" s="1">
        <v>5008.0</v>
      </c>
      <c r="B5009" s="2" t="s">
        <v>22965</v>
      </c>
      <c r="C5009" s="1" t="s">
        <v>22966</v>
      </c>
      <c r="D5009" s="1" t="s">
        <v>22967</v>
      </c>
      <c r="F5009" s="1" t="s">
        <v>15889</v>
      </c>
      <c r="G5009" s="1" t="s">
        <v>15622</v>
      </c>
      <c r="H5009" s="1" t="s">
        <v>439</v>
      </c>
      <c r="I5009" s="1" t="s">
        <v>440</v>
      </c>
      <c r="J5009" s="1" t="s">
        <v>2437</v>
      </c>
      <c r="K5009" s="2">
        <v>9.496952323E9</v>
      </c>
      <c r="L5009" s="2">
        <v>4.734260453E9</v>
      </c>
      <c r="N5009" s="1" t="s">
        <v>22968</v>
      </c>
      <c r="O5009" s="1" t="s">
        <v>386</v>
      </c>
      <c r="P5009" s="1">
        <v>3.0</v>
      </c>
      <c r="Q5009" s="5">
        <v>45835.706655092596</v>
      </c>
    </row>
    <row r="5010" ht="15.75" customHeight="1">
      <c r="A5010" s="1">
        <v>5009.0</v>
      </c>
      <c r="B5010" s="2" t="s">
        <v>22969</v>
      </c>
      <c r="C5010" s="1" t="s">
        <v>22970</v>
      </c>
      <c r="D5010" s="1" t="s">
        <v>22971</v>
      </c>
      <c r="F5010" s="1" t="s">
        <v>22972</v>
      </c>
      <c r="G5010" s="1" t="s">
        <v>722</v>
      </c>
      <c r="H5010" s="1" t="s">
        <v>439</v>
      </c>
      <c r="I5010" s="1" t="s">
        <v>440</v>
      </c>
      <c r="J5010" s="1" t="s">
        <v>13651</v>
      </c>
      <c r="K5010" s="2">
        <v>9.446706644E9</v>
      </c>
      <c r="L5010" s="2"/>
      <c r="N5010" s="1" t="s">
        <v>17714</v>
      </c>
      <c r="O5010" s="1" t="s">
        <v>386</v>
      </c>
      <c r="P5010" s="1">
        <v>1.0</v>
      </c>
      <c r="Q5010" s="5">
        <v>45114.73233796296</v>
      </c>
    </row>
    <row r="5011" ht="15.75" customHeight="1">
      <c r="A5011" s="1">
        <v>5010.0</v>
      </c>
      <c r="B5011" s="2" t="s">
        <v>22973</v>
      </c>
      <c r="C5011" s="1" t="s">
        <v>22974</v>
      </c>
      <c r="D5011" s="1" t="s">
        <v>22975</v>
      </c>
      <c r="E5011" s="1" t="s">
        <v>575</v>
      </c>
      <c r="F5011" s="1" t="s">
        <v>60</v>
      </c>
      <c r="G5011" s="1" t="s">
        <v>575</v>
      </c>
      <c r="H5011" s="1" t="s">
        <v>439</v>
      </c>
      <c r="I5011" s="1" t="s">
        <v>440</v>
      </c>
      <c r="J5011" s="1" t="s">
        <v>2461</v>
      </c>
      <c r="K5011" s="2">
        <v>9.747577817E9</v>
      </c>
      <c r="L5011" s="2">
        <v>9.747576774E9</v>
      </c>
      <c r="N5011" s="1" t="s">
        <v>22976</v>
      </c>
      <c r="O5011" s="1" t="s">
        <v>386</v>
      </c>
      <c r="P5011" s="1">
        <v>1.0</v>
      </c>
      <c r="Q5011" s="5">
        <v>45115.735972222225</v>
      </c>
    </row>
    <row r="5012" ht="15.75" customHeight="1">
      <c r="A5012" s="1">
        <v>5011.0</v>
      </c>
      <c r="B5012" s="2" t="s">
        <v>22977</v>
      </c>
      <c r="C5012" s="1" t="s">
        <v>22978</v>
      </c>
      <c r="D5012" s="1" t="s">
        <v>22979</v>
      </c>
      <c r="E5012" s="1" t="s">
        <v>2156</v>
      </c>
      <c r="F5012" s="1" t="s">
        <v>18234</v>
      </c>
      <c r="G5012" s="1" t="s">
        <v>2156</v>
      </c>
      <c r="H5012" s="1" t="s">
        <v>439</v>
      </c>
      <c r="I5012" s="1" t="s">
        <v>440</v>
      </c>
      <c r="J5012" s="1" t="s">
        <v>22980</v>
      </c>
      <c r="K5012" s="2">
        <v>9.562252525E9</v>
      </c>
      <c r="L5012" s="2">
        <v>4.714612525E9</v>
      </c>
      <c r="N5012" s="1" t="s">
        <v>22981</v>
      </c>
      <c r="O5012" s="1" t="s">
        <v>386</v>
      </c>
      <c r="P5012" s="1">
        <v>1.0</v>
      </c>
      <c r="Q5012" s="5">
        <v>45122.73840277778</v>
      </c>
    </row>
    <row r="5013" ht="15.75" customHeight="1">
      <c r="A5013" s="1">
        <v>5012.0</v>
      </c>
      <c r="B5013" s="2" t="s">
        <v>22982</v>
      </c>
      <c r="C5013" s="1" t="s">
        <v>22983</v>
      </c>
      <c r="D5013" s="1" t="s">
        <v>22984</v>
      </c>
      <c r="F5013" s="1" t="s">
        <v>453</v>
      </c>
      <c r="G5013" s="1" t="s">
        <v>2156</v>
      </c>
      <c r="H5013" s="1" t="s">
        <v>439</v>
      </c>
      <c r="I5013" s="1" t="s">
        <v>440</v>
      </c>
      <c r="J5013" s="1" t="s">
        <v>6357</v>
      </c>
      <c r="K5013" s="2">
        <v>9.446262786E9</v>
      </c>
      <c r="L5013" s="2"/>
      <c r="N5013" s="1" t="s">
        <v>22244</v>
      </c>
      <c r="O5013" s="1" t="s">
        <v>386</v>
      </c>
      <c r="P5013" s="1">
        <v>1.0</v>
      </c>
      <c r="Q5013" s="5">
        <v>45124.74078703704</v>
      </c>
    </row>
    <row r="5014" ht="15.75" customHeight="1">
      <c r="A5014" s="1">
        <v>5013.0</v>
      </c>
      <c r="B5014" s="2" t="s">
        <v>22985</v>
      </c>
      <c r="C5014" s="1" t="s">
        <v>22986</v>
      </c>
      <c r="D5014" s="1" t="s">
        <v>22987</v>
      </c>
      <c r="F5014" s="1" t="s">
        <v>10284</v>
      </c>
      <c r="G5014" s="1" t="s">
        <v>722</v>
      </c>
      <c r="H5014" s="1" t="s">
        <v>439</v>
      </c>
      <c r="I5014" s="1" t="s">
        <v>440</v>
      </c>
      <c r="J5014" s="1" t="s">
        <v>22988</v>
      </c>
      <c r="K5014" s="2">
        <v>9.7150974248E11</v>
      </c>
      <c r="L5014" s="2"/>
      <c r="N5014" s="1" t="s">
        <v>22989</v>
      </c>
      <c r="O5014" s="1" t="s">
        <v>386</v>
      </c>
      <c r="P5014" s="1">
        <v>1.0</v>
      </c>
      <c r="Q5014" s="5">
        <v>45132.74355324074</v>
      </c>
    </row>
    <row r="5015" ht="15.75" customHeight="1">
      <c r="A5015" s="1">
        <v>5014.0</v>
      </c>
      <c r="B5015" s="2" t="s">
        <v>22990</v>
      </c>
      <c r="C5015" s="1" t="s">
        <v>22991</v>
      </c>
      <c r="D5015" s="1" t="s">
        <v>22992</v>
      </c>
      <c r="F5015" s="1" t="s">
        <v>18260</v>
      </c>
      <c r="G5015" s="1" t="s">
        <v>2735</v>
      </c>
      <c r="H5015" s="1" t="s">
        <v>439</v>
      </c>
      <c r="I5015" s="1" t="s">
        <v>440</v>
      </c>
      <c r="K5015" s="2">
        <v>7.012118863E9</v>
      </c>
      <c r="L5015" s="2" t="s">
        <v>22993</v>
      </c>
      <c r="M5015" s="1" t="s">
        <v>22994</v>
      </c>
      <c r="N5015" s="1" t="s">
        <v>22995</v>
      </c>
      <c r="O5015" s="1" t="s">
        <v>386</v>
      </c>
      <c r="P5015" s="1">
        <v>2.0</v>
      </c>
      <c r="Q5015" s="5">
        <v>45809.64707175926</v>
      </c>
    </row>
    <row r="5016" ht="15.75" customHeight="1">
      <c r="A5016" s="1">
        <v>5015.0</v>
      </c>
      <c r="B5016" s="2" t="s">
        <v>22996</v>
      </c>
      <c r="C5016" s="1" t="s">
        <v>22997</v>
      </c>
      <c r="D5016" s="1" t="s">
        <v>22998</v>
      </c>
      <c r="F5016" s="1" t="s">
        <v>290</v>
      </c>
      <c r="G5016" s="1" t="s">
        <v>764</v>
      </c>
      <c r="H5016" s="1" t="s">
        <v>439</v>
      </c>
      <c r="I5016" s="1" t="s">
        <v>440</v>
      </c>
      <c r="J5016" s="1" t="s">
        <v>14372</v>
      </c>
      <c r="K5016" s="2">
        <v>9.496669005E9</v>
      </c>
      <c r="L5016" s="2"/>
      <c r="N5016" s="1" t="s">
        <v>5769</v>
      </c>
      <c r="O5016" s="1" t="s">
        <v>386</v>
      </c>
      <c r="P5016" s="1">
        <v>1.0</v>
      </c>
      <c r="Q5016" s="5">
        <v>45084.648518518516</v>
      </c>
    </row>
    <row r="5017" ht="15.75" customHeight="1">
      <c r="A5017" s="1">
        <v>5016.0</v>
      </c>
      <c r="B5017" s="2" t="s">
        <v>22999</v>
      </c>
      <c r="C5017" s="1" t="s">
        <v>23000</v>
      </c>
      <c r="D5017" s="1" t="s">
        <v>23001</v>
      </c>
      <c r="F5017" s="1" t="s">
        <v>888</v>
      </c>
      <c r="G5017" s="1" t="s">
        <v>2156</v>
      </c>
      <c r="H5017" s="1" t="s">
        <v>439</v>
      </c>
      <c r="I5017" s="1" t="s">
        <v>440</v>
      </c>
      <c r="J5017" s="1" t="s">
        <v>8675</v>
      </c>
      <c r="K5017" s="2">
        <v>9.744451151E9</v>
      </c>
      <c r="L5017" s="2" t="s">
        <v>23002</v>
      </c>
      <c r="O5017" s="1" t="s">
        <v>386</v>
      </c>
      <c r="P5017" s="1">
        <v>1.0</v>
      </c>
      <c r="Q5017" s="5">
        <v>46184.65027777778</v>
      </c>
    </row>
    <row r="5018" ht="15.75" customHeight="1">
      <c r="A5018" s="1">
        <v>5017.0</v>
      </c>
      <c r="B5018" s="2" t="s">
        <v>23003</v>
      </c>
      <c r="C5018" s="1" t="s">
        <v>23004</v>
      </c>
      <c r="D5018" s="1" t="s">
        <v>23005</v>
      </c>
      <c r="F5018" s="1" t="s">
        <v>14563</v>
      </c>
      <c r="G5018" s="1" t="s">
        <v>4806</v>
      </c>
      <c r="H5018" s="1" t="s">
        <v>439</v>
      </c>
      <c r="I5018" s="1" t="s">
        <v>440</v>
      </c>
      <c r="J5018" s="1" t="s">
        <v>11166</v>
      </c>
      <c r="K5018" s="2">
        <v>9.746420534E9</v>
      </c>
      <c r="L5018" s="2"/>
      <c r="N5018" s="1" t="s">
        <v>23006</v>
      </c>
      <c r="O5018" s="1" t="s">
        <v>386</v>
      </c>
      <c r="P5018" s="1">
        <v>3.0</v>
      </c>
      <c r="Q5018" s="5">
        <v>45089.65422453704</v>
      </c>
    </row>
    <row r="5019" ht="15.75" customHeight="1">
      <c r="A5019" s="1">
        <v>5018.0</v>
      </c>
      <c r="B5019" s="2" t="s">
        <v>23007</v>
      </c>
      <c r="C5019" s="1" t="s">
        <v>23008</v>
      </c>
      <c r="D5019" s="1" t="s">
        <v>23009</v>
      </c>
      <c r="F5019" s="1" t="s">
        <v>23010</v>
      </c>
      <c r="G5019" s="1" t="s">
        <v>2735</v>
      </c>
      <c r="H5019" s="1" t="s">
        <v>439</v>
      </c>
      <c r="I5019" s="1" t="s">
        <v>440</v>
      </c>
      <c r="J5019" s="1" t="s">
        <v>6819</v>
      </c>
      <c r="K5019" s="2">
        <v>9.995966673E9</v>
      </c>
      <c r="L5019" s="2">
        <v>9.7070007E8</v>
      </c>
      <c r="N5019" s="1" t="s">
        <v>23011</v>
      </c>
      <c r="O5019" s="1" t="s">
        <v>386</v>
      </c>
      <c r="P5019" s="1">
        <v>3.0</v>
      </c>
      <c r="Q5019" s="5">
        <v>45090.6580787037</v>
      </c>
    </row>
    <row r="5020" ht="15.75" customHeight="1">
      <c r="A5020" s="1">
        <v>5019.0</v>
      </c>
      <c r="B5020" s="2" t="s">
        <v>23012</v>
      </c>
      <c r="C5020" s="1" t="s">
        <v>23013</v>
      </c>
      <c r="D5020" s="1" t="s">
        <v>23014</v>
      </c>
      <c r="F5020" s="1" t="s">
        <v>23015</v>
      </c>
      <c r="G5020" s="1" t="s">
        <v>278</v>
      </c>
      <c r="H5020" s="1" t="s">
        <v>439</v>
      </c>
      <c r="I5020" s="1" t="s">
        <v>440</v>
      </c>
      <c r="J5020" s="1" t="s">
        <v>22934</v>
      </c>
      <c r="K5020" s="2">
        <v>8.921882793E9</v>
      </c>
      <c r="L5020" s="2">
        <v>7.03426219E9</v>
      </c>
      <c r="N5020" s="1" t="s">
        <v>23016</v>
      </c>
      <c r="O5020" s="1" t="s">
        <v>386</v>
      </c>
      <c r="P5020" s="1">
        <v>2.0</v>
      </c>
      <c r="Q5020" s="5">
        <v>45822.68887731482</v>
      </c>
    </row>
    <row r="5021" ht="15.75" customHeight="1">
      <c r="A5021" s="1">
        <v>5020.0</v>
      </c>
      <c r="B5021" s="2" t="s">
        <v>23017</v>
      </c>
      <c r="C5021" s="1" t="s">
        <v>23018</v>
      </c>
      <c r="D5021" s="1" t="s">
        <v>23019</v>
      </c>
      <c r="F5021" s="1" t="s">
        <v>23020</v>
      </c>
      <c r="G5021" s="1" t="s">
        <v>3200</v>
      </c>
      <c r="H5021" s="1" t="s">
        <v>439</v>
      </c>
      <c r="I5021" s="1" t="s">
        <v>440</v>
      </c>
      <c r="J5021" s="1" t="s">
        <v>23021</v>
      </c>
      <c r="K5021" s="2">
        <v>9.961024945E9</v>
      </c>
      <c r="L5021" s="2"/>
      <c r="N5021" s="1" t="s">
        <v>23022</v>
      </c>
      <c r="O5021" s="1" t="s">
        <v>386</v>
      </c>
      <c r="P5021" s="1">
        <v>4.0</v>
      </c>
      <c r="Q5021" s="5">
        <v>45092.691087962965</v>
      </c>
    </row>
    <row r="5022" ht="15.75" customHeight="1">
      <c r="A5022" s="1">
        <v>5021.0</v>
      </c>
      <c r="B5022" s="2" t="s">
        <v>23023</v>
      </c>
      <c r="C5022" s="1" t="s">
        <v>23024</v>
      </c>
      <c r="D5022" s="1" t="s">
        <v>23025</v>
      </c>
      <c r="F5022" s="1" t="s">
        <v>22366</v>
      </c>
      <c r="G5022" s="1" t="s">
        <v>2735</v>
      </c>
      <c r="H5022" s="1" t="s">
        <v>439</v>
      </c>
      <c r="I5022" s="1" t="s">
        <v>440</v>
      </c>
      <c r="J5022" s="1" t="s">
        <v>23026</v>
      </c>
      <c r="K5022" s="2">
        <v>8.714335754E9</v>
      </c>
      <c r="L5022" s="2" t="s">
        <v>23027</v>
      </c>
      <c r="N5022" s="1" t="s">
        <v>23028</v>
      </c>
      <c r="O5022" s="1" t="s">
        <v>386</v>
      </c>
      <c r="P5022" s="1">
        <v>4.0</v>
      </c>
      <c r="Q5022" s="5">
        <v>46193.69326388889</v>
      </c>
    </row>
    <row r="5023" ht="15.75" customHeight="1">
      <c r="A5023" s="1">
        <v>5022.0</v>
      </c>
      <c r="B5023" s="2" t="s">
        <v>23029</v>
      </c>
      <c r="C5023" s="1" t="s">
        <v>23030</v>
      </c>
      <c r="D5023" s="1" t="s">
        <v>23031</v>
      </c>
      <c r="E5023" s="1" t="s">
        <v>23032</v>
      </c>
      <c r="F5023" s="1" t="s">
        <v>23033</v>
      </c>
      <c r="G5023" s="1" t="s">
        <v>19340</v>
      </c>
      <c r="H5023" s="1" t="s">
        <v>439</v>
      </c>
      <c r="I5023" s="1" t="s">
        <v>440</v>
      </c>
      <c r="J5023" s="1" t="s">
        <v>23034</v>
      </c>
      <c r="K5023" s="2">
        <v>7.35690123E9</v>
      </c>
      <c r="L5023" s="2" t="s">
        <v>23035</v>
      </c>
      <c r="O5023" s="1" t="s">
        <v>386</v>
      </c>
      <c r="P5023" s="1">
        <v>1.0</v>
      </c>
      <c r="Q5023" s="5">
        <v>45108.69553240741</v>
      </c>
    </row>
    <row r="5024" ht="15.75" customHeight="1">
      <c r="A5024" s="1">
        <v>5023.0</v>
      </c>
      <c r="B5024" s="2" t="s">
        <v>23036</v>
      </c>
      <c r="C5024" s="1" t="s">
        <v>23037</v>
      </c>
      <c r="D5024" s="1" t="s">
        <v>23038</v>
      </c>
      <c r="F5024" s="1" t="s">
        <v>21872</v>
      </c>
      <c r="G5024" s="1" t="s">
        <v>278</v>
      </c>
      <c r="H5024" s="1" t="s">
        <v>439</v>
      </c>
      <c r="I5024" s="1" t="s">
        <v>440</v>
      </c>
      <c r="J5024" s="1" t="s">
        <v>21873</v>
      </c>
      <c r="K5024" s="2">
        <v>9.63311168E9</v>
      </c>
      <c r="L5024" s="2"/>
      <c r="N5024" s="1" t="s">
        <v>23039</v>
      </c>
      <c r="O5024" s="1" t="s">
        <v>386</v>
      </c>
      <c r="P5024" s="1">
        <v>6.0</v>
      </c>
      <c r="Q5024" s="5">
        <v>45841.64336805556</v>
      </c>
    </row>
    <row r="5025" ht="15.75" customHeight="1">
      <c r="A5025" s="1">
        <v>5024.0</v>
      </c>
      <c r="B5025" s="2" t="s">
        <v>23040</v>
      </c>
      <c r="C5025" s="1" t="s">
        <v>23041</v>
      </c>
      <c r="D5025" s="1" t="s">
        <v>23042</v>
      </c>
      <c r="F5025" s="1" t="s">
        <v>16104</v>
      </c>
      <c r="G5025" s="1" t="s">
        <v>2735</v>
      </c>
      <c r="H5025" s="1" t="s">
        <v>439</v>
      </c>
      <c r="I5025" s="1" t="s">
        <v>440</v>
      </c>
      <c r="J5025" s="1" t="s">
        <v>17398</v>
      </c>
      <c r="K5025" s="2">
        <v>7.510101045E9</v>
      </c>
      <c r="L5025" s="2"/>
      <c r="N5025" s="1" t="s">
        <v>23043</v>
      </c>
      <c r="O5025" s="1" t="s">
        <v>386</v>
      </c>
      <c r="P5025" s="1">
        <v>5.0</v>
      </c>
      <c r="Q5025" s="5">
        <v>46210.66552083333</v>
      </c>
    </row>
    <row r="5026" ht="15.75" customHeight="1">
      <c r="A5026" s="1">
        <v>5025.0</v>
      </c>
      <c r="B5026" s="2" t="s">
        <v>23044</v>
      </c>
      <c r="C5026" s="1" t="s">
        <v>23045</v>
      </c>
      <c r="D5026" s="1" t="s">
        <v>23046</v>
      </c>
      <c r="F5026" s="1" t="s">
        <v>11607</v>
      </c>
      <c r="G5026" s="1" t="s">
        <v>4806</v>
      </c>
      <c r="H5026" s="1" t="s">
        <v>439</v>
      </c>
      <c r="I5026" s="1" t="s">
        <v>440</v>
      </c>
      <c r="J5026" s="1" t="s">
        <v>23047</v>
      </c>
      <c r="K5026" s="2">
        <v>9.8951956E9</v>
      </c>
      <c r="L5026" s="2">
        <v>9.495600375E9</v>
      </c>
      <c r="O5026" s="1" t="s">
        <v>386</v>
      </c>
      <c r="P5026" s="1">
        <v>3.0</v>
      </c>
      <c r="Q5026" s="5">
        <v>46212.6674537037</v>
      </c>
    </row>
    <row r="5027" ht="15.75" customHeight="1">
      <c r="A5027" s="1">
        <v>5026.0</v>
      </c>
      <c r="B5027" s="2" t="s">
        <v>23048</v>
      </c>
      <c r="C5027" s="1" t="s">
        <v>23049</v>
      </c>
      <c r="D5027" s="1" t="s">
        <v>23050</v>
      </c>
      <c r="F5027" s="1" t="s">
        <v>7612</v>
      </c>
      <c r="G5027" s="1" t="s">
        <v>2475</v>
      </c>
      <c r="H5027" s="1" t="s">
        <v>439</v>
      </c>
      <c r="I5027" s="1" t="s">
        <v>440</v>
      </c>
      <c r="K5027" s="2">
        <v>4.931222846E9</v>
      </c>
      <c r="L5027" s="2" t="s">
        <v>23051</v>
      </c>
      <c r="N5027" s="1" t="s">
        <v>23052</v>
      </c>
      <c r="O5027" s="1" t="s">
        <v>386</v>
      </c>
      <c r="P5027" s="1">
        <v>1.0</v>
      </c>
      <c r="Q5027" s="5">
        <v>45118.669594907406</v>
      </c>
    </row>
    <row r="5028" ht="15.75" customHeight="1">
      <c r="A5028" s="1">
        <v>5027.0</v>
      </c>
      <c r="B5028" s="2" t="s">
        <v>23053</v>
      </c>
      <c r="C5028" s="1" t="s">
        <v>23054</v>
      </c>
      <c r="D5028" s="1" t="s">
        <v>23055</v>
      </c>
      <c r="F5028" s="1" t="s">
        <v>150</v>
      </c>
      <c r="G5028" s="1" t="s">
        <v>18557</v>
      </c>
      <c r="H5028" s="1" t="s">
        <v>439</v>
      </c>
      <c r="I5028" s="1" t="s">
        <v>440</v>
      </c>
      <c r="J5028" s="1" t="s">
        <v>23056</v>
      </c>
      <c r="K5028" s="2">
        <v>8.089090296E9</v>
      </c>
      <c r="L5028" s="2"/>
      <c r="O5028" s="1" t="s">
        <v>386</v>
      </c>
      <c r="P5028" s="1">
        <v>4.0</v>
      </c>
      <c r="Q5028" s="5">
        <v>46218.69053240741</v>
      </c>
    </row>
    <row r="5029" ht="15.75" customHeight="1">
      <c r="A5029" s="1">
        <v>5028.0</v>
      </c>
      <c r="B5029" s="2" t="s">
        <v>23057</v>
      </c>
      <c r="C5029" s="1" t="s">
        <v>23058</v>
      </c>
      <c r="D5029" s="1" t="s">
        <v>23059</v>
      </c>
      <c r="F5029" s="1" t="s">
        <v>15032</v>
      </c>
      <c r="G5029" s="1" t="s">
        <v>278</v>
      </c>
      <c r="H5029" s="1" t="s">
        <v>439</v>
      </c>
      <c r="I5029" s="1" t="s">
        <v>440</v>
      </c>
      <c r="J5029" s="1" t="s">
        <v>23060</v>
      </c>
      <c r="K5029" s="2">
        <v>9.94648088E9</v>
      </c>
      <c r="L5029" s="2"/>
      <c r="N5029" s="1" t="s">
        <v>23061</v>
      </c>
      <c r="O5029" s="1" t="s">
        <v>386</v>
      </c>
      <c r="P5029" s="1">
        <v>6.0</v>
      </c>
      <c r="Q5029" s="5">
        <v>45857.69357638889</v>
      </c>
    </row>
    <row r="5030" ht="15.75" customHeight="1">
      <c r="A5030" s="1">
        <v>5029.0</v>
      </c>
      <c r="B5030" s="2" t="s">
        <v>23062</v>
      </c>
      <c r="C5030" s="1" t="s">
        <v>23063</v>
      </c>
      <c r="D5030" s="1" t="s">
        <v>23064</v>
      </c>
      <c r="E5030" s="1" t="s">
        <v>2735</v>
      </c>
      <c r="F5030" s="1" t="s">
        <v>7104</v>
      </c>
      <c r="G5030" s="1" t="s">
        <v>2735</v>
      </c>
      <c r="H5030" s="1" t="s">
        <v>439</v>
      </c>
      <c r="I5030" s="1" t="s">
        <v>440</v>
      </c>
      <c r="J5030" s="1" t="s">
        <v>1079</v>
      </c>
      <c r="K5030" s="2">
        <v>9.496510633E9</v>
      </c>
      <c r="L5030" s="2">
        <v>8.281135727E9</v>
      </c>
      <c r="N5030" s="1" t="s">
        <v>23065</v>
      </c>
      <c r="O5030" s="1" t="s">
        <v>386</v>
      </c>
      <c r="P5030" s="1">
        <v>5.0</v>
      </c>
      <c r="Q5030" s="5">
        <v>46222.695706018516</v>
      </c>
    </row>
    <row r="5031" ht="15.75" customHeight="1">
      <c r="A5031" s="1">
        <v>5030.0</v>
      </c>
      <c r="B5031" s="2" t="s">
        <v>23066</v>
      </c>
      <c r="C5031" s="1" t="s">
        <v>23067</v>
      </c>
      <c r="D5031" s="1" t="s">
        <v>23068</v>
      </c>
      <c r="F5031" s="1" t="s">
        <v>463</v>
      </c>
      <c r="G5031" s="1" t="s">
        <v>15622</v>
      </c>
      <c r="H5031" s="1" t="s">
        <v>439</v>
      </c>
      <c r="I5031" s="1" t="s">
        <v>440</v>
      </c>
      <c r="J5031" s="1" t="s">
        <v>23069</v>
      </c>
      <c r="K5031" s="2">
        <v>9.54498773E9</v>
      </c>
      <c r="L5031" s="2">
        <v>8.921694517E9</v>
      </c>
      <c r="N5031" s="1" t="s">
        <v>23070</v>
      </c>
      <c r="O5031" s="1" t="s">
        <v>386</v>
      </c>
      <c r="P5031" s="1">
        <v>4.0</v>
      </c>
      <c r="Q5031" s="5">
        <v>45129.699224537035</v>
      </c>
    </row>
    <row r="5032" ht="15.75" customHeight="1">
      <c r="A5032" s="1">
        <v>5031.0</v>
      </c>
      <c r="B5032" s="2" t="s">
        <v>23071</v>
      </c>
      <c r="C5032" s="1" t="s">
        <v>23072</v>
      </c>
      <c r="D5032" s="1" t="s">
        <v>23073</v>
      </c>
      <c r="E5032" s="1" t="s">
        <v>575</v>
      </c>
      <c r="F5032" s="1" t="s">
        <v>23074</v>
      </c>
      <c r="G5032" s="1" t="s">
        <v>15077</v>
      </c>
      <c r="H5032" s="1" t="s">
        <v>439</v>
      </c>
      <c r="I5032" s="1" t="s">
        <v>440</v>
      </c>
      <c r="J5032" s="1" t="s">
        <v>23075</v>
      </c>
      <c r="K5032" s="2">
        <v>9.633228821E9</v>
      </c>
      <c r="L5032" s="2"/>
      <c r="N5032" s="1" t="s">
        <v>23076</v>
      </c>
      <c r="O5032" s="1" t="s">
        <v>386</v>
      </c>
      <c r="P5032" s="1">
        <v>3.0</v>
      </c>
      <c r="Q5032" s="5">
        <v>45869.59305555555</v>
      </c>
    </row>
    <row r="5033" ht="15.75" customHeight="1">
      <c r="A5033" s="1">
        <v>5032.0</v>
      </c>
      <c r="B5033" s="2" t="s">
        <v>23077</v>
      </c>
      <c r="C5033" s="1" t="s">
        <v>23078</v>
      </c>
      <c r="D5033" s="1" t="s">
        <v>23079</v>
      </c>
      <c r="E5033" s="1" t="s">
        <v>722</v>
      </c>
      <c r="F5033" s="1" t="s">
        <v>23080</v>
      </c>
      <c r="G5033" s="1" t="s">
        <v>722</v>
      </c>
      <c r="H5033" s="1" t="s">
        <v>439</v>
      </c>
      <c r="I5033" s="1" t="s">
        <v>440</v>
      </c>
      <c r="J5033" s="1" t="s">
        <v>23081</v>
      </c>
      <c r="K5033" s="2">
        <v>9.44640047E9</v>
      </c>
      <c r="L5033" s="2"/>
      <c r="N5033" s="1" t="s">
        <v>23082</v>
      </c>
      <c r="O5033" s="1" t="s">
        <v>386</v>
      </c>
      <c r="P5033" s="1">
        <v>3.0</v>
      </c>
      <c r="Q5033" s="5">
        <v>46236.59863425926</v>
      </c>
    </row>
    <row r="5034" ht="15.75" customHeight="1">
      <c r="A5034" s="1">
        <v>5033.0</v>
      </c>
      <c r="B5034" s="2" t="s">
        <v>23083</v>
      </c>
      <c r="C5034" s="1" t="s">
        <v>23084</v>
      </c>
      <c r="D5034" s="1" t="s">
        <v>23085</v>
      </c>
      <c r="F5034" s="1" t="s">
        <v>405</v>
      </c>
      <c r="G5034" s="1" t="s">
        <v>2156</v>
      </c>
      <c r="H5034" s="1" t="s">
        <v>439</v>
      </c>
      <c r="I5034" s="1" t="s">
        <v>440</v>
      </c>
      <c r="J5034" s="1" t="s">
        <v>23086</v>
      </c>
      <c r="K5034" s="2">
        <v>8.921468449E9</v>
      </c>
      <c r="L5034" s="2">
        <v>8.150993377E9</v>
      </c>
      <c r="N5034" s="1" t="s">
        <v>23087</v>
      </c>
      <c r="O5034" s="1" t="s">
        <v>386</v>
      </c>
      <c r="P5034" s="1">
        <v>2.0</v>
      </c>
      <c r="Q5034" s="5">
        <v>45514.604791666665</v>
      </c>
    </row>
    <row r="5035" ht="15.75" customHeight="1">
      <c r="A5035" s="1">
        <v>5034.0</v>
      </c>
      <c r="B5035" s="2" t="s">
        <v>23088</v>
      </c>
      <c r="C5035" s="1" t="s">
        <v>23089</v>
      </c>
      <c r="D5035" s="1" t="s">
        <v>23090</v>
      </c>
      <c r="F5035" s="1" t="s">
        <v>107</v>
      </c>
      <c r="G5035" s="1" t="s">
        <v>15622</v>
      </c>
      <c r="H5035" s="1" t="s">
        <v>439</v>
      </c>
      <c r="I5035" s="1" t="s">
        <v>440</v>
      </c>
      <c r="J5035" s="1" t="s">
        <v>23091</v>
      </c>
      <c r="K5035" s="2">
        <v>4.73429296E9</v>
      </c>
      <c r="L5035" s="2">
        <v>9.995985379E9</v>
      </c>
      <c r="N5035" s="1" t="s">
        <v>23092</v>
      </c>
      <c r="O5035" s="1" t="s">
        <v>386</v>
      </c>
      <c r="P5035" s="1">
        <v>1.0</v>
      </c>
      <c r="Q5035" s="5">
        <v>45886.607465277775</v>
      </c>
    </row>
    <row r="5036" ht="15.75" customHeight="1">
      <c r="A5036" s="1">
        <v>5035.0</v>
      </c>
      <c r="B5036" s="2" t="s">
        <v>23093</v>
      </c>
      <c r="C5036" s="1" t="s">
        <v>23094</v>
      </c>
      <c r="D5036" s="1" t="s">
        <v>23095</v>
      </c>
      <c r="E5036" s="1" t="s">
        <v>20867</v>
      </c>
      <c r="F5036" s="1" t="s">
        <v>368</v>
      </c>
      <c r="G5036" s="1" t="s">
        <v>15077</v>
      </c>
      <c r="H5036" s="1" t="s">
        <v>439</v>
      </c>
      <c r="I5036" s="1" t="s">
        <v>440</v>
      </c>
      <c r="J5036" s="1" t="s">
        <v>23096</v>
      </c>
      <c r="K5036" s="2">
        <v>9.995057025E9</v>
      </c>
      <c r="L5036" s="2"/>
      <c r="N5036" s="1" t="s">
        <v>23097</v>
      </c>
      <c r="O5036" s="1" t="s">
        <v>386</v>
      </c>
      <c r="P5036" s="1">
        <v>1.0</v>
      </c>
      <c r="Q5036" s="5">
        <v>45159.61104166666</v>
      </c>
    </row>
    <row r="5037" ht="15.75" customHeight="1">
      <c r="A5037" s="1">
        <v>5036.0</v>
      </c>
      <c r="B5037" s="2" t="s">
        <v>23098</v>
      </c>
      <c r="C5037" s="1" t="s">
        <v>23099</v>
      </c>
      <c r="D5037" s="1" t="s">
        <v>23100</v>
      </c>
      <c r="F5037" s="1" t="s">
        <v>23101</v>
      </c>
      <c r="G5037" s="1" t="s">
        <v>575</v>
      </c>
      <c r="H5037" s="1" t="s">
        <v>439</v>
      </c>
      <c r="I5037" s="1" t="s">
        <v>440</v>
      </c>
      <c r="J5037" s="1" t="s">
        <v>23102</v>
      </c>
      <c r="K5037" s="2">
        <v>9.207210238E9</v>
      </c>
      <c r="L5037" s="2"/>
      <c r="O5037" s="1" t="s">
        <v>386</v>
      </c>
      <c r="P5037" s="1">
        <v>1.0</v>
      </c>
      <c r="Q5037" s="5">
        <v>45160.615590277775</v>
      </c>
    </row>
    <row r="5038" ht="15.75" customHeight="1">
      <c r="A5038" s="1">
        <v>5037.0</v>
      </c>
      <c r="B5038" s="2" t="s">
        <v>23103</v>
      </c>
      <c r="C5038" s="1" t="s">
        <v>23104</v>
      </c>
      <c r="D5038" s="1" t="s">
        <v>18851</v>
      </c>
      <c r="E5038" s="1" t="s">
        <v>920</v>
      </c>
      <c r="F5038" s="1" t="s">
        <v>7548</v>
      </c>
      <c r="G5038" s="1" t="s">
        <v>7548</v>
      </c>
      <c r="K5038" s="2">
        <v>9.620887034E9</v>
      </c>
      <c r="L5038" s="2"/>
      <c r="N5038" s="1" t="s">
        <v>23105</v>
      </c>
      <c r="O5038" s="1" t="s">
        <v>386</v>
      </c>
      <c r="P5038" s="1">
        <v>0.0</v>
      </c>
      <c r="Q5038" s="5">
        <v>45340.70474537037</v>
      </c>
    </row>
    <row r="5039" ht="15.75" customHeight="1">
      <c r="A5039" s="1">
        <v>5038.0</v>
      </c>
      <c r="B5039" s="2" t="s">
        <v>23106</v>
      </c>
      <c r="C5039" s="1" t="s">
        <v>23107</v>
      </c>
      <c r="D5039" s="1" t="s">
        <v>23108</v>
      </c>
      <c r="F5039" s="1" t="s">
        <v>4079</v>
      </c>
      <c r="G5039" s="1" t="s">
        <v>4088</v>
      </c>
      <c r="H5039" s="1" t="s">
        <v>439</v>
      </c>
      <c r="I5039" s="1" t="s">
        <v>440</v>
      </c>
      <c r="J5039" s="1" t="s">
        <v>23109</v>
      </c>
      <c r="K5039" s="2">
        <v>9.288025991E9</v>
      </c>
      <c r="L5039" s="2" t="s">
        <v>23110</v>
      </c>
      <c r="N5039" s="1" t="s">
        <v>23111</v>
      </c>
      <c r="O5039" s="1" t="s">
        <v>386</v>
      </c>
      <c r="P5039" s="1">
        <v>3.0</v>
      </c>
      <c r="Q5039" s="5">
        <v>45865.54017361111</v>
      </c>
    </row>
    <row r="5040" ht="15.75" customHeight="1">
      <c r="A5040" s="1">
        <v>5039.0</v>
      </c>
      <c r="B5040" s="2" t="s">
        <v>23112</v>
      </c>
      <c r="C5040" s="1" t="s">
        <v>23113</v>
      </c>
      <c r="D5040" s="1" t="s">
        <v>23114</v>
      </c>
      <c r="E5040" s="1" t="s">
        <v>5489</v>
      </c>
      <c r="F5040" s="1" t="s">
        <v>715</v>
      </c>
      <c r="G5040" s="1" t="s">
        <v>2156</v>
      </c>
      <c r="H5040" s="1" t="s">
        <v>439</v>
      </c>
      <c r="I5040" s="1" t="s">
        <v>440</v>
      </c>
      <c r="J5040" s="1" t="s">
        <v>22493</v>
      </c>
      <c r="K5040" s="2">
        <v>9.40033063E9</v>
      </c>
      <c r="L5040" s="2"/>
      <c r="N5040" s="1" t="s">
        <v>23115</v>
      </c>
      <c r="O5040" s="1" t="s">
        <v>386</v>
      </c>
      <c r="P5040" s="1">
        <v>18.0</v>
      </c>
      <c r="Q5040" s="5">
        <v>45141.5441087963</v>
      </c>
    </row>
    <row r="5041" ht="15.75" customHeight="1">
      <c r="A5041" s="1">
        <v>5040.0</v>
      </c>
      <c r="B5041" s="2" t="s">
        <v>23116</v>
      </c>
      <c r="C5041" s="1" t="s">
        <v>23117</v>
      </c>
      <c r="D5041" s="1" t="s">
        <v>23118</v>
      </c>
      <c r="E5041" s="1" t="s">
        <v>2735</v>
      </c>
      <c r="F5041" s="1" t="s">
        <v>16641</v>
      </c>
      <c r="G5041" s="1" t="s">
        <v>2735</v>
      </c>
      <c r="H5041" s="1" t="s">
        <v>439</v>
      </c>
      <c r="I5041" s="1" t="s">
        <v>440</v>
      </c>
      <c r="J5041" s="1" t="s">
        <v>23119</v>
      </c>
      <c r="K5041" s="2">
        <v>7.025963305E9</v>
      </c>
      <c r="L5041" s="2"/>
      <c r="N5041" s="1" t="s">
        <v>23120</v>
      </c>
      <c r="O5041" s="1" t="s">
        <v>386</v>
      </c>
      <c r="P5041" s="1">
        <v>1.0</v>
      </c>
      <c r="Q5041" s="5">
        <v>45145.54613425926</v>
      </c>
    </row>
    <row r="5042" ht="15.75" customHeight="1">
      <c r="A5042" s="1">
        <v>5041.0</v>
      </c>
      <c r="B5042" s="2" t="s">
        <v>23121</v>
      </c>
      <c r="C5042" s="1" t="s">
        <v>23122</v>
      </c>
      <c r="D5042" s="1" t="s">
        <v>23123</v>
      </c>
      <c r="F5042" s="1" t="s">
        <v>23124</v>
      </c>
      <c r="G5042" s="1" t="s">
        <v>2735</v>
      </c>
      <c r="H5042" s="1" t="s">
        <v>439</v>
      </c>
      <c r="I5042" s="1" t="s">
        <v>440</v>
      </c>
      <c r="J5042" s="1" t="s">
        <v>23125</v>
      </c>
      <c r="K5042" s="2">
        <v>4.9852280249E10</v>
      </c>
      <c r="L5042" s="2"/>
      <c r="N5042" s="1" t="s">
        <v>23126</v>
      </c>
      <c r="O5042" s="1" t="s">
        <v>386</v>
      </c>
      <c r="P5042" s="1">
        <v>3.0</v>
      </c>
      <c r="Q5042" s="5">
        <v>46241.552094907405</v>
      </c>
    </row>
    <row r="5043" ht="15.75" customHeight="1">
      <c r="A5043" s="1">
        <v>5042.0</v>
      </c>
      <c r="B5043" s="2" t="s">
        <v>23127</v>
      </c>
      <c r="C5043" s="1" t="s">
        <v>23128</v>
      </c>
      <c r="D5043" s="1" t="s">
        <v>23129</v>
      </c>
      <c r="F5043" s="1" t="s">
        <v>764</v>
      </c>
      <c r="G5043" s="1" t="s">
        <v>764</v>
      </c>
      <c r="H5043" s="1" t="s">
        <v>439</v>
      </c>
      <c r="I5043" s="1" t="s">
        <v>440</v>
      </c>
      <c r="J5043" s="1" t="s">
        <v>23130</v>
      </c>
      <c r="K5043" s="2">
        <v>9.895515695E9</v>
      </c>
      <c r="L5043" s="2"/>
      <c r="N5043" s="1" t="s">
        <v>23131</v>
      </c>
      <c r="O5043" s="1" t="s">
        <v>386</v>
      </c>
      <c r="P5043" s="1">
        <v>3.0</v>
      </c>
      <c r="Q5043" s="5">
        <v>46242.555081018516</v>
      </c>
    </row>
    <row r="5044" ht="15.75" customHeight="1">
      <c r="A5044" s="1">
        <v>5043.0</v>
      </c>
      <c r="B5044" s="2" t="s">
        <v>23132</v>
      </c>
      <c r="C5044" s="1" t="s">
        <v>23133</v>
      </c>
      <c r="D5044" s="1" t="s">
        <v>23134</v>
      </c>
      <c r="F5044" s="1" t="s">
        <v>23135</v>
      </c>
      <c r="G5044" s="1" t="s">
        <v>19502</v>
      </c>
      <c r="H5044" s="1" t="s">
        <v>439</v>
      </c>
      <c r="I5044" s="1" t="s">
        <v>440</v>
      </c>
      <c r="J5044" s="1" t="s">
        <v>23136</v>
      </c>
      <c r="K5044" s="2">
        <v>9.497042842E9</v>
      </c>
      <c r="L5044" s="2"/>
      <c r="N5044" s="1" t="s">
        <v>23137</v>
      </c>
      <c r="O5044" s="1" t="s">
        <v>386</v>
      </c>
      <c r="P5044" s="1">
        <v>1.0</v>
      </c>
      <c r="Q5044" s="5">
        <v>45150.56010416667</v>
      </c>
    </row>
    <row r="5045" ht="15.75" customHeight="1">
      <c r="A5045" s="1">
        <v>5044.0</v>
      </c>
      <c r="B5045" s="2" t="s">
        <v>23138</v>
      </c>
      <c r="C5045" s="1" t="s">
        <v>23139</v>
      </c>
      <c r="D5045" s="1" t="s">
        <v>23140</v>
      </c>
      <c r="E5045" s="1" t="s">
        <v>3200</v>
      </c>
      <c r="F5045" s="1" t="s">
        <v>23141</v>
      </c>
      <c r="G5045" s="1" t="s">
        <v>3200</v>
      </c>
      <c r="H5045" s="1" t="s">
        <v>439</v>
      </c>
      <c r="I5045" s="1" t="s">
        <v>440</v>
      </c>
      <c r="K5045" s="2"/>
      <c r="L5045" s="2"/>
      <c r="N5045" s="1" t="s">
        <v>23142</v>
      </c>
      <c r="O5045" s="1" t="s">
        <v>386</v>
      </c>
      <c r="P5045" s="1">
        <v>3.0</v>
      </c>
      <c r="Q5045" s="5">
        <v>45882.564108796294</v>
      </c>
    </row>
    <row r="5046" ht="15.75" customHeight="1">
      <c r="A5046" s="1">
        <v>5045.0</v>
      </c>
      <c r="B5046" s="2" t="s">
        <v>23143</v>
      </c>
      <c r="C5046" s="1" t="s">
        <v>23144</v>
      </c>
      <c r="D5046" s="1" t="s">
        <v>23145</v>
      </c>
      <c r="E5046" s="1" t="s">
        <v>764</v>
      </c>
      <c r="F5046" s="1" t="s">
        <v>23146</v>
      </c>
      <c r="G5046" s="1" t="s">
        <v>764</v>
      </c>
      <c r="H5046" s="1" t="s">
        <v>439</v>
      </c>
      <c r="I5046" s="1" t="s">
        <v>440</v>
      </c>
      <c r="J5046" s="1" t="s">
        <v>23147</v>
      </c>
      <c r="K5046" s="2">
        <v>7.902836428E9</v>
      </c>
      <c r="L5046" s="2" t="s">
        <v>23148</v>
      </c>
      <c r="N5046" s="1" t="s">
        <v>23149</v>
      </c>
      <c r="O5046" s="1" t="s">
        <v>386</v>
      </c>
      <c r="P5046" s="1">
        <v>2.0</v>
      </c>
      <c r="Q5046" s="5">
        <v>45154.57252314815</v>
      </c>
    </row>
    <row r="5047" ht="15.75" customHeight="1">
      <c r="A5047" s="1">
        <v>5046.0</v>
      </c>
      <c r="B5047" s="2" t="s">
        <v>23150</v>
      </c>
      <c r="C5047" s="1" t="s">
        <v>23151</v>
      </c>
      <c r="D5047" s="1" t="s">
        <v>23152</v>
      </c>
      <c r="E5047" s="1" t="s">
        <v>764</v>
      </c>
      <c r="F5047" s="1" t="s">
        <v>952</v>
      </c>
      <c r="G5047" s="1" t="s">
        <v>764</v>
      </c>
      <c r="H5047" s="1" t="s">
        <v>439</v>
      </c>
      <c r="I5047" s="1" t="s">
        <v>440</v>
      </c>
      <c r="J5047" s="1" t="s">
        <v>23153</v>
      </c>
      <c r="K5047" s="2">
        <v>9.744557797E9</v>
      </c>
      <c r="L5047" s="2"/>
      <c r="N5047" s="1" t="s">
        <v>23154</v>
      </c>
      <c r="O5047" s="1" t="s">
        <v>386</v>
      </c>
      <c r="P5047" s="1">
        <v>6.0</v>
      </c>
      <c r="Q5047" s="5">
        <v>45154.65101851852</v>
      </c>
    </row>
    <row r="5048" ht="15.75" customHeight="1">
      <c r="A5048" s="1">
        <v>5047.0</v>
      </c>
      <c r="B5048" s="2" t="s">
        <v>23155</v>
      </c>
      <c r="C5048" s="1" t="s">
        <v>23156</v>
      </c>
      <c r="D5048" s="1" t="s">
        <v>23157</v>
      </c>
      <c r="F5048" s="1" t="s">
        <v>419</v>
      </c>
      <c r="G5048" s="1" t="s">
        <v>15077</v>
      </c>
      <c r="H5048" s="1" t="s">
        <v>439</v>
      </c>
      <c r="I5048" s="1" t="s">
        <v>440</v>
      </c>
      <c r="J5048" s="1" t="s">
        <v>6857</v>
      </c>
      <c r="K5048" s="2">
        <v>9.995859497E9</v>
      </c>
      <c r="L5048" s="2"/>
      <c r="N5048" s="1" t="s">
        <v>23158</v>
      </c>
      <c r="O5048" s="1" t="s">
        <v>386</v>
      </c>
      <c r="P5048" s="1">
        <v>4.0</v>
      </c>
      <c r="Q5048" s="5">
        <v>46250.52271990741</v>
      </c>
    </row>
    <row r="5049" ht="15.75" customHeight="1">
      <c r="A5049" s="1">
        <v>5048.0</v>
      </c>
      <c r="B5049" s="2" t="s">
        <v>23159</v>
      </c>
      <c r="C5049" s="1" t="s">
        <v>23160</v>
      </c>
      <c r="D5049" s="1" t="s">
        <v>23161</v>
      </c>
      <c r="E5049" s="1" t="s">
        <v>4806</v>
      </c>
      <c r="F5049" s="1" t="s">
        <v>23162</v>
      </c>
      <c r="G5049" s="1" t="s">
        <v>19502</v>
      </c>
      <c r="H5049" s="1" t="s">
        <v>439</v>
      </c>
      <c r="I5049" s="1" t="s">
        <v>440</v>
      </c>
      <c r="J5049" s="1" t="s">
        <v>2277</v>
      </c>
      <c r="K5049" s="2">
        <v>7.012601139E9</v>
      </c>
      <c r="L5049" s="2"/>
      <c r="N5049" s="1" t="s">
        <v>23163</v>
      </c>
      <c r="O5049" s="1" t="s">
        <v>386</v>
      </c>
      <c r="P5049" s="1">
        <v>2.0</v>
      </c>
      <c r="Q5049" s="5">
        <v>46253.535995370374</v>
      </c>
    </row>
    <row r="5050" ht="15.75" customHeight="1">
      <c r="A5050" s="1">
        <v>5049.0</v>
      </c>
      <c r="B5050" s="2" t="s">
        <v>23164</v>
      </c>
      <c r="C5050" s="1" t="s">
        <v>23165</v>
      </c>
      <c r="D5050" s="1" t="s">
        <v>23166</v>
      </c>
      <c r="F5050" s="1" t="s">
        <v>156</v>
      </c>
      <c r="G5050" s="1" t="s">
        <v>764</v>
      </c>
      <c r="H5050" s="1" t="s">
        <v>439</v>
      </c>
      <c r="I5050" s="1" t="s">
        <v>440</v>
      </c>
      <c r="J5050" s="1" t="s">
        <v>23167</v>
      </c>
      <c r="K5050" s="2">
        <v>9.567801239E9</v>
      </c>
      <c r="L5050" s="2">
        <v>4.8429887E9</v>
      </c>
      <c r="N5050" s="1" t="s">
        <v>23168</v>
      </c>
      <c r="O5050" s="1" t="s">
        <v>386</v>
      </c>
      <c r="P5050" s="1">
        <v>1.0</v>
      </c>
      <c r="Q5050" s="5">
        <v>45892.563055555554</v>
      </c>
    </row>
    <row r="5051" ht="15.75" customHeight="1">
      <c r="A5051" s="1">
        <v>5050.0</v>
      </c>
      <c r="B5051" s="2" t="s">
        <v>23169</v>
      </c>
      <c r="C5051" s="1" t="s">
        <v>23170</v>
      </c>
      <c r="D5051" s="1" t="s">
        <v>23171</v>
      </c>
      <c r="E5051" s="1" t="s">
        <v>2735</v>
      </c>
      <c r="F5051" s="1" t="s">
        <v>2735</v>
      </c>
      <c r="G5051" s="1" t="s">
        <v>2735</v>
      </c>
      <c r="H5051" s="1" t="s">
        <v>439</v>
      </c>
      <c r="I5051" s="1" t="s">
        <v>440</v>
      </c>
      <c r="J5051" s="1" t="s">
        <v>23172</v>
      </c>
      <c r="K5051" s="2">
        <v>7.510722199E9</v>
      </c>
      <c r="L5051" s="2">
        <v>9.94746101E9</v>
      </c>
      <c r="N5051" s="1" t="s">
        <v>23173</v>
      </c>
      <c r="O5051" s="1" t="s">
        <v>386</v>
      </c>
      <c r="P5051" s="1">
        <v>6.0</v>
      </c>
      <c r="Q5051" s="5">
        <v>45899.62086805556</v>
      </c>
    </row>
    <row r="5052" ht="15.75" customHeight="1">
      <c r="A5052" s="1">
        <v>5051.0</v>
      </c>
      <c r="B5052" s="2" t="s">
        <v>23174</v>
      </c>
      <c r="C5052" s="1" t="s">
        <v>23175</v>
      </c>
      <c r="D5052" s="1" t="s">
        <v>23176</v>
      </c>
      <c r="F5052" s="1" t="s">
        <v>290</v>
      </c>
      <c r="G5052" s="1" t="s">
        <v>764</v>
      </c>
      <c r="H5052" s="1" t="s">
        <v>439</v>
      </c>
      <c r="I5052" s="1" t="s">
        <v>440</v>
      </c>
      <c r="J5052" s="1" t="s">
        <v>23177</v>
      </c>
      <c r="K5052" s="2">
        <v>9.048577772E9</v>
      </c>
      <c r="L5052" s="2"/>
      <c r="M5052" s="1" t="s">
        <v>23178</v>
      </c>
      <c r="N5052" s="1" t="s">
        <v>23179</v>
      </c>
      <c r="O5052" s="1" t="s">
        <v>386</v>
      </c>
      <c r="P5052" s="1">
        <v>2.0</v>
      </c>
      <c r="Q5052" s="5">
        <v>45536.62332175926</v>
      </c>
    </row>
    <row r="5053" ht="15.75" customHeight="1">
      <c r="A5053" s="1">
        <v>5052.0</v>
      </c>
      <c r="B5053" s="2" t="s">
        <v>23180</v>
      </c>
      <c r="C5053" s="1" t="s">
        <v>23181</v>
      </c>
      <c r="D5053" s="1" t="s">
        <v>23182</v>
      </c>
      <c r="F5053" s="1" t="s">
        <v>23124</v>
      </c>
      <c r="G5053" s="1" t="s">
        <v>2735</v>
      </c>
      <c r="H5053" s="1" t="s">
        <v>439</v>
      </c>
      <c r="I5053" s="1" t="s">
        <v>440</v>
      </c>
      <c r="J5053" s="1" t="s">
        <v>2437</v>
      </c>
      <c r="K5053" s="2" t="s">
        <v>23183</v>
      </c>
      <c r="L5053" s="2"/>
      <c r="N5053" s="1" t="s">
        <v>23126</v>
      </c>
      <c r="O5053" s="1" t="s">
        <v>386</v>
      </c>
      <c r="P5053" s="1">
        <v>1.0</v>
      </c>
      <c r="Q5053" s="5">
        <v>45171.62540509259</v>
      </c>
    </row>
    <row r="5054" ht="15.75" customHeight="1">
      <c r="A5054" s="1">
        <v>5053.0</v>
      </c>
      <c r="B5054" s="2" t="s">
        <v>23184</v>
      </c>
      <c r="C5054" s="1" t="s">
        <v>23185</v>
      </c>
      <c r="D5054" s="1" t="s">
        <v>23186</v>
      </c>
      <c r="F5054" s="1" t="s">
        <v>7805</v>
      </c>
      <c r="G5054" s="1" t="s">
        <v>2735</v>
      </c>
      <c r="H5054" s="1" t="s">
        <v>439</v>
      </c>
      <c r="I5054" s="1" t="s">
        <v>440</v>
      </c>
      <c r="J5054" s="1" t="s">
        <v>23187</v>
      </c>
      <c r="K5054" s="2">
        <v>8.078868888E9</v>
      </c>
      <c r="L5054" s="2"/>
      <c r="N5054" s="1" t="s">
        <v>23188</v>
      </c>
      <c r="O5054" s="1" t="s">
        <v>386</v>
      </c>
      <c r="P5054" s="1">
        <v>1.0</v>
      </c>
      <c r="Q5054" s="5">
        <v>45173.62724537037</v>
      </c>
    </row>
    <row r="5055" ht="15.75" customHeight="1">
      <c r="A5055" s="1">
        <v>5054.0</v>
      </c>
      <c r="B5055" s="2" t="s">
        <v>23189</v>
      </c>
      <c r="C5055" s="1" t="s">
        <v>23190</v>
      </c>
      <c r="D5055" s="1" t="s">
        <v>23191</v>
      </c>
      <c r="E5055" s="1" t="s">
        <v>23192</v>
      </c>
      <c r="F5055" s="1" t="s">
        <v>23193</v>
      </c>
      <c r="G5055" s="1" t="s">
        <v>722</v>
      </c>
      <c r="H5055" s="1" t="s">
        <v>439</v>
      </c>
      <c r="I5055" s="1" t="s">
        <v>440</v>
      </c>
      <c r="K5055" s="2">
        <v>9.19946905987E11</v>
      </c>
      <c r="L5055" s="2"/>
      <c r="O5055" s="1" t="s">
        <v>25</v>
      </c>
      <c r="P5055" s="1">
        <v>0.0</v>
      </c>
      <c r="Q5055" s="5">
        <v>43382.49990740741</v>
      </c>
    </row>
    <row r="5056" ht="15.75" customHeight="1">
      <c r="A5056" s="1">
        <v>5055.0</v>
      </c>
      <c r="B5056" s="2" t="s">
        <v>23194</v>
      </c>
      <c r="C5056" s="1" t="s">
        <v>23195</v>
      </c>
      <c r="D5056" s="1" t="s">
        <v>23196</v>
      </c>
      <c r="E5056" s="1" t="s">
        <v>575</v>
      </c>
      <c r="F5056" s="1" t="s">
        <v>420</v>
      </c>
      <c r="G5056" s="1" t="s">
        <v>15077</v>
      </c>
      <c r="H5056" s="1" t="s">
        <v>439</v>
      </c>
      <c r="I5056" s="1" t="s">
        <v>440</v>
      </c>
      <c r="K5056" s="2"/>
      <c r="L5056" s="2"/>
      <c r="O5056" s="1" t="s">
        <v>25</v>
      </c>
      <c r="P5056" s="1">
        <v>0.0</v>
      </c>
      <c r="Q5056" s="5">
        <v>45206.51825231482</v>
      </c>
    </row>
    <row r="5057" ht="15.75" customHeight="1">
      <c r="A5057" s="1">
        <v>5056.0</v>
      </c>
      <c r="B5057" s="2" t="s">
        <v>23197</v>
      </c>
      <c r="C5057" s="1" t="s">
        <v>23198</v>
      </c>
      <c r="D5057" s="1" t="s">
        <v>23199</v>
      </c>
      <c r="E5057" s="1" t="s">
        <v>764</v>
      </c>
      <c r="F5057" s="1" t="s">
        <v>727</v>
      </c>
      <c r="G5057" s="1" t="s">
        <v>764</v>
      </c>
      <c r="H5057" s="1" t="s">
        <v>439</v>
      </c>
      <c r="I5057" s="1" t="s">
        <v>440</v>
      </c>
      <c r="K5057" s="2">
        <v>8.075645309E9</v>
      </c>
      <c r="L5057" s="2"/>
      <c r="O5057" s="1" t="s">
        <v>25</v>
      </c>
      <c r="P5057" s="1">
        <v>0.0</v>
      </c>
      <c r="Q5057" s="5">
        <v>45194.50991898148</v>
      </c>
    </row>
    <row r="5058" ht="15.75" customHeight="1">
      <c r="A5058" s="1">
        <v>5057.0</v>
      </c>
      <c r="B5058" s="2" t="s">
        <v>23200</v>
      </c>
      <c r="C5058" s="1" t="s">
        <v>23201</v>
      </c>
      <c r="D5058" s="1" t="s">
        <v>23202</v>
      </c>
      <c r="F5058" s="1" t="s">
        <v>2172</v>
      </c>
      <c r="G5058" s="1" t="s">
        <v>2156</v>
      </c>
      <c r="H5058" s="1" t="s">
        <v>439</v>
      </c>
      <c r="I5058" s="1" t="s">
        <v>440</v>
      </c>
      <c r="J5058" s="1" t="s">
        <v>23203</v>
      </c>
      <c r="K5058" s="2">
        <v>9.846240079E9</v>
      </c>
      <c r="L5058" s="2"/>
      <c r="N5058" s="1" t="s">
        <v>23204</v>
      </c>
      <c r="O5058" s="1" t="s">
        <v>386</v>
      </c>
      <c r="P5058" s="1">
        <v>2.0</v>
      </c>
      <c r="Q5058" s="5">
        <v>45225.48069444444</v>
      </c>
    </row>
    <row r="5059" ht="15.75" customHeight="1">
      <c r="A5059" s="1">
        <v>5058.0</v>
      </c>
      <c r="B5059" s="2" t="s">
        <v>23205</v>
      </c>
      <c r="C5059" s="1" t="s">
        <v>23206</v>
      </c>
      <c r="D5059" s="1" t="s">
        <v>23207</v>
      </c>
      <c r="E5059" s="1" t="s">
        <v>23208</v>
      </c>
      <c r="F5059" s="1" t="s">
        <v>23209</v>
      </c>
      <c r="G5059" s="1" t="s">
        <v>764</v>
      </c>
      <c r="H5059" s="1" t="s">
        <v>439</v>
      </c>
      <c r="I5059" s="1" t="s">
        <v>440</v>
      </c>
      <c r="J5059" s="1" t="s">
        <v>1152</v>
      </c>
      <c r="K5059" s="2" t="s">
        <v>23210</v>
      </c>
      <c r="L5059" s="2">
        <v>9.44719388E9</v>
      </c>
      <c r="N5059" s="1" t="s">
        <v>23211</v>
      </c>
      <c r="O5059" s="1" t="s">
        <v>386</v>
      </c>
      <c r="P5059" s="1">
        <v>1.0</v>
      </c>
      <c r="Q5059" s="5">
        <v>45905.494108796294</v>
      </c>
    </row>
    <row r="5060" ht="15.75" customHeight="1">
      <c r="A5060" s="1">
        <v>5059.0</v>
      </c>
      <c r="B5060" s="2" t="s">
        <v>23212</v>
      </c>
      <c r="C5060" s="1" t="s">
        <v>23213</v>
      </c>
      <c r="D5060" s="1" t="s">
        <v>23214</v>
      </c>
      <c r="E5060" s="1" t="s">
        <v>23215</v>
      </c>
      <c r="F5060" s="1" t="s">
        <v>14162</v>
      </c>
      <c r="G5060" s="1" t="s">
        <v>2156</v>
      </c>
      <c r="H5060" s="1" t="s">
        <v>439</v>
      </c>
      <c r="I5060" s="1" t="s">
        <v>440</v>
      </c>
      <c r="J5060" s="1" t="s">
        <v>23216</v>
      </c>
      <c r="K5060" s="2">
        <v>9.8476021E9</v>
      </c>
      <c r="L5060" s="2" t="s">
        <v>23217</v>
      </c>
      <c r="O5060" s="1" t="s">
        <v>386</v>
      </c>
      <c r="P5060" s="1">
        <v>2.0</v>
      </c>
      <c r="Q5060" s="5">
        <v>45180.49959490741</v>
      </c>
    </row>
    <row r="5061" ht="15.75" customHeight="1">
      <c r="A5061" s="1">
        <v>5060.0</v>
      </c>
      <c r="B5061" s="2" t="s">
        <v>23218</v>
      </c>
      <c r="C5061" s="1" t="s">
        <v>23219</v>
      </c>
      <c r="D5061" s="1" t="s">
        <v>23220</v>
      </c>
      <c r="F5061" s="1" t="s">
        <v>12835</v>
      </c>
      <c r="G5061" s="1" t="s">
        <v>278</v>
      </c>
      <c r="H5061" s="1" t="s">
        <v>439</v>
      </c>
      <c r="I5061" s="1" t="s">
        <v>440</v>
      </c>
      <c r="J5061" s="1" t="s">
        <v>23221</v>
      </c>
      <c r="K5061" s="2">
        <v>9.567155041E9</v>
      </c>
      <c r="L5061" s="2"/>
      <c r="O5061" s="1" t="s">
        <v>386</v>
      </c>
      <c r="P5061" s="1">
        <v>1.0</v>
      </c>
      <c r="Q5061" s="5">
        <v>45191.50313657407</v>
      </c>
    </row>
    <row r="5062" ht="15.75" customHeight="1">
      <c r="A5062" s="1">
        <v>5061.0</v>
      </c>
      <c r="B5062" s="2" t="s">
        <v>23222</v>
      </c>
      <c r="C5062" s="1" t="s">
        <v>23223</v>
      </c>
      <c r="D5062" s="1" t="s">
        <v>23224</v>
      </c>
      <c r="E5062" s="1" t="s">
        <v>23225</v>
      </c>
      <c r="F5062" s="1" t="s">
        <v>908</v>
      </c>
      <c r="G5062" s="1" t="s">
        <v>2735</v>
      </c>
      <c r="H5062" s="1" t="s">
        <v>439</v>
      </c>
      <c r="I5062" s="1" t="s">
        <v>440</v>
      </c>
      <c r="J5062" s="1" t="s">
        <v>23226</v>
      </c>
      <c r="K5062" s="2">
        <v>8.89107596E8</v>
      </c>
      <c r="L5062" s="2"/>
      <c r="N5062" s="1" t="s">
        <v>23227</v>
      </c>
      <c r="O5062" s="1" t="s">
        <v>386</v>
      </c>
      <c r="P5062" s="1">
        <v>1.0</v>
      </c>
      <c r="Q5062" s="5">
        <v>45199.506273148145</v>
      </c>
    </row>
    <row r="5063" ht="15.75" customHeight="1">
      <c r="A5063" s="1">
        <v>5062.0</v>
      </c>
      <c r="B5063" s="2" t="s">
        <v>23228</v>
      </c>
      <c r="C5063" s="1" t="s">
        <v>23229</v>
      </c>
      <c r="D5063" s="1" t="s">
        <v>23230</v>
      </c>
      <c r="E5063" s="1" t="s">
        <v>2735</v>
      </c>
      <c r="F5063" s="1" t="s">
        <v>2735</v>
      </c>
      <c r="G5063" s="1" t="s">
        <v>18522</v>
      </c>
      <c r="H5063" s="1" t="s">
        <v>439</v>
      </c>
      <c r="I5063" s="1" t="s">
        <v>440</v>
      </c>
      <c r="J5063" s="1" t="s">
        <v>23231</v>
      </c>
      <c r="K5063" s="2">
        <v>8.281851195E9</v>
      </c>
      <c r="L5063" s="2">
        <v>9.746121107E9</v>
      </c>
      <c r="N5063" s="1" t="s">
        <v>23232</v>
      </c>
      <c r="O5063" s="1" t="s">
        <v>386</v>
      </c>
      <c r="P5063" s="1">
        <v>3.0</v>
      </c>
      <c r="Q5063" s="5">
        <v>45202.509664351855</v>
      </c>
    </row>
    <row r="5064" ht="15.75" customHeight="1">
      <c r="A5064" s="1">
        <v>5063.0</v>
      </c>
      <c r="B5064" s="2" t="s">
        <v>23233</v>
      </c>
      <c r="C5064" s="1" t="s">
        <v>23234</v>
      </c>
      <c r="D5064" s="1" t="s">
        <v>13770</v>
      </c>
      <c r="E5064" s="1" t="s">
        <v>23235</v>
      </c>
      <c r="F5064" s="1" t="s">
        <v>23236</v>
      </c>
      <c r="G5064" s="1" t="s">
        <v>2475</v>
      </c>
      <c r="H5064" s="1" t="s">
        <v>439</v>
      </c>
      <c r="I5064" s="1" t="s">
        <v>440</v>
      </c>
      <c r="J5064" s="1" t="s">
        <v>22197</v>
      </c>
      <c r="K5064" s="2">
        <v>8.078023482E9</v>
      </c>
      <c r="L5064" s="2">
        <v>9.188403959E9</v>
      </c>
      <c r="N5064" s="1" t="s">
        <v>23237</v>
      </c>
      <c r="O5064" s="1" t="s">
        <v>386</v>
      </c>
      <c r="P5064" s="1">
        <v>26.0</v>
      </c>
      <c r="Q5064" s="5">
        <v>45211.515648148146</v>
      </c>
    </row>
    <row r="5065" ht="15.75" customHeight="1">
      <c r="A5065" s="1">
        <v>5064.0</v>
      </c>
      <c r="B5065" s="2" t="s">
        <v>23238</v>
      </c>
      <c r="C5065" s="1" t="s">
        <v>23239</v>
      </c>
      <c r="D5065" s="1" t="s">
        <v>23240</v>
      </c>
      <c r="E5065" s="1" t="s">
        <v>2156</v>
      </c>
      <c r="F5065" s="1" t="s">
        <v>23241</v>
      </c>
      <c r="G5065" s="1" t="s">
        <v>2156</v>
      </c>
      <c r="H5065" s="1" t="s">
        <v>439</v>
      </c>
      <c r="I5065" s="1" t="s">
        <v>440</v>
      </c>
      <c r="J5065" s="1" t="s">
        <v>7202</v>
      </c>
      <c r="K5065" s="2">
        <v>9.8476021E9</v>
      </c>
      <c r="L5065" s="2" t="s">
        <v>23217</v>
      </c>
      <c r="O5065" s="1" t="s">
        <v>386</v>
      </c>
      <c r="P5065" s="1">
        <v>3.0</v>
      </c>
      <c r="Q5065" s="5">
        <v>45212.51972222222</v>
      </c>
    </row>
    <row r="5066" ht="15.75" customHeight="1">
      <c r="A5066" s="1">
        <v>5065.0</v>
      </c>
      <c r="B5066" s="2" t="s">
        <v>23242</v>
      </c>
      <c r="C5066" s="1" t="s">
        <v>23243</v>
      </c>
      <c r="D5066" s="1" t="s">
        <v>23244</v>
      </c>
      <c r="E5066" s="1" t="s">
        <v>1392</v>
      </c>
      <c r="F5066" s="1" t="s">
        <v>20515</v>
      </c>
      <c r="G5066" s="1" t="s">
        <v>1392</v>
      </c>
      <c r="H5066" s="1" t="s">
        <v>439</v>
      </c>
      <c r="I5066" s="1" t="s">
        <v>440</v>
      </c>
      <c r="J5066" s="1" t="s">
        <v>23245</v>
      </c>
      <c r="K5066" s="2">
        <v>9.447128893E9</v>
      </c>
      <c r="L5066" s="2" t="s">
        <v>23246</v>
      </c>
      <c r="N5066" s="1" t="s">
        <v>23247</v>
      </c>
      <c r="O5066" s="1" t="s">
        <v>386</v>
      </c>
      <c r="P5066" s="1">
        <v>1.0</v>
      </c>
      <c r="Q5066" s="5">
        <v>45216.52280092592</v>
      </c>
    </row>
    <row r="5067" ht="15.75" customHeight="1">
      <c r="A5067" s="1">
        <v>5066.0</v>
      </c>
      <c r="B5067" s="2" t="s">
        <v>23248</v>
      </c>
      <c r="C5067" s="1" t="s">
        <v>23249</v>
      </c>
      <c r="D5067" s="1" t="s">
        <v>23250</v>
      </c>
      <c r="E5067" s="1" t="s">
        <v>4806</v>
      </c>
      <c r="F5067" s="1" t="s">
        <v>4806</v>
      </c>
      <c r="G5067" s="1" t="s">
        <v>4806</v>
      </c>
      <c r="H5067" s="1" t="s">
        <v>439</v>
      </c>
      <c r="I5067" s="1" t="s">
        <v>440</v>
      </c>
      <c r="J5067" s="1" t="s">
        <v>1205</v>
      </c>
      <c r="K5067" s="2">
        <v>8.139005333E9</v>
      </c>
      <c r="L5067" s="2" t="s">
        <v>23251</v>
      </c>
      <c r="N5067" s="1" t="s">
        <v>23252</v>
      </c>
      <c r="O5067" s="1" t="s">
        <v>386</v>
      </c>
      <c r="P5067" s="1">
        <v>3.0</v>
      </c>
      <c r="Q5067" s="5">
        <v>45216.52637731482</v>
      </c>
    </row>
    <row r="5068" ht="15.75" customHeight="1">
      <c r="A5068" s="1">
        <v>5067.0</v>
      </c>
      <c r="B5068" s="2" t="s">
        <v>23253</v>
      </c>
      <c r="C5068" s="1" t="s">
        <v>23254</v>
      </c>
      <c r="D5068" s="1" t="s">
        <v>23255</v>
      </c>
      <c r="E5068" s="1" t="s">
        <v>2735</v>
      </c>
      <c r="F5068" s="1" t="s">
        <v>18515</v>
      </c>
      <c r="G5068" s="1" t="s">
        <v>2735</v>
      </c>
      <c r="H5068" s="1" t="s">
        <v>439</v>
      </c>
      <c r="I5068" s="1" t="s">
        <v>440</v>
      </c>
      <c r="J5068" s="1" t="s">
        <v>23256</v>
      </c>
      <c r="K5068" s="2">
        <v>9.64531505E9</v>
      </c>
      <c r="L5068" s="2"/>
      <c r="N5068" s="1" t="s">
        <v>23257</v>
      </c>
      <c r="O5068" s="1" t="s">
        <v>386</v>
      </c>
      <c r="P5068" s="1">
        <v>4.0</v>
      </c>
      <c r="Q5068" s="5">
        <v>45957.53111111111</v>
      </c>
    </row>
    <row r="5069" ht="15.75" customHeight="1">
      <c r="A5069" s="1">
        <v>5068.0</v>
      </c>
      <c r="B5069" s="2" t="s">
        <v>23258</v>
      </c>
      <c r="C5069" s="1" t="s">
        <v>23259</v>
      </c>
      <c r="D5069" s="1" t="s">
        <v>23260</v>
      </c>
      <c r="F5069" s="1" t="s">
        <v>18981</v>
      </c>
      <c r="G5069" s="1" t="s">
        <v>2735</v>
      </c>
      <c r="H5069" s="1" t="s">
        <v>439</v>
      </c>
      <c r="I5069" s="1" t="s">
        <v>440</v>
      </c>
      <c r="J5069" s="1" t="s">
        <v>23261</v>
      </c>
      <c r="K5069" s="2">
        <v>9.656695254E9</v>
      </c>
      <c r="L5069" s="2" t="s">
        <v>23262</v>
      </c>
      <c r="N5069" s="1" t="s">
        <v>23263</v>
      </c>
      <c r="O5069" s="1" t="s">
        <v>386</v>
      </c>
      <c r="P5069" s="1">
        <v>4.0</v>
      </c>
      <c r="Q5069" s="5">
        <v>45956.534108796295</v>
      </c>
    </row>
    <row r="5070" ht="15.75" customHeight="1">
      <c r="A5070" s="1">
        <v>5069.0</v>
      </c>
      <c r="B5070" s="2" t="s">
        <v>23264</v>
      </c>
      <c r="C5070" s="1" t="s">
        <v>23265</v>
      </c>
      <c r="D5070" s="1" t="s">
        <v>23266</v>
      </c>
      <c r="F5070" s="1" t="s">
        <v>23267</v>
      </c>
      <c r="G5070" s="1" t="s">
        <v>2735</v>
      </c>
      <c r="H5070" s="1" t="s">
        <v>439</v>
      </c>
      <c r="I5070" s="1" t="s">
        <v>440</v>
      </c>
      <c r="J5070" s="1" t="s">
        <v>23268</v>
      </c>
      <c r="K5070" s="2">
        <v>9.645457337E9</v>
      </c>
      <c r="L5070" s="2"/>
      <c r="N5070" s="1" t="s">
        <v>23269</v>
      </c>
      <c r="O5070" s="1" t="s">
        <v>386</v>
      </c>
      <c r="P5070" s="1">
        <v>1.0</v>
      </c>
      <c r="Q5070" s="5">
        <v>45236.537303240744</v>
      </c>
    </row>
    <row r="5071" ht="15.75" customHeight="1">
      <c r="A5071" s="1">
        <v>5070.0</v>
      </c>
      <c r="B5071" s="2" t="s">
        <v>23270</v>
      </c>
      <c r="C5071" s="1" t="s">
        <v>23271</v>
      </c>
      <c r="D5071" s="1" t="s">
        <v>23272</v>
      </c>
      <c r="E5071" s="1" t="s">
        <v>764</v>
      </c>
      <c r="F5071" s="1" t="s">
        <v>21281</v>
      </c>
      <c r="G5071" s="1" t="s">
        <v>764</v>
      </c>
      <c r="H5071" s="1" t="s">
        <v>439</v>
      </c>
      <c r="I5071" s="1" t="s">
        <v>440</v>
      </c>
      <c r="J5071" s="1" t="s">
        <v>2437</v>
      </c>
      <c r="K5071" s="2">
        <v>9.656346133E9</v>
      </c>
      <c r="L5071" s="2" t="s">
        <v>23273</v>
      </c>
      <c r="N5071" s="1" t="s">
        <v>23274</v>
      </c>
      <c r="O5071" s="1" t="s">
        <v>386</v>
      </c>
      <c r="P5071" s="1">
        <v>2.0</v>
      </c>
      <c r="Q5071" s="5">
        <v>45969.54136574074</v>
      </c>
    </row>
    <row r="5072" ht="15.75" customHeight="1">
      <c r="A5072" s="1">
        <v>5071.0</v>
      </c>
      <c r="B5072" s="2" t="s">
        <v>23275</v>
      </c>
      <c r="C5072" s="1" t="s">
        <v>23276</v>
      </c>
      <c r="D5072" s="1" t="s">
        <v>23277</v>
      </c>
      <c r="F5072" s="1" t="s">
        <v>18981</v>
      </c>
      <c r="G5072" s="1" t="s">
        <v>2735</v>
      </c>
      <c r="H5072" s="1" t="s">
        <v>439</v>
      </c>
      <c r="I5072" s="1" t="s">
        <v>440</v>
      </c>
      <c r="K5072" s="2">
        <v>9.16282833765E11</v>
      </c>
      <c r="L5072" s="2"/>
      <c r="O5072" s="1" t="s">
        <v>386</v>
      </c>
      <c r="P5072" s="1">
        <v>2.0</v>
      </c>
      <c r="Q5072" s="5">
        <v>45240.5459375</v>
      </c>
    </row>
    <row r="5073" ht="15.75" customHeight="1">
      <c r="A5073" s="1">
        <v>5072.0</v>
      </c>
      <c r="B5073" s="2" t="s">
        <v>23278</v>
      </c>
      <c r="C5073" s="1" t="s">
        <v>23279</v>
      </c>
      <c r="D5073" s="1" t="s">
        <v>23280</v>
      </c>
      <c r="F5073" s="1" t="s">
        <v>344</v>
      </c>
      <c r="G5073" s="1" t="s">
        <v>2156</v>
      </c>
      <c r="H5073" s="1" t="s">
        <v>439</v>
      </c>
      <c r="I5073" s="1" t="s">
        <v>440</v>
      </c>
      <c r="J5073" s="1" t="s">
        <v>23281</v>
      </c>
      <c r="K5073" s="2">
        <v>9.747312318E9</v>
      </c>
      <c r="L5073" s="2"/>
      <c r="M5073" s="1" t="s">
        <v>23282</v>
      </c>
      <c r="N5073" s="1" t="s">
        <v>23283</v>
      </c>
      <c r="O5073" s="1" t="s">
        <v>386</v>
      </c>
      <c r="P5073" s="1">
        <v>3.0</v>
      </c>
      <c r="Q5073" s="5">
        <v>45240.550416666665</v>
      </c>
    </row>
    <row r="5074" ht="15.75" customHeight="1">
      <c r="A5074" s="1">
        <v>5073.0</v>
      </c>
      <c r="B5074" s="2" t="s">
        <v>23284</v>
      </c>
      <c r="C5074" s="1" t="s">
        <v>23285</v>
      </c>
      <c r="D5074" s="1" t="s">
        <v>23286</v>
      </c>
      <c r="E5074" s="1" t="s">
        <v>1312</v>
      </c>
      <c r="F5074" s="1" t="s">
        <v>23287</v>
      </c>
      <c r="G5074" s="1" t="s">
        <v>1312</v>
      </c>
      <c r="H5074" s="1" t="s">
        <v>1312</v>
      </c>
      <c r="I5074" s="1" t="s">
        <v>440</v>
      </c>
      <c r="J5074" s="1" t="s">
        <v>23288</v>
      </c>
      <c r="K5074" s="2">
        <v>7.994671507E9</v>
      </c>
      <c r="L5074" s="2"/>
      <c r="N5074" s="1" t="s">
        <v>23289</v>
      </c>
      <c r="O5074" s="1" t="s">
        <v>386</v>
      </c>
      <c r="P5074" s="1">
        <v>1.0</v>
      </c>
      <c r="Q5074" s="5">
        <v>45244.552453703705</v>
      </c>
    </row>
    <row r="5075" ht="15.75" customHeight="1">
      <c r="A5075" s="1">
        <v>5074.0</v>
      </c>
      <c r="B5075" s="2" t="s">
        <v>23290</v>
      </c>
      <c r="C5075" s="1" t="s">
        <v>23291</v>
      </c>
      <c r="D5075" s="1" t="s">
        <v>23292</v>
      </c>
      <c r="E5075" s="1" t="s">
        <v>764</v>
      </c>
      <c r="F5075" s="1" t="s">
        <v>1043</v>
      </c>
      <c r="G5075" s="1" t="s">
        <v>764</v>
      </c>
      <c r="H5075" s="1" t="s">
        <v>439</v>
      </c>
      <c r="I5075" s="1" t="s">
        <v>440</v>
      </c>
      <c r="J5075" s="1" t="s">
        <v>23293</v>
      </c>
      <c r="K5075" s="2">
        <v>9.747905022E9</v>
      </c>
      <c r="L5075" s="2"/>
      <c r="O5075" s="1" t="s">
        <v>386</v>
      </c>
      <c r="P5075" s="1">
        <v>1.0</v>
      </c>
      <c r="Q5075" s="5">
        <v>45976.55494212963</v>
      </c>
    </row>
    <row r="5076" ht="15.75" customHeight="1">
      <c r="A5076" s="1">
        <v>5075.0</v>
      </c>
      <c r="B5076" s="2" t="s">
        <v>23294</v>
      </c>
      <c r="C5076" s="1" t="s">
        <v>23295</v>
      </c>
      <c r="D5076" s="1" t="s">
        <v>23296</v>
      </c>
      <c r="E5076" s="1" t="s">
        <v>2735</v>
      </c>
      <c r="F5076" s="1" t="s">
        <v>220</v>
      </c>
      <c r="G5076" s="1" t="s">
        <v>2735</v>
      </c>
      <c r="H5076" s="1" t="s">
        <v>439</v>
      </c>
      <c r="I5076" s="1" t="s">
        <v>440</v>
      </c>
      <c r="J5076" s="1" t="s">
        <v>23297</v>
      </c>
      <c r="K5076" s="2">
        <v>8.129016642E9</v>
      </c>
      <c r="L5076" s="2">
        <v>8.12980088E9</v>
      </c>
      <c r="N5076" s="1" t="s">
        <v>23298</v>
      </c>
      <c r="O5076" s="1" t="s">
        <v>386</v>
      </c>
      <c r="P5076" s="1">
        <v>1.0</v>
      </c>
      <c r="Q5076" s="5">
        <v>45246.559432870374</v>
      </c>
    </row>
    <row r="5077" ht="15.75" customHeight="1">
      <c r="A5077" s="1">
        <v>5076.0</v>
      </c>
      <c r="B5077" s="2" t="s">
        <v>23299</v>
      </c>
      <c r="C5077" s="1" t="s">
        <v>23300</v>
      </c>
      <c r="D5077" s="1" t="s">
        <v>23301</v>
      </c>
      <c r="E5077" s="1" t="s">
        <v>4806</v>
      </c>
      <c r="F5077" s="1" t="s">
        <v>23302</v>
      </c>
      <c r="G5077" s="1" t="s">
        <v>4806</v>
      </c>
      <c r="H5077" s="1" t="s">
        <v>439</v>
      </c>
      <c r="I5077" s="1" t="s">
        <v>440</v>
      </c>
      <c r="J5077" s="1" t="s">
        <v>10068</v>
      </c>
      <c r="K5077" s="2">
        <v>9.061244422E9</v>
      </c>
      <c r="L5077" s="2"/>
      <c r="N5077" s="1" t="s">
        <v>23303</v>
      </c>
      <c r="O5077" s="1" t="s">
        <v>386</v>
      </c>
      <c r="P5077" s="1">
        <v>1.0</v>
      </c>
      <c r="Q5077" s="5">
        <v>45257.56332175926</v>
      </c>
    </row>
    <row r="5078" ht="15.75" customHeight="1">
      <c r="A5078" s="1">
        <v>5077.0</v>
      </c>
      <c r="B5078" s="2" t="s">
        <v>23304</v>
      </c>
      <c r="C5078" s="1" t="s">
        <v>23305</v>
      </c>
      <c r="D5078" s="1" t="s">
        <v>23306</v>
      </c>
      <c r="E5078" s="1" t="s">
        <v>2735</v>
      </c>
      <c r="F5078" s="1" t="s">
        <v>22817</v>
      </c>
      <c r="G5078" s="1" t="s">
        <v>2735</v>
      </c>
      <c r="H5078" s="1" t="s">
        <v>439</v>
      </c>
      <c r="I5078" s="1" t="s">
        <v>440</v>
      </c>
      <c r="J5078" s="1" t="s">
        <v>21022</v>
      </c>
      <c r="K5078" s="2">
        <v>9.744544787E9</v>
      </c>
      <c r="L5078" s="2"/>
      <c r="N5078" s="1" t="s">
        <v>23307</v>
      </c>
      <c r="O5078" s="1" t="s">
        <v>386</v>
      </c>
      <c r="P5078" s="1">
        <v>3.0</v>
      </c>
      <c r="Q5078" s="5">
        <v>45258.587233796294</v>
      </c>
    </row>
    <row r="5079" ht="15.75" customHeight="1">
      <c r="A5079" s="1">
        <v>5078.0</v>
      </c>
      <c r="B5079" s="2" t="s">
        <v>23308</v>
      </c>
      <c r="C5079" s="1" t="s">
        <v>23309</v>
      </c>
      <c r="D5079" s="1" t="s">
        <v>23310</v>
      </c>
      <c r="F5079" s="1" t="s">
        <v>1469</v>
      </c>
      <c r="G5079" s="1" t="s">
        <v>764</v>
      </c>
      <c r="H5079" s="1" t="s">
        <v>439</v>
      </c>
      <c r="I5079" s="1" t="s">
        <v>440</v>
      </c>
      <c r="J5079" s="1" t="s">
        <v>23311</v>
      </c>
      <c r="K5079" s="2">
        <v>8.547231567E9</v>
      </c>
      <c r="L5079" s="2"/>
      <c r="O5079" s="1" t="s">
        <v>386</v>
      </c>
      <c r="P5079" s="1">
        <v>1.0</v>
      </c>
      <c r="Q5079" s="5">
        <v>45258.59050925926</v>
      </c>
    </row>
    <row r="5080" ht="15.75" customHeight="1">
      <c r="A5080" s="1">
        <v>5079.0</v>
      </c>
      <c r="B5080" s="2" t="s">
        <v>23312</v>
      </c>
      <c r="C5080" s="1" t="s">
        <v>23313</v>
      </c>
      <c r="D5080" s="1" t="s">
        <v>23314</v>
      </c>
      <c r="F5080" s="1" t="s">
        <v>4714</v>
      </c>
      <c r="G5080" s="1" t="s">
        <v>764</v>
      </c>
      <c r="H5080" s="1" t="s">
        <v>439</v>
      </c>
      <c r="I5080" s="1" t="s">
        <v>440</v>
      </c>
      <c r="J5080" s="1" t="s">
        <v>20039</v>
      </c>
      <c r="K5080" s="2"/>
      <c r="L5080" s="2"/>
      <c r="N5080" s="1" t="s">
        <v>23315</v>
      </c>
      <c r="O5080" s="1" t="s">
        <v>386</v>
      </c>
      <c r="P5080" s="1">
        <v>1.0</v>
      </c>
      <c r="Q5080" s="5">
        <v>45259.594618055555</v>
      </c>
    </row>
    <row r="5081" ht="15.75" customHeight="1">
      <c r="A5081" s="1">
        <v>5080.0</v>
      </c>
      <c r="B5081" s="2" t="s">
        <v>23316</v>
      </c>
      <c r="C5081" s="1" t="s">
        <v>23317</v>
      </c>
      <c r="D5081" s="1" t="s">
        <v>23318</v>
      </c>
      <c r="E5081" s="1" t="s">
        <v>21583</v>
      </c>
      <c r="F5081" s="1" t="s">
        <v>4021</v>
      </c>
      <c r="G5081" s="1" t="s">
        <v>764</v>
      </c>
      <c r="H5081" s="1" t="s">
        <v>439</v>
      </c>
      <c r="I5081" s="1" t="s">
        <v>440</v>
      </c>
      <c r="J5081" s="1" t="s">
        <v>23319</v>
      </c>
      <c r="K5081" s="2" t="s">
        <v>23320</v>
      </c>
      <c r="L5081" s="2"/>
      <c r="N5081" s="1" t="s">
        <v>23321</v>
      </c>
      <c r="O5081" s="1" t="s">
        <v>386</v>
      </c>
      <c r="P5081" s="1">
        <v>2.0</v>
      </c>
      <c r="Q5081" s="5">
        <v>45267.618113425924</v>
      </c>
    </row>
    <row r="5082" ht="15.75" customHeight="1">
      <c r="A5082" s="1">
        <v>5081.0</v>
      </c>
      <c r="B5082" s="2" t="s">
        <v>23322</v>
      </c>
      <c r="C5082" s="1" t="s">
        <v>23323</v>
      </c>
      <c r="D5082" s="1" t="s">
        <v>23324</v>
      </c>
      <c r="F5082" s="1" t="s">
        <v>23325</v>
      </c>
      <c r="G5082" s="1" t="s">
        <v>764</v>
      </c>
      <c r="H5082" s="1" t="s">
        <v>439</v>
      </c>
      <c r="I5082" s="1" t="s">
        <v>440</v>
      </c>
      <c r="J5082" s="1" t="s">
        <v>23326</v>
      </c>
      <c r="K5082" s="2">
        <v>8.304097824E9</v>
      </c>
      <c r="L5082" s="2"/>
      <c r="M5082" s="1" t="s">
        <v>23327</v>
      </c>
      <c r="N5082" s="1" t="s">
        <v>23328</v>
      </c>
      <c r="O5082" s="1" t="s">
        <v>386</v>
      </c>
      <c r="P5082" s="1">
        <v>2.0</v>
      </c>
      <c r="Q5082" s="5">
        <v>45262.66809027778</v>
      </c>
    </row>
    <row r="5083" ht="15.75" customHeight="1">
      <c r="A5083" s="1">
        <v>5082.0</v>
      </c>
      <c r="B5083" s="2" t="s">
        <v>23329</v>
      </c>
      <c r="C5083" s="1" t="s">
        <v>23330</v>
      </c>
      <c r="D5083" s="1" t="s">
        <v>23331</v>
      </c>
      <c r="F5083" s="1" t="s">
        <v>7796</v>
      </c>
      <c r="G5083" s="1" t="s">
        <v>2735</v>
      </c>
      <c r="H5083" s="1" t="s">
        <v>439</v>
      </c>
      <c r="I5083" s="1" t="s">
        <v>440</v>
      </c>
      <c r="J5083" s="1" t="s">
        <v>20492</v>
      </c>
      <c r="K5083" s="2">
        <v>9.44746858E9</v>
      </c>
      <c r="L5083" s="2"/>
      <c r="O5083" s="1" t="s">
        <v>386</v>
      </c>
      <c r="P5083" s="1">
        <v>2.0</v>
      </c>
      <c r="Q5083" s="5">
        <v>45267.672743055555</v>
      </c>
    </row>
    <row r="5084" ht="15.75" customHeight="1">
      <c r="A5084" s="1">
        <v>5083.0</v>
      </c>
      <c r="B5084" s="2" t="s">
        <v>23332</v>
      </c>
      <c r="C5084" s="1" t="s">
        <v>23333</v>
      </c>
      <c r="D5084" s="1" t="s">
        <v>23334</v>
      </c>
      <c r="F5084" s="1" t="s">
        <v>2493</v>
      </c>
      <c r="G5084" s="1" t="s">
        <v>764</v>
      </c>
      <c r="H5084" s="1" t="s">
        <v>439</v>
      </c>
      <c r="I5084" s="1" t="s">
        <v>440</v>
      </c>
      <c r="J5084" s="1" t="s">
        <v>19618</v>
      </c>
      <c r="K5084" s="2">
        <v>7.736974222E9</v>
      </c>
      <c r="L5084" s="2"/>
      <c r="O5084" s="1" t="s">
        <v>386</v>
      </c>
      <c r="P5084" s="1">
        <v>5.0</v>
      </c>
      <c r="Q5084" s="5">
        <v>45273.6772337963</v>
      </c>
    </row>
    <row r="5085" ht="15.75" customHeight="1">
      <c r="A5085" s="1">
        <v>5084.0</v>
      </c>
      <c r="B5085" s="2" t="s">
        <v>23335</v>
      </c>
      <c r="C5085" s="1" t="s">
        <v>23336</v>
      </c>
      <c r="D5085" s="1" t="s">
        <v>23337</v>
      </c>
      <c r="F5085" s="1" t="s">
        <v>23338</v>
      </c>
      <c r="G5085" s="1" t="s">
        <v>3200</v>
      </c>
      <c r="H5085" s="1" t="s">
        <v>439</v>
      </c>
      <c r="I5085" s="1" t="s">
        <v>440</v>
      </c>
      <c r="J5085" s="1" t="s">
        <v>23339</v>
      </c>
      <c r="K5085" s="2">
        <v>8.075672299E9</v>
      </c>
      <c r="L5085" s="2" t="s">
        <v>23340</v>
      </c>
      <c r="N5085" s="1" t="s">
        <v>23142</v>
      </c>
      <c r="O5085" s="1" t="s">
        <v>386</v>
      </c>
      <c r="P5085" s="1">
        <v>2.0</v>
      </c>
      <c r="Q5085" s="5">
        <v>46008.68037037037</v>
      </c>
    </row>
    <row r="5086" ht="15.75" customHeight="1">
      <c r="A5086" s="1">
        <v>5085.0</v>
      </c>
      <c r="B5086" s="2" t="s">
        <v>23341</v>
      </c>
      <c r="C5086" s="1" t="s">
        <v>23342</v>
      </c>
      <c r="D5086" s="1" t="s">
        <v>23343</v>
      </c>
      <c r="F5086" s="1" t="s">
        <v>16540</v>
      </c>
      <c r="G5086" s="1" t="s">
        <v>15077</v>
      </c>
      <c r="H5086" s="1" t="s">
        <v>439</v>
      </c>
      <c r="I5086" s="1" t="s">
        <v>440</v>
      </c>
      <c r="J5086" s="1" t="s">
        <v>23344</v>
      </c>
      <c r="K5086" s="2">
        <v>9.84792985E9</v>
      </c>
      <c r="L5086" s="2"/>
      <c r="O5086" s="1" t="s">
        <v>386</v>
      </c>
      <c r="P5086" s="1">
        <v>1.0</v>
      </c>
      <c r="Q5086" s="5">
        <v>45290.65728009259</v>
      </c>
    </row>
    <row r="5087" ht="15.75" customHeight="1">
      <c r="A5087" s="1">
        <v>5086.0</v>
      </c>
      <c r="B5087" s="2" t="s">
        <v>23345</v>
      </c>
      <c r="C5087" s="1" t="s">
        <v>23346</v>
      </c>
      <c r="D5087" s="1" t="s">
        <v>23347</v>
      </c>
      <c r="F5087" s="1" t="s">
        <v>2476</v>
      </c>
      <c r="G5087" s="1" t="s">
        <v>2475</v>
      </c>
      <c r="H5087" s="1" t="s">
        <v>439</v>
      </c>
      <c r="I5087" s="1" t="s">
        <v>440</v>
      </c>
      <c r="J5087" s="1" t="s">
        <v>23348</v>
      </c>
      <c r="K5087" s="2">
        <v>8.086775777E9</v>
      </c>
      <c r="L5087" s="2">
        <v>9.072073418E9</v>
      </c>
      <c r="N5087" s="1" t="s">
        <v>23349</v>
      </c>
      <c r="O5087" s="1" t="s">
        <v>386</v>
      </c>
      <c r="P5087" s="1">
        <v>12.0</v>
      </c>
      <c r="Q5087" s="5">
        <v>46020.48648148148</v>
      </c>
    </row>
    <row r="5088" ht="15.75" customHeight="1">
      <c r="A5088" s="1">
        <v>5087.0</v>
      </c>
      <c r="B5088" s="2" t="s">
        <v>23350</v>
      </c>
      <c r="C5088" s="1" t="s">
        <v>23351</v>
      </c>
      <c r="D5088" s="1" t="s">
        <v>23352</v>
      </c>
      <c r="F5088" s="1" t="s">
        <v>2404</v>
      </c>
      <c r="G5088" s="1" t="s">
        <v>19502</v>
      </c>
      <c r="H5088" s="1" t="s">
        <v>439</v>
      </c>
      <c r="I5088" s="1" t="s">
        <v>440</v>
      </c>
      <c r="J5088" s="1" t="s">
        <v>23353</v>
      </c>
      <c r="K5088" s="2">
        <v>9.446496999E9</v>
      </c>
      <c r="L5088" s="2">
        <v>4.672937001E9</v>
      </c>
      <c r="N5088" s="1" t="s">
        <v>23354</v>
      </c>
      <c r="O5088" s="1" t="s">
        <v>386</v>
      </c>
      <c r="P5088" s="1">
        <v>10.0</v>
      </c>
      <c r="Q5088" s="5">
        <v>45287.48886574074</v>
      </c>
    </row>
    <row r="5089" ht="15.75" customHeight="1">
      <c r="A5089" s="1">
        <v>5088.0</v>
      </c>
      <c r="B5089" s="2" t="s">
        <v>23355</v>
      </c>
      <c r="C5089" s="1" t="s">
        <v>23356</v>
      </c>
      <c r="D5089" s="1" t="s">
        <v>23357</v>
      </c>
      <c r="F5089" s="1" t="s">
        <v>2058</v>
      </c>
      <c r="G5089" s="1" t="s">
        <v>764</v>
      </c>
      <c r="H5089" s="1" t="s">
        <v>439</v>
      </c>
      <c r="I5089" s="1" t="s">
        <v>440</v>
      </c>
      <c r="J5089" s="1" t="s">
        <v>23358</v>
      </c>
      <c r="K5089" s="2">
        <v>8.137069433E9</v>
      </c>
      <c r="L5089" s="2"/>
      <c r="N5089" s="1" t="s">
        <v>23359</v>
      </c>
      <c r="O5089" s="1" t="s">
        <v>386</v>
      </c>
      <c r="P5089" s="1">
        <v>1.0</v>
      </c>
      <c r="Q5089" s="5">
        <v>45287.50623842593</v>
      </c>
    </row>
    <row r="5090" ht="15.75" customHeight="1">
      <c r="A5090" s="1">
        <v>5089.0</v>
      </c>
      <c r="B5090" s="2" t="s">
        <v>23360</v>
      </c>
      <c r="C5090" s="1" t="s">
        <v>23361</v>
      </c>
      <c r="D5090" s="1" t="s">
        <v>23362</v>
      </c>
      <c r="F5090" s="1" t="s">
        <v>2476</v>
      </c>
      <c r="G5090" s="1" t="s">
        <v>2475</v>
      </c>
      <c r="H5090" s="1" t="s">
        <v>439</v>
      </c>
      <c r="I5090" s="1" t="s">
        <v>440</v>
      </c>
      <c r="J5090" s="1" t="s">
        <v>23363</v>
      </c>
      <c r="K5090" s="2">
        <v>8.086775777E9</v>
      </c>
      <c r="L5090" s="2">
        <v>9.072073418E9</v>
      </c>
      <c r="M5090" s="1" t="s">
        <v>23364</v>
      </c>
      <c r="N5090" s="1" t="s">
        <v>23365</v>
      </c>
      <c r="O5090" s="1" t="s">
        <v>386</v>
      </c>
      <c r="P5090" s="1">
        <v>1.0</v>
      </c>
      <c r="Q5090" s="5">
        <v>46021.50792824074</v>
      </c>
    </row>
    <row r="5091" ht="15.75" customHeight="1">
      <c r="A5091" s="1">
        <v>5090.0</v>
      </c>
      <c r="B5091" s="2" t="s">
        <v>23366</v>
      </c>
      <c r="C5091" s="1" t="s">
        <v>23367</v>
      </c>
      <c r="D5091" s="1" t="s">
        <v>23368</v>
      </c>
      <c r="F5091" s="1" t="s">
        <v>2735</v>
      </c>
      <c r="G5091" s="1" t="s">
        <v>2735</v>
      </c>
      <c r="H5091" s="1" t="s">
        <v>439</v>
      </c>
      <c r="I5091" s="1" t="s">
        <v>440</v>
      </c>
      <c r="J5091" s="1" t="s">
        <v>23369</v>
      </c>
      <c r="K5091" s="2">
        <v>9.847570747E9</v>
      </c>
      <c r="L5091" s="2"/>
      <c r="N5091" s="1" t="s">
        <v>4814</v>
      </c>
      <c r="O5091" s="1" t="s">
        <v>386</v>
      </c>
      <c r="P5091" s="1">
        <v>5.0</v>
      </c>
      <c r="Q5091" s="5">
        <v>45292.510833333334</v>
      </c>
    </row>
    <row r="5092" ht="15.75" customHeight="1">
      <c r="A5092" s="1">
        <v>5091.0</v>
      </c>
      <c r="B5092" s="2" t="s">
        <v>23370</v>
      </c>
      <c r="C5092" s="1" t="s">
        <v>23371</v>
      </c>
      <c r="D5092" s="1" t="s">
        <v>23372</v>
      </c>
      <c r="F5092" s="1" t="s">
        <v>575</v>
      </c>
      <c r="G5092" s="1" t="s">
        <v>48</v>
      </c>
      <c r="H5092" s="1" t="s">
        <v>14488</v>
      </c>
      <c r="I5092" s="1" t="s">
        <v>440</v>
      </c>
      <c r="J5092" s="1" t="s">
        <v>23373</v>
      </c>
      <c r="K5092" s="2">
        <v>9.747812513E9</v>
      </c>
      <c r="L5092" s="2">
        <v>8.84823844E9</v>
      </c>
      <c r="O5092" s="1" t="s">
        <v>386</v>
      </c>
      <c r="P5092" s="1">
        <v>2.0</v>
      </c>
      <c r="Q5092" s="5">
        <v>45294.51761574074</v>
      </c>
    </row>
    <row r="5093" ht="15.75" customHeight="1">
      <c r="A5093" s="1">
        <v>5092.0</v>
      </c>
      <c r="B5093" s="2" t="s">
        <v>23374</v>
      </c>
      <c r="C5093" s="1" t="s">
        <v>23375</v>
      </c>
      <c r="D5093" s="1" t="s">
        <v>23376</v>
      </c>
      <c r="G5093" s="1" t="s">
        <v>2735</v>
      </c>
      <c r="H5093" s="1" t="s">
        <v>2735</v>
      </c>
      <c r="I5093" s="1" t="s">
        <v>440</v>
      </c>
      <c r="J5093" s="1" t="s">
        <v>23377</v>
      </c>
      <c r="K5093" s="2"/>
      <c r="L5093" s="2"/>
      <c r="N5093" s="1" t="s">
        <v>23378</v>
      </c>
      <c r="O5093" s="1" t="s">
        <v>386</v>
      </c>
      <c r="P5093" s="1">
        <v>3.0</v>
      </c>
      <c r="Q5093" s="5">
        <v>45296.521145833336</v>
      </c>
    </row>
    <row r="5094" ht="15.75" customHeight="1">
      <c r="A5094" s="1">
        <v>5093.0</v>
      </c>
      <c r="B5094" s="2" t="s">
        <v>23379</v>
      </c>
      <c r="C5094" s="1" t="s">
        <v>23380</v>
      </c>
      <c r="D5094" s="1" t="s">
        <v>23381</v>
      </c>
      <c r="E5094" s="1" t="s">
        <v>764</v>
      </c>
      <c r="G5094" s="1" t="s">
        <v>764</v>
      </c>
      <c r="H5094" s="1" t="s">
        <v>439</v>
      </c>
      <c r="I5094" s="1" t="s">
        <v>440</v>
      </c>
      <c r="J5094" s="1" t="s">
        <v>8817</v>
      </c>
      <c r="K5094" s="2">
        <v>8.07564068E9</v>
      </c>
      <c r="L5094" s="2"/>
      <c r="N5094" s="1" t="s">
        <v>23382</v>
      </c>
      <c r="O5094" s="1" t="s">
        <v>386</v>
      </c>
      <c r="P5094" s="1">
        <v>1.0</v>
      </c>
      <c r="Q5094" s="5">
        <v>45296.525300925925</v>
      </c>
    </row>
    <row r="5095" ht="15.75" customHeight="1">
      <c r="A5095" s="1">
        <v>5094.0</v>
      </c>
      <c r="B5095" s="2" t="s">
        <v>23383</v>
      </c>
      <c r="C5095" s="1" t="s">
        <v>23384</v>
      </c>
      <c r="D5095" s="1" t="s">
        <v>23385</v>
      </c>
      <c r="F5095" s="1" t="s">
        <v>23386</v>
      </c>
      <c r="G5095" s="1" t="s">
        <v>4088</v>
      </c>
      <c r="H5095" s="1" t="s">
        <v>439</v>
      </c>
      <c r="I5095" s="1" t="s">
        <v>440</v>
      </c>
      <c r="J5095" s="1" t="s">
        <v>23387</v>
      </c>
      <c r="K5095" s="2">
        <v>9.747668114E9</v>
      </c>
      <c r="L5095" s="2">
        <v>4.8622356E9</v>
      </c>
      <c r="O5095" s="1" t="s">
        <v>386</v>
      </c>
      <c r="P5095" s="1">
        <v>1.0</v>
      </c>
      <c r="Q5095" s="5">
        <v>45302.564421296294</v>
      </c>
    </row>
    <row r="5096" ht="15.75" customHeight="1">
      <c r="A5096" s="1">
        <v>5095.0</v>
      </c>
      <c r="B5096" s="2" t="s">
        <v>23388</v>
      </c>
      <c r="C5096" s="1" t="s">
        <v>23389</v>
      </c>
      <c r="D5096" s="1" t="s">
        <v>23390</v>
      </c>
      <c r="E5096" s="1" t="s">
        <v>23391</v>
      </c>
      <c r="F5096" s="1" t="s">
        <v>1436</v>
      </c>
      <c r="G5096" s="1" t="s">
        <v>1312</v>
      </c>
      <c r="H5096" s="1" t="s">
        <v>1312</v>
      </c>
      <c r="I5096" s="1" t="s">
        <v>440</v>
      </c>
      <c r="J5096" s="1" t="s">
        <v>23392</v>
      </c>
      <c r="K5096" s="2">
        <v>8.089863394E9</v>
      </c>
      <c r="L5096" s="2"/>
      <c r="N5096" s="1" t="s">
        <v>23393</v>
      </c>
      <c r="O5096" s="1" t="s">
        <v>386</v>
      </c>
      <c r="P5096" s="1">
        <v>1.0</v>
      </c>
      <c r="Q5096" s="5">
        <v>45302.569699074076</v>
      </c>
    </row>
    <row r="5097" ht="15.75" customHeight="1">
      <c r="A5097" s="1">
        <v>5096.0</v>
      </c>
      <c r="B5097" s="2" t="s">
        <v>23394</v>
      </c>
      <c r="C5097" s="1" t="s">
        <v>23395</v>
      </c>
      <c r="D5097" s="1" t="s">
        <v>23396</v>
      </c>
      <c r="F5097" s="1" t="s">
        <v>17704</v>
      </c>
      <c r="G5097" s="1" t="s">
        <v>2735</v>
      </c>
      <c r="H5097" s="1" t="s">
        <v>439</v>
      </c>
      <c r="I5097" s="1" t="s">
        <v>440</v>
      </c>
      <c r="J5097" s="1" t="s">
        <v>23397</v>
      </c>
      <c r="K5097" s="2">
        <v>9.656246999E9</v>
      </c>
      <c r="L5097" s="2">
        <v>4.672204999E9</v>
      </c>
      <c r="N5097" s="1" t="s">
        <v>23354</v>
      </c>
      <c r="O5097" s="1" t="s">
        <v>386</v>
      </c>
      <c r="P5097" s="1">
        <v>5.0</v>
      </c>
      <c r="Q5097" s="5">
        <v>45303.57261574074</v>
      </c>
    </row>
    <row r="5098" ht="15.75" customHeight="1">
      <c r="A5098" s="1">
        <v>5097.0</v>
      </c>
      <c r="B5098" s="2" t="s">
        <v>23398</v>
      </c>
      <c r="C5098" s="1" t="s">
        <v>23399</v>
      </c>
      <c r="D5098" s="1" t="s">
        <v>23400</v>
      </c>
      <c r="E5098" s="1" t="s">
        <v>2735</v>
      </c>
      <c r="F5098" s="1" t="s">
        <v>7796</v>
      </c>
      <c r="G5098" s="1" t="s">
        <v>2735</v>
      </c>
      <c r="H5098" s="1" t="s">
        <v>439</v>
      </c>
      <c r="I5098" s="1" t="s">
        <v>440</v>
      </c>
      <c r="J5098" s="1" t="s">
        <v>248</v>
      </c>
      <c r="K5098" s="2">
        <v>9.809222144E9</v>
      </c>
      <c r="L5098" s="2">
        <v>8.089545966E9</v>
      </c>
      <c r="N5098" s="1" t="s">
        <v>23354</v>
      </c>
      <c r="O5098" s="1" t="s">
        <v>386</v>
      </c>
      <c r="P5098" s="1">
        <v>3.0</v>
      </c>
      <c r="Q5098" s="5">
        <v>45303.577152777776</v>
      </c>
    </row>
    <row r="5099" ht="15.75" customHeight="1">
      <c r="A5099" s="1">
        <v>5098.0</v>
      </c>
      <c r="B5099" s="2" t="s">
        <v>23401</v>
      </c>
      <c r="C5099" s="1" t="s">
        <v>23402</v>
      </c>
      <c r="D5099" s="1" t="s">
        <v>23403</v>
      </c>
      <c r="E5099" s="1" t="s">
        <v>764</v>
      </c>
      <c r="F5099" s="1" t="s">
        <v>4142</v>
      </c>
      <c r="G5099" s="1" t="s">
        <v>764</v>
      </c>
      <c r="H5099" s="1" t="s">
        <v>439</v>
      </c>
      <c r="I5099" s="1" t="s">
        <v>440</v>
      </c>
      <c r="J5099" s="1" t="s">
        <v>23404</v>
      </c>
      <c r="K5099" s="2">
        <v>9.995481898E9</v>
      </c>
      <c r="L5099" s="2"/>
      <c r="N5099" s="1" t="s">
        <v>23405</v>
      </c>
      <c r="O5099" s="1" t="s">
        <v>386</v>
      </c>
      <c r="P5099" s="1">
        <v>6.0</v>
      </c>
      <c r="Q5099" s="5">
        <v>45308.57975694445</v>
      </c>
    </row>
    <row r="5100" ht="15.75" customHeight="1">
      <c r="A5100" s="1">
        <v>5099.0</v>
      </c>
      <c r="B5100" s="2" t="s">
        <v>23406</v>
      </c>
      <c r="C5100" s="1" t="s">
        <v>23407</v>
      </c>
      <c r="D5100" s="1" t="s">
        <v>23408</v>
      </c>
      <c r="F5100" s="1" t="s">
        <v>17362</v>
      </c>
      <c r="G5100" s="1" t="s">
        <v>764</v>
      </c>
      <c r="H5100" s="1" t="s">
        <v>439</v>
      </c>
      <c r="I5100" s="1" t="s">
        <v>440</v>
      </c>
      <c r="J5100" s="1" t="s">
        <v>23409</v>
      </c>
      <c r="K5100" s="2">
        <v>9.9466421E9</v>
      </c>
      <c r="L5100" s="2"/>
      <c r="N5100" s="1" t="s">
        <v>23410</v>
      </c>
      <c r="O5100" s="1" t="s">
        <v>386</v>
      </c>
      <c r="P5100" s="1">
        <v>1.0</v>
      </c>
      <c r="Q5100" s="5">
        <v>45311.5825</v>
      </c>
    </row>
    <row r="5101" ht="15.75" customHeight="1">
      <c r="A5101" s="1">
        <v>5100.0</v>
      </c>
      <c r="B5101" s="2" t="s">
        <v>23411</v>
      </c>
      <c r="C5101" s="1" t="s">
        <v>23412</v>
      </c>
      <c r="D5101" s="1" t="s">
        <v>23413</v>
      </c>
      <c r="F5101" s="1" t="s">
        <v>4618</v>
      </c>
      <c r="G5101" s="1" t="s">
        <v>2431</v>
      </c>
      <c r="H5101" s="1" t="s">
        <v>439</v>
      </c>
      <c r="I5101" s="1" t="s">
        <v>440</v>
      </c>
      <c r="J5101" s="1" t="s">
        <v>23414</v>
      </c>
      <c r="K5101" s="2">
        <v>9.746825783E9</v>
      </c>
      <c r="L5101" s="2">
        <v>6.282388098E9</v>
      </c>
      <c r="N5101" s="1" t="s">
        <v>23415</v>
      </c>
      <c r="O5101" s="1" t="s">
        <v>386</v>
      </c>
      <c r="P5101" s="1">
        <v>1.0</v>
      </c>
      <c r="Q5101" s="5">
        <v>46044.587800925925</v>
      </c>
    </row>
    <row r="5102" ht="15.75" customHeight="1">
      <c r="A5102" s="1">
        <v>5101.0</v>
      </c>
      <c r="B5102" s="2" t="s">
        <v>23416</v>
      </c>
      <c r="C5102" s="1" t="s">
        <v>23417</v>
      </c>
      <c r="D5102" s="1" t="s">
        <v>23418</v>
      </c>
      <c r="F5102" s="1" t="s">
        <v>22553</v>
      </c>
      <c r="G5102" s="1" t="s">
        <v>2156</v>
      </c>
      <c r="H5102" s="1" t="s">
        <v>439</v>
      </c>
      <c r="I5102" s="1" t="s">
        <v>440</v>
      </c>
      <c r="K5102" s="2">
        <v>9.447165065E9</v>
      </c>
      <c r="L5102" s="2"/>
      <c r="M5102" s="1" t="s">
        <v>23419</v>
      </c>
      <c r="N5102" s="1" t="s">
        <v>23420</v>
      </c>
      <c r="O5102" s="1" t="s">
        <v>25</v>
      </c>
      <c r="P5102" s="1">
        <v>0.0</v>
      </c>
      <c r="Q5102" s="5">
        <v>45321.44525462963</v>
      </c>
    </row>
    <row r="5103" ht="15.75" customHeight="1">
      <c r="A5103" s="1">
        <v>5102.0</v>
      </c>
      <c r="B5103" s="2" t="s">
        <v>23421</v>
      </c>
      <c r="C5103" s="1" t="s">
        <v>23422</v>
      </c>
      <c r="D5103" s="1" t="s">
        <v>2058</v>
      </c>
      <c r="F5103" s="1" t="s">
        <v>2058</v>
      </c>
      <c r="G5103" s="1" t="s">
        <v>764</v>
      </c>
      <c r="H5103" s="1" t="s">
        <v>439</v>
      </c>
      <c r="I5103" s="1" t="s">
        <v>440</v>
      </c>
      <c r="K5103" s="2">
        <v>9.048460159E9</v>
      </c>
      <c r="L5103" s="2"/>
      <c r="O5103" s="1" t="s">
        <v>25</v>
      </c>
      <c r="P5103" s="1">
        <v>0.0</v>
      </c>
      <c r="Q5103" s="5">
        <v>45321.44658564815</v>
      </c>
    </row>
    <row r="5104" ht="15.75" customHeight="1">
      <c r="A5104" s="1">
        <v>5103.0</v>
      </c>
      <c r="B5104" s="2" t="s">
        <v>23423</v>
      </c>
      <c r="C5104" s="1" t="s">
        <v>23424</v>
      </c>
      <c r="D5104" s="1" t="s">
        <v>23423</v>
      </c>
      <c r="E5104" s="1" t="s">
        <v>413</v>
      </c>
      <c r="F5104" s="1" t="s">
        <v>23425</v>
      </c>
      <c r="G5104" s="1" t="s">
        <v>3200</v>
      </c>
      <c r="H5104" s="1" t="s">
        <v>439</v>
      </c>
      <c r="I5104" s="1" t="s">
        <v>440</v>
      </c>
      <c r="J5104" s="1" t="s">
        <v>23426</v>
      </c>
      <c r="K5104" s="2">
        <v>8.921665088E9</v>
      </c>
      <c r="L5104" s="2"/>
      <c r="M5104" s="1" t="s">
        <v>23427</v>
      </c>
      <c r="N5104" s="1" t="s">
        <v>23428</v>
      </c>
      <c r="O5104" s="1" t="s">
        <v>386</v>
      </c>
      <c r="P5104" s="1">
        <v>0.0</v>
      </c>
      <c r="Q5104" s="5">
        <v>45352.71671296296</v>
      </c>
    </row>
    <row r="5105" ht="15.75" customHeight="1">
      <c r="A5105" s="1">
        <v>5104.0</v>
      </c>
      <c r="B5105" s="2" t="s">
        <v>23429</v>
      </c>
      <c r="C5105" s="1" t="s">
        <v>23430</v>
      </c>
      <c r="D5105" s="1" t="s">
        <v>23431</v>
      </c>
      <c r="E5105" s="1" t="s">
        <v>23431</v>
      </c>
      <c r="F5105" s="1" t="s">
        <v>3082</v>
      </c>
      <c r="G5105" s="1" t="s">
        <v>764</v>
      </c>
      <c r="H5105" s="1" t="s">
        <v>439</v>
      </c>
      <c r="I5105" s="1" t="s">
        <v>440</v>
      </c>
      <c r="J5105" s="1" t="s">
        <v>23432</v>
      </c>
      <c r="K5105" s="2">
        <v>9.447779792E9</v>
      </c>
      <c r="L5105" s="2">
        <v>7.034528884E9</v>
      </c>
      <c r="N5105" s="1" t="s">
        <v>23433</v>
      </c>
      <c r="O5105" s="1" t="s">
        <v>386</v>
      </c>
      <c r="P5105" s="1">
        <v>14.0</v>
      </c>
      <c r="Q5105" s="5">
        <v>45323.7175462963</v>
      </c>
    </row>
    <row r="5106" ht="15.75" customHeight="1">
      <c r="A5106" s="1">
        <v>5105.0</v>
      </c>
      <c r="B5106" s="2" t="s">
        <v>23434</v>
      </c>
      <c r="C5106" s="1" t="s">
        <v>23435</v>
      </c>
      <c r="D5106" s="1" t="s">
        <v>23436</v>
      </c>
      <c r="E5106" s="1" t="s">
        <v>220</v>
      </c>
      <c r="F5106" s="1" t="s">
        <v>220</v>
      </c>
      <c r="G5106" s="1" t="s">
        <v>2735</v>
      </c>
      <c r="H5106" s="1" t="s">
        <v>439</v>
      </c>
      <c r="I5106" s="1" t="s">
        <v>440</v>
      </c>
      <c r="J5106" s="1" t="s">
        <v>23437</v>
      </c>
      <c r="K5106" s="2">
        <v>9.995313013E9</v>
      </c>
      <c r="L5106" s="2">
        <v>6.282266391E9</v>
      </c>
      <c r="O5106" s="1" t="s">
        <v>386</v>
      </c>
      <c r="P5106" s="1">
        <v>10.0</v>
      </c>
      <c r="Q5106" s="5">
        <v>44912.38952546296</v>
      </c>
    </row>
    <row r="5107" ht="15.75" customHeight="1">
      <c r="A5107" s="1">
        <v>5106.0</v>
      </c>
      <c r="B5107" s="2" t="s">
        <v>23438</v>
      </c>
      <c r="C5107" s="1" t="s">
        <v>23439</v>
      </c>
      <c r="D5107" s="1" t="s">
        <v>23440</v>
      </c>
      <c r="E5107" s="1" t="s">
        <v>23441</v>
      </c>
      <c r="F5107" s="1" t="s">
        <v>7384</v>
      </c>
      <c r="G5107" s="1" t="s">
        <v>19340</v>
      </c>
      <c r="J5107" s="1">
        <v>9.400042633E9</v>
      </c>
      <c r="K5107" s="2">
        <v>6.235042634E9</v>
      </c>
      <c r="L5107" s="2"/>
      <c r="M5107" s="1" t="s">
        <v>23442</v>
      </c>
      <c r="O5107" s="1" t="s">
        <v>25</v>
      </c>
      <c r="P5107" s="1">
        <v>0.0</v>
      </c>
      <c r="Q5107" s="5">
        <v>45170.545439814814</v>
      </c>
    </row>
    <row r="5108" ht="15.75" customHeight="1">
      <c r="A5108" s="1">
        <v>5107.0</v>
      </c>
      <c r="B5108" s="2" t="s">
        <v>23443</v>
      </c>
      <c r="C5108" s="1" t="s">
        <v>23444</v>
      </c>
      <c r="D5108" s="1" t="s">
        <v>13781</v>
      </c>
      <c r="E5108" s="1" t="s">
        <v>13782</v>
      </c>
      <c r="F5108" s="1" t="s">
        <v>605</v>
      </c>
      <c r="G5108" s="1" t="s">
        <v>764</v>
      </c>
      <c r="H5108" s="1" t="s">
        <v>439</v>
      </c>
      <c r="I5108" s="1" t="s">
        <v>440</v>
      </c>
      <c r="K5108" s="2">
        <v>9.1984722932E11</v>
      </c>
      <c r="L5108" s="2"/>
      <c r="M5108" s="1" t="s">
        <v>23445</v>
      </c>
      <c r="N5108" s="1" t="s">
        <v>23446</v>
      </c>
      <c r="O5108" s="1" t="s">
        <v>386</v>
      </c>
      <c r="P5108" s="1">
        <v>0.0</v>
      </c>
      <c r="Q5108" s="5">
        <v>45352.57840277778</v>
      </c>
    </row>
    <row r="5109" ht="15.75" customHeight="1">
      <c r="A5109" s="1">
        <v>5108.0</v>
      </c>
      <c r="B5109" s="2" t="s">
        <v>23447</v>
      </c>
      <c r="C5109" s="1" t="s">
        <v>23448</v>
      </c>
      <c r="D5109" s="1" t="s">
        <v>23449</v>
      </c>
      <c r="E5109" s="1" t="s">
        <v>23450</v>
      </c>
      <c r="F5109" s="1" t="s">
        <v>5486</v>
      </c>
      <c r="G5109" s="1" t="s">
        <v>19340</v>
      </c>
      <c r="H5109" s="1" t="s">
        <v>439</v>
      </c>
      <c r="I5109" s="1" t="s">
        <v>440</v>
      </c>
      <c r="J5109" s="1" t="s">
        <v>23451</v>
      </c>
      <c r="K5109" s="2" t="s">
        <v>23452</v>
      </c>
      <c r="L5109" s="2" t="s">
        <v>23453</v>
      </c>
      <c r="N5109" s="1" t="s">
        <v>23454</v>
      </c>
      <c r="O5109" s="1" t="s">
        <v>386</v>
      </c>
      <c r="P5109" s="1">
        <v>1.0</v>
      </c>
      <c r="Q5109" s="5">
        <v>45375.61837962963</v>
      </c>
    </row>
    <row r="5110" ht="15.75" customHeight="1">
      <c r="A5110" s="1">
        <v>5109.0</v>
      </c>
      <c r="B5110" s="2" t="s">
        <v>23455</v>
      </c>
      <c r="C5110" s="1" t="s">
        <v>23456</v>
      </c>
      <c r="D5110" s="1" t="s">
        <v>23457</v>
      </c>
      <c r="E5110" s="1" t="s">
        <v>722</v>
      </c>
      <c r="F5110" s="1" t="s">
        <v>2372</v>
      </c>
      <c r="G5110" s="1" t="s">
        <v>722</v>
      </c>
      <c r="H5110" s="1" t="s">
        <v>439</v>
      </c>
      <c r="I5110" s="1" t="s">
        <v>440</v>
      </c>
      <c r="J5110" s="1" t="s">
        <v>18302</v>
      </c>
      <c r="K5110" s="2">
        <v>8.59044123E9</v>
      </c>
      <c r="L5110" s="2">
        <v>9.562425552E9</v>
      </c>
      <c r="O5110" s="1" t="s">
        <v>386</v>
      </c>
      <c r="P5110" s="1">
        <v>1.0</v>
      </c>
      <c r="Q5110" s="5">
        <v>45373.62457175926</v>
      </c>
    </row>
    <row r="5111" ht="15.75" customHeight="1">
      <c r="A5111" s="1">
        <v>5110.0</v>
      </c>
      <c r="B5111" s="2" t="s">
        <v>23458</v>
      </c>
      <c r="C5111" s="1" t="s">
        <v>23459</v>
      </c>
      <c r="D5111" s="1" t="s">
        <v>23460</v>
      </c>
      <c r="F5111" s="1" t="s">
        <v>23461</v>
      </c>
      <c r="G5111" s="1" t="s">
        <v>722</v>
      </c>
      <c r="H5111" s="1" t="s">
        <v>439</v>
      </c>
      <c r="I5111" s="1" t="s">
        <v>440</v>
      </c>
      <c r="J5111" s="1" t="s">
        <v>23462</v>
      </c>
      <c r="K5111" s="2">
        <v>9.447772668E9</v>
      </c>
      <c r="L5111" s="2"/>
      <c r="M5111" s="1" t="s">
        <v>23463</v>
      </c>
      <c r="N5111" s="1" t="s">
        <v>23464</v>
      </c>
      <c r="O5111" s="1" t="s">
        <v>386</v>
      </c>
      <c r="P5111" s="1">
        <v>1.0</v>
      </c>
      <c r="Q5111" s="5">
        <v>45374.67548611111</v>
      </c>
    </row>
    <row r="5112" ht="15.75" customHeight="1">
      <c r="A5112" s="1">
        <v>5111.0</v>
      </c>
      <c r="B5112" s="2" t="s">
        <v>23465</v>
      </c>
      <c r="C5112" s="1" t="s">
        <v>23466</v>
      </c>
      <c r="D5112" s="1" t="s">
        <v>23467</v>
      </c>
      <c r="E5112" s="1" t="s">
        <v>2735</v>
      </c>
      <c r="F5112" s="1" t="s">
        <v>4315</v>
      </c>
      <c r="G5112" s="1" t="s">
        <v>2735</v>
      </c>
      <c r="H5112" s="1" t="s">
        <v>439</v>
      </c>
      <c r="I5112" s="1" t="s">
        <v>440</v>
      </c>
      <c r="J5112" s="1" t="s">
        <v>2427</v>
      </c>
      <c r="K5112" s="2">
        <v>8.606466179E9</v>
      </c>
      <c r="L5112" s="2"/>
      <c r="M5112" s="1" t="s">
        <v>23468</v>
      </c>
      <c r="N5112" s="1" t="s">
        <v>23469</v>
      </c>
      <c r="O5112" s="1" t="s">
        <v>386</v>
      </c>
      <c r="P5112" s="1">
        <v>4.0</v>
      </c>
      <c r="Q5112" s="5">
        <v>46072.683900462966</v>
      </c>
    </row>
    <row r="5113" ht="15.75" customHeight="1">
      <c r="A5113" s="1">
        <v>5112.0</v>
      </c>
      <c r="B5113" s="2" t="s">
        <v>23470</v>
      </c>
      <c r="C5113" s="1" t="s">
        <v>23471</v>
      </c>
      <c r="D5113" s="1" t="s">
        <v>23472</v>
      </c>
      <c r="E5113" s="1" t="s">
        <v>1599</v>
      </c>
      <c r="F5113" s="1" t="s">
        <v>1599</v>
      </c>
      <c r="G5113" s="1" t="s">
        <v>764</v>
      </c>
      <c r="H5113" s="1" t="s">
        <v>439</v>
      </c>
      <c r="I5113" s="1" t="s">
        <v>440</v>
      </c>
      <c r="J5113" s="1" t="s">
        <v>23473</v>
      </c>
      <c r="K5113" s="2">
        <v>9.048611113E9</v>
      </c>
      <c r="L5113" s="2"/>
      <c r="N5113" s="1" t="s">
        <v>23474</v>
      </c>
      <c r="O5113" s="1" t="s">
        <v>386</v>
      </c>
      <c r="P5113" s="1">
        <v>4.0</v>
      </c>
      <c r="Q5113" s="5">
        <v>45344.69002314815</v>
      </c>
    </row>
    <row r="5114" ht="15.75" customHeight="1">
      <c r="A5114" s="1">
        <v>5113.0</v>
      </c>
      <c r="B5114" s="2" t="s">
        <v>23475</v>
      </c>
      <c r="C5114" s="1" t="s">
        <v>23476</v>
      </c>
      <c r="D5114" s="1" t="s">
        <v>23477</v>
      </c>
      <c r="E5114" s="1" t="s">
        <v>23478</v>
      </c>
      <c r="F5114" s="1" t="s">
        <v>23479</v>
      </c>
      <c r="G5114" s="1" t="s">
        <v>2735</v>
      </c>
      <c r="H5114" s="1" t="s">
        <v>439</v>
      </c>
      <c r="I5114" s="1" t="s">
        <v>440</v>
      </c>
      <c r="J5114" s="1" t="s">
        <v>23480</v>
      </c>
      <c r="K5114" s="2">
        <v>8.848119059E9</v>
      </c>
      <c r="L5114" s="2"/>
      <c r="M5114" s="1" t="s">
        <v>23481</v>
      </c>
      <c r="N5114" s="1" t="s">
        <v>23482</v>
      </c>
      <c r="O5114" s="1" t="s">
        <v>386</v>
      </c>
      <c r="P5114" s="1">
        <v>4.0</v>
      </c>
      <c r="Q5114" s="5">
        <v>46079.69725694445</v>
      </c>
    </row>
    <row r="5115" ht="15.75" customHeight="1">
      <c r="A5115" s="1">
        <v>5114.0</v>
      </c>
      <c r="B5115" s="2" t="s">
        <v>23483</v>
      </c>
      <c r="C5115" s="1" t="s">
        <v>23484</v>
      </c>
      <c r="D5115" s="1" t="s">
        <v>23483</v>
      </c>
      <c r="E5115" s="1" t="s">
        <v>23485</v>
      </c>
      <c r="F5115" s="1" t="s">
        <v>23486</v>
      </c>
      <c r="G5115" s="1" t="s">
        <v>2735</v>
      </c>
      <c r="H5115" s="1" t="s">
        <v>439</v>
      </c>
      <c r="I5115" s="1" t="s">
        <v>440</v>
      </c>
      <c r="K5115" s="2"/>
      <c r="L5115" s="2"/>
      <c r="O5115" s="1" t="s">
        <v>386</v>
      </c>
      <c r="P5115" s="1">
        <v>2.0</v>
      </c>
      <c r="Q5115" s="5">
        <v>45381.43315972222</v>
      </c>
    </row>
    <row r="5116" ht="15.75" customHeight="1">
      <c r="A5116" s="1">
        <v>5115.0</v>
      </c>
      <c r="B5116" s="2" t="s">
        <v>23487</v>
      </c>
      <c r="C5116" s="1" t="s">
        <v>23488</v>
      </c>
      <c r="D5116" s="1" t="s">
        <v>23489</v>
      </c>
      <c r="F5116" s="1" t="s">
        <v>150</v>
      </c>
      <c r="G5116" s="1" t="s">
        <v>764</v>
      </c>
      <c r="H5116" s="1" t="s">
        <v>439</v>
      </c>
      <c r="I5116" s="1" t="s">
        <v>440</v>
      </c>
      <c r="J5116" s="1" t="s">
        <v>23490</v>
      </c>
      <c r="K5116" s="2">
        <v>8.086234466E9</v>
      </c>
      <c r="L5116" s="2">
        <v>7.356619813E9</v>
      </c>
      <c r="N5116" s="1" t="s">
        <v>23491</v>
      </c>
      <c r="O5116" s="1" t="s">
        <v>386</v>
      </c>
      <c r="P5116" s="1">
        <v>3.0</v>
      </c>
      <c r="Q5116" s="5">
        <v>45350.564375</v>
      </c>
    </row>
    <row r="5117" ht="15.75" customHeight="1">
      <c r="A5117" s="1">
        <v>5116.0</v>
      </c>
      <c r="B5117" s="2" t="s">
        <v>23492</v>
      </c>
      <c r="C5117" s="1" t="s">
        <v>23493</v>
      </c>
      <c r="D5117" s="1" t="s">
        <v>23494</v>
      </c>
      <c r="F5117" s="1" t="s">
        <v>23495</v>
      </c>
      <c r="G5117" s="1" t="s">
        <v>2475</v>
      </c>
      <c r="H5117" s="1" t="s">
        <v>439</v>
      </c>
      <c r="I5117" s="1" t="s">
        <v>440</v>
      </c>
      <c r="K5117" s="2" t="s">
        <v>23496</v>
      </c>
      <c r="L5117" s="2"/>
      <c r="N5117" s="1" t="s">
        <v>23142</v>
      </c>
      <c r="O5117" s="1" t="s">
        <v>386</v>
      </c>
      <c r="P5117" s="1">
        <v>1.0</v>
      </c>
      <c r="Q5117" s="5">
        <v>45351.570289351854</v>
      </c>
    </row>
    <row r="5118" ht="15.75" customHeight="1">
      <c r="A5118" s="1">
        <v>5117.0</v>
      </c>
      <c r="B5118" s="2" t="s">
        <v>23497</v>
      </c>
      <c r="C5118" s="1" t="s">
        <v>23498</v>
      </c>
      <c r="D5118" s="1" t="s">
        <v>23499</v>
      </c>
      <c r="E5118" s="1" t="s">
        <v>575</v>
      </c>
      <c r="F5118" s="1" t="s">
        <v>2047</v>
      </c>
      <c r="G5118" s="1" t="s">
        <v>15077</v>
      </c>
      <c r="H5118" s="1" t="s">
        <v>439</v>
      </c>
      <c r="I5118" s="1" t="s">
        <v>440</v>
      </c>
      <c r="J5118" s="1" t="s">
        <v>14473</v>
      </c>
      <c r="K5118" s="2">
        <v>7.90740719E9</v>
      </c>
      <c r="L5118" s="2"/>
      <c r="N5118" s="1" t="s">
        <v>23500</v>
      </c>
      <c r="O5118" s="1" t="s">
        <v>386</v>
      </c>
      <c r="P5118" s="1">
        <v>4.0</v>
      </c>
      <c r="Q5118" s="5">
        <v>46082.57181712963</v>
      </c>
    </row>
    <row r="5119" ht="15.75" customHeight="1">
      <c r="A5119" s="1">
        <v>5118.0</v>
      </c>
      <c r="B5119" s="2" t="s">
        <v>23501</v>
      </c>
      <c r="C5119" s="1" t="s">
        <v>23502</v>
      </c>
      <c r="D5119" s="1" t="s">
        <v>23503</v>
      </c>
      <c r="E5119" s="1" t="s">
        <v>4806</v>
      </c>
      <c r="F5119" s="1" t="s">
        <v>8398</v>
      </c>
      <c r="G5119" s="1" t="s">
        <v>4806</v>
      </c>
      <c r="H5119" s="1" t="s">
        <v>439</v>
      </c>
      <c r="I5119" s="1" t="s">
        <v>440</v>
      </c>
      <c r="J5119" s="1" t="s">
        <v>23504</v>
      </c>
      <c r="K5119" s="2">
        <v>8.590972151E9</v>
      </c>
      <c r="L5119" s="2"/>
      <c r="N5119" s="1" t="s">
        <v>23505</v>
      </c>
      <c r="O5119" s="1" t="s">
        <v>386</v>
      </c>
      <c r="P5119" s="1">
        <v>2.0</v>
      </c>
      <c r="Q5119" s="5">
        <v>45357.57368055556</v>
      </c>
    </row>
    <row r="5120" ht="15.75" customHeight="1">
      <c r="A5120" s="1">
        <v>5119.0</v>
      </c>
      <c r="B5120" s="2" t="s">
        <v>23506</v>
      </c>
      <c r="C5120" s="1" t="s">
        <v>23507</v>
      </c>
      <c r="D5120" s="1" t="s">
        <v>23508</v>
      </c>
      <c r="F5120" s="1" t="s">
        <v>425</v>
      </c>
      <c r="G5120" s="1" t="s">
        <v>764</v>
      </c>
      <c r="H5120" s="1" t="s">
        <v>439</v>
      </c>
      <c r="I5120" s="1" t="s">
        <v>440</v>
      </c>
      <c r="J5120" s="1" t="s">
        <v>23109</v>
      </c>
      <c r="K5120" s="2">
        <v>9.846283962E9</v>
      </c>
      <c r="L5120" s="2"/>
      <c r="N5120" s="1" t="s">
        <v>11617</v>
      </c>
      <c r="O5120" s="1" t="s">
        <v>386</v>
      </c>
      <c r="P5120" s="1">
        <v>1.0</v>
      </c>
      <c r="Q5120" s="5">
        <v>45367.575266203705</v>
      </c>
    </row>
    <row r="5121" ht="15.75" customHeight="1">
      <c r="A5121" s="1">
        <v>5120.0</v>
      </c>
      <c r="B5121" s="2" t="s">
        <v>23509</v>
      </c>
      <c r="C5121" s="1" t="s">
        <v>23510</v>
      </c>
      <c r="D5121" s="1" t="s">
        <v>23511</v>
      </c>
      <c r="E5121" s="1" t="s">
        <v>23512</v>
      </c>
      <c r="F5121" s="1" t="s">
        <v>15612</v>
      </c>
      <c r="G5121" s="1" t="s">
        <v>278</v>
      </c>
      <c r="H5121" s="1" t="s">
        <v>439</v>
      </c>
      <c r="I5121" s="1" t="s">
        <v>440</v>
      </c>
      <c r="J5121" s="1" t="s">
        <v>23513</v>
      </c>
      <c r="K5121" s="2">
        <v>7.306910698E9</v>
      </c>
      <c r="L5121" s="2"/>
      <c r="N5121" s="1" t="s">
        <v>23514</v>
      </c>
      <c r="O5121" s="1" t="s">
        <v>386</v>
      </c>
      <c r="P5121" s="1">
        <v>1.0</v>
      </c>
      <c r="Q5121" s="5">
        <v>45367.57696759259</v>
      </c>
    </row>
    <row r="5122" ht="15.75" customHeight="1">
      <c r="A5122" s="1">
        <v>5121.0</v>
      </c>
      <c r="B5122" s="2" t="s">
        <v>23515</v>
      </c>
      <c r="C5122" s="1" t="s">
        <v>23516</v>
      </c>
      <c r="D5122" s="1" t="s">
        <v>23517</v>
      </c>
      <c r="E5122" s="1" t="s">
        <v>23518</v>
      </c>
      <c r="F5122" s="1" t="s">
        <v>4796</v>
      </c>
      <c r="G5122" s="1" t="s">
        <v>9608</v>
      </c>
      <c r="H5122" s="1" t="s">
        <v>439</v>
      </c>
      <c r="I5122" s="1" t="s">
        <v>440</v>
      </c>
      <c r="J5122" s="1" t="s">
        <v>23519</v>
      </c>
      <c r="K5122" s="2">
        <v>9.746175933E9</v>
      </c>
      <c r="L5122" s="2"/>
      <c r="N5122" s="1" t="s">
        <v>23520</v>
      </c>
      <c r="O5122" s="1" t="s">
        <v>386</v>
      </c>
      <c r="P5122" s="1">
        <v>2.0</v>
      </c>
      <c r="Q5122" s="5">
        <v>45368.62351851852</v>
      </c>
    </row>
    <row r="5123" ht="15.75" customHeight="1">
      <c r="A5123" s="1">
        <v>5122.0</v>
      </c>
      <c r="B5123" s="2" t="s">
        <v>23521</v>
      </c>
      <c r="C5123" s="1" t="s">
        <v>23522</v>
      </c>
      <c r="D5123" s="1" t="s">
        <v>23523</v>
      </c>
      <c r="E5123" s="1" t="s">
        <v>21057</v>
      </c>
      <c r="F5123" s="1" t="s">
        <v>952</v>
      </c>
      <c r="G5123" s="1" t="s">
        <v>764</v>
      </c>
      <c r="H5123" s="1" t="s">
        <v>439</v>
      </c>
      <c r="I5123" s="1" t="s">
        <v>440</v>
      </c>
      <c r="J5123" s="1" t="s">
        <v>9053</v>
      </c>
      <c r="K5123" s="2">
        <v>9.074323382E9</v>
      </c>
      <c r="L5123" s="2" t="s">
        <v>23524</v>
      </c>
      <c r="N5123" s="1" t="s">
        <v>23142</v>
      </c>
      <c r="O5123" s="1" t="s">
        <v>386</v>
      </c>
      <c r="P5123" s="1">
        <v>2.0</v>
      </c>
      <c r="Q5123" s="5">
        <v>45372.62719907407</v>
      </c>
    </row>
    <row r="5124" ht="15.75" customHeight="1">
      <c r="A5124" s="1">
        <v>5123.0</v>
      </c>
      <c r="B5124" s="2" t="s">
        <v>23525</v>
      </c>
      <c r="C5124" s="1" t="s">
        <v>23526</v>
      </c>
      <c r="D5124" s="1" t="s">
        <v>23527</v>
      </c>
      <c r="F5124" s="1" t="s">
        <v>156</v>
      </c>
      <c r="G5124" s="1" t="s">
        <v>764</v>
      </c>
      <c r="H5124" s="1" t="s">
        <v>439</v>
      </c>
      <c r="I5124" s="1" t="s">
        <v>440</v>
      </c>
      <c r="J5124" s="1" t="s">
        <v>23528</v>
      </c>
      <c r="K5124" s="2">
        <v>9.446005902E9</v>
      </c>
      <c r="L5124" s="2"/>
      <c r="N5124" s="1" t="s">
        <v>23529</v>
      </c>
      <c r="O5124" s="1" t="s">
        <v>386</v>
      </c>
      <c r="P5124" s="1">
        <v>1.0</v>
      </c>
      <c r="Q5124" s="5">
        <v>45373.65199074074</v>
      </c>
    </row>
    <row r="5125" ht="15.75" customHeight="1">
      <c r="A5125" s="1">
        <v>5124.0</v>
      </c>
      <c r="B5125" s="2" t="s">
        <v>23530</v>
      </c>
      <c r="C5125" s="1" t="s">
        <v>23531</v>
      </c>
      <c r="D5125" s="1" t="s">
        <v>23532</v>
      </c>
      <c r="E5125" s="1" t="s">
        <v>2735</v>
      </c>
      <c r="F5125" s="1" t="s">
        <v>7796</v>
      </c>
      <c r="G5125" s="1" t="s">
        <v>2735</v>
      </c>
      <c r="H5125" s="1" t="s">
        <v>439</v>
      </c>
      <c r="I5125" s="1" t="s">
        <v>440</v>
      </c>
      <c r="J5125" s="1" t="s">
        <v>23533</v>
      </c>
      <c r="K5125" s="2">
        <v>9.961992479E9</v>
      </c>
      <c r="L5125" s="2" t="s">
        <v>23534</v>
      </c>
      <c r="N5125" s="1" t="s">
        <v>23535</v>
      </c>
      <c r="O5125" s="1" t="s">
        <v>386</v>
      </c>
      <c r="P5125" s="1">
        <v>1.0</v>
      </c>
      <c r="Q5125" s="5">
        <v>45373.66428240741</v>
      </c>
    </row>
    <row r="5126" ht="15.75" customHeight="1">
      <c r="A5126" s="1">
        <v>5125.0</v>
      </c>
      <c r="B5126" s="2" t="s">
        <v>23536</v>
      </c>
      <c r="C5126" s="1" t="s">
        <v>23537</v>
      </c>
      <c r="D5126" s="1" t="s">
        <v>23538</v>
      </c>
      <c r="E5126" s="1" t="s">
        <v>23539</v>
      </c>
      <c r="F5126" s="1" t="s">
        <v>23539</v>
      </c>
      <c r="J5126" s="1" t="s">
        <v>273</v>
      </c>
      <c r="K5126" s="2">
        <v>9.1488121E9</v>
      </c>
      <c r="L5126" s="2"/>
      <c r="N5126" s="1" t="s">
        <v>23540</v>
      </c>
      <c r="O5126" s="1" t="s">
        <v>386</v>
      </c>
      <c r="P5126" s="1">
        <v>1.0</v>
      </c>
      <c r="Q5126" s="5">
        <v>45375.670648148145</v>
      </c>
    </row>
    <row r="5127" ht="15.75" customHeight="1">
      <c r="A5127" s="1">
        <v>5126.0</v>
      </c>
      <c r="B5127" s="2" t="s">
        <v>23541</v>
      </c>
      <c r="C5127" s="1" t="s">
        <v>23542</v>
      </c>
      <c r="D5127" s="1" t="s">
        <v>23543</v>
      </c>
      <c r="E5127" s="1" t="s">
        <v>764</v>
      </c>
      <c r="F5127" s="1" t="s">
        <v>18720</v>
      </c>
      <c r="G5127" s="1" t="s">
        <v>764</v>
      </c>
      <c r="H5127" s="1" t="s">
        <v>439</v>
      </c>
      <c r="I5127" s="1" t="s">
        <v>440</v>
      </c>
      <c r="J5127" s="1" t="s">
        <v>23528</v>
      </c>
      <c r="K5127" s="2">
        <v>9.446005902E9</v>
      </c>
      <c r="L5127" s="2"/>
      <c r="N5127" s="1" t="s">
        <v>23529</v>
      </c>
      <c r="O5127" s="1" t="s">
        <v>386</v>
      </c>
      <c r="P5127" s="1">
        <v>1.0</v>
      </c>
      <c r="Q5127" s="5">
        <v>45741.677199074074</v>
      </c>
    </row>
    <row r="5128" ht="15.75" customHeight="1">
      <c r="A5128" s="1">
        <v>5127.0</v>
      </c>
      <c r="B5128" s="2" t="s">
        <v>23544</v>
      </c>
      <c r="C5128" s="1" t="s">
        <v>23545</v>
      </c>
      <c r="D5128" s="1" t="s">
        <v>23546</v>
      </c>
      <c r="F5128" s="1" t="s">
        <v>15632</v>
      </c>
      <c r="G5128" s="1" t="s">
        <v>722</v>
      </c>
      <c r="H5128" s="1" t="s">
        <v>439</v>
      </c>
      <c r="I5128" s="1" t="s">
        <v>440</v>
      </c>
      <c r="J5128" s="1" t="s">
        <v>6549</v>
      </c>
      <c r="K5128" s="2">
        <v>7.592888866E9</v>
      </c>
      <c r="L5128" s="2"/>
      <c r="M5128" s="1" t="s">
        <v>20207</v>
      </c>
      <c r="N5128" s="1" t="s">
        <v>20208</v>
      </c>
      <c r="O5128" s="1" t="s">
        <v>386</v>
      </c>
      <c r="P5128" s="1">
        <v>1.0</v>
      </c>
      <c r="Q5128" s="5">
        <v>45377.679814814815</v>
      </c>
    </row>
    <row r="5129" ht="15.75" customHeight="1">
      <c r="A5129" s="1">
        <v>5128.0</v>
      </c>
      <c r="B5129" s="2" t="s">
        <v>23547</v>
      </c>
      <c r="C5129" s="1" t="s">
        <v>23548</v>
      </c>
      <c r="D5129" s="1" t="s">
        <v>23549</v>
      </c>
      <c r="F5129" s="1" t="s">
        <v>38</v>
      </c>
      <c r="G5129" s="1" t="s">
        <v>764</v>
      </c>
      <c r="H5129" s="1" t="s">
        <v>439</v>
      </c>
      <c r="I5129" s="1" t="s">
        <v>440</v>
      </c>
      <c r="J5129" s="1" t="s">
        <v>23550</v>
      </c>
      <c r="K5129" s="2">
        <v>8.281602528E9</v>
      </c>
      <c r="L5129" s="2">
        <v>9.074596465E9</v>
      </c>
      <c r="N5129" s="1" t="s">
        <v>23551</v>
      </c>
      <c r="O5129" s="1" t="s">
        <v>386</v>
      </c>
      <c r="P5129" s="1">
        <v>5.0</v>
      </c>
      <c r="Q5129" s="5">
        <v>46106.68466435185</v>
      </c>
    </row>
    <row r="5130" ht="15.75" customHeight="1">
      <c r="A5130" s="1">
        <v>5129.0</v>
      </c>
      <c r="B5130" s="2" t="s">
        <v>23552</v>
      </c>
      <c r="C5130" s="1" t="s">
        <v>23553</v>
      </c>
      <c r="D5130" s="1" t="s">
        <v>23554</v>
      </c>
      <c r="F5130" s="1" t="s">
        <v>10014</v>
      </c>
      <c r="G5130" s="1" t="s">
        <v>2735</v>
      </c>
      <c r="H5130" s="1" t="s">
        <v>439</v>
      </c>
      <c r="I5130" s="1" t="s">
        <v>440</v>
      </c>
      <c r="J5130" s="1" t="s">
        <v>23555</v>
      </c>
      <c r="K5130" s="2">
        <v>9.886971796E9</v>
      </c>
      <c r="L5130" s="2">
        <v>6.235660666E9</v>
      </c>
      <c r="O5130" s="1" t="s">
        <v>386</v>
      </c>
      <c r="P5130" s="1">
        <v>1.0</v>
      </c>
      <c r="Q5130" s="5">
        <v>46107.68892361111</v>
      </c>
    </row>
    <row r="5131" ht="15.75" customHeight="1">
      <c r="A5131" s="1">
        <v>5130.0</v>
      </c>
      <c r="B5131" s="2" t="s">
        <v>23556</v>
      </c>
      <c r="C5131" s="1" t="s">
        <v>23557</v>
      </c>
      <c r="D5131" s="1" t="s">
        <v>23558</v>
      </c>
      <c r="E5131" s="1" t="s">
        <v>21020</v>
      </c>
      <c r="F5131" s="1" t="s">
        <v>21021</v>
      </c>
      <c r="G5131" s="1" t="s">
        <v>575</v>
      </c>
      <c r="H5131" s="1" t="s">
        <v>439</v>
      </c>
      <c r="I5131" s="1" t="s">
        <v>440</v>
      </c>
      <c r="J5131" s="1" t="s">
        <v>23559</v>
      </c>
      <c r="K5131" s="2">
        <v>9.539996641E9</v>
      </c>
      <c r="L5131" s="2">
        <v>9.846256563E9</v>
      </c>
      <c r="M5131" s="1" t="s">
        <v>23560</v>
      </c>
      <c r="N5131" s="1" t="s">
        <v>23561</v>
      </c>
      <c r="O5131" s="1" t="s">
        <v>386</v>
      </c>
      <c r="P5131" s="1">
        <v>1.0</v>
      </c>
      <c r="Q5131" s="5">
        <v>46108.69914351852</v>
      </c>
    </row>
    <row r="5132" ht="15.75" customHeight="1">
      <c r="A5132" s="1">
        <v>5131.0</v>
      </c>
      <c r="B5132" s="2" t="s">
        <v>23562</v>
      </c>
      <c r="C5132" s="1" t="s">
        <v>23563</v>
      </c>
      <c r="D5132" s="1" t="s">
        <v>23564</v>
      </c>
      <c r="F5132" s="1" t="s">
        <v>23565</v>
      </c>
      <c r="G5132" s="1" t="s">
        <v>2735</v>
      </c>
      <c r="H5132" s="1" t="s">
        <v>439</v>
      </c>
      <c r="I5132" s="1" t="s">
        <v>440</v>
      </c>
      <c r="J5132" s="1" t="s">
        <v>23566</v>
      </c>
      <c r="K5132" s="2">
        <v>9.947032597E9</v>
      </c>
      <c r="L5132" s="2"/>
      <c r="N5132" s="1" t="s">
        <v>23567</v>
      </c>
      <c r="O5132" s="1" t="s">
        <v>386</v>
      </c>
      <c r="P5132" s="1">
        <v>4.0</v>
      </c>
      <c r="Q5132" s="5">
        <v>45380.70239583333</v>
      </c>
    </row>
    <row r="5133" ht="15.75" customHeight="1">
      <c r="A5133" s="1">
        <v>5132.0</v>
      </c>
      <c r="B5133" s="2" t="s">
        <v>23568</v>
      </c>
      <c r="C5133" s="1" t="s">
        <v>23569</v>
      </c>
      <c r="D5133" s="1" t="s">
        <v>23570</v>
      </c>
      <c r="F5133" s="1" t="s">
        <v>15739</v>
      </c>
      <c r="G5133" s="1" t="s">
        <v>19340</v>
      </c>
      <c r="H5133" s="1" t="s">
        <v>439</v>
      </c>
      <c r="I5133" s="1" t="s">
        <v>440</v>
      </c>
      <c r="J5133" s="1" t="s">
        <v>7202</v>
      </c>
      <c r="K5133" s="2">
        <v>9.8476021E9</v>
      </c>
      <c r="L5133" s="2">
        <v>4.722870777E9</v>
      </c>
      <c r="N5133" s="1" t="s">
        <v>23571</v>
      </c>
      <c r="O5133" s="1" t="s">
        <v>386</v>
      </c>
      <c r="P5133" s="1">
        <v>10.0</v>
      </c>
      <c r="Q5133" s="5">
        <v>45380.61373842593</v>
      </c>
    </row>
    <row r="5134" ht="15.75" customHeight="1">
      <c r="A5134" s="1">
        <v>5133.0</v>
      </c>
      <c r="B5134" s="2" t="s">
        <v>23572</v>
      </c>
      <c r="C5134" s="1" t="s">
        <v>23573</v>
      </c>
      <c r="D5134" s="1" t="s">
        <v>23574</v>
      </c>
      <c r="F5134" s="1" t="s">
        <v>5766</v>
      </c>
      <c r="G5134" s="1" t="s">
        <v>764</v>
      </c>
      <c r="H5134" s="1" t="s">
        <v>439</v>
      </c>
      <c r="I5134" s="1" t="s">
        <v>440</v>
      </c>
      <c r="J5134" s="1" t="s">
        <v>22886</v>
      </c>
      <c r="K5134" s="2">
        <v>9.496849384E9</v>
      </c>
      <c r="L5134" s="2">
        <v>4.842462566E9</v>
      </c>
      <c r="N5134" s="1" t="s">
        <v>23575</v>
      </c>
      <c r="O5134" s="1" t="s">
        <v>386</v>
      </c>
      <c r="P5134" s="1">
        <v>1.0</v>
      </c>
      <c r="Q5134" s="5">
        <v>45384.657002314816</v>
      </c>
    </row>
    <row r="5135" ht="15.75" customHeight="1">
      <c r="A5135" s="1">
        <v>5134.0</v>
      </c>
      <c r="B5135" s="2" t="s">
        <v>23576</v>
      </c>
      <c r="C5135" s="1" t="s">
        <v>23577</v>
      </c>
      <c r="D5135" s="1" t="s">
        <v>23578</v>
      </c>
      <c r="E5135" s="1" t="s">
        <v>764</v>
      </c>
      <c r="F5135" s="1" t="s">
        <v>1599</v>
      </c>
      <c r="G5135" s="1" t="s">
        <v>764</v>
      </c>
      <c r="H5135" s="1" t="s">
        <v>439</v>
      </c>
      <c r="I5135" s="1" t="s">
        <v>440</v>
      </c>
      <c r="J5135" s="1" t="s">
        <v>23579</v>
      </c>
      <c r="K5135" s="2">
        <v>9.495606414E9</v>
      </c>
      <c r="L5135" s="2"/>
      <c r="O5135" s="1" t="s">
        <v>386</v>
      </c>
      <c r="P5135" s="1">
        <v>1.0</v>
      </c>
      <c r="Q5135" s="5">
        <v>46115.66271990741</v>
      </c>
    </row>
    <row r="5136" ht="15.75" customHeight="1">
      <c r="A5136" s="1">
        <v>5135.0</v>
      </c>
      <c r="B5136" s="2" t="s">
        <v>23580</v>
      </c>
      <c r="C5136" s="1" t="s">
        <v>23581</v>
      </c>
      <c r="D5136" s="1" t="s">
        <v>23582</v>
      </c>
      <c r="E5136" s="1" t="s">
        <v>23583</v>
      </c>
      <c r="F5136" s="1" t="s">
        <v>220</v>
      </c>
      <c r="G5136" s="1" t="s">
        <v>2735</v>
      </c>
      <c r="H5136" s="1" t="s">
        <v>439</v>
      </c>
      <c r="I5136" s="1" t="s">
        <v>440</v>
      </c>
      <c r="J5136" s="1" t="s">
        <v>23584</v>
      </c>
      <c r="K5136" s="2">
        <v>9.745109674E9</v>
      </c>
      <c r="L5136" s="2"/>
      <c r="N5136" s="1" t="s">
        <v>23585</v>
      </c>
      <c r="O5136" s="1" t="s">
        <v>386</v>
      </c>
      <c r="P5136" s="1">
        <v>2.0</v>
      </c>
      <c r="Q5136" s="5">
        <v>45387.66575231482</v>
      </c>
    </row>
    <row r="5137" ht="15.75" customHeight="1">
      <c r="A5137" s="1">
        <v>5136.0</v>
      </c>
      <c r="B5137" s="2" t="s">
        <v>23586</v>
      </c>
      <c r="C5137" s="1" t="s">
        <v>23587</v>
      </c>
      <c r="D5137" s="1" t="s">
        <v>23588</v>
      </c>
      <c r="E5137" s="1" t="s">
        <v>23589</v>
      </c>
      <c r="F5137" s="1" t="s">
        <v>1436</v>
      </c>
      <c r="G5137" s="1" t="s">
        <v>1436</v>
      </c>
      <c r="H5137" s="1" t="s">
        <v>1312</v>
      </c>
      <c r="I5137" s="1" t="s">
        <v>440</v>
      </c>
      <c r="J5137" s="1" t="s">
        <v>2461</v>
      </c>
      <c r="K5137" s="2">
        <v>8.884890666E9</v>
      </c>
      <c r="L5137" s="2"/>
      <c r="N5137" s="1" t="s">
        <v>23590</v>
      </c>
      <c r="O5137" s="1" t="s">
        <v>386</v>
      </c>
      <c r="P5137" s="1">
        <v>1.0</v>
      </c>
      <c r="Q5137" s="5">
        <v>45388.672534722224</v>
      </c>
    </row>
    <row r="5138" ht="15.75" customHeight="1">
      <c r="A5138" s="1">
        <v>5137.0</v>
      </c>
      <c r="B5138" s="2" t="s">
        <v>23591</v>
      </c>
      <c r="C5138" s="1" t="s">
        <v>23592</v>
      </c>
      <c r="D5138" s="1" t="s">
        <v>23593</v>
      </c>
      <c r="F5138" s="1" t="s">
        <v>2735</v>
      </c>
      <c r="G5138" s="1" t="s">
        <v>2735</v>
      </c>
      <c r="H5138" s="1" t="s">
        <v>439</v>
      </c>
      <c r="I5138" s="1" t="s">
        <v>440</v>
      </c>
      <c r="J5138" s="1" t="s">
        <v>23231</v>
      </c>
      <c r="K5138" s="2">
        <v>8.281851195E9</v>
      </c>
      <c r="L5138" s="2"/>
      <c r="O5138" s="1" t="s">
        <v>386</v>
      </c>
      <c r="P5138" s="1">
        <v>3.0</v>
      </c>
      <c r="Q5138" s="5">
        <v>45397.68890046296</v>
      </c>
    </row>
    <row r="5139" ht="15.75" customHeight="1">
      <c r="A5139" s="1">
        <v>5138.0</v>
      </c>
      <c r="B5139" s="2" t="s">
        <v>23594</v>
      </c>
      <c r="C5139" s="1" t="s">
        <v>23595</v>
      </c>
      <c r="D5139" s="1" t="s">
        <v>23596</v>
      </c>
      <c r="E5139" s="1" t="s">
        <v>23597</v>
      </c>
      <c r="F5139" s="1" t="s">
        <v>23209</v>
      </c>
      <c r="G5139" s="1" t="s">
        <v>764</v>
      </c>
      <c r="H5139" s="1" t="s">
        <v>439</v>
      </c>
      <c r="I5139" s="1" t="s">
        <v>440</v>
      </c>
      <c r="J5139" s="1" t="s">
        <v>23598</v>
      </c>
      <c r="K5139" s="2">
        <v>9.744691197E9</v>
      </c>
      <c r="L5139" s="2"/>
      <c r="N5139" s="1" t="s">
        <v>23599</v>
      </c>
      <c r="O5139" s="1" t="s">
        <v>386</v>
      </c>
      <c r="P5139" s="1">
        <v>1.0</v>
      </c>
      <c r="Q5139" s="5">
        <v>46129.69225694444</v>
      </c>
    </row>
    <row r="5140" ht="15.75" customHeight="1">
      <c r="A5140" s="1">
        <v>5139.0</v>
      </c>
      <c r="B5140" s="2" t="s">
        <v>23600</v>
      </c>
      <c r="C5140" s="1" t="s">
        <v>23601</v>
      </c>
      <c r="D5140" s="1" t="s">
        <v>23602</v>
      </c>
      <c r="E5140" s="1" t="s">
        <v>7099</v>
      </c>
      <c r="F5140" s="1" t="s">
        <v>19950</v>
      </c>
      <c r="G5140" s="1" t="s">
        <v>764</v>
      </c>
      <c r="H5140" s="1" t="s">
        <v>439</v>
      </c>
      <c r="I5140" s="1" t="s">
        <v>440</v>
      </c>
      <c r="J5140" s="1" t="s">
        <v>23603</v>
      </c>
      <c r="K5140" s="2">
        <v>9.847222E9</v>
      </c>
      <c r="L5140" s="2"/>
      <c r="N5140" s="1" t="s">
        <v>23604</v>
      </c>
      <c r="O5140" s="1" t="s">
        <v>386</v>
      </c>
      <c r="P5140" s="1">
        <v>1.0</v>
      </c>
      <c r="Q5140" s="5">
        <v>45405.703935185185</v>
      </c>
    </row>
    <row r="5141" ht="15.75" customHeight="1">
      <c r="A5141" s="1">
        <v>5140.0</v>
      </c>
      <c r="B5141" s="2" t="s">
        <v>23605</v>
      </c>
      <c r="C5141" s="1" t="s">
        <v>23606</v>
      </c>
      <c r="D5141" s="1" t="s">
        <v>23607</v>
      </c>
      <c r="F5141" s="1" t="s">
        <v>23608</v>
      </c>
      <c r="G5141" s="1" t="s">
        <v>2431</v>
      </c>
      <c r="H5141" s="1" t="s">
        <v>439</v>
      </c>
      <c r="I5141" s="1" t="s">
        <v>440</v>
      </c>
      <c r="J5141" s="1" t="s">
        <v>23609</v>
      </c>
      <c r="K5141" s="2">
        <v>7.511199931E9</v>
      </c>
      <c r="L5141" s="2"/>
      <c r="N5141" s="1" t="s">
        <v>23610</v>
      </c>
      <c r="O5141" s="1" t="s">
        <v>386</v>
      </c>
      <c r="P5141" s="1">
        <v>3.0</v>
      </c>
      <c r="Q5141" s="5">
        <v>46135.706342592595</v>
      </c>
    </row>
    <row r="5142" ht="15.75" customHeight="1">
      <c r="A5142" s="1">
        <v>5141.0</v>
      </c>
      <c r="B5142" s="2" t="s">
        <v>23611</v>
      </c>
      <c r="C5142" s="1" t="s">
        <v>23612</v>
      </c>
      <c r="D5142" s="1" t="s">
        <v>23613</v>
      </c>
      <c r="F5142" s="1" t="s">
        <v>6631</v>
      </c>
      <c r="G5142" s="1" t="s">
        <v>15077</v>
      </c>
      <c r="H5142" s="1" t="s">
        <v>439</v>
      </c>
      <c r="I5142" s="1" t="s">
        <v>440</v>
      </c>
      <c r="J5142" s="1" t="s">
        <v>9992</v>
      </c>
      <c r="K5142" s="2"/>
      <c r="L5142" s="2"/>
      <c r="O5142" s="1" t="s">
        <v>386</v>
      </c>
      <c r="P5142" s="1">
        <v>1.0</v>
      </c>
      <c r="Q5142" s="5">
        <v>46114.6890625</v>
      </c>
    </row>
    <row r="5143" ht="15.75" customHeight="1">
      <c r="A5143" s="1">
        <v>5142.0</v>
      </c>
      <c r="B5143" s="2" t="s">
        <v>23614</v>
      </c>
      <c r="C5143" s="1" t="s">
        <v>23615</v>
      </c>
      <c r="D5143" s="1" t="s">
        <v>23616</v>
      </c>
      <c r="F5143" s="1" t="s">
        <v>23617</v>
      </c>
      <c r="G5143" s="1" t="s">
        <v>2156</v>
      </c>
      <c r="H5143" s="1" t="s">
        <v>439</v>
      </c>
      <c r="I5143" s="1" t="s">
        <v>440</v>
      </c>
      <c r="J5143" s="1" t="s">
        <v>23618</v>
      </c>
      <c r="K5143" s="2">
        <v>6.282999328E9</v>
      </c>
      <c r="L5143" s="2"/>
      <c r="O5143" s="1" t="s">
        <v>386</v>
      </c>
      <c r="P5143" s="1">
        <v>3.0</v>
      </c>
      <c r="Q5143" s="5">
        <v>45386.69006944444</v>
      </c>
    </row>
    <row r="5144" ht="15.75" customHeight="1">
      <c r="A5144" s="1">
        <v>5143.0</v>
      </c>
      <c r="B5144" s="2" t="s">
        <v>23619</v>
      </c>
      <c r="C5144" s="1" t="s">
        <v>23620</v>
      </c>
      <c r="D5144" s="1" t="s">
        <v>23621</v>
      </c>
      <c r="F5144" s="1" t="s">
        <v>355</v>
      </c>
      <c r="G5144" s="1" t="s">
        <v>15622</v>
      </c>
      <c r="H5144" s="1" t="s">
        <v>439</v>
      </c>
      <c r="I5144" s="1" t="s">
        <v>440</v>
      </c>
      <c r="J5144" s="1" t="s">
        <v>23622</v>
      </c>
      <c r="K5144" s="2"/>
      <c r="L5144" s="2"/>
      <c r="M5144" s="1" t="s">
        <v>23623</v>
      </c>
      <c r="N5144" s="1" t="s">
        <v>23624</v>
      </c>
      <c r="O5144" s="1" t="s">
        <v>386</v>
      </c>
      <c r="P5144" s="1">
        <v>3.0</v>
      </c>
      <c r="Q5144" s="5">
        <v>46116.69496527778</v>
      </c>
    </row>
    <row r="5145" ht="15.75" customHeight="1">
      <c r="A5145" s="1">
        <v>5144.0</v>
      </c>
      <c r="B5145" s="2" t="s">
        <v>23625</v>
      </c>
      <c r="C5145" s="1" t="s">
        <v>23626</v>
      </c>
      <c r="D5145" s="1" t="s">
        <v>23627</v>
      </c>
      <c r="F5145" s="1" t="s">
        <v>4388</v>
      </c>
      <c r="G5145" s="1" t="s">
        <v>2156</v>
      </c>
      <c r="H5145" s="1" t="s">
        <v>439</v>
      </c>
      <c r="I5145" s="1" t="s">
        <v>440</v>
      </c>
      <c r="J5145" s="1" t="s">
        <v>23628</v>
      </c>
      <c r="K5145" s="2">
        <v>9.387477601E9</v>
      </c>
      <c r="L5145" s="2">
        <v>8.84090676E8</v>
      </c>
      <c r="N5145" s="1" t="s">
        <v>23629</v>
      </c>
      <c r="O5145" s="1" t="s">
        <v>386</v>
      </c>
      <c r="P5145" s="1">
        <v>4.0</v>
      </c>
      <c r="Q5145" s="5">
        <v>46117.69583333333</v>
      </c>
    </row>
    <row r="5146" ht="15.75" customHeight="1">
      <c r="A5146" s="1">
        <v>5145.0</v>
      </c>
      <c r="B5146" s="2" t="s">
        <v>23630</v>
      </c>
      <c r="C5146" s="1" t="s">
        <v>23631</v>
      </c>
      <c r="D5146" s="1" t="s">
        <v>23632</v>
      </c>
      <c r="E5146" s="1" t="s">
        <v>23633</v>
      </c>
      <c r="F5146" s="1" t="s">
        <v>60</v>
      </c>
      <c r="G5146" s="1" t="s">
        <v>15077</v>
      </c>
      <c r="H5146" s="1" t="s">
        <v>439</v>
      </c>
      <c r="I5146" s="1" t="s">
        <v>440</v>
      </c>
      <c r="J5146" s="1" t="s">
        <v>18541</v>
      </c>
      <c r="K5146" s="2">
        <v>7.012562021E9</v>
      </c>
      <c r="L5146" s="2"/>
      <c r="O5146" s="1" t="s">
        <v>386</v>
      </c>
      <c r="P5146" s="1">
        <v>2.0</v>
      </c>
      <c r="Q5146" s="5">
        <v>45400.698333333334</v>
      </c>
    </row>
    <row r="5147" ht="15.75" customHeight="1">
      <c r="A5147" s="1">
        <v>5146.0</v>
      </c>
      <c r="B5147" s="2" t="s">
        <v>23634</v>
      </c>
      <c r="C5147" s="1" t="s">
        <v>23635</v>
      </c>
      <c r="D5147" s="1" t="s">
        <v>23636</v>
      </c>
      <c r="E5147" s="1" t="s">
        <v>575</v>
      </c>
      <c r="F5147" s="1" t="s">
        <v>23637</v>
      </c>
      <c r="G5147" s="1" t="s">
        <v>15077</v>
      </c>
      <c r="H5147" s="1" t="s">
        <v>439</v>
      </c>
      <c r="I5147" s="1" t="s">
        <v>440</v>
      </c>
      <c r="J5147" s="1" t="s">
        <v>23638</v>
      </c>
      <c r="K5147" s="2" t="s">
        <v>23639</v>
      </c>
      <c r="L5147" s="2"/>
      <c r="O5147" s="1" t="s">
        <v>386</v>
      </c>
      <c r="P5147" s="1">
        <v>1.0</v>
      </c>
      <c r="Q5147" s="5">
        <v>45769.70028935185</v>
      </c>
    </row>
    <row r="5148" ht="15.75" customHeight="1">
      <c r="A5148" s="1">
        <v>5147.0</v>
      </c>
      <c r="B5148" s="2" t="s">
        <v>23640</v>
      </c>
      <c r="C5148" s="1" t="s">
        <v>23641</v>
      </c>
      <c r="D5148" s="1" t="s">
        <v>23642</v>
      </c>
      <c r="E5148" s="1" t="s">
        <v>575</v>
      </c>
      <c r="F5148" s="1" t="s">
        <v>14185</v>
      </c>
      <c r="G5148" s="1" t="s">
        <v>15077</v>
      </c>
      <c r="H5148" s="1" t="s">
        <v>439</v>
      </c>
      <c r="I5148" s="1" t="s">
        <v>440</v>
      </c>
      <c r="J5148" s="1" t="s">
        <v>23643</v>
      </c>
      <c r="K5148" s="2">
        <v>9.745503299E9</v>
      </c>
      <c r="L5148" s="2"/>
      <c r="O5148" s="1" t="s">
        <v>386</v>
      </c>
      <c r="P5148" s="1">
        <v>1.0</v>
      </c>
      <c r="Q5148" s="5">
        <v>45383.70260416667</v>
      </c>
    </row>
    <row r="5149" ht="15.75" customHeight="1">
      <c r="A5149" s="1">
        <v>5148.0</v>
      </c>
      <c r="B5149" s="2" t="s">
        <v>23644</v>
      </c>
      <c r="C5149" s="1" t="s">
        <v>23645</v>
      </c>
      <c r="D5149" s="1" t="s">
        <v>23646</v>
      </c>
      <c r="F5149" s="1" t="s">
        <v>23646</v>
      </c>
      <c r="H5149" s="1" t="s">
        <v>439</v>
      </c>
      <c r="I5149" s="1" t="s">
        <v>440</v>
      </c>
      <c r="K5149" s="2"/>
      <c r="L5149" s="2"/>
      <c r="O5149" s="1" t="s">
        <v>386</v>
      </c>
      <c r="P5149" s="1">
        <v>0.0</v>
      </c>
      <c r="Q5149" s="5">
        <v>45421.602164351854</v>
      </c>
    </row>
    <row r="5150" ht="15.75" customHeight="1">
      <c r="A5150" s="1">
        <v>5149.0</v>
      </c>
      <c r="B5150" s="2" t="s">
        <v>23647</v>
      </c>
      <c r="C5150" s="1" t="s">
        <v>23648</v>
      </c>
      <c r="D5150" s="1" t="s">
        <v>23649</v>
      </c>
      <c r="E5150" s="1" t="s">
        <v>23650</v>
      </c>
      <c r="F5150" s="1" t="s">
        <v>795</v>
      </c>
      <c r="G5150" s="1" t="s">
        <v>278</v>
      </c>
      <c r="H5150" s="1" t="s">
        <v>439</v>
      </c>
      <c r="I5150" s="1" t="s">
        <v>440</v>
      </c>
      <c r="J5150" s="1" t="s">
        <v>23651</v>
      </c>
      <c r="K5150" s="2">
        <v>8.594061586E9</v>
      </c>
      <c r="L5150" s="2">
        <v>9.947788854E9</v>
      </c>
      <c r="N5150" s="1" t="s">
        <v>23652</v>
      </c>
      <c r="O5150" s="1" t="s">
        <v>386</v>
      </c>
      <c r="P5150" s="1">
        <v>4.0</v>
      </c>
      <c r="Q5150" s="5">
        <v>46065.533472222225</v>
      </c>
    </row>
    <row r="5151" ht="15.75" customHeight="1">
      <c r="A5151" s="1">
        <v>5150.0</v>
      </c>
      <c r="B5151" s="2" t="s">
        <v>23653</v>
      </c>
      <c r="C5151" s="1" t="s">
        <v>23654</v>
      </c>
      <c r="D5151" s="1" t="s">
        <v>23655</v>
      </c>
      <c r="F5151" s="1" t="s">
        <v>60</v>
      </c>
      <c r="G5151" s="1" t="s">
        <v>15077</v>
      </c>
      <c r="H5151" s="1" t="s">
        <v>439</v>
      </c>
      <c r="I5151" s="1" t="s">
        <v>440</v>
      </c>
      <c r="J5151" s="1" t="s">
        <v>2299</v>
      </c>
      <c r="K5151" s="2">
        <v>8.592851555E9</v>
      </c>
      <c r="L5151" s="2"/>
      <c r="N5151" s="1" t="s">
        <v>23656</v>
      </c>
      <c r="O5151" s="1" t="s">
        <v>386</v>
      </c>
      <c r="P5151" s="1">
        <v>1.0</v>
      </c>
      <c r="Q5151" s="5">
        <v>45430.548796296294</v>
      </c>
    </row>
    <row r="5152" ht="15.75" customHeight="1">
      <c r="A5152" s="1">
        <v>5151.0</v>
      </c>
      <c r="B5152" s="2" t="s">
        <v>23657</v>
      </c>
      <c r="C5152" s="1" t="s">
        <v>23658</v>
      </c>
      <c r="D5152" s="1" t="s">
        <v>23659</v>
      </c>
      <c r="F5152" s="1" t="s">
        <v>17430</v>
      </c>
      <c r="G5152" s="1" t="s">
        <v>2735</v>
      </c>
      <c r="H5152" s="1" t="s">
        <v>439</v>
      </c>
      <c r="I5152" s="1" t="s">
        <v>440</v>
      </c>
      <c r="J5152" s="1" t="s">
        <v>23660</v>
      </c>
      <c r="K5152" s="2">
        <v>8.28106801E9</v>
      </c>
      <c r="L5152" s="2" t="s">
        <v>23661</v>
      </c>
      <c r="N5152" s="1" t="s">
        <v>23662</v>
      </c>
      <c r="O5152" s="1" t="s">
        <v>386</v>
      </c>
      <c r="P5152" s="1">
        <v>3.0</v>
      </c>
      <c r="Q5152" s="5">
        <v>45419.55542824074</v>
      </c>
    </row>
    <row r="5153" ht="15.75" customHeight="1">
      <c r="A5153" s="1">
        <v>5152.0</v>
      </c>
      <c r="B5153" s="2" t="s">
        <v>23663</v>
      </c>
      <c r="C5153" s="1" t="s">
        <v>23664</v>
      </c>
      <c r="D5153" s="1" t="s">
        <v>23665</v>
      </c>
      <c r="F5153" s="1" t="s">
        <v>23666</v>
      </c>
      <c r="G5153" s="1" t="s">
        <v>15622</v>
      </c>
      <c r="H5153" s="1" t="s">
        <v>439</v>
      </c>
      <c r="I5153" s="1" t="s">
        <v>440</v>
      </c>
      <c r="J5153" s="1" t="s">
        <v>23667</v>
      </c>
      <c r="K5153" s="2">
        <v>9.400312311E9</v>
      </c>
      <c r="L5153" s="2">
        <v>4.692902311E9</v>
      </c>
      <c r="N5153" s="1" t="s">
        <v>23668</v>
      </c>
      <c r="O5153" s="1" t="s">
        <v>386</v>
      </c>
      <c r="P5153" s="1">
        <v>2.0</v>
      </c>
      <c r="Q5153" s="5">
        <v>46148.557962962965</v>
      </c>
    </row>
    <row r="5154" ht="15.75" customHeight="1">
      <c r="A5154" s="1">
        <v>5153.0</v>
      </c>
      <c r="B5154" s="2" t="s">
        <v>23669</v>
      </c>
      <c r="C5154" s="1" t="s">
        <v>23670</v>
      </c>
      <c r="D5154" s="1" t="s">
        <v>23671</v>
      </c>
      <c r="F5154" s="1" t="s">
        <v>21183</v>
      </c>
      <c r="G5154" s="1" t="s">
        <v>2735</v>
      </c>
      <c r="H5154" s="1" t="s">
        <v>439</v>
      </c>
      <c r="I5154" s="1" t="s">
        <v>440</v>
      </c>
      <c r="J5154" s="1" t="s">
        <v>23672</v>
      </c>
      <c r="K5154" s="2">
        <v>8.281851195E9</v>
      </c>
      <c r="L5154" s="2"/>
      <c r="N5154" s="1" t="s">
        <v>23673</v>
      </c>
      <c r="O5154" s="1" t="s">
        <v>386</v>
      </c>
      <c r="P5154" s="1">
        <v>2.0</v>
      </c>
      <c r="Q5154" s="5">
        <v>45423.5597337963</v>
      </c>
    </row>
    <row r="5155" ht="15.75" customHeight="1">
      <c r="A5155" s="1">
        <v>5154.0</v>
      </c>
      <c r="B5155" s="2" t="s">
        <v>23674</v>
      </c>
      <c r="C5155" s="1" t="s">
        <v>23675</v>
      </c>
      <c r="D5155" s="1" t="s">
        <v>14361</v>
      </c>
      <c r="F5155" s="1" t="s">
        <v>2926</v>
      </c>
      <c r="G5155" s="1" t="s">
        <v>722</v>
      </c>
      <c r="K5155" s="2">
        <v>9.074457133E9</v>
      </c>
      <c r="L5155" s="2"/>
      <c r="O5155" s="1" t="s">
        <v>25</v>
      </c>
      <c r="P5155" s="1">
        <v>0.0</v>
      </c>
      <c r="Q5155" s="5">
        <v>46026.56716435185</v>
      </c>
    </row>
    <row r="5156" ht="15.75" customHeight="1">
      <c r="A5156" s="1">
        <v>5155.0</v>
      </c>
      <c r="B5156" s="2" t="s">
        <v>23676</v>
      </c>
      <c r="C5156" s="1" t="s">
        <v>23677</v>
      </c>
      <c r="D5156" s="1" t="s">
        <v>23678</v>
      </c>
      <c r="E5156" s="1" t="s">
        <v>764</v>
      </c>
      <c r="F5156" s="1" t="s">
        <v>8221</v>
      </c>
      <c r="G5156" s="1" t="s">
        <v>764</v>
      </c>
      <c r="H5156" s="1" t="s">
        <v>439</v>
      </c>
      <c r="I5156" s="1" t="s">
        <v>440</v>
      </c>
      <c r="J5156" s="1" t="s">
        <v>23679</v>
      </c>
      <c r="K5156" s="2">
        <v>9.496868121E9</v>
      </c>
      <c r="L5156" s="2">
        <v>8.590018121E9</v>
      </c>
      <c r="O5156" s="1" t="s">
        <v>386</v>
      </c>
      <c r="P5156" s="1">
        <v>3.0</v>
      </c>
      <c r="Q5156" s="5">
        <v>45426.566666666666</v>
      </c>
    </row>
    <row r="5157" ht="15.75" customHeight="1">
      <c r="A5157" s="1">
        <v>5156.0</v>
      </c>
      <c r="B5157" s="2" t="s">
        <v>23680</v>
      </c>
      <c r="C5157" s="1" t="s">
        <v>23681</v>
      </c>
      <c r="D5157" s="1" t="s">
        <v>23682</v>
      </c>
      <c r="F5157" s="1" t="s">
        <v>23683</v>
      </c>
      <c r="G5157" s="1" t="s">
        <v>2475</v>
      </c>
      <c r="H5157" s="1" t="s">
        <v>439</v>
      </c>
      <c r="I5157" s="1" t="s">
        <v>440</v>
      </c>
      <c r="J5157" s="1" t="s">
        <v>23684</v>
      </c>
      <c r="K5157" s="2">
        <v>9.96120206E9</v>
      </c>
      <c r="L5157" s="2"/>
      <c r="N5157" s="1" t="s">
        <v>23685</v>
      </c>
      <c r="O5157" s="1" t="s">
        <v>386</v>
      </c>
      <c r="P5157" s="1">
        <v>4.0</v>
      </c>
      <c r="Q5157" s="5">
        <v>45432.621412037035</v>
      </c>
    </row>
    <row r="5158" ht="15.75" customHeight="1">
      <c r="A5158" s="1">
        <v>5157.0</v>
      </c>
      <c r="B5158" s="2" t="s">
        <v>23686</v>
      </c>
      <c r="C5158" s="1" t="s">
        <v>23687</v>
      </c>
      <c r="D5158" s="1" t="s">
        <v>23688</v>
      </c>
      <c r="F5158" s="1" t="s">
        <v>23689</v>
      </c>
      <c r="G5158" s="1" t="s">
        <v>2735</v>
      </c>
      <c r="H5158" s="1" t="s">
        <v>439</v>
      </c>
      <c r="I5158" s="1" t="s">
        <v>440</v>
      </c>
      <c r="J5158" s="1" t="s">
        <v>2327</v>
      </c>
      <c r="K5158" s="2">
        <v>9.4964924E9</v>
      </c>
      <c r="L5158" s="2">
        <v>7.736835573E9</v>
      </c>
      <c r="N5158" s="1" t="s">
        <v>23690</v>
      </c>
      <c r="O5158" s="1" t="s">
        <v>386</v>
      </c>
      <c r="P5158" s="1">
        <v>3.0</v>
      </c>
      <c r="Q5158" s="5">
        <v>46163.62359953704</v>
      </c>
    </row>
    <row r="5159" ht="15.75" customHeight="1">
      <c r="A5159" s="1">
        <v>5158.0</v>
      </c>
      <c r="B5159" s="2" t="s">
        <v>23691</v>
      </c>
      <c r="C5159" s="1" t="s">
        <v>23692</v>
      </c>
      <c r="D5159" s="1" t="s">
        <v>23693</v>
      </c>
      <c r="F5159" s="1" t="s">
        <v>23694</v>
      </c>
      <c r="G5159" s="1" t="s">
        <v>2156</v>
      </c>
      <c r="H5159" s="1" t="s">
        <v>439</v>
      </c>
      <c r="I5159" s="1" t="s">
        <v>440</v>
      </c>
      <c r="J5159" s="1" t="s">
        <v>23695</v>
      </c>
      <c r="K5159" s="2">
        <v>9.747121033E9</v>
      </c>
      <c r="L5159" s="2"/>
      <c r="M5159" s="1" t="s">
        <v>23696</v>
      </c>
      <c r="N5159" s="1" t="s">
        <v>23697</v>
      </c>
      <c r="O5159" s="1" t="s">
        <v>386</v>
      </c>
      <c r="P5159" s="1">
        <v>2.0</v>
      </c>
      <c r="Q5159" s="5">
        <v>45434.62980324074</v>
      </c>
    </row>
    <row r="5160" ht="15.75" customHeight="1">
      <c r="A5160" s="1">
        <v>5159.0</v>
      </c>
      <c r="B5160" s="2" t="s">
        <v>23698</v>
      </c>
      <c r="C5160" s="1" t="s">
        <v>23699</v>
      </c>
      <c r="D5160" s="1" t="s">
        <v>23700</v>
      </c>
      <c r="E5160" s="1" t="s">
        <v>10467</v>
      </c>
      <c r="F5160" s="1" t="s">
        <v>630</v>
      </c>
      <c r="G5160" s="1" t="s">
        <v>10467</v>
      </c>
      <c r="H5160" s="1" t="s">
        <v>439</v>
      </c>
      <c r="I5160" s="1" t="s">
        <v>440</v>
      </c>
      <c r="J5160" s="1" t="s">
        <v>23701</v>
      </c>
      <c r="K5160" s="2" t="s">
        <v>23702</v>
      </c>
      <c r="L5160" s="2"/>
      <c r="N5160" s="1" t="s">
        <v>23703</v>
      </c>
      <c r="O5160" s="1" t="s">
        <v>386</v>
      </c>
      <c r="P5160" s="1">
        <v>1.0</v>
      </c>
      <c r="Q5160" s="5">
        <v>45439.632789351854</v>
      </c>
    </row>
    <row r="5161" ht="15.75" customHeight="1">
      <c r="A5161" s="1">
        <v>5160.0</v>
      </c>
      <c r="B5161" s="2" t="s">
        <v>23704</v>
      </c>
      <c r="C5161" s="1" t="s">
        <v>23705</v>
      </c>
      <c r="D5161" s="1" t="s">
        <v>23706</v>
      </c>
      <c r="E5161" s="1" t="s">
        <v>23707</v>
      </c>
      <c r="F5161" s="1" t="s">
        <v>2372</v>
      </c>
      <c r="G5161" s="1" t="s">
        <v>722</v>
      </c>
      <c r="H5161" s="1" t="s">
        <v>439</v>
      </c>
      <c r="I5161" s="1" t="s">
        <v>440</v>
      </c>
      <c r="K5161" s="2">
        <v>4.762982914E9</v>
      </c>
      <c r="L5161" s="2" t="s">
        <v>23708</v>
      </c>
      <c r="N5161" s="1" t="s">
        <v>23709</v>
      </c>
      <c r="O5161" s="1" t="s">
        <v>122</v>
      </c>
      <c r="P5161" s="1">
        <v>0.0</v>
      </c>
      <c r="Q5161" s="5">
        <v>45257.66090277778</v>
      </c>
    </row>
    <row r="5162" ht="15.75" customHeight="1">
      <c r="A5162" s="1">
        <v>5161.0</v>
      </c>
      <c r="B5162" s="2" t="s">
        <v>23710</v>
      </c>
      <c r="C5162" s="1" t="s">
        <v>23711</v>
      </c>
      <c r="D5162" s="1" t="s">
        <v>23712</v>
      </c>
      <c r="F5162" s="1" t="s">
        <v>23713</v>
      </c>
      <c r="G5162" s="1" t="s">
        <v>722</v>
      </c>
      <c r="H5162" s="1" t="s">
        <v>439</v>
      </c>
      <c r="K5162" s="2">
        <v>9.895980193E9</v>
      </c>
      <c r="L5162" s="2"/>
      <c r="O5162" s="1" t="s">
        <v>25</v>
      </c>
      <c r="P5162" s="1">
        <v>0.0</v>
      </c>
      <c r="Q5162" s="5">
        <v>45746.461122685185</v>
      </c>
    </row>
    <row r="5163" ht="15.75" customHeight="1">
      <c r="A5163" s="1">
        <v>5162.0</v>
      </c>
      <c r="B5163" s="2" t="s">
        <v>23714</v>
      </c>
      <c r="C5163" s="1" t="s">
        <v>23715</v>
      </c>
      <c r="D5163" s="1" t="s">
        <v>23716</v>
      </c>
      <c r="E5163" s="1" t="s">
        <v>23717</v>
      </c>
      <c r="F5163" s="1" t="s">
        <v>19459</v>
      </c>
      <c r="G5163" s="1" t="s">
        <v>2735</v>
      </c>
      <c r="H5163" s="1" t="s">
        <v>439</v>
      </c>
      <c r="I5163" s="1" t="s">
        <v>440</v>
      </c>
      <c r="J5163" s="1" t="s">
        <v>23718</v>
      </c>
      <c r="K5163" s="2">
        <v>9.447322467E9</v>
      </c>
      <c r="L5163" s="2"/>
      <c r="N5163" s="1" t="s">
        <v>23719</v>
      </c>
      <c r="O5163" s="1" t="s">
        <v>386</v>
      </c>
      <c r="P5163" s="1">
        <v>11.0</v>
      </c>
      <c r="Q5163" s="5">
        <v>45474.53466435185</v>
      </c>
    </row>
    <row r="5164" ht="15.75" customHeight="1">
      <c r="A5164" s="1">
        <v>5163.0</v>
      </c>
      <c r="B5164" s="2" t="s">
        <v>23720</v>
      </c>
      <c r="C5164" s="1" t="s">
        <v>23721</v>
      </c>
      <c r="D5164" s="1" t="s">
        <v>23722</v>
      </c>
      <c r="E5164" s="1" t="s">
        <v>145</v>
      </c>
      <c r="F5164" s="1" t="s">
        <v>71</v>
      </c>
      <c r="G5164" s="1" t="s">
        <v>15622</v>
      </c>
      <c r="H5164" s="1" t="s">
        <v>439</v>
      </c>
      <c r="I5164" s="1" t="s">
        <v>440</v>
      </c>
      <c r="J5164" s="1" t="s">
        <v>23723</v>
      </c>
      <c r="K5164" s="2">
        <v>9.54498773E9</v>
      </c>
      <c r="L5164" s="2"/>
      <c r="M5164" s="1" t="s">
        <v>23724</v>
      </c>
      <c r="N5164" s="1" t="s">
        <v>23725</v>
      </c>
      <c r="O5164" s="1" t="s">
        <v>386</v>
      </c>
      <c r="P5164" s="1">
        <v>4.0</v>
      </c>
      <c r="Q5164" s="5">
        <v>45467.512037037035</v>
      </c>
    </row>
    <row r="5165" ht="15.75" customHeight="1">
      <c r="A5165" s="1">
        <v>5164.0</v>
      </c>
      <c r="B5165" s="2" t="s">
        <v>23726</v>
      </c>
      <c r="C5165" s="1" t="s">
        <v>23727</v>
      </c>
      <c r="D5165" s="1" t="s">
        <v>23728</v>
      </c>
      <c r="F5165" s="1" t="s">
        <v>13408</v>
      </c>
      <c r="G5165" s="1" t="s">
        <v>2156</v>
      </c>
      <c r="H5165" s="1" t="s">
        <v>439</v>
      </c>
      <c r="I5165" s="1" t="s">
        <v>440</v>
      </c>
      <c r="J5165" s="1" t="s">
        <v>14659</v>
      </c>
      <c r="K5165" s="2">
        <v>8.921224438E9</v>
      </c>
      <c r="L5165" s="2"/>
      <c r="N5165" s="1" t="s">
        <v>23729</v>
      </c>
      <c r="O5165" s="1" t="s">
        <v>386</v>
      </c>
      <c r="P5165" s="1">
        <v>1.0</v>
      </c>
      <c r="Q5165" s="5">
        <v>46204.52130787037</v>
      </c>
    </row>
    <row r="5166" ht="15.75" customHeight="1">
      <c r="A5166" s="1">
        <v>5165.0</v>
      </c>
      <c r="B5166" s="2" t="s">
        <v>23730</v>
      </c>
      <c r="C5166" s="1" t="s">
        <v>23731</v>
      </c>
      <c r="D5166" s="1" t="s">
        <v>23732</v>
      </c>
      <c r="F5166" s="1" t="s">
        <v>3212</v>
      </c>
      <c r="G5166" s="1" t="s">
        <v>15077</v>
      </c>
      <c r="H5166" s="1" t="s">
        <v>439</v>
      </c>
      <c r="I5166" s="1" t="s">
        <v>440</v>
      </c>
      <c r="J5166" s="1" t="s">
        <v>23733</v>
      </c>
      <c r="K5166" s="2">
        <v>9.447596797E9</v>
      </c>
      <c r="L5166" s="2"/>
      <c r="O5166" s="1" t="s">
        <v>386</v>
      </c>
      <c r="P5166" s="1">
        <v>1.0</v>
      </c>
      <c r="Q5166" s="5">
        <v>46213.52292824074</v>
      </c>
    </row>
    <row r="5167" ht="15.75" customHeight="1">
      <c r="A5167" s="1">
        <v>5166.0</v>
      </c>
      <c r="B5167" s="2" t="s">
        <v>23734</v>
      </c>
      <c r="C5167" s="1" t="s">
        <v>23735</v>
      </c>
      <c r="D5167" s="1" t="s">
        <v>23734</v>
      </c>
      <c r="E5167" s="1" t="s">
        <v>23736</v>
      </c>
      <c r="F5167" s="1" t="s">
        <v>23737</v>
      </c>
      <c r="G5167" s="1" t="s">
        <v>2735</v>
      </c>
      <c r="H5167" s="1" t="s">
        <v>439</v>
      </c>
      <c r="I5167" s="1" t="s">
        <v>440</v>
      </c>
      <c r="J5167" s="1" t="s">
        <v>23738</v>
      </c>
      <c r="K5167" s="2">
        <v>9.061014927E9</v>
      </c>
      <c r="L5167" s="2"/>
      <c r="O5167" s="1" t="s">
        <v>386</v>
      </c>
      <c r="P5167" s="1">
        <v>10.0</v>
      </c>
      <c r="Q5167" s="5">
        <v>46138.52923611111</v>
      </c>
    </row>
    <row r="5168" ht="15.75" customHeight="1">
      <c r="A5168" s="1">
        <v>5167.0</v>
      </c>
      <c r="B5168" s="2" t="s">
        <v>23739</v>
      </c>
      <c r="C5168" s="1" t="s">
        <v>23740</v>
      </c>
      <c r="D5168" s="1" t="s">
        <v>23741</v>
      </c>
      <c r="E5168" s="1" t="s">
        <v>2475</v>
      </c>
      <c r="F5168" s="1" t="s">
        <v>10881</v>
      </c>
      <c r="G5168" s="1" t="s">
        <v>2475</v>
      </c>
      <c r="H5168" s="1" t="s">
        <v>439</v>
      </c>
      <c r="I5168" s="1" t="s">
        <v>440</v>
      </c>
      <c r="J5168" s="1" t="s">
        <v>23742</v>
      </c>
      <c r="K5168" s="2">
        <v>9.20770107E9</v>
      </c>
      <c r="L5168" s="2">
        <v>9.744444106E9</v>
      </c>
      <c r="N5168" s="1" t="s">
        <v>23743</v>
      </c>
      <c r="O5168" s="1" t="s">
        <v>386</v>
      </c>
      <c r="P5168" s="1">
        <v>1.0</v>
      </c>
      <c r="Q5168" s="5">
        <v>45441.5246875</v>
      </c>
    </row>
    <row r="5169" ht="15.75" customHeight="1">
      <c r="A5169" s="1">
        <v>5168.0</v>
      </c>
      <c r="B5169" s="2" t="s">
        <v>23744</v>
      </c>
      <c r="C5169" s="1" t="s">
        <v>23745</v>
      </c>
      <c r="D5169" s="1" t="s">
        <v>23746</v>
      </c>
      <c r="F5169" s="1" t="s">
        <v>220</v>
      </c>
      <c r="G5169" s="1" t="s">
        <v>2735</v>
      </c>
      <c r="H5169" s="1" t="s">
        <v>439</v>
      </c>
      <c r="I5169" s="1" t="s">
        <v>440</v>
      </c>
      <c r="J5169" s="1" t="s">
        <v>23747</v>
      </c>
      <c r="K5169" s="2">
        <v>9.747499785E9</v>
      </c>
      <c r="L5169" s="2"/>
      <c r="N5169" s="1" t="s">
        <v>223</v>
      </c>
      <c r="O5169" s="1" t="s">
        <v>386</v>
      </c>
      <c r="P5169" s="1">
        <v>2.0</v>
      </c>
      <c r="Q5169" s="5">
        <v>45444.5600462963</v>
      </c>
    </row>
    <row r="5170" ht="15.75" customHeight="1">
      <c r="A5170" s="1">
        <v>5169.0</v>
      </c>
      <c r="B5170" s="2" t="s">
        <v>23748</v>
      </c>
      <c r="C5170" s="1" t="s">
        <v>23749</v>
      </c>
      <c r="D5170" s="1" t="s">
        <v>23750</v>
      </c>
      <c r="E5170" s="1" t="s">
        <v>764</v>
      </c>
      <c r="F5170" s="1" t="s">
        <v>7788</v>
      </c>
      <c r="G5170" s="1" t="s">
        <v>764</v>
      </c>
      <c r="H5170" s="1" t="s">
        <v>439</v>
      </c>
      <c r="I5170" s="1" t="s">
        <v>440</v>
      </c>
      <c r="J5170" s="1" t="s">
        <v>23751</v>
      </c>
      <c r="K5170" s="2">
        <v>7.012224195E9</v>
      </c>
      <c r="L5170" s="2">
        <v>8.848273948E9</v>
      </c>
      <c r="N5170" s="1" t="s">
        <v>23752</v>
      </c>
      <c r="O5170" s="1" t="s">
        <v>386</v>
      </c>
      <c r="P5170" s="1">
        <v>1.0</v>
      </c>
      <c r="Q5170" s="5">
        <v>46197.56135416667</v>
      </c>
    </row>
    <row r="5171" ht="15.75" customHeight="1">
      <c r="A5171" s="1">
        <v>5170.0</v>
      </c>
      <c r="B5171" s="2" t="s">
        <v>23753</v>
      </c>
      <c r="C5171" s="1" t="s">
        <v>23754</v>
      </c>
      <c r="D5171" s="1" t="s">
        <v>23755</v>
      </c>
      <c r="F5171" s="1" t="s">
        <v>23756</v>
      </c>
      <c r="G5171" s="1" t="s">
        <v>2735</v>
      </c>
      <c r="H5171" s="1" t="s">
        <v>439</v>
      </c>
      <c r="I5171" s="1" t="s">
        <v>440</v>
      </c>
      <c r="J5171" s="1" t="s">
        <v>23757</v>
      </c>
      <c r="K5171" s="2">
        <v>8.086768307E9</v>
      </c>
      <c r="L5171" s="2">
        <v>4.985280389E9</v>
      </c>
      <c r="O5171" s="1" t="s">
        <v>386</v>
      </c>
      <c r="P5171" s="1">
        <v>1.0</v>
      </c>
      <c r="Q5171" s="5">
        <v>45470.56365740741</v>
      </c>
    </row>
    <row r="5172" ht="15.75" customHeight="1">
      <c r="A5172" s="1">
        <v>5171.0</v>
      </c>
      <c r="B5172" s="2" t="s">
        <v>23758</v>
      </c>
      <c r="C5172" s="1" t="s">
        <v>23759</v>
      </c>
      <c r="D5172" s="1" t="s">
        <v>23760</v>
      </c>
      <c r="F5172" s="1" t="s">
        <v>20451</v>
      </c>
      <c r="G5172" s="1" t="s">
        <v>2735</v>
      </c>
      <c r="H5172" s="1" t="s">
        <v>439</v>
      </c>
      <c r="I5172" s="1" t="s">
        <v>440</v>
      </c>
      <c r="J5172" s="1" t="s">
        <v>1680</v>
      </c>
      <c r="K5172" s="2">
        <v>9.44746858E9</v>
      </c>
      <c r="L5172" s="2"/>
      <c r="N5172" s="1" t="s">
        <v>20497</v>
      </c>
      <c r="O5172" s="1" t="s">
        <v>386</v>
      </c>
      <c r="P5172" s="1">
        <v>1.0</v>
      </c>
      <c r="Q5172" s="5">
        <v>45471.56701388889</v>
      </c>
    </row>
    <row r="5173" ht="15.75" customHeight="1">
      <c r="A5173" s="1">
        <v>5172.0</v>
      </c>
      <c r="B5173" s="2" t="s">
        <v>23761</v>
      </c>
      <c r="C5173" s="1" t="s">
        <v>23762</v>
      </c>
      <c r="D5173" s="1" t="s">
        <v>23331</v>
      </c>
      <c r="F5173" s="1" t="s">
        <v>7796</v>
      </c>
      <c r="G5173" s="1" t="s">
        <v>2735</v>
      </c>
      <c r="H5173" s="1" t="s">
        <v>439</v>
      </c>
      <c r="I5173" s="1" t="s">
        <v>440</v>
      </c>
      <c r="J5173" s="1" t="s">
        <v>1680</v>
      </c>
      <c r="K5173" s="2">
        <v>9.44746858E9</v>
      </c>
      <c r="L5173" s="2"/>
      <c r="O5173" s="1" t="s">
        <v>386</v>
      </c>
      <c r="P5173" s="1">
        <v>3.0</v>
      </c>
      <c r="Q5173" s="5">
        <v>45472.56947916667</v>
      </c>
    </row>
    <row r="5174" ht="15.75" customHeight="1">
      <c r="A5174" s="1">
        <v>5173.0</v>
      </c>
      <c r="B5174" s="2" t="s">
        <v>23763</v>
      </c>
      <c r="C5174" s="1" t="s">
        <v>23764</v>
      </c>
      <c r="D5174" s="1" t="s">
        <v>23765</v>
      </c>
      <c r="F5174" s="1" t="s">
        <v>16814</v>
      </c>
      <c r="G5174" s="1" t="s">
        <v>764</v>
      </c>
      <c r="H5174" s="1" t="s">
        <v>439</v>
      </c>
      <c r="I5174" s="1" t="s">
        <v>440</v>
      </c>
      <c r="J5174" s="1" t="s">
        <v>23766</v>
      </c>
      <c r="K5174" s="2">
        <v>9.52629971E9</v>
      </c>
      <c r="L5174" s="2"/>
      <c r="N5174" s="1" t="s">
        <v>14530</v>
      </c>
      <c r="O5174" s="1" t="s">
        <v>386</v>
      </c>
      <c r="P5174" s="1">
        <v>1.0</v>
      </c>
      <c r="Q5174" s="5">
        <v>45483.57543981481</v>
      </c>
    </row>
    <row r="5175" ht="15.75" customHeight="1">
      <c r="A5175" s="1">
        <v>5174.0</v>
      </c>
      <c r="B5175" s="2" t="s">
        <v>23767</v>
      </c>
      <c r="C5175" s="1" t="s">
        <v>23768</v>
      </c>
      <c r="D5175" s="1" t="s">
        <v>23769</v>
      </c>
      <c r="E5175" s="1" t="s">
        <v>2735</v>
      </c>
      <c r="F5175" s="1" t="s">
        <v>23770</v>
      </c>
      <c r="G5175" s="1" t="s">
        <v>2735</v>
      </c>
      <c r="H5175" s="1" t="s">
        <v>439</v>
      </c>
      <c r="I5175" s="1" t="s">
        <v>440</v>
      </c>
      <c r="J5175" s="1" t="s">
        <v>23771</v>
      </c>
      <c r="K5175" s="2">
        <v>9.846110522E9</v>
      </c>
      <c r="L5175" s="2"/>
      <c r="N5175" s="1" t="s">
        <v>23772</v>
      </c>
      <c r="O5175" s="1" t="s">
        <v>386</v>
      </c>
      <c r="P5175" s="1">
        <v>2.0</v>
      </c>
      <c r="Q5175" s="5">
        <v>45484.608831018515</v>
      </c>
    </row>
    <row r="5176" ht="15.75" customHeight="1">
      <c r="A5176" s="1">
        <v>5175.0</v>
      </c>
      <c r="B5176" s="2" t="s">
        <v>23773</v>
      </c>
      <c r="C5176" s="1" t="s">
        <v>23774</v>
      </c>
      <c r="D5176" s="1" t="s">
        <v>23775</v>
      </c>
      <c r="E5176" s="1" t="s">
        <v>2735</v>
      </c>
      <c r="F5176" s="1" t="s">
        <v>14862</v>
      </c>
      <c r="G5176" s="1" t="s">
        <v>2735</v>
      </c>
      <c r="H5176" s="1" t="s">
        <v>439</v>
      </c>
      <c r="I5176" s="1" t="s">
        <v>440</v>
      </c>
      <c r="J5176" s="1" t="s">
        <v>23776</v>
      </c>
      <c r="K5176" s="2">
        <v>9.656688116E9</v>
      </c>
      <c r="L5176" s="2"/>
      <c r="N5176" s="1" t="s">
        <v>23777</v>
      </c>
      <c r="O5176" s="1" t="s">
        <v>386</v>
      </c>
      <c r="P5176" s="1">
        <v>2.0</v>
      </c>
      <c r="Q5176" s="5">
        <v>45485.61572916667</v>
      </c>
    </row>
    <row r="5177" ht="15.75" customHeight="1">
      <c r="A5177" s="1">
        <v>5176.0</v>
      </c>
      <c r="B5177" s="2" t="s">
        <v>23778</v>
      </c>
      <c r="C5177" s="1" t="s">
        <v>23779</v>
      </c>
      <c r="D5177" s="1" t="s">
        <v>23780</v>
      </c>
      <c r="E5177" s="1" t="s">
        <v>23781</v>
      </c>
      <c r="F5177" s="1" t="s">
        <v>23782</v>
      </c>
      <c r="G5177" s="1" t="s">
        <v>2475</v>
      </c>
      <c r="H5177" s="1" t="s">
        <v>439</v>
      </c>
      <c r="I5177" s="1" t="s">
        <v>440</v>
      </c>
      <c r="J5177" s="1" t="s">
        <v>2437</v>
      </c>
      <c r="K5177" s="2" t="s">
        <v>23783</v>
      </c>
      <c r="L5177" s="2" t="s">
        <v>23784</v>
      </c>
      <c r="N5177" s="1" t="s">
        <v>23785</v>
      </c>
      <c r="O5177" s="1" t="s">
        <v>386</v>
      </c>
      <c r="P5177" s="1">
        <v>2.0</v>
      </c>
      <c r="Q5177" s="5">
        <v>45503.70612268519</v>
      </c>
    </row>
    <row r="5178" ht="15.75" customHeight="1">
      <c r="A5178" s="1">
        <v>5177.0</v>
      </c>
      <c r="B5178" s="2" t="s">
        <v>23786</v>
      </c>
      <c r="C5178" s="1" t="s">
        <v>23787</v>
      </c>
      <c r="D5178" s="1" t="s">
        <v>23788</v>
      </c>
      <c r="E5178" s="1" t="s">
        <v>23789</v>
      </c>
      <c r="F5178" s="1" t="s">
        <v>21256</v>
      </c>
      <c r="G5178" s="1" t="s">
        <v>2735</v>
      </c>
      <c r="H5178" s="1" t="s">
        <v>439</v>
      </c>
      <c r="I5178" s="1" t="s">
        <v>440</v>
      </c>
      <c r="J5178" s="1" t="s">
        <v>23790</v>
      </c>
      <c r="K5178" s="2">
        <v>9.70070007E9</v>
      </c>
      <c r="L5178" s="2">
        <v>7.994528221E9</v>
      </c>
      <c r="N5178" s="1" t="s">
        <v>23791</v>
      </c>
      <c r="O5178" s="1" t="s">
        <v>386</v>
      </c>
      <c r="P5178" s="1">
        <v>3.0</v>
      </c>
      <c r="Q5178" s="5">
        <v>46236.59033564815</v>
      </c>
    </row>
    <row r="5179" ht="15.75" customHeight="1">
      <c r="A5179" s="1">
        <v>5178.0</v>
      </c>
      <c r="B5179" s="2" t="s">
        <v>23792</v>
      </c>
      <c r="C5179" s="1" t="s">
        <v>23793</v>
      </c>
      <c r="K5179" s="2"/>
      <c r="L5179" s="2"/>
      <c r="O5179" s="1" t="s">
        <v>386</v>
      </c>
      <c r="P5179" s="1">
        <v>0.0</v>
      </c>
      <c r="Q5179" s="5">
        <v>45512.451377314814</v>
      </c>
    </row>
    <row r="5180" ht="15.75" customHeight="1">
      <c r="A5180" s="1">
        <v>5179.0</v>
      </c>
      <c r="B5180" s="2" t="s">
        <v>23794</v>
      </c>
      <c r="C5180" s="1" t="s">
        <v>23795</v>
      </c>
      <c r="D5180" s="1" t="s">
        <v>23796</v>
      </c>
      <c r="F5180" s="1" t="s">
        <v>6631</v>
      </c>
      <c r="G5180" s="1" t="s">
        <v>575</v>
      </c>
      <c r="H5180" s="1" t="s">
        <v>439</v>
      </c>
      <c r="I5180" s="1" t="s">
        <v>440</v>
      </c>
      <c r="J5180" s="1" t="s">
        <v>1554</v>
      </c>
      <c r="K5180" s="2">
        <v>8.547648965E9</v>
      </c>
      <c r="L5180" s="2"/>
      <c r="O5180" s="1" t="s">
        <v>386</v>
      </c>
      <c r="P5180" s="1">
        <v>1.0</v>
      </c>
      <c r="Q5180" s="5">
        <v>45516.67402777778</v>
      </c>
    </row>
    <row r="5181" ht="15.75" customHeight="1">
      <c r="A5181" s="1">
        <v>5180.0</v>
      </c>
      <c r="B5181" s="2" t="s">
        <v>23797</v>
      </c>
      <c r="C5181" s="1" t="s">
        <v>23798</v>
      </c>
      <c r="D5181" s="1" t="s">
        <v>23799</v>
      </c>
      <c r="F5181" s="1" t="s">
        <v>23800</v>
      </c>
      <c r="G5181" s="1" t="s">
        <v>15622</v>
      </c>
      <c r="H5181" s="1" t="s">
        <v>439</v>
      </c>
      <c r="I5181" s="1" t="s">
        <v>440</v>
      </c>
      <c r="K5181" s="2">
        <v>9.447179446E9</v>
      </c>
      <c r="L5181" s="2"/>
      <c r="N5181" s="1" t="s">
        <v>23801</v>
      </c>
      <c r="O5181" s="1" t="s">
        <v>386</v>
      </c>
      <c r="P5181" s="1">
        <v>1.0</v>
      </c>
      <c r="Q5181" s="5">
        <v>46267.67673611111</v>
      </c>
    </row>
    <row r="5182" ht="15.75" customHeight="1">
      <c r="A5182" s="1">
        <v>5181.0</v>
      </c>
      <c r="B5182" s="2" t="s">
        <v>23802</v>
      </c>
      <c r="C5182" s="1" t="s">
        <v>23803</v>
      </c>
      <c r="D5182" s="1" t="s">
        <v>23804</v>
      </c>
      <c r="F5182" s="1" t="s">
        <v>23805</v>
      </c>
      <c r="G5182" s="1" t="s">
        <v>764</v>
      </c>
      <c r="H5182" s="1" t="s">
        <v>439</v>
      </c>
      <c r="I5182" s="1" t="s">
        <v>440</v>
      </c>
      <c r="J5182" s="1" t="s">
        <v>23806</v>
      </c>
      <c r="K5182" s="2">
        <v>9.745812861E9</v>
      </c>
      <c r="L5182" s="2"/>
      <c r="N5182" s="1" t="s">
        <v>14530</v>
      </c>
      <c r="O5182" s="1" t="s">
        <v>386</v>
      </c>
      <c r="P5182" s="1">
        <v>1.0</v>
      </c>
      <c r="Q5182" s="5">
        <v>46224.67790509259</v>
      </c>
    </row>
    <row r="5183" ht="15.75" customHeight="1">
      <c r="A5183" s="1">
        <v>5182.0</v>
      </c>
      <c r="B5183" s="2" t="s">
        <v>23807</v>
      </c>
      <c r="C5183" s="1" t="s">
        <v>23808</v>
      </c>
      <c r="D5183" s="1" t="s">
        <v>23809</v>
      </c>
      <c r="F5183" s="1" t="s">
        <v>16814</v>
      </c>
      <c r="G5183" s="1" t="s">
        <v>764</v>
      </c>
      <c r="H5183" s="1" t="s">
        <v>439</v>
      </c>
      <c r="I5183" s="1" t="s">
        <v>440</v>
      </c>
      <c r="J5183" s="1" t="s">
        <v>23810</v>
      </c>
      <c r="K5183" s="2">
        <v>6.28231184E9</v>
      </c>
      <c r="L5183" s="2"/>
      <c r="O5183" s="1" t="s">
        <v>386</v>
      </c>
      <c r="P5183" s="1">
        <v>1.0</v>
      </c>
      <c r="Q5183" s="5">
        <v>45497.687731481485</v>
      </c>
    </row>
    <row r="5184" ht="15.75" customHeight="1">
      <c r="A5184" s="1">
        <v>5183.0</v>
      </c>
      <c r="B5184" s="2" t="s">
        <v>23811</v>
      </c>
      <c r="C5184" s="1" t="s">
        <v>23812</v>
      </c>
      <c r="D5184" s="1" t="s">
        <v>23813</v>
      </c>
      <c r="F5184" s="1" t="s">
        <v>2735</v>
      </c>
      <c r="G5184" s="1" t="s">
        <v>2735</v>
      </c>
      <c r="H5184" s="1" t="s">
        <v>439</v>
      </c>
      <c r="I5184" s="1" t="s">
        <v>440</v>
      </c>
      <c r="J5184" s="1" t="s">
        <v>23814</v>
      </c>
      <c r="K5184" s="2">
        <v>8.086727755E9</v>
      </c>
      <c r="L5184" s="2"/>
      <c r="M5184" s="1" t="s">
        <v>23815</v>
      </c>
      <c r="O5184" s="1" t="s">
        <v>386</v>
      </c>
      <c r="P5184" s="1">
        <v>1.0</v>
      </c>
      <c r="Q5184" s="5">
        <v>45499.64834490741</v>
      </c>
    </row>
    <row r="5185" ht="15.75" customHeight="1">
      <c r="A5185" s="1">
        <v>5184.0</v>
      </c>
      <c r="B5185" s="2" t="s">
        <v>23816</v>
      </c>
      <c r="C5185" s="1" t="s">
        <v>23817</v>
      </c>
      <c r="D5185" s="1" t="s">
        <v>23818</v>
      </c>
      <c r="E5185" s="1" t="s">
        <v>23819</v>
      </c>
      <c r="F5185" s="1" t="s">
        <v>17802</v>
      </c>
      <c r="G5185" s="1" t="s">
        <v>2735</v>
      </c>
      <c r="H5185" s="1" t="s">
        <v>439</v>
      </c>
      <c r="I5185" s="1" t="s">
        <v>440</v>
      </c>
      <c r="J5185" s="1" t="s">
        <v>18401</v>
      </c>
      <c r="K5185" s="2">
        <v>9.94646498E9</v>
      </c>
      <c r="L5185" s="2">
        <v>4.902485256E9</v>
      </c>
      <c r="N5185" s="1" t="s">
        <v>23820</v>
      </c>
      <c r="O5185" s="1" t="s">
        <v>386</v>
      </c>
      <c r="P5185" s="1">
        <v>3.0</v>
      </c>
      <c r="Q5185" s="5">
        <v>46230.65255787037</v>
      </c>
    </row>
    <row r="5186" ht="15.75" customHeight="1">
      <c r="A5186" s="1">
        <v>5185.0</v>
      </c>
      <c r="B5186" s="2" t="s">
        <v>23821</v>
      </c>
      <c r="C5186" s="1" t="s">
        <v>23822</v>
      </c>
      <c r="D5186" s="1" t="s">
        <v>23823</v>
      </c>
      <c r="F5186" s="1" t="s">
        <v>897</v>
      </c>
      <c r="G5186" s="1" t="s">
        <v>764</v>
      </c>
      <c r="H5186" s="1" t="s">
        <v>439</v>
      </c>
      <c r="I5186" s="1" t="s">
        <v>440</v>
      </c>
      <c r="J5186" s="1" t="s">
        <v>23824</v>
      </c>
      <c r="K5186" s="2">
        <v>9.497500002E9</v>
      </c>
      <c r="L5186" s="2"/>
      <c r="O5186" s="1" t="s">
        <v>386</v>
      </c>
      <c r="P5186" s="1">
        <v>15.0</v>
      </c>
      <c r="Q5186" s="5">
        <v>46231.67596064815</v>
      </c>
    </row>
    <row r="5187" ht="15.75" customHeight="1">
      <c r="A5187" s="1">
        <v>5186.0</v>
      </c>
      <c r="B5187" s="2" t="s">
        <v>23825</v>
      </c>
      <c r="C5187" s="1" t="s">
        <v>23826</v>
      </c>
      <c r="D5187" s="1" t="s">
        <v>23827</v>
      </c>
      <c r="F5187" s="1" t="s">
        <v>20061</v>
      </c>
      <c r="G5187" s="1" t="s">
        <v>4806</v>
      </c>
      <c r="H5187" s="1" t="s">
        <v>439</v>
      </c>
      <c r="I5187" s="1" t="s">
        <v>440</v>
      </c>
      <c r="J5187" s="1" t="s">
        <v>21416</v>
      </c>
      <c r="K5187" s="2">
        <v>9.497141636E9</v>
      </c>
      <c r="L5187" s="2"/>
      <c r="N5187" s="1" t="s">
        <v>23828</v>
      </c>
      <c r="O5187" s="1" t="s">
        <v>386</v>
      </c>
      <c r="P5187" s="1">
        <v>2.0</v>
      </c>
      <c r="Q5187" s="5">
        <v>46236.5971412037</v>
      </c>
    </row>
    <row r="5188" ht="15.75" customHeight="1">
      <c r="A5188" s="1">
        <v>5187.0</v>
      </c>
      <c r="B5188" s="2" t="s">
        <v>23829</v>
      </c>
      <c r="C5188" s="1" t="s">
        <v>23830</v>
      </c>
      <c r="D5188" s="1" t="s">
        <v>2735</v>
      </c>
      <c r="F5188" s="1" t="s">
        <v>2735</v>
      </c>
      <c r="G5188" s="1" t="s">
        <v>2735</v>
      </c>
      <c r="H5188" s="1" t="s">
        <v>439</v>
      </c>
      <c r="I5188" s="1" t="s">
        <v>440</v>
      </c>
      <c r="J5188" s="1" t="s">
        <v>23831</v>
      </c>
      <c r="K5188" s="2">
        <v>9.447090074E9</v>
      </c>
      <c r="L5188" s="2"/>
      <c r="O5188" s="1" t="s">
        <v>386</v>
      </c>
      <c r="P5188" s="1">
        <v>1.0</v>
      </c>
      <c r="Q5188" s="5">
        <v>45512.599699074075</v>
      </c>
    </row>
    <row r="5189" ht="15.75" customHeight="1">
      <c r="A5189" s="1">
        <v>5188.0</v>
      </c>
      <c r="B5189" s="2" t="s">
        <v>23832</v>
      </c>
      <c r="C5189" s="1" t="s">
        <v>23833</v>
      </c>
      <c r="D5189" s="1" t="s">
        <v>10637</v>
      </c>
      <c r="F5189" s="1" t="s">
        <v>795</v>
      </c>
      <c r="G5189" s="1" t="s">
        <v>278</v>
      </c>
      <c r="H5189" s="1" t="s">
        <v>439</v>
      </c>
      <c r="I5189" s="1" t="s">
        <v>440</v>
      </c>
      <c r="K5189" s="2">
        <v>9.87564321E9</v>
      </c>
      <c r="L5189" s="2"/>
      <c r="O5189" s="1" t="s">
        <v>386</v>
      </c>
      <c r="P5189" s="1">
        <v>3.0</v>
      </c>
      <c r="Q5189" s="5">
        <v>45517.63245370371</v>
      </c>
    </row>
    <row r="5190" ht="15.75" customHeight="1">
      <c r="A5190" s="1">
        <v>5189.0</v>
      </c>
      <c r="B5190" s="2" t="s">
        <v>23834</v>
      </c>
      <c r="C5190" s="1" t="s">
        <v>23835</v>
      </c>
      <c r="D5190" s="1" t="s">
        <v>23836</v>
      </c>
      <c r="E5190" s="1" t="s">
        <v>575</v>
      </c>
      <c r="F5190" s="1" t="s">
        <v>2047</v>
      </c>
      <c r="G5190" s="1" t="s">
        <v>15077</v>
      </c>
      <c r="H5190" s="1" t="s">
        <v>439</v>
      </c>
      <c r="I5190" s="1" t="s">
        <v>440</v>
      </c>
      <c r="J5190" s="1" t="s">
        <v>5513</v>
      </c>
      <c r="K5190" s="2">
        <v>9.656659556E9</v>
      </c>
      <c r="L5190" s="2"/>
      <c r="O5190" s="1" t="s">
        <v>386</v>
      </c>
      <c r="P5190" s="1">
        <v>6.0</v>
      </c>
      <c r="Q5190" s="5">
        <v>46246.63482638889</v>
      </c>
    </row>
    <row r="5191" ht="15.75" customHeight="1">
      <c r="A5191" s="1">
        <v>5190.0</v>
      </c>
      <c r="B5191" s="2" t="s">
        <v>23837</v>
      </c>
      <c r="C5191" s="1" t="s">
        <v>23838</v>
      </c>
      <c r="D5191" s="1" t="s">
        <v>23839</v>
      </c>
      <c r="F5191" s="1" t="s">
        <v>23840</v>
      </c>
      <c r="G5191" s="1" t="s">
        <v>764</v>
      </c>
      <c r="H5191" s="1" t="s">
        <v>439</v>
      </c>
      <c r="I5191" s="1" t="s">
        <v>440</v>
      </c>
      <c r="J5191" s="1" t="s">
        <v>23841</v>
      </c>
      <c r="K5191" s="2">
        <v>8.289887006E9</v>
      </c>
      <c r="L5191" s="2" t="s">
        <v>23842</v>
      </c>
      <c r="M5191" s="1" t="s">
        <v>23843</v>
      </c>
      <c r="N5191" s="1" t="s">
        <v>23844</v>
      </c>
      <c r="O5191" s="1" t="s">
        <v>386</v>
      </c>
      <c r="P5191" s="1">
        <v>2.0</v>
      </c>
      <c r="Q5191" s="5">
        <v>46250.66206018518</v>
      </c>
    </row>
    <row r="5192" ht="15.75" customHeight="1">
      <c r="A5192" s="1">
        <v>5191.0</v>
      </c>
      <c r="B5192" s="2" t="s">
        <v>23845</v>
      </c>
      <c r="C5192" s="1" t="s">
        <v>23846</v>
      </c>
      <c r="D5192" s="1" t="s">
        <v>23847</v>
      </c>
      <c r="E5192" s="1" t="s">
        <v>764</v>
      </c>
      <c r="F5192" s="1" t="s">
        <v>5766</v>
      </c>
      <c r="G5192" s="1" t="s">
        <v>764</v>
      </c>
      <c r="H5192" s="1" t="s">
        <v>439</v>
      </c>
      <c r="I5192" s="1" t="s">
        <v>440</v>
      </c>
      <c r="J5192" s="1" t="s">
        <v>23848</v>
      </c>
      <c r="K5192" s="2">
        <v>7.025222501E9</v>
      </c>
      <c r="L5192" s="2" t="s">
        <v>5161</v>
      </c>
      <c r="N5192" s="1" t="s">
        <v>22887</v>
      </c>
      <c r="O5192" s="1" t="s">
        <v>386</v>
      </c>
      <c r="P5192" s="1">
        <v>1.0</v>
      </c>
      <c r="Q5192" s="5">
        <v>45521.66402777778</v>
      </c>
    </row>
    <row r="5193" ht="15.75" customHeight="1">
      <c r="A5193" s="1">
        <v>5192.0</v>
      </c>
      <c r="B5193" s="2" t="s">
        <v>23849</v>
      </c>
      <c r="C5193" s="1" t="s">
        <v>23850</v>
      </c>
      <c r="D5193" s="1" t="s">
        <v>23851</v>
      </c>
      <c r="F5193" s="1" t="s">
        <v>23852</v>
      </c>
      <c r="G5193" s="1" t="s">
        <v>2735</v>
      </c>
      <c r="H5193" s="1" t="s">
        <v>439</v>
      </c>
      <c r="I5193" s="1" t="s">
        <v>440</v>
      </c>
      <c r="J5193" s="1" t="s">
        <v>23853</v>
      </c>
      <c r="K5193" s="2">
        <v>9.605805339E9</v>
      </c>
      <c r="L5193" s="2">
        <v>7.593808097E9</v>
      </c>
      <c r="N5193" s="1" t="s">
        <v>23854</v>
      </c>
      <c r="O5193" s="1" t="s">
        <v>386</v>
      </c>
      <c r="P5193" s="1">
        <v>2.0</v>
      </c>
      <c r="Q5193" s="5">
        <v>46256.6765625</v>
      </c>
    </row>
    <row r="5194" ht="15.75" customHeight="1">
      <c r="A5194" s="1">
        <v>5193.0</v>
      </c>
      <c r="B5194" s="2" t="s">
        <v>23855</v>
      </c>
      <c r="C5194" s="1" t="s">
        <v>23856</v>
      </c>
      <c r="D5194" s="1" t="s">
        <v>23857</v>
      </c>
      <c r="F5194" s="1" t="s">
        <v>405</v>
      </c>
      <c r="G5194" s="1" t="s">
        <v>19340</v>
      </c>
      <c r="H5194" s="1" t="s">
        <v>439</v>
      </c>
      <c r="I5194" s="1" t="s">
        <v>440</v>
      </c>
      <c r="J5194" s="1" t="s">
        <v>23858</v>
      </c>
      <c r="K5194" s="2">
        <v>9.567458246E9</v>
      </c>
      <c r="L5194" s="2" t="s">
        <v>23859</v>
      </c>
      <c r="N5194" s="1" t="s">
        <v>23860</v>
      </c>
      <c r="O5194" s="1" t="s">
        <v>386</v>
      </c>
      <c r="P5194" s="1">
        <v>4.0</v>
      </c>
      <c r="Q5194" s="5">
        <v>45530.6884375</v>
      </c>
    </row>
    <row r="5195" ht="15.75" customHeight="1">
      <c r="A5195" s="1">
        <v>5194.0</v>
      </c>
      <c r="B5195" s="2" t="s">
        <v>23861</v>
      </c>
      <c r="C5195" s="1" t="s">
        <v>23862</v>
      </c>
      <c r="D5195" s="1" t="s">
        <v>23863</v>
      </c>
      <c r="F5195" s="1" t="s">
        <v>2735</v>
      </c>
      <c r="G5195" s="1" t="s">
        <v>2735</v>
      </c>
      <c r="H5195" s="1" t="s">
        <v>439</v>
      </c>
      <c r="I5195" s="1" t="s">
        <v>440</v>
      </c>
      <c r="J5195" s="1" t="s">
        <v>1600</v>
      </c>
      <c r="K5195" s="2">
        <v>9.544231005E9</v>
      </c>
      <c r="L5195" s="2">
        <v>9.64531505E9</v>
      </c>
      <c r="N5195" s="1" t="s">
        <v>23257</v>
      </c>
      <c r="O5195" s="1" t="s">
        <v>386</v>
      </c>
      <c r="P5195" s="1">
        <v>3.0</v>
      </c>
      <c r="Q5195" s="5">
        <v>45879.69005787037</v>
      </c>
    </row>
    <row r="5196" ht="15.75" customHeight="1">
      <c r="A5196" s="1">
        <v>5195.0</v>
      </c>
      <c r="B5196" s="2" t="s">
        <v>23864</v>
      </c>
      <c r="C5196" s="1" t="s">
        <v>23865</v>
      </c>
      <c r="D5196" s="1" t="s">
        <v>23866</v>
      </c>
      <c r="F5196" s="1" t="s">
        <v>795</v>
      </c>
      <c r="G5196" s="1" t="s">
        <v>278</v>
      </c>
      <c r="H5196" s="1" t="s">
        <v>439</v>
      </c>
      <c r="I5196" s="1" t="s">
        <v>440</v>
      </c>
      <c r="J5196" s="1" t="s">
        <v>5426</v>
      </c>
      <c r="K5196" s="2">
        <v>9.656100229E9</v>
      </c>
      <c r="L5196" s="2">
        <v>8.547040856E9</v>
      </c>
      <c r="N5196" s="1" t="s">
        <v>23867</v>
      </c>
      <c r="O5196" s="1" t="s">
        <v>386</v>
      </c>
      <c r="P5196" s="1">
        <v>3.0</v>
      </c>
      <c r="Q5196" s="5">
        <v>45533.693333333336</v>
      </c>
    </row>
    <row r="5197" ht="15.75" customHeight="1">
      <c r="A5197" s="1">
        <v>5196.0</v>
      </c>
      <c r="B5197" s="2" t="s">
        <v>23868</v>
      </c>
      <c r="C5197" s="1" t="s">
        <v>23869</v>
      </c>
      <c r="D5197" s="1" t="s">
        <v>23870</v>
      </c>
      <c r="E5197" s="1" t="s">
        <v>23871</v>
      </c>
      <c r="F5197" s="1" t="s">
        <v>220</v>
      </c>
      <c r="G5197" s="1" t="s">
        <v>2735</v>
      </c>
      <c r="H5197" s="1" t="s">
        <v>439</v>
      </c>
      <c r="I5197" s="1" t="s">
        <v>440</v>
      </c>
      <c r="J5197" s="1" t="s">
        <v>20039</v>
      </c>
      <c r="K5197" s="2">
        <v>9.072572588E9</v>
      </c>
      <c r="L5197" s="2">
        <v>9.961149061E9</v>
      </c>
      <c r="N5197" s="1" t="s">
        <v>23872</v>
      </c>
      <c r="O5197" s="1" t="s">
        <v>386</v>
      </c>
      <c r="P5197" s="1">
        <v>4.0</v>
      </c>
      <c r="Q5197" s="5">
        <v>46262.699641203704</v>
      </c>
    </row>
    <row r="5198" ht="15.75" customHeight="1">
      <c r="A5198" s="1">
        <v>5197.0</v>
      </c>
      <c r="B5198" s="2" t="s">
        <v>23873</v>
      </c>
      <c r="C5198" s="1" t="s">
        <v>23874</v>
      </c>
      <c r="D5198" s="1" t="s">
        <v>23875</v>
      </c>
      <c r="F5198" s="1" t="s">
        <v>7055</v>
      </c>
      <c r="G5198" s="1" t="s">
        <v>278</v>
      </c>
      <c r="H5198" s="1" t="s">
        <v>439</v>
      </c>
      <c r="I5198" s="1" t="s">
        <v>440</v>
      </c>
      <c r="J5198" s="1" t="s">
        <v>23876</v>
      </c>
      <c r="K5198" s="2">
        <v>8.547040856E9</v>
      </c>
      <c r="L5198" s="2"/>
      <c r="N5198" s="1" t="s">
        <v>23867</v>
      </c>
      <c r="O5198" s="1" t="s">
        <v>386</v>
      </c>
      <c r="P5198" s="1">
        <v>2.0</v>
      </c>
      <c r="Q5198" s="5">
        <v>45534.47917824074</v>
      </c>
    </row>
    <row r="5199" ht="15.75" customHeight="1">
      <c r="A5199" s="1">
        <v>5198.0</v>
      </c>
      <c r="B5199" s="2" t="s">
        <v>23877</v>
      </c>
      <c r="C5199" s="1" t="s">
        <v>23878</v>
      </c>
      <c r="D5199" s="1" t="s">
        <v>23879</v>
      </c>
      <c r="F5199" s="1" t="s">
        <v>10467</v>
      </c>
      <c r="G5199" s="1" t="s">
        <v>9608</v>
      </c>
      <c r="H5199" s="1" t="s">
        <v>439</v>
      </c>
      <c r="I5199" s="1" t="s">
        <v>440</v>
      </c>
      <c r="J5199" s="1" t="s">
        <v>23880</v>
      </c>
      <c r="K5199" s="2">
        <v>9.995356033E9</v>
      </c>
      <c r="L5199" s="2"/>
      <c r="N5199" s="1" t="s">
        <v>23881</v>
      </c>
      <c r="O5199" s="1" t="s">
        <v>386</v>
      </c>
      <c r="P5199" s="1">
        <v>1.0</v>
      </c>
      <c r="Q5199" s="5">
        <v>45537.48123842593</v>
      </c>
    </row>
    <row r="5200" ht="15.75" customHeight="1">
      <c r="A5200" s="1">
        <v>5199.0</v>
      </c>
      <c r="B5200" s="2" t="s">
        <v>23882</v>
      </c>
      <c r="C5200" s="1" t="s">
        <v>23883</v>
      </c>
      <c r="D5200" s="1" t="s">
        <v>23884</v>
      </c>
      <c r="F5200" s="1" t="s">
        <v>952</v>
      </c>
      <c r="G5200" s="1" t="s">
        <v>764</v>
      </c>
      <c r="H5200" s="1" t="s">
        <v>439</v>
      </c>
      <c r="I5200" s="1" t="s">
        <v>440</v>
      </c>
      <c r="J5200" s="1" t="s">
        <v>23885</v>
      </c>
      <c r="K5200" s="2">
        <v>8.095223724E9</v>
      </c>
      <c r="L5200" s="2"/>
      <c r="O5200" s="1" t="s">
        <v>386</v>
      </c>
      <c r="P5200" s="1">
        <v>0.0</v>
      </c>
      <c r="Q5200" s="5">
        <v>45558.70453703704</v>
      </c>
    </row>
    <row r="5201" ht="15.75" customHeight="1">
      <c r="A5201" s="1">
        <v>5200.0</v>
      </c>
      <c r="B5201" s="2" t="s">
        <v>23886</v>
      </c>
      <c r="C5201" s="1" t="s">
        <v>23887</v>
      </c>
      <c r="F5201" s="1" t="s">
        <v>534</v>
      </c>
      <c r="G5201" s="1" t="s">
        <v>764</v>
      </c>
      <c r="H5201" s="1" t="s">
        <v>439</v>
      </c>
      <c r="I5201" s="1" t="s">
        <v>440</v>
      </c>
      <c r="K5201" s="2">
        <v>6.238331605E9</v>
      </c>
      <c r="L5201" s="2"/>
      <c r="M5201" s="1" t="s">
        <v>23888</v>
      </c>
      <c r="N5201" s="1" t="s">
        <v>23889</v>
      </c>
      <c r="O5201" s="1" t="s">
        <v>386</v>
      </c>
      <c r="P5201" s="1">
        <v>17.0</v>
      </c>
      <c r="Q5201" s="5">
        <v>45564.39148148148</v>
      </c>
    </row>
    <row r="5202" ht="15.75" customHeight="1">
      <c r="A5202" s="1">
        <v>5201.0</v>
      </c>
      <c r="B5202" s="2" t="s">
        <v>23890</v>
      </c>
      <c r="C5202" s="1" t="s">
        <v>23891</v>
      </c>
      <c r="D5202" s="1" t="s">
        <v>23892</v>
      </c>
      <c r="E5202" s="1" t="s">
        <v>23893</v>
      </c>
      <c r="F5202" s="1" t="s">
        <v>23892</v>
      </c>
      <c r="G5202" s="1" t="s">
        <v>9608</v>
      </c>
      <c r="H5202" s="1" t="s">
        <v>439</v>
      </c>
      <c r="I5202" s="1" t="s">
        <v>440</v>
      </c>
      <c r="J5202" s="1" t="s">
        <v>1269</v>
      </c>
      <c r="K5202" s="2">
        <v>9.895456574E9</v>
      </c>
      <c r="L5202" s="2"/>
      <c r="O5202" s="1" t="s">
        <v>386</v>
      </c>
      <c r="P5202" s="1">
        <v>7.0</v>
      </c>
      <c r="Q5202" s="5">
        <v>45910.41540509259</v>
      </c>
    </row>
    <row r="5203" ht="15.75" customHeight="1">
      <c r="A5203" s="1">
        <v>5202.0</v>
      </c>
      <c r="B5203" s="2" t="s">
        <v>23894</v>
      </c>
      <c r="C5203" s="1" t="s">
        <v>23895</v>
      </c>
      <c r="D5203" s="1" t="s">
        <v>23896</v>
      </c>
      <c r="E5203" s="1" t="s">
        <v>23896</v>
      </c>
      <c r="F5203" s="1" t="s">
        <v>23896</v>
      </c>
      <c r="G5203" s="1" t="s">
        <v>764</v>
      </c>
      <c r="H5203" s="1" t="s">
        <v>439</v>
      </c>
      <c r="I5203" s="1" t="s">
        <v>440</v>
      </c>
      <c r="J5203" s="1" t="s">
        <v>23897</v>
      </c>
      <c r="K5203" s="2" t="s">
        <v>23898</v>
      </c>
      <c r="L5203" s="2"/>
      <c r="O5203" s="1" t="s">
        <v>386</v>
      </c>
      <c r="P5203" s="1">
        <v>3.0</v>
      </c>
      <c r="Q5203" s="5">
        <v>45939.418541666666</v>
      </c>
    </row>
    <row r="5204" ht="15.75" customHeight="1">
      <c r="A5204" s="1">
        <v>5203.0</v>
      </c>
      <c r="B5204" s="2" t="s">
        <v>23899</v>
      </c>
      <c r="C5204" s="1" t="s">
        <v>23900</v>
      </c>
      <c r="D5204" s="1" t="s">
        <v>23901</v>
      </c>
      <c r="E5204" s="1" t="s">
        <v>23902</v>
      </c>
      <c r="F5204" s="1" t="s">
        <v>15051</v>
      </c>
      <c r="G5204" s="1" t="s">
        <v>278</v>
      </c>
      <c r="H5204" s="1" t="s">
        <v>439</v>
      </c>
      <c r="I5204" s="1" t="s">
        <v>440</v>
      </c>
      <c r="J5204" s="1" t="s">
        <v>23903</v>
      </c>
      <c r="K5204" s="2"/>
      <c r="L5204" s="2"/>
      <c r="O5204" s="1" t="s">
        <v>386</v>
      </c>
      <c r="P5204" s="1">
        <v>4.0</v>
      </c>
      <c r="Q5204" s="5">
        <v>45584.649988425925</v>
      </c>
    </row>
    <row r="5205" ht="15.75" customHeight="1">
      <c r="A5205" s="1">
        <v>5204.0</v>
      </c>
      <c r="B5205" s="2" t="s">
        <v>23904</v>
      </c>
      <c r="C5205" s="1" t="s">
        <v>23905</v>
      </c>
      <c r="D5205" s="1" t="s">
        <v>23906</v>
      </c>
      <c r="F5205" s="1" t="s">
        <v>2372</v>
      </c>
      <c r="G5205" s="1" t="s">
        <v>722</v>
      </c>
      <c r="H5205" s="1" t="s">
        <v>439</v>
      </c>
      <c r="I5205" s="1" t="s">
        <v>440</v>
      </c>
      <c r="J5205" s="1" t="s">
        <v>23907</v>
      </c>
      <c r="K5205" s="2">
        <v>9.656615618E9</v>
      </c>
      <c r="L5205" s="2"/>
      <c r="O5205" s="1" t="s">
        <v>386</v>
      </c>
      <c r="P5205" s="1">
        <v>1.0</v>
      </c>
      <c r="Q5205" s="5">
        <v>46273.64380787037</v>
      </c>
    </row>
    <row r="5206" ht="15.75" customHeight="1">
      <c r="A5206" s="1">
        <v>5205.0</v>
      </c>
      <c r="B5206" s="2" t="s">
        <v>23908</v>
      </c>
      <c r="C5206" s="1" t="s">
        <v>23909</v>
      </c>
      <c r="D5206" s="1" t="s">
        <v>23910</v>
      </c>
      <c r="F5206" s="1" t="s">
        <v>23911</v>
      </c>
      <c r="G5206" s="1" t="s">
        <v>19340</v>
      </c>
      <c r="H5206" s="1" t="s">
        <v>439</v>
      </c>
      <c r="I5206" s="1" t="s">
        <v>440</v>
      </c>
      <c r="J5206" s="1" t="s">
        <v>23912</v>
      </c>
      <c r="K5206" s="2">
        <v>9.89591301E9</v>
      </c>
      <c r="L5206" s="2"/>
      <c r="N5206" s="1" t="s">
        <v>23913</v>
      </c>
      <c r="O5206" s="1" t="s">
        <v>386</v>
      </c>
      <c r="P5206" s="1">
        <v>1.0</v>
      </c>
      <c r="Q5206" s="5">
        <v>46278.645578703705</v>
      </c>
    </row>
    <row r="5207" ht="15.75" customHeight="1">
      <c r="A5207" s="1">
        <v>5206.0</v>
      </c>
      <c r="B5207" s="2" t="s">
        <v>23914</v>
      </c>
      <c r="C5207" s="1" t="s">
        <v>23915</v>
      </c>
      <c r="D5207" s="1" t="s">
        <v>23916</v>
      </c>
      <c r="E5207" s="1" t="s">
        <v>722</v>
      </c>
      <c r="F5207" s="1" t="s">
        <v>16024</v>
      </c>
      <c r="G5207" s="1" t="s">
        <v>722</v>
      </c>
      <c r="H5207" s="1" t="s">
        <v>439</v>
      </c>
      <c r="I5207" s="1" t="s">
        <v>440</v>
      </c>
      <c r="J5207" s="1" t="s">
        <v>23917</v>
      </c>
      <c r="K5207" s="2">
        <v>9.388564848E9</v>
      </c>
      <c r="L5207" s="2"/>
      <c r="N5207" s="1" t="s">
        <v>23918</v>
      </c>
      <c r="O5207" s="1" t="s">
        <v>386</v>
      </c>
      <c r="P5207" s="1">
        <v>2.0</v>
      </c>
      <c r="Q5207" s="5">
        <v>45562.648506944446</v>
      </c>
    </row>
    <row r="5208" ht="15.75" customHeight="1">
      <c r="A5208" s="1">
        <v>5207.0</v>
      </c>
      <c r="B5208" s="2" t="s">
        <v>23919</v>
      </c>
      <c r="C5208" s="1" t="s">
        <v>23920</v>
      </c>
      <c r="D5208" s="1" t="s">
        <v>23921</v>
      </c>
      <c r="F5208" s="1" t="s">
        <v>22366</v>
      </c>
      <c r="G5208" s="1" t="s">
        <v>2735</v>
      </c>
      <c r="H5208" s="1" t="s">
        <v>439</v>
      </c>
      <c r="I5208" s="1" t="s">
        <v>440</v>
      </c>
      <c r="J5208" s="1" t="s">
        <v>17897</v>
      </c>
      <c r="K5208" s="2">
        <v>9.605322456E9</v>
      </c>
      <c r="L5208" s="2"/>
      <c r="N5208" s="1" t="s">
        <v>23922</v>
      </c>
      <c r="O5208" s="1" t="s">
        <v>386</v>
      </c>
      <c r="P5208" s="1">
        <v>3.0</v>
      </c>
      <c r="Q5208" s="5">
        <v>45541.65063657407</v>
      </c>
    </row>
    <row r="5209" ht="15.75" customHeight="1">
      <c r="A5209" s="1">
        <v>5208.0</v>
      </c>
      <c r="B5209" s="2" t="s">
        <v>23923</v>
      </c>
      <c r="C5209" s="1" t="s">
        <v>23924</v>
      </c>
      <c r="D5209" s="1" t="s">
        <v>23925</v>
      </c>
      <c r="F5209" s="1" t="s">
        <v>605</v>
      </c>
      <c r="G5209" s="1" t="s">
        <v>764</v>
      </c>
      <c r="H5209" s="1" t="s">
        <v>439</v>
      </c>
      <c r="I5209" s="1" t="s">
        <v>440</v>
      </c>
      <c r="J5209" s="1" t="s">
        <v>23766</v>
      </c>
      <c r="K5209" s="2">
        <v>9.52629971E9</v>
      </c>
      <c r="L5209" s="2">
        <v>4.842644358E9</v>
      </c>
      <c r="N5209" s="1" t="s">
        <v>14530</v>
      </c>
      <c r="O5209" s="1" t="s">
        <v>386</v>
      </c>
      <c r="P5209" s="1">
        <v>1.0</v>
      </c>
      <c r="Q5209" s="5">
        <v>45545.665</v>
      </c>
    </row>
    <row r="5210" ht="15.75" customHeight="1">
      <c r="A5210" s="1">
        <v>5209.0</v>
      </c>
      <c r="B5210" s="2" t="s">
        <v>23926</v>
      </c>
      <c r="C5210" s="1" t="s">
        <v>23927</v>
      </c>
      <c r="D5210" s="1" t="s">
        <v>23928</v>
      </c>
      <c r="F5210" s="1" t="s">
        <v>23929</v>
      </c>
      <c r="G5210" s="1" t="s">
        <v>1312</v>
      </c>
      <c r="H5210" s="1" t="s">
        <v>439</v>
      </c>
      <c r="I5210" s="1" t="s">
        <v>440</v>
      </c>
      <c r="J5210" s="1" t="s">
        <v>23930</v>
      </c>
      <c r="K5210" s="2">
        <v>9.880001525E9</v>
      </c>
      <c r="L5210" s="2"/>
      <c r="O5210" s="1" t="s">
        <v>386</v>
      </c>
      <c r="P5210" s="1">
        <v>1.0</v>
      </c>
      <c r="Q5210" s="5">
        <v>45548.65195601852</v>
      </c>
    </row>
    <row r="5211" ht="15.75" customHeight="1">
      <c r="A5211" s="1">
        <v>5210.0</v>
      </c>
      <c r="B5211" s="2" t="s">
        <v>23931</v>
      </c>
      <c r="C5211" s="1" t="s">
        <v>23932</v>
      </c>
      <c r="D5211" s="1" t="s">
        <v>23933</v>
      </c>
      <c r="E5211" s="1" t="s">
        <v>23934</v>
      </c>
      <c r="F5211" s="1" t="s">
        <v>18151</v>
      </c>
      <c r="G5211" s="1" t="s">
        <v>2735</v>
      </c>
      <c r="H5211" s="1" t="s">
        <v>439</v>
      </c>
      <c r="I5211" s="1" t="s">
        <v>440</v>
      </c>
      <c r="J5211" s="1" t="s">
        <v>17658</v>
      </c>
      <c r="K5211" s="2">
        <v>8.075442992E9</v>
      </c>
      <c r="L5211" s="2" t="s">
        <v>23935</v>
      </c>
      <c r="N5211" s="1" t="s">
        <v>23936</v>
      </c>
      <c r="O5211" s="1" t="s">
        <v>386</v>
      </c>
      <c r="P5211" s="1">
        <v>3.0</v>
      </c>
      <c r="Q5211" s="5">
        <v>45552.65586805555</v>
      </c>
    </row>
    <row r="5212" ht="15.75" customHeight="1">
      <c r="A5212" s="1">
        <v>5211.0</v>
      </c>
      <c r="B5212" s="2" t="s">
        <v>23937</v>
      </c>
      <c r="C5212" s="1" t="s">
        <v>23938</v>
      </c>
      <c r="D5212" s="1" t="s">
        <v>23939</v>
      </c>
      <c r="E5212" s="1" t="s">
        <v>764</v>
      </c>
      <c r="F5212" s="1" t="s">
        <v>23940</v>
      </c>
      <c r="G5212" s="1" t="s">
        <v>764</v>
      </c>
      <c r="H5212" s="1" t="s">
        <v>439</v>
      </c>
      <c r="I5212" s="1" t="s">
        <v>440</v>
      </c>
      <c r="J5212" s="1" t="s">
        <v>23941</v>
      </c>
      <c r="K5212" s="2">
        <v>9.497631769E9</v>
      </c>
      <c r="L5212" s="2"/>
      <c r="N5212" s="1" t="s">
        <v>23867</v>
      </c>
      <c r="O5212" s="1" t="s">
        <v>386</v>
      </c>
      <c r="P5212" s="1">
        <v>1.0</v>
      </c>
      <c r="Q5212" s="5">
        <v>45558.67344907407</v>
      </c>
    </row>
    <row r="5213" ht="15.75" customHeight="1">
      <c r="A5213" s="1">
        <v>5212.0</v>
      </c>
      <c r="B5213" s="2" t="s">
        <v>23942</v>
      </c>
      <c r="C5213" s="1" t="s">
        <v>23943</v>
      </c>
      <c r="D5213" s="1" t="s">
        <v>23944</v>
      </c>
      <c r="E5213" s="1" t="s">
        <v>764</v>
      </c>
      <c r="F5213" s="1" t="s">
        <v>2695</v>
      </c>
      <c r="G5213" s="1" t="s">
        <v>764</v>
      </c>
      <c r="H5213" s="1" t="s">
        <v>439</v>
      </c>
      <c r="I5213" s="1" t="s">
        <v>440</v>
      </c>
      <c r="J5213" s="1" t="s">
        <v>23945</v>
      </c>
      <c r="K5213" s="2">
        <v>9.895923705E9</v>
      </c>
      <c r="L5213" s="2">
        <v>9.747473306E9</v>
      </c>
      <c r="N5213" s="1" t="s">
        <v>23946</v>
      </c>
      <c r="O5213" s="1" t="s">
        <v>386</v>
      </c>
      <c r="P5213" s="1">
        <v>3.0</v>
      </c>
      <c r="Q5213" s="5">
        <v>45565.69248842593</v>
      </c>
    </row>
    <row r="5214" ht="15.75" customHeight="1">
      <c r="A5214" s="1">
        <v>5213.0</v>
      </c>
      <c r="B5214" s="2" t="s">
        <v>23947</v>
      </c>
      <c r="C5214" s="1" t="s">
        <v>23948</v>
      </c>
      <c r="D5214" s="1" t="s">
        <v>23949</v>
      </c>
      <c r="F5214" s="1" t="s">
        <v>23950</v>
      </c>
      <c r="G5214" s="1" t="s">
        <v>15077</v>
      </c>
      <c r="H5214" s="1" t="s">
        <v>439</v>
      </c>
      <c r="I5214" s="1" t="s">
        <v>440</v>
      </c>
      <c r="J5214" s="1" t="s">
        <v>21267</v>
      </c>
      <c r="K5214" s="2">
        <v>9.645755558E9</v>
      </c>
      <c r="L5214" s="2"/>
      <c r="N5214" s="1" t="s">
        <v>17203</v>
      </c>
      <c r="O5214" s="1" t="s">
        <v>386</v>
      </c>
      <c r="P5214" s="1">
        <v>6.0</v>
      </c>
      <c r="Q5214" s="5">
        <v>45566.551840277774</v>
      </c>
    </row>
    <row r="5215" ht="15.75" customHeight="1">
      <c r="A5215" s="1">
        <v>5214.0</v>
      </c>
      <c r="B5215" s="2" t="s">
        <v>23951</v>
      </c>
      <c r="C5215" s="1" t="s">
        <v>23952</v>
      </c>
      <c r="D5215" s="1" t="s">
        <v>23953</v>
      </c>
      <c r="F5215" s="1" t="s">
        <v>391</v>
      </c>
      <c r="G5215" s="1" t="s">
        <v>722</v>
      </c>
      <c r="H5215" s="1" t="s">
        <v>439</v>
      </c>
      <c r="I5215" s="1" t="s">
        <v>440</v>
      </c>
      <c r="J5215" s="1" t="s">
        <v>23954</v>
      </c>
      <c r="K5215" s="2">
        <v>9.44640047E9</v>
      </c>
      <c r="L5215" s="2"/>
      <c r="N5215" s="1" t="s">
        <v>23955</v>
      </c>
      <c r="O5215" s="1" t="s">
        <v>386</v>
      </c>
      <c r="P5215" s="1">
        <v>2.0</v>
      </c>
      <c r="Q5215" s="5">
        <v>45569.55509259259</v>
      </c>
    </row>
    <row r="5216" ht="15.75" customHeight="1">
      <c r="A5216" s="1">
        <v>5215.0</v>
      </c>
      <c r="B5216" s="2" t="s">
        <v>23956</v>
      </c>
      <c r="C5216" s="1" t="s">
        <v>23957</v>
      </c>
      <c r="D5216" s="1" t="s">
        <v>23958</v>
      </c>
      <c r="F5216" s="1" t="s">
        <v>20515</v>
      </c>
      <c r="G5216" s="1" t="s">
        <v>1392</v>
      </c>
      <c r="H5216" s="1" t="s">
        <v>439</v>
      </c>
      <c r="I5216" s="1" t="s">
        <v>440</v>
      </c>
      <c r="J5216" s="1" t="s">
        <v>23959</v>
      </c>
      <c r="K5216" s="2">
        <v>9.497749999E9</v>
      </c>
      <c r="L5216" s="2"/>
      <c r="O5216" s="1" t="s">
        <v>386</v>
      </c>
      <c r="P5216" s="1">
        <v>4.0</v>
      </c>
      <c r="Q5216" s="5">
        <v>45572.5580787037</v>
      </c>
    </row>
    <row r="5217" ht="15.75" customHeight="1">
      <c r="A5217" s="1">
        <v>5216.0</v>
      </c>
      <c r="B5217" s="2" t="s">
        <v>23960</v>
      </c>
      <c r="C5217" s="1" t="s">
        <v>23961</v>
      </c>
      <c r="D5217" s="1" t="s">
        <v>23962</v>
      </c>
      <c r="E5217" s="1" t="s">
        <v>764</v>
      </c>
      <c r="F5217" s="1" t="s">
        <v>23963</v>
      </c>
      <c r="G5217" s="1" t="s">
        <v>764</v>
      </c>
      <c r="H5217" s="1" t="s">
        <v>439</v>
      </c>
      <c r="I5217" s="1" t="s">
        <v>440</v>
      </c>
      <c r="J5217" s="1" t="s">
        <v>23432</v>
      </c>
      <c r="K5217" s="2">
        <v>7.0345288882E10</v>
      </c>
      <c r="L5217" s="2"/>
      <c r="N5217" s="1" t="s">
        <v>23964</v>
      </c>
      <c r="O5217" s="1" t="s">
        <v>386</v>
      </c>
      <c r="P5217" s="1">
        <v>9.0</v>
      </c>
      <c r="Q5217" s="5">
        <v>46304.56445601852</v>
      </c>
    </row>
    <row r="5218" ht="15.75" customHeight="1">
      <c r="A5218" s="1">
        <v>5217.0</v>
      </c>
      <c r="B5218" s="2" t="s">
        <v>23965</v>
      </c>
      <c r="C5218" s="1" t="s">
        <v>23966</v>
      </c>
      <c r="D5218" s="1" t="s">
        <v>23967</v>
      </c>
      <c r="E5218" s="1" t="s">
        <v>3200</v>
      </c>
      <c r="F5218" s="1" t="s">
        <v>3401</v>
      </c>
      <c r="G5218" s="1" t="s">
        <v>3200</v>
      </c>
      <c r="H5218" s="1" t="s">
        <v>439</v>
      </c>
      <c r="I5218" s="1" t="s">
        <v>440</v>
      </c>
      <c r="J5218" s="1" t="s">
        <v>23968</v>
      </c>
      <c r="K5218" s="2">
        <v>9.7453133E9</v>
      </c>
      <c r="L5218" s="2">
        <v>8.111809251E9</v>
      </c>
      <c r="N5218" s="1" t="s">
        <v>23969</v>
      </c>
      <c r="O5218" s="1" t="s">
        <v>386</v>
      </c>
      <c r="P5218" s="1">
        <v>0.0</v>
      </c>
      <c r="Q5218" s="5">
        <v>45576.57436342593</v>
      </c>
    </row>
    <row r="5219" ht="15.75" customHeight="1">
      <c r="A5219" s="1">
        <v>5218.0</v>
      </c>
      <c r="B5219" s="2" t="s">
        <v>23970</v>
      </c>
      <c r="C5219" s="1" t="s">
        <v>23971</v>
      </c>
      <c r="D5219" s="1" t="s">
        <v>23972</v>
      </c>
      <c r="F5219" s="1" t="s">
        <v>2047</v>
      </c>
      <c r="G5219" s="1" t="s">
        <v>15077</v>
      </c>
      <c r="H5219" s="1" t="s">
        <v>439</v>
      </c>
      <c r="I5219" s="1" t="s">
        <v>440</v>
      </c>
      <c r="J5219" s="1" t="s">
        <v>23973</v>
      </c>
      <c r="K5219" s="2">
        <v>9.846722E9</v>
      </c>
      <c r="L5219" s="2"/>
      <c r="O5219" s="1" t="s">
        <v>386</v>
      </c>
      <c r="P5219" s="1">
        <v>1.0</v>
      </c>
      <c r="Q5219" s="5">
        <v>45579.577199074076</v>
      </c>
    </row>
    <row r="5220" ht="15.75" customHeight="1">
      <c r="A5220" s="1">
        <v>5219.0</v>
      </c>
      <c r="B5220" s="2" t="s">
        <v>23974</v>
      </c>
      <c r="C5220" s="1" t="s">
        <v>23975</v>
      </c>
      <c r="D5220" s="1" t="s">
        <v>23976</v>
      </c>
      <c r="F5220" s="1" t="s">
        <v>23977</v>
      </c>
      <c r="G5220" s="1" t="s">
        <v>1392</v>
      </c>
      <c r="H5220" s="1" t="s">
        <v>439</v>
      </c>
      <c r="I5220" s="1" t="s">
        <v>440</v>
      </c>
      <c r="J5220" s="1" t="s">
        <v>23978</v>
      </c>
      <c r="K5220" s="2">
        <v>7.306282775E9</v>
      </c>
      <c r="L5220" s="2"/>
      <c r="O5220" s="1" t="s">
        <v>386</v>
      </c>
      <c r="P5220" s="1">
        <v>5.0</v>
      </c>
      <c r="Q5220" s="5">
        <v>45584.5793287037</v>
      </c>
    </row>
    <row r="5221" ht="15.75" customHeight="1">
      <c r="A5221" s="1">
        <v>5220.0</v>
      </c>
      <c r="B5221" s="2" t="s">
        <v>23979</v>
      </c>
      <c r="C5221" s="1" t="s">
        <v>23980</v>
      </c>
      <c r="D5221" s="1" t="s">
        <v>23981</v>
      </c>
      <c r="F5221" s="1" t="s">
        <v>23982</v>
      </c>
      <c r="G5221" s="1" t="s">
        <v>23982</v>
      </c>
      <c r="H5221" s="1" t="s">
        <v>23983</v>
      </c>
      <c r="I5221" s="1" t="s">
        <v>440</v>
      </c>
      <c r="J5221" s="1" t="s">
        <v>23984</v>
      </c>
      <c r="K5221" s="2">
        <v>9.744722094E9</v>
      </c>
      <c r="L5221" s="2">
        <v>8.296386629E9</v>
      </c>
      <c r="N5221" s="1" t="s">
        <v>23985</v>
      </c>
      <c r="O5221" s="1" t="s">
        <v>386</v>
      </c>
      <c r="P5221" s="1">
        <v>3.0</v>
      </c>
      <c r="Q5221" s="5">
        <v>45586.583969907406</v>
      </c>
    </row>
    <row r="5222" ht="15.75" customHeight="1">
      <c r="A5222" s="1">
        <v>5221.0</v>
      </c>
      <c r="B5222" s="2" t="s">
        <v>23986</v>
      </c>
      <c r="C5222" s="1" t="s">
        <v>23987</v>
      </c>
      <c r="D5222" s="1" t="s">
        <v>23988</v>
      </c>
      <c r="E5222" s="1" t="s">
        <v>23989</v>
      </c>
      <c r="F5222" s="1" t="s">
        <v>23990</v>
      </c>
      <c r="G5222" s="1" t="s">
        <v>2431</v>
      </c>
      <c r="H5222" s="1" t="s">
        <v>439</v>
      </c>
      <c r="I5222" s="1" t="s">
        <v>440</v>
      </c>
      <c r="J5222" s="1" t="s">
        <v>23991</v>
      </c>
      <c r="K5222" s="2">
        <v>9.645079127E9</v>
      </c>
      <c r="L5222" s="2"/>
      <c r="O5222" s="1" t="s">
        <v>386</v>
      </c>
      <c r="P5222" s="1">
        <v>2.0</v>
      </c>
      <c r="Q5222" s="5">
        <v>45586.59025462963</v>
      </c>
    </row>
    <row r="5223" ht="15.75" customHeight="1">
      <c r="A5223" s="1">
        <v>5222.0</v>
      </c>
      <c r="B5223" s="2" t="s">
        <v>23992</v>
      </c>
      <c r="C5223" s="1" t="s">
        <v>23993</v>
      </c>
      <c r="D5223" s="1" t="s">
        <v>23994</v>
      </c>
      <c r="E5223" s="1" t="s">
        <v>2735</v>
      </c>
      <c r="F5223" s="1" t="s">
        <v>23995</v>
      </c>
      <c r="G5223" s="1" t="s">
        <v>2735</v>
      </c>
      <c r="H5223" s="1" t="s">
        <v>439</v>
      </c>
      <c r="I5223" s="1" t="s">
        <v>440</v>
      </c>
      <c r="J5223" s="1" t="s">
        <v>21776</v>
      </c>
      <c r="K5223" s="2">
        <v>8.907242224E9</v>
      </c>
      <c r="L5223" s="2">
        <v>4.902505255E9</v>
      </c>
      <c r="N5223" s="1" t="s">
        <v>23996</v>
      </c>
      <c r="O5223" s="1" t="s">
        <v>386</v>
      </c>
      <c r="P5223" s="1">
        <v>3.0</v>
      </c>
      <c r="Q5223" s="5">
        <v>45590.61956018519</v>
      </c>
    </row>
    <row r="5224" ht="15.75" customHeight="1">
      <c r="A5224" s="1">
        <v>5223.0</v>
      </c>
      <c r="B5224" s="2" t="s">
        <v>23997</v>
      </c>
      <c r="C5224" s="1" t="s">
        <v>23998</v>
      </c>
      <c r="D5224" s="1" t="s">
        <v>23999</v>
      </c>
      <c r="E5224" s="1" t="s">
        <v>24000</v>
      </c>
      <c r="F5224" s="1" t="s">
        <v>24001</v>
      </c>
      <c r="G5224" s="1" t="s">
        <v>764</v>
      </c>
      <c r="H5224" s="1" t="s">
        <v>439</v>
      </c>
      <c r="I5224" s="1" t="s">
        <v>440</v>
      </c>
      <c r="J5224" s="1" t="s">
        <v>24002</v>
      </c>
      <c r="K5224" s="2">
        <v>9.037932524E9</v>
      </c>
      <c r="L5224" s="2"/>
      <c r="N5224" s="1" t="s">
        <v>24003</v>
      </c>
      <c r="O5224" s="1" t="s">
        <v>386</v>
      </c>
      <c r="P5224" s="1">
        <v>5.0</v>
      </c>
      <c r="Q5224" s="5">
        <v>45590.63825231481</v>
      </c>
    </row>
    <row r="5225" ht="15.75" customHeight="1">
      <c r="A5225" s="1">
        <v>5224.0</v>
      </c>
      <c r="B5225" s="2" t="s">
        <v>24004</v>
      </c>
      <c r="C5225" s="1" t="s">
        <v>24005</v>
      </c>
      <c r="D5225" s="1" t="s">
        <v>24006</v>
      </c>
      <c r="F5225" s="1" t="s">
        <v>24007</v>
      </c>
      <c r="G5225" s="1" t="s">
        <v>2735</v>
      </c>
      <c r="H5225" s="1" t="s">
        <v>439</v>
      </c>
      <c r="I5225" s="1" t="s">
        <v>440</v>
      </c>
      <c r="J5225" s="1" t="s">
        <v>7202</v>
      </c>
      <c r="K5225" s="2">
        <v>8.606084652E9</v>
      </c>
      <c r="L5225" s="2"/>
      <c r="N5225" s="1" t="s">
        <v>24008</v>
      </c>
      <c r="O5225" s="1" t="s">
        <v>386</v>
      </c>
      <c r="P5225" s="1">
        <v>6.0</v>
      </c>
      <c r="Q5225" s="5">
        <v>45595.66939814815</v>
      </c>
    </row>
    <row r="5226" ht="15.75" customHeight="1">
      <c r="A5226" s="1">
        <v>5225.0</v>
      </c>
      <c r="B5226" s="2" t="s">
        <v>24009</v>
      </c>
      <c r="C5226" s="1" t="s">
        <v>24010</v>
      </c>
      <c r="D5226" s="1" t="s">
        <v>24011</v>
      </c>
      <c r="F5226" s="1" t="s">
        <v>24012</v>
      </c>
      <c r="G5226" s="1" t="s">
        <v>2431</v>
      </c>
      <c r="H5226" s="1" t="s">
        <v>439</v>
      </c>
      <c r="I5226" s="1" t="s">
        <v>440</v>
      </c>
      <c r="J5226" s="1" t="s">
        <v>1269</v>
      </c>
      <c r="K5226" s="2">
        <v>9.895456574E9</v>
      </c>
      <c r="L5226" s="2"/>
      <c r="N5226" s="1" t="s">
        <v>1270</v>
      </c>
      <c r="O5226" s="1" t="s">
        <v>386</v>
      </c>
      <c r="P5226" s="1">
        <v>5.0</v>
      </c>
      <c r="Q5226" s="5">
        <v>45597.629583333335</v>
      </c>
    </row>
    <row r="5227" ht="15.75" customHeight="1">
      <c r="A5227" s="1">
        <v>5226.0</v>
      </c>
      <c r="B5227" s="2" t="s">
        <v>24013</v>
      </c>
      <c r="C5227" s="1" t="s">
        <v>24014</v>
      </c>
      <c r="D5227" s="1" t="s">
        <v>24015</v>
      </c>
      <c r="F5227" s="1" t="s">
        <v>24016</v>
      </c>
      <c r="G5227" s="1" t="s">
        <v>2735</v>
      </c>
      <c r="H5227" s="1" t="s">
        <v>439</v>
      </c>
      <c r="I5227" s="1" t="s">
        <v>440</v>
      </c>
      <c r="J5227" s="1" t="s">
        <v>23297</v>
      </c>
      <c r="K5227" s="2">
        <v>9.633887365E9</v>
      </c>
      <c r="L5227" s="2">
        <v>9.895916365E9</v>
      </c>
      <c r="N5227" s="1" t="s">
        <v>24017</v>
      </c>
      <c r="O5227" s="1" t="s">
        <v>386</v>
      </c>
      <c r="P5227" s="1">
        <v>1.0</v>
      </c>
      <c r="Q5227" s="5">
        <v>45605.67633101852</v>
      </c>
    </row>
    <row r="5228" ht="15.75" customHeight="1">
      <c r="A5228" s="1">
        <v>5227.0</v>
      </c>
      <c r="B5228" s="2" t="s">
        <v>24018</v>
      </c>
      <c r="C5228" s="1" t="s">
        <v>24019</v>
      </c>
      <c r="D5228" s="1" t="s">
        <v>24020</v>
      </c>
      <c r="E5228" s="1" t="s">
        <v>278</v>
      </c>
      <c r="F5228" s="1" t="s">
        <v>3976</v>
      </c>
      <c r="G5228" s="1" t="s">
        <v>278</v>
      </c>
      <c r="H5228" s="1" t="s">
        <v>439</v>
      </c>
      <c r="I5228" s="1" t="s">
        <v>440</v>
      </c>
      <c r="J5228" s="1" t="s">
        <v>24021</v>
      </c>
      <c r="K5228" s="2">
        <v>9.048076972E9</v>
      </c>
      <c r="L5228" s="2"/>
      <c r="N5228" s="1" t="s">
        <v>24022</v>
      </c>
      <c r="O5228" s="1" t="s">
        <v>386</v>
      </c>
      <c r="P5228" s="1">
        <v>2.0</v>
      </c>
      <c r="Q5228" s="5">
        <v>45605.68105324074</v>
      </c>
    </row>
    <row r="5229" ht="15.75" customHeight="1">
      <c r="A5229" s="1">
        <v>5228.0</v>
      </c>
      <c r="B5229" s="2" t="s">
        <v>24023</v>
      </c>
      <c r="C5229" s="1" t="s">
        <v>24024</v>
      </c>
      <c r="D5229" s="1" t="s">
        <v>24025</v>
      </c>
      <c r="E5229" s="1" t="s">
        <v>24026</v>
      </c>
      <c r="F5229" s="1" t="s">
        <v>102</v>
      </c>
      <c r="G5229" s="1" t="s">
        <v>278</v>
      </c>
      <c r="H5229" s="1" t="s">
        <v>439</v>
      </c>
      <c r="I5229" s="1" t="s">
        <v>440</v>
      </c>
      <c r="J5229" s="1" t="s">
        <v>24027</v>
      </c>
      <c r="K5229" s="2">
        <v>9.63311168E9</v>
      </c>
      <c r="L5229" s="2">
        <v>4.802082891E9</v>
      </c>
      <c r="N5229" s="1" t="s">
        <v>21875</v>
      </c>
      <c r="O5229" s="1" t="s">
        <v>386</v>
      </c>
      <c r="P5229" s="1">
        <v>14.0</v>
      </c>
      <c r="Q5229" s="5">
        <v>45612.51590277778</v>
      </c>
    </row>
    <row r="5230" ht="15.75" customHeight="1">
      <c r="A5230" s="1">
        <v>5229.0</v>
      </c>
      <c r="B5230" s="2" t="s">
        <v>24028</v>
      </c>
      <c r="C5230" s="1" t="s">
        <v>24029</v>
      </c>
      <c r="D5230" s="1" t="s">
        <v>24030</v>
      </c>
      <c r="E5230" s="1" t="s">
        <v>4806</v>
      </c>
      <c r="F5230" s="1" t="s">
        <v>19407</v>
      </c>
      <c r="G5230" s="1" t="s">
        <v>4806</v>
      </c>
      <c r="H5230" s="1" t="s">
        <v>439</v>
      </c>
      <c r="I5230" s="1" t="s">
        <v>440</v>
      </c>
      <c r="J5230" s="1" t="s">
        <v>24031</v>
      </c>
      <c r="K5230" s="2">
        <v>9.544176786E9</v>
      </c>
      <c r="L5230" s="2"/>
      <c r="O5230" s="1" t="s">
        <v>386</v>
      </c>
      <c r="P5230" s="1">
        <v>4.0</v>
      </c>
      <c r="Q5230" s="5">
        <v>45615.52445601852</v>
      </c>
    </row>
    <row r="5231" ht="15.75" customHeight="1">
      <c r="A5231" s="1">
        <v>5230.0</v>
      </c>
      <c r="B5231" s="2" t="s">
        <v>24032</v>
      </c>
      <c r="C5231" s="1" t="s">
        <v>24033</v>
      </c>
      <c r="D5231" s="1" t="s">
        <v>24034</v>
      </c>
      <c r="F5231" s="1" t="s">
        <v>23689</v>
      </c>
      <c r="G5231" s="1" t="s">
        <v>4806</v>
      </c>
      <c r="H5231" s="1" t="s">
        <v>439</v>
      </c>
      <c r="I5231" s="1" t="s">
        <v>440</v>
      </c>
      <c r="J5231" s="1" t="s">
        <v>17398</v>
      </c>
      <c r="K5231" s="2">
        <v>9.846740098E9</v>
      </c>
      <c r="L5231" s="2">
        <v>9.846955646E9</v>
      </c>
      <c r="N5231" s="1" t="s">
        <v>24035</v>
      </c>
      <c r="O5231" s="1" t="s">
        <v>386</v>
      </c>
      <c r="P5231" s="1">
        <v>2.0</v>
      </c>
      <c r="Q5231" s="5">
        <v>45619.506157407406</v>
      </c>
    </row>
    <row r="5232" ht="15.75" customHeight="1">
      <c r="A5232" s="1">
        <v>5231.0</v>
      </c>
      <c r="B5232" s="2" t="s">
        <v>24036</v>
      </c>
      <c r="C5232" s="1" t="s">
        <v>24037</v>
      </c>
      <c r="D5232" s="1" t="s">
        <v>24038</v>
      </c>
      <c r="E5232" s="1" t="s">
        <v>764</v>
      </c>
      <c r="F5232" s="1" t="s">
        <v>2058</v>
      </c>
      <c r="G5232" s="1" t="s">
        <v>764</v>
      </c>
      <c r="H5232" s="1" t="s">
        <v>439</v>
      </c>
      <c r="I5232" s="1" t="s">
        <v>440</v>
      </c>
      <c r="J5232" s="1" t="s">
        <v>1079</v>
      </c>
      <c r="K5232" s="2">
        <v>9.995134555E9</v>
      </c>
      <c r="L5232" s="2"/>
      <c r="N5232" s="1" t="s">
        <v>24039</v>
      </c>
      <c r="O5232" s="1" t="s">
        <v>386</v>
      </c>
      <c r="P5232" s="1">
        <v>2.0</v>
      </c>
      <c r="Q5232" s="5">
        <v>45619.51877314815</v>
      </c>
    </row>
    <row r="5233" ht="15.75" customHeight="1">
      <c r="A5233" s="1">
        <v>5232.0</v>
      </c>
      <c r="B5233" s="2" t="s">
        <v>24040</v>
      </c>
      <c r="C5233" s="1" t="s">
        <v>24041</v>
      </c>
      <c r="D5233" s="1" t="s">
        <v>24042</v>
      </c>
      <c r="E5233" s="1" t="s">
        <v>24043</v>
      </c>
      <c r="F5233" s="1" t="s">
        <v>17145</v>
      </c>
      <c r="G5233" s="1" t="s">
        <v>2735</v>
      </c>
      <c r="H5233" s="1" t="s">
        <v>439</v>
      </c>
      <c r="I5233" s="1" t="s">
        <v>440</v>
      </c>
      <c r="J5233" s="1" t="s">
        <v>24044</v>
      </c>
      <c r="K5233" s="2">
        <v>9.8472968554E10</v>
      </c>
      <c r="L5233" s="2"/>
      <c r="N5233" s="1" t="s">
        <v>24045</v>
      </c>
      <c r="O5233" s="1" t="s">
        <v>386</v>
      </c>
      <c r="P5233" s="1">
        <v>2.0</v>
      </c>
      <c r="Q5233" s="5">
        <v>45619.52056712963</v>
      </c>
    </row>
    <row r="5234" ht="15.75" customHeight="1">
      <c r="A5234" s="1">
        <v>5233.0</v>
      </c>
      <c r="B5234" s="2" t="s">
        <v>24046</v>
      </c>
      <c r="C5234" s="1" t="s">
        <v>24047</v>
      </c>
      <c r="D5234" s="1" t="s">
        <v>1582</v>
      </c>
      <c r="G5234" s="1" t="s">
        <v>764</v>
      </c>
      <c r="H5234" s="1" t="s">
        <v>439</v>
      </c>
      <c r="I5234" s="1" t="s">
        <v>440</v>
      </c>
      <c r="J5234" s="1" t="s">
        <v>1965</v>
      </c>
      <c r="K5234" s="2">
        <v>9.446388889E9</v>
      </c>
      <c r="L5234" s="2"/>
      <c r="N5234" s="1" t="s">
        <v>16783</v>
      </c>
      <c r="O5234" s="1" t="s">
        <v>386</v>
      </c>
      <c r="P5234" s="1">
        <v>0.0</v>
      </c>
      <c r="Q5234" s="5">
        <v>45622.491689814815</v>
      </c>
    </row>
    <row r="5235" ht="15.75" customHeight="1">
      <c r="A5235" s="1">
        <v>5234.0</v>
      </c>
      <c r="B5235" s="2" t="s">
        <v>24048</v>
      </c>
      <c r="C5235" s="1" t="s">
        <v>24049</v>
      </c>
      <c r="D5235" s="1" t="s">
        <v>24050</v>
      </c>
      <c r="E5235" s="1" t="s">
        <v>24051</v>
      </c>
      <c r="F5235" s="1" t="s">
        <v>2476</v>
      </c>
      <c r="G5235" s="1" t="s">
        <v>2475</v>
      </c>
      <c r="H5235" s="1" t="s">
        <v>439</v>
      </c>
      <c r="I5235" s="1" t="s">
        <v>440</v>
      </c>
      <c r="J5235" s="1" t="s">
        <v>22197</v>
      </c>
      <c r="K5235" s="2">
        <v>9.048796961E9</v>
      </c>
      <c r="L5235" s="2">
        <v>8.078023482E9</v>
      </c>
      <c r="N5235" s="1" t="s">
        <v>24052</v>
      </c>
      <c r="O5235" s="1" t="s">
        <v>386</v>
      </c>
      <c r="P5235" s="1">
        <v>1.0</v>
      </c>
      <c r="Q5235" s="5">
        <v>45626.70056712963</v>
      </c>
    </row>
    <row r="5236" ht="15.75" customHeight="1">
      <c r="A5236" s="1">
        <v>5235.0</v>
      </c>
      <c r="B5236" s="2" t="s">
        <v>24053</v>
      </c>
      <c r="C5236" s="1" t="s">
        <v>24054</v>
      </c>
      <c r="D5236" s="1" t="s">
        <v>24055</v>
      </c>
      <c r="E5236" s="1" t="s">
        <v>10467</v>
      </c>
      <c r="F5236" s="1" t="s">
        <v>24056</v>
      </c>
      <c r="G5236" s="1" t="s">
        <v>9608</v>
      </c>
      <c r="H5236" s="1" t="s">
        <v>439</v>
      </c>
      <c r="I5236" s="1" t="s">
        <v>440</v>
      </c>
      <c r="J5236" s="1" t="s">
        <v>23991</v>
      </c>
      <c r="K5236" s="2">
        <v>9.995181337E9</v>
      </c>
      <c r="L5236" s="2"/>
      <c r="N5236" s="1" t="s">
        <v>24057</v>
      </c>
      <c r="O5236" s="1" t="s">
        <v>386</v>
      </c>
      <c r="P5236" s="1">
        <v>8.0</v>
      </c>
      <c r="Q5236" s="5">
        <v>45635.45868055556</v>
      </c>
    </row>
    <row r="5237" ht="15.75" customHeight="1">
      <c r="A5237" s="1">
        <v>5236.0</v>
      </c>
      <c r="B5237" s="2" t="s">
        <v>24058</v>
      </c>
      <c r="C5237" s="1" t="s">
        <v>24059</v>
      </c>
      <c r="D5237" s="1" t="s">
        <v>24060</v>
      </c>
      <c r="F5237" s="1" t="s">
        <v>6479</v>
      </c>
      <c r="G5237" s="1" t="s">
        <v>1392</v>
      </c>
      <c r="H5237" s="1" t="s">
        <v>439</v>
      </c>
      <c r="I5237" s="1" t="s">
        <v>440</v>
      </c>
      <c r="J5237" s="1" t="s">
        <v>6921</v>
      </c>
      <c r="K5237" s="2">
        <v>9.447362372E9</v>
      </c>
      <c r="L5237" s="2">
        <v>4.829236699E9</v>
      </c>
      <c r="N5237" s="1" t="s">
        <v>7829</v>
      </c>
      <c r="O5237" s="1" t="s">
        <v>386</v>
      </c>
      <c r="P5237" s="1">
        <v>6.0</v>
      </c>
      <c r="Q5237" s="5">
        <v>45629.52701388889</v>
      </c>
    </row>
    <row r="5238" ht="15.75" customHeight="1">
      <c r="A5238" s="1">
        <v>5237.0</v>
      </c>
      <c r="B5238" s="2" t="s">
        <v>24061</v>
      </c>
      <c r="C5238" s="1" t="s">
        <v>24062</v>
      </c>
      <c r="D5238" s="1" t="s">
        <v>24063</v>
      </c>
      <c r="E5238" s="1" t="s">
        <v>2475</v>
      </c>
      <c r="F5238" s="1" t="s">
        <v>1417</v>
      </c>
      <c r="G5238" s="1" t="s">
        <v>2475</v>
      </c>
      <c r="H5238" s="1" t="s">
        <v>439</v>
      </c>
      <c r="I5238" s="1" t="s">
        <v>440</v>
      </c>
      <c r="J5238" s="1" t="s">
        <v>14554</v>
      </c>
      <c r="K5238" s="2">
        <v>9.995017333E9</v>
      </c>
      <c r="L5238" s="2"/>
      <c r="N5238" s="1" t="s">
        <v>24064</v>
      </c>
      <c r="O5238" s="1" t="s">
        <v>386</v>
      </c>
      <c r="P5238" s="1">
        <v>1.0</v>
      </c>
      <c r="Q5238" s="5">
        <v>45635.52890046296</v>
      </c>
    </row>
    <row r="5239" ht="15.75" customHeight="1">
      <c r="A5239" s="1">
        <v>5238.0</v>
      </c>
      <c r="B5239" s="2" t="s">
        <v>24065</v>
      </c>
      <c r="C5239" s="1" t="s">
        <v>24066</v>
      </c>
      <c r="D5239" s="1" t="s">
        <v>24067</v>
      </c>
      <c r="F5239" s="1" t="s">
        <v>21183</v>
      </c>
      <c r="G5239" s="1" t="s">
        <v>2735</v>
      </c>
      <c r="H5239" s="1" t="s">
        <v>439</v>
      </c>
      <c r="I5239" s="1" t="s">
        <v>440</v>
      </c>
      <c r="J5239" s="1" t="s">
        <v>1680</v>
      </c>
      <c r="K5239" s="2">
        <v>9.44746858E9</v>
      </c>
      <c r="L5239" s="2"/>
      <c r="N5239" s="1" t="s">
        <v>20497</v>
      </c>
      <c r="O5239" s="1" t="s">
        <v>386</v>
      </c>
      <c r="P5239" s="1">
        <v>3.0</v>
      </c>
      <c r="Q5239" s="5">
        <v>45637.53467592593</v>
      </c>
    </row>
    <row r="5240" ht="15.75" customHeight="1">
      <c r="A5240" s="1">
        <v>5239.0</v>
      </c>
      <c r="B5240" s="2" t="s">
        <v>24068</v>
      </c>
      <c r="C5240" s="1" t="s">
        <v>24069</v>
      </c>
      <c r="D5240" s="1" t="s">
        <v>24070</v>
      </c>
      <c r="E5240" s="1" t="s">
        <v>2735</v>
      </c>
      <c r="F5240" s="1" t="s">
        <v>2735</v>
      </c>
      <c r="G5240" s="1" t="s">
        <v>2735</v>
      </c>
      <c r="H5240" s="1" t="s">
        <v>439</v>
      </c>
      <c r="I5240" s="1" t="s">
        <v>440</v>
      </c>
      <c r="J5240" s="1" t="s">
        <v>24071</v>
      </c>
      <c r="K5240" s="2">
        <v>9.961761856E9</v>
      </c>
      <c r="L5240" s="2"/>
      <c r="O5240" s="1" t="s">
        <v>386</v>
      </c>
      <c r="P5240" s="1">
        <v>1.0</v>
      </c>
      <c r="Q5240" s="5">
        <v>45638.53638888889</v>
      </c>
    </row>
    <row r="5241" ht="15.75" customHeight="1">
      <c r="A5241" s="1">
        <v>5240.0</v>
      </c>
      <c r="B5241" s="2" t="s">
        <v>24072</v>
      </c>
      <c r="C5241" s="1" t="s">
        <v>24073</v>
      </c>
      <c r="D5241" s="1" t="s">
        <v>24074</v>
      </c>
      <c r="E5241" s="1" t="s">
        <v>24075</v>
      </c>
      <c r="F5241" s="1" t="s">
        <v>10136</v>
      </c>
      <c r="G5241" s="1" t="s">
        <v>764</v>
      </c>
      <c r="H5241" s="1" t="s">
        <v>439</v>
      </c>
      <c r="I5241" s="1" t="s">
        <v>440</v>
      </c>
      <c r="J5241" s="1" t="s">
        <v>24076</v>
      </c>
      <c r="K5241" s="2">
        <v>9.746121698E9</v>
      </c>
      <c r="L5241" s="2"/>
      <c r="N5241" s="1" t="s">
        <v>24077</v>
      </c>
      <c r="O5241" s="1" t="s">
        <v>386</v>
      </c>
      <c r="P5241" s="1">
        <v>1.0</v>
      </c>
      <c r="Q5241" s="5">
        <v>45645.64869212963</v>
      </c>
    </row>
    <row r="5242" ht="15.75" customHeight="1">
      <c r="A5242" s="1">
        <v>5241.0</v>
      </c>
      <c r="B5242" s="2" t="s">
        <v>24078</v>
      </c>
      <c r="C5242" s="1" t="s">
        <v>24079</v>
      </c>
      <c r="D5242" s="1" t="s">
        <v>24080</v>
      </c>
      <c r="F5242" s="1" t="s">
        <v>20190</v>
      </c>
      <c r="G5242" s="1" t="s">
        <v>15077</v>
      </c>
      <c r="H5242" s="1" t="s">
        <v>439</v>
      </c>
      <c r="I5242" s="1" t="s">
        <v>440</v>
      </c>
      <c r="J5242" s="1" t="s">
        <v>17078</v>
      </c>
      <c r="K5242" s="2">
        <v>9.744153424E9</v>
      </c>
      <c r="L5242" s="2"/>
      <c r="N5242" s="1" t="s">
        <v>24081</v>
      </c>
      <c r="O5242" s="1" t="s">
        <v>386</v>
      </c>
      <c r="P5242" s="1">
        <v>2.0</v>
      </c>
      <c r="Q5242" s="5">
        <v>45650.59614583333</v>
      </c>
    </row>
    <row r="5243" ht="15.75" customHeight="1">
      <c r="A5243" s="1">
        <v>5242.0</v>
      </c>
      <c r="B5243" s="2" t="s">
        <v>24082</v>
      </c>
      <c r="C5243" s="1" t="s">
        <v>24083</v>
      </c>
      <c r="D5243" s="1" t="s">
        <v>24084</v>
      </c>
      <c r="E5243" s="1" t="s">
        <v>24085</v>
      </c>
      <c r="F5243" s="1" t="s">
        <v>24086</v>
      </c>
      <c r="G5243" s="1" t="s">
        <v>1436</v>
      </c>
      <c r="H5243" s="1" t="s">
        <v>1312</v>
      </c>
      <c r="I5243" s="1" t="s">
        <v>440</v>
      </c>
      <c r="J5243" s="1" t="s">
        <v>24087</v>
      </c>
      <c r="K5243" s="2">
        <v>9.645823881E9</v>
      </c>
      <c r="L5243" s="2"/>
      <c r="N5243" s="1" t="s">
        <v>23142</v>
      </c>
      <c r="O5243" s="1" t="s">
        <v>386</v>
      </c>
      <c r="P5243" s="1">
        <v>2.0</v>
      </c>
      <c r="Q5243" s="5">
        <v>45659.59943287037</v>
      </c>
    </row>
    <row r="5244" ht="15.75" customHeight="1">
      <c r="A5244" s="1">
        <v>5243.0</v>
      </c>
      <c r="B5244" s="2" t="s">
        <v>24088</v>
      </c>
      <c r="C5244" s="1" t="s">
        <v>24089</v>
      </c>
      <c r="D5244" s="1" t="s">
        <v>24090</v>
      </c>
      <c r="E5244" s="1" t="s">
        <v>764</v>
      </c>
      <c r="F5244" s="1" t="s">
        <v>846</v>
      </c>
      <c r="G5244" s="1" t="s">
        <v>764</v>
      </c>
      <c r="H5244" s="1" t="s">
        <v>439</v>
      </c>
      <c r="I5244" s="1" t="s">
        <v>440</v>
      </c>
      <c r="J5244" s="1" t="s">
        <v>24091</v>
      </c>
      <c r="K5244" s="2">
        <v>9.048379783E9</v>
      </c>
      <c r="L5244" s="2">
        <v>9.249500002E9</v>
      </c>
      <c r="N5244" s="1" t="s">
        <v>24092</v>
      </c>
      <c r="O5244" s="1" t="s">
        <v>386</v>
      </c>
      <c r="P5244" s="1">
        <v>5.0</v>
      </c>
      <c r="Q5244" s="5">
        <v>45663.65912037037</v>
      </c>
    </row>
    <row r="5245" ht="15.75" customHeight="1">
      <c r="A5245" s="1">
        <v>5244.0</v>
      </c>
      <c r="B5245" s="2" t="s">
        <v>24093</v>
      </c>
      <c r="C5245" s="1" t="s">
        <v>24094</v>
      </c>
      <c r="D5245" s="1" t="s">
        <v>24095</v>
      </c>
      <c r="E5245" s="1" t="s">
        <v>24096</v>
      </c>
      <c r="F5245" s="1" t="s">
        <v>368</v>
      </c>
      <c r="G5245" s="1" t="s">
        <v>15077</v>
      </c>
      <c r="H5245" s="1" t="s">
        <v>439</v>
      </c>
      <c r="I5245" s="1" t="s">
        <v>440</v>
      </c>
      <c r="K5245" s="2" t="s">
        <v>24097</v>
      </c>
      <c r="L5245" s="2">
        <v>4.792999198E9</v>
      </c>
      <c r="N5245" s="1" t="s">
        <v>24098</v>
      </c>
      <c r="O5245" s="1" t="s">
        <v>25</v>
      </c>
      <c r="P5245" s="1">
        <v>0.0</v>
      </c>
      <c r="Q5245" s="5">
        <v>45850.68052083333</v>
      </c>
    </row>
    <row r="5246" ht="15.75" customHeight="1">
      <c r="A5246" s="1">
        <v>5245.0</v>
      </c>
      <c r="B5246" s="2" t="s">
        <v>24099</v>
      </c>
      <c r="C5246" s="1" t="s">
        <v>24100</v>
      </c>
      <c r="D5246" s="1" t="s">
        <v>24101</v>
      </c>
      <c r="F5246" s="1" t="s">
        <v>2520</v>
      </c>
      <c r="G5246" s="1" t="s">
        <v>9608</v>
      </c>
      <c r="H5246" s="1" t="s">
        <v>439</v>
      </c>
      <c r="I5246" s="1" t="s">
        <v>440</v>
      </c>
      <c r="J5246" s="1" t="s">
        <v>9287</v>
      </c>
      <c r="K5246" s="2">
        <v>9.188029412E9</v>
      </c>
      <c r="L5246" s="2"/>
      <c r="N5246" s="1" t="s">
        <v>24102</v>
      </c>
      <c r="O5246" s="1" t="s">
        <v>386</v>
      </c>
      <c r="P5246" s="1">
        <v>3.0</v>
      </c>
      <c r="Q5246" s="5">
        <v>45665.59247685185</v>
      </c>
    </row>
    <row r="5247" ht="15.75" customHeight="1">
      <c r="A5247" s="1">
        <v>5246.0</v>
      </c>
      <c r="B5247" s="2" t="s">
        <v>24103</v>
      </c>
      <c r="C5247" s="1" t="s">
        <v>24104</v>
      </c>
      <c r="D5247" s="1" t="s">
        <v>24105</v>
      </c>
      <c r="F5247" s="1" t="s">
        <v>290</v>
      </c>
      <c r="G5247" s="1" t="s">
        <v>764</v>
      </c>
      <c r="H5247" s="1" t="s">
        <v>439</v>
      </c>
      <c r="I5247" s="1" t="s">
        <v>440</v>
      </c>
      <c r="J5247" s="1" t="s">
        <v>24106</v>
      </c>
      <c r="K5247" s="2">
        <v>9.947024845E9</v>
      </c>
      <c r="L5247" s="2">
        <v>6.238528922E9</v>
      </c>
      <c r="N5247" s="1" t="s">
        <v>24107</v>
      </c>
      <c r="O5247" s="1" t="s">
        <v>386</v>
      </c>
      <c r="P5247" s="1">
        <v>1.0</v>
      </c>
      <c r="Q5247" s="5">
        <v>45673.59644675926</v>
      </c>
    </row>
    <row r="5248" ht="15.75" customHeight="1">
      <c r="A5248" s="1">
        <v>5247.0</v>
      </c>
      <c r="B5248" s="2" t="s">
        <v>24108</v>
      </c>
      <c r="C5248" s="1" t="s">
        <v>24109</v>
      </c>
      <c r="D5248" s="1" t="s">
        <v>24110</v>
      </c>
      <c r="F5248" s="1" t="s">
        <v>24111</v>
      </c>
      <c r="G5248" s="1" t="s">
        <v>9608</v>
      </c>
      <c r="H5248" s="1" t="s">
        <v>439</v>
      </c>
      <c r="I5248" s="1" t="s">
        <v>440</v>
      </c>
      <c r="J5248" s="1" t="s">
        <v>23231</v>
      </c>
      <c r="K5248" s="2">
        <v>8.281851195E9</v>
      </c>
      <c r="L5248" s="2"/>
      <c r="N5248" s="1" t="s">
        <v>24112</v>
      </c>
      <c r="O5248" s="1" t="s">
        <v>386</v>
      </c>
      <c r="P5248" s="1">
        <v>2.0</v>
      </c>
      <c r="Q5248" s="5">
        <v>45675.54175925926</v>
      </c>
    </row>
    <row r="5249" ht="15.75" customHeight="1">
      <c r="A5249" s="1">
        <v>5248.0</v>
      </c>
      <c r="B5249" s="2" t="s">
        <v>24113</v>
      </c>
      <c r="C5249" s="1" t="s">
        <v>24114</v>
      </c>
      <c r="D5249" s="1" t="s">
        <v>24115</v>
      </c>
      <c r="F5249" s="1" t="s">
        <v>17683</v>
      </c>
      <c r="G5249" s="1" t="s">
        <v>2735</v>
      </c>
      <c r="H5249" s="1" t="s">
        <v>439</v>
      </c>
      <c r="I5249" s="1" t="s">
        <v>440</v>
      </c>
      <c r="J5249" s="1" t="s">
        <v>24116</v>
      </c>
      <c r="K5249" s="2">
        <v>9.947463838E9</v>
      </c>
      <c r="L5249" s="2"/>
      <c r="N5249" s="1" t="s">
        <v>23173</v>
      </c>
      <c r="O5249" s="1" t="s">
        <v>386</v>
      </c>
      <c r="P5249" s="1">
        <v>6.0</v>
      </c>
      <c r="Q5249" s="5">
        <v>45678.549166666664</v>
      </c>
    </row>
    <row r="5250" ht="15.75" customHeight="1">
      <c r="A5250" s="1">
        <v>5249.0</v>
      </c>
      <c r="B5250" s="2" t="s">
        <v>24117</v>
      </c>
      <c r="C5250" s="1" t="s">
        <v>24118</v>
      </c>
      <c r="D5250" s="1" t="s">
        <v>24119</v>
      </c>
      <c r="E5250" s="1" t="s">
        <v>24120</v>
      </c>
      <c r="F5250" s="1" t="s">
        <v>24121</v>
      </c>
      <c r="G5250" s="1" t="s">
        <v>2735</v>
      </c>
      <c r="H5250" s="1" t="s">
        <v>439</v>
      </c>
      <c r="I5250" s="1" t="s">
        <v>440</v>
      </c>
      <c r="J5250" s="1" t="s">
        <v>24122</v>
      </c>
      <c r="K5250" s="2">
        <v>9.446496999E9</v>
      </c>
      <c r="L5250" s="2"/>
      <c r="N5250" s="1" t="s">
        <v>24123</v>
      </c>
      <c r="O5250" s="1" t="s">
        <v>386</v>
      </c>
      <c r="P5250" s="1">
        <v>6.0</v>
      </c>
      <c r="Q5250" s="5">
        <v>45680.59490740741</v>
      </c>
    </row>
    <row r="5251" ht="15.75" customHeight="1">
      <c r="A5251" s="1">
        <v>5250.0</v>
      </c>
      <c r="B5251" s="2" t="s">
        <v>24124</v>
      </c>
      <c r="C5251" s="1" t="s">
        <v>24125</v>
      </c>
      <c r="D5251" s="1" t="s">
        <v>24126</v>
      </c>
      <c r="E5251" s="1" t="s">
        <v>2735</v>
      </c>
      <c r="F5251" s="1" t="s">
        <v>24127</v>
      </c>
      <c r="G5251" s="1" t="s">
        <v>2735</v>
      </c>
      <c r="H5251" s="1" t="s">
        <v>439</v>
      </c>
      <c r="I5251" s="1" t="s">
        <v>440</v>
      </c>
      <c r="J5251" s="1" t="s">
        <v>24128</v>
      </c>
      <c r="K5251" s="2">
        <v>9.747355637E9</v>
      </c>
      <c r="L5251" s="2"/>
      <c r="N5251" s="1" t="s">
        <v>24129</v>
      </c>
      <c r="O5251" s="1" t="s">
        <v>386</v>
      </c>
      <c r="P5251" s="1">
        <v>4.0</v>
      </c>
      <c r="Q5251" s="5">
        <v>45680.59711805556</v>
      </c>
    </row>
    <row r="5252" ht="15.75" customHeight="1">
      <c r="A5252" s="1">
        <v>5251.0</v>
      </c>
      <c r="B5252" s="2" t="s">
        <v>24130</v>
      </c>
      <c r="C5252" s="1" t="s">
        <v>24131</v>
      </c>
      <c r="D5252" s="1" t="s">
        <v>24132</v>
      </c>
      <c r="E5252" s="1" t="s">
        <v>24133</v>
      </c>
      <c r="F5252" s="1" t="s">
        <v>2068</v>
      </c>
      <c r="G5252" s="1" t="s">
        <v>764</v>
      </c>
      <c r="H5252" s="1" t="s">
        <v>439</v>
      </c>
      <c r="I5252" s="1" t="s">
        <v>440</v>
      </c>
      <c r="J5252" s="1" t="s">
        <v>24134</v>
      </c>
      <c r="K5252" s="2">
        <v>9.288028856E9</v>
      </c>
      <c r="L5252" s="2"/>
      <c r="O5252" s="1" t="s">
        <v>386</v>
      </c>
      <c r="P5252" s="1">
        <v>6.0</v>
      </c>
      <c r="Q5252" s="5">
        <v>45682.53008101852</v>
      </c>
    </row>
    <row r="5253" ht="15.75" customHeight="1">
      <c r="A5253" s="1">
        <v>5252.0</v>
      </c>
      <c r="B5253" s="2" t="s">
        <v>24135</v>
      </c>
      <c r="C5253" s="1" t="s">
        <v>24136</v>
      </c>
      <c r="D5253" s="1" t="s">
        <v>24137</v>
      </c>
      <c r="F5253" s="1" t="s">
        <v>20451</v>
      </c>
      <c r="G5253" s="1" t="s">
        <v>2735</v>
      </c>
      <c r="H5253" s="1" t="s">
        <v>439</v>
      </c>
      <c r="I5253" s="1" t="s">
        <v>440</v>
      </c>
      <c r="J5253" s="1" t="s">
        <v>24138</v>
      </c>
      <c r="K5253" s="2">
        <v>9.061014927E9</v>
      </c>
      <c r="L5253" s="2"/>
      <c r="O5253" s="1" t="s">
        <v>386</v>
      </c>
      <c r="P5253" s="1">
        <v>9.0</v>
      </c>
      <c r="Q5253" s="5">
        <v>45686.573229166665</v>
      </c>
    </row>
    <row r="5254" ht="15.75" customHeight="1">
      <c r="A5254" s="1">
        <v>5253.0</v>
      </c>
      <c r="B5254" s="2" t="s">
        <v>24139</v>
      </c>
      <c r="C5254" s="1" t="s">
        <v>24140</v>
      </c>
      <c r="D5254" s="1" t="s">
        <v>24141</v>
      </c>
      <c r="E5254" s="1" t="s">
        <v>764</v>
      </c>
      <c r="F5254" s="1" t="s">
        <v>1599</v>
      </c>
      <c r="G5254" s="1" t="s">
        <v>764</v>
      </c>
      <c r="H5254" s="1" t="s">
        <v>439</v>
      </c>
      <c r="I5254" s="1" t="s">
        <v>440</v>
      </c>
      <c r="J5254" s="1" t="s">
        <v>24142</v>
      </c>
      <c r="K5254" s="2">
        <v>9.446485937E9</v>
      </c>
      <c r="L5254" s="2"/>
      <c r="O5254" s="1" t="s">
        <v>386</v>
      </c>
      <c r="P5254" s="1">
        <v>9.0</v>
      </c>
      <c r="Q5254" s="5">
        <v>43541.469363425924</v>
      </c>
    </row>
    <row r="5255" ht="15.75" customHeight="1">
      <c r="A5255" s="1">
        <v>5254.0</v>
      </c>
      <c r="B5255" s="2" t="s">
        <v>24143</v>
      </c>
      <c r="C5255" s="1" t="s">
        <v>24144</v>
      </c>
      <c r="D5255" s="1" t="s">
        <v>24145</v>
      </c>
      <c r="F5255" s="1" t="s">
        <v>24146</v>
      </c>
      <c r="G5255" s="1" t="s">
        <v>278</v>
      </c>
      <c r="H5255" s="1" t="s">
        <v>439</v>
      </c>
      <c r="I5255" s="1" t="s">
        <v>440</v>
      </c>
      <c r="J5255" s="1" t="s">
        <v>24027</v>
      </c>
      <c r="K5255" s="2">
        <v>9.63311168E9</v>
      </c>
      <c r="L5255" s="2"/>
      <c r="N5255" s="1" t="s">
        <v>21875</v>
      </c>
      <c r="O5255" s="1" t="s">
        <v>386</v>
      </c>
      <c r="P5255" s="1">
        <v>8.0</v>
      </c>
      <c r="Q5255" s="5">
        <v>46204.612129629626</v>
      </c>
    </row>
    <row r="5256" ht="15.75" customHeight="1">
      <c r="A5256" s="1">
        <v>5255.0</v>
      </c>
      <c r="B5256" s="2" t="s">
        <v>24147</v>
      </c>
      <c r="C5256" s="1" t="s">
        <v>24148</v>
      </c>
      <c r="D5256" s="1" t="s">
        <v>24149</v>
      </c>
      <c r="E5256" s="1" t="s">
        <v>4806</v>
      </c>
      <c r="F5256" s="1" t="s">
        <v>24150</v>
      </c>
      <c r="G5256" s="1" t="s">
        <v>4806</v>
      </c>
      <c r="H5256" s="1" t="s">
        <v>439</v>
      </c>
      <c r="I5256" s="1" t="s">
        <v>440</v>
      </c>
      <c r="J5256" s="1" t="s">
        <v>22758</v>
      </c>
      <c r="K5256" s="2">
        <v>9.995919999E9</v>
      </c>
      <c r="L5256" s="2"/>
      <c r="N5256" s="1" t="s">
        <v>24151</v>
      </c>
      <c r="O5256" s="1" t="s">
        <v>386</v>
      </c>
      <c r="P5256" s="1">
        <v>1.0</v>
      </c>
      <c r="Q5256" s="5">
        <v>45709.55121527778</v>
      </c>
    </row>
    <row r="5257" ht="15.75" customHeight="1">
      <c r="A5257" s="1">
        <v>5256.0</v>
      </c>
      <c r="B5257" s="2" t="s">
        <v>24152</v>
      </c>
      <c r="C5257" s="1" t="s">
        <v>24153</v>
      </c>
      <c r="D5257" s="1" t="s">
        <v>24154</v>
      </c>
      <c r="F5257" s="1" t="s">
        <v>12835</v>
      </c>
      <c r="G5257" s="1" t="s">
        <v>278</v>
      </c>
      <c r="H5257" s="1" t="s">
        <v>439</v>
      </c>
      <c r="I5257" s="1" t="s">
        <v>440</v>
      </c>
      <c r="J5257" s="1" t="s">
        <v>24155</v>
      </c>
      <c r="K5257" s="2">
        <v>8.594061586E9</v>
      </c>
      <c r="L5257" s="2"/>
      <c r="N5257" s="1" t="s">
        <v>24156</v>
      </c>
      <c r="O5257" s="1" t="s">
        <v>386</v>
      </c>
      <c r="P5257" s="1">
        <v>3.0</v>
      </c>
      <c r="Q5257" s="5">
        <v>45710.55268518518</v>
      </c>
    </row>
    <row r="5258" ht="15.75" customHeight="1">
      <c r="A5258" s="1">
        <v>5257.0</v>
      </c>
      <c r="B5258" s="2" t="s">
        <v>24157</v>
      </c>
      <c r="C5258" s="1" t="s">
        <v>24158</v>
      </c>
      <c r="D5258" s="1" t="s">
        <v>24159</v>
      </c>
      <c r="F5258" s="1" t="s">
        <v>24160</v>
      </c>
      <c r="G5258" s="1" t="s">
        <v>764</v>
      </c>
      <c r="H5258" s="1" t="s">
        <v>439</v>
      </c>
      <c r="I5258" s="1" t="s">
        <v>440</v>
      </c>
      <c r="J5258" s="1" t="s">
        <v>24161</v>
      </c>
      <c r="K5258" s="2">
        <v>9.847747181E9</v>
      </c>
      <c r="L5258" s="2"/>
      <c r="O5258" s="1" t="s">
        <v>386</v>
      </c>
      <c r="P5258" s="1">
        <v>7.0</v>
      </c>
      <c r="Q5258" s="5">
        <v>45710.55935185185</v>
      </c>
    </row>
    <row r="5259" ht="15.75" customHeight="1">
      <c r="A5259" s="1">
        <v>5258.0</v>
      </c>
      <c r="B5259" s="2" t="s">
        <v>24162</v>
      </c>
      <c r="C5259" s="1" t="s">
        <v>24163</v>
      </c>
      <c r="D5259" s="1" t="s">
        <v>24164</v>
      </c>
      <c r="E5259" s="1" t="s">
        <v>24165</v>
      </c>
      <c r="F5259" s="1" t="s">
        <v>24166</v>
      </c>
      <c r="G5259" s="1" t="s">
        <v>2735</v>
      </c>
      <c r="H5259" s="1" t="s">
        <v>439</v>
      </c>
      <c r="I5259" s="1" t="s">
        <v>440</v>
      </c>
      <c r="J5259" s="1" t="s">
        <v>24167</v>
      </c>
      <c r="K5259" s="2">
        <v>9.072572588E9</v>
      </c>
      <c r="L5259" s="2">
        <v>9.20753447E9</v>
      </c>
      <c r="N5259" s="1" t="s">
        <v>23872</v>
      </c>
      <c r="O5259" s="1" t="s">
        <v>386</v>
      </c>
      <c r="P5259" s="1">
        <v>1.0</v>
      </c>
      <c r="Q5259" s="5">
        <v>45711.566712962966</v>
      </c>
    </row>
    <row r="5260" ht="15.75" customHeight="1">
      <c r="A5260" s="1">
        <v>5259.0</v>
      </c>
      <c r="B5260" s="2" t="s">
        <v>24168</v>
      </c>
      <c r="C5260" s="1" t="s">
        <v>24169</v>
      </c>
      <c r="D5260" s="1" t="s">
        <v>24170</v>
      </c>
      <c r="F5260" s="1" t="s">
        <v>24171</v>
      </c>
      <c r="G5260" s="1" t="s">
        <v>2475</v>
      </c>
      <c r="H5260" s="1" t="s">
        <v>439</v>
      </c>
      <c r="I5260" s="1" t="s">
        <v>440</v>
      </c>
      <c r="J5260" s="1" t="s">
        <v>24172</v>
      </c>
      <c r="K5260" s="2">
        <v>9.946777666E9</v>
      </c>
      <c r="L5260" s="2"/>
      <c r="N5260" s="1" t="s">
        <v>24173</v>
      </c>
      <c r="O5260" s="1" t="s">
        <v>386</v>
      </c>
      <c r="P5260" s="1">
        <v>3.0</v>
      </c>
      <c r="Q5260" s="5">
        <v>45680.576273148145</v>
      </c>
    </row>
    <row r="5261" ht="15.75" customHeight="1">
      <c r="A5261" s="1">
        <v>5260.0</v>
      </c>
      <c r="B5261" s="2" t="s">
        <v>24174</v>
      </c>
      <c r="C5261" s="1" t="s">
        <v>24175</v>
      </c>
      <c r="D5261" s="1" t="s">
        <v>24176</v>
      </c>
      <c r="F5261" s="1" t="s">
        <v>24177</v>
      </c>
      <c r="G5261" s="1" t="s">
        <v>2735</v>
      </c>
      <c r="H5261" s="1" t="s">
        <v>439</v>
      </c>
      <c r="I5261" s="1" t="s">
        <v>440</v>
      </c>
      <c r="J5261" s="1" t="s">
        <v>20487</v>
      </c>
      <c r="K5261" s="2">
        <v>7.356205115E9</v>
      </c>
      <c r="L5261" s="2"/>
      <c r="N5261" s="1" t="s">
        <v>20488</v>
      </c>
      <c r="O5261" s="1" t="s">
        <v>386</v>
      </c>
      <c r="P5261" s="1">
        <v>2.0</v>
      </c>
      <c r="Q5261" s="5">
        <v>45689.63185185185</v>
      </c>
    </row>
    <row r="5262" ht="15.75" customHeight="1">
      <c r="A5262" s="1">
        <v>5261.0</v>
      </c>
      <c r="B5262" s="2" t="s">
        <v>24178</v>
      </c>
      <c r="C5262" s="1" t="s">
        <v>24179</v>
      </c>
      <c r="D5262" s="1" t="s">
        <v>24180</v>
      </c>
      <c r="F5262" s="1" t="s">
        <v>24181</v>
      </c>
      <c r="G5262" s="1" t="s">
        <v>764</v>
      </c>
      <c r="H5262" s="1" t="s">
        <v>439</v>
      </c>
      <c r="I5262" s="1" t="s">
        <v>440</v>
      </c>
      <c r="J5262" s="1" t="s">
        <v>24182</v>
      </c>
      <c r="K5262" s="2">
        <v>8.589889976E9</v>
      </c>
      <c r="L5262" s="2"/>
      <c r="N5262" s="1" t="s">
        <v>24183</v>
      </c>
      <c r="O5262" s="1" t="s">
        <v>386</v>
      </c>
      <c r="P5262" s="1">
        <v>15.0</v>
      </c>
      <c r="Q5262" s="5">
        <v>45706.633425925924</v>
      </c>
    </row>
    <row r="5263" ht="15.75" customHeight="1">
      <c r="A5263" s="1">
        <v>5262.0</v>
      </c>
      <c r="B5263" s="2" t="s">
        <v>24184</v>
      </c>
      <c r="C5263" s="1" t="s">
        <v>24185</v>
      </c>
      <c r="D5263" s="1" t="s">
        <v>24186</v>
      </c>
      <c r="E5263" s="1" t="s">
        <v>24187</v>
      </c>
      <c r="F5263" s="1" t="s">
        <v>16089</v>
      </c>
      <c r="G5263" s="1" t="s">
        <v>2156</v>
      </c>
      <c r="H5263" s="1" t="s">
        <v>439</v>
      </c>
      <c r="I5263" s="1" t="s">
        <v>440</v>
      </c>
      <c r="K5263" s="2">
        <v>9.64537346E9</v>
      </c>
      <c r="L5263" s="2" t="s">
        <v>24188</v>
      </c>
      <c r="N5263" s="1" t="s">
        <v>24189</v>
      </c>
      <c r="O5263" s="1" t="s">
        <v>386</v>
      </c>
      <c r="P5263" s="1">
        <v>10.0</v>
      </c>
      <c r="Q5263" s="5">
        <v>45698.636342592596</v>
      </c>
    </row>
    <row r="5264" ht="15.75" customHeight="1">
      <c r="A5264" s="1">
        <v>5263.0</v>
      </c>
      <c r="B5264" s="2" t="s">
        <v>24190</v>
      </c>
      <c r="C5264" s="1" t="s">
        <v>24191</v>
      </c>
      <c r="D5264" s="1" t="s">
        <v>24192</v>
      </c>
      <c r="E5264" s="1" t="s">
        <v>575</v>
      </c>
      <c r="F5264" s="1" t="s">
        <v>60</v>
      </c>
      <c r="G5264" s="1" t="s">
        <v>15077</v>
      </c>
      <c r="H5264" s="1" t="s">
        <v>439</v>
      </c>
      <c r="I5264" s="1" t="s">
        <v>440</v>
      </c>
      <c r="K5264" s="2">
        <v>9.19400744379E11</v>
      </c>
      <c r="L5264" s="2"/>
      <c r="N5264" s="1" t="s">
        <v>24193</v>
      </c>
      <c r="O5264" s="1" t="s">
        <v>386</v>
      </c>
      <c r="P5264" s="1">
        <v>1.0</v>
      </c>
      <c r="Q5264" s="5">
        <v>45709.637604166666</v>
      </c>
    </row>
    <row r="5265" ht="15.75" customHeight="1">
      <c r="A5265" s="1">
        <v>5264.0</v>
      </c>
      <c r="B5265" s="2" t="s">
        <v>24194</v>
      </c>
      <c r="C5265" s="1" t="s">
        <v>24195</v>
      </c>
      <c r="D5265" s="1" t="s">
        <v>24196</v>
      </c>
      <c r="F5265" s="1" t="s">
        <v>18981</v>
      </c>
      <c r="G5265" s="1" t="s">
        <v>2735</v>
      </c>
      <c r="H5265" s="1" t="s">
        <v>439</v>
      </c>
      <c r="I5265" s="1" t="s">
        <v>440</v>
      </c>
      <c r="J5265" s="1" t="s">
        <v>23231</v>
      </c>
      <c r="K5265" s="2">
        <v>8.281851195E9</v>
      </c>
      <c r="L5265" s="2"/>
      <c r="O5265" s="1" t="s">
        <v>386</v>
      </c>
      <c r="P5265" s="1">
        <v>2.0</v>
      </c>
      <c r="Q5265" s="5">
        <v>45726.68728009259</v>
      </c>
    </row>
    <row r="5266" ht="15.75" customHeight="1">
      <c r="A5266" s="1">
        <v>5265.0</v>
      </c>
      <c r="B5266" s="2" t="s">
        <v>24197</v>
      </c>
      <c r="C5266" s="1" t="s">
        <v>24198</v>
      </c>
      <c r="D5266" s="1" t="s">
        <v>24199</v>
      </c>
      <c r="F5266" s="1" t="s">
        <v>2823</v>
      </c>
      <c r="G5266" s="1" t="s">
        <v>2431</v>
      </c>
      <c r="H5266" s="1" t="s">
        <v>439</v>
      </c>
      <c r="I5266" s="1" t="s">
        <v>440</v>
      </c>
      <c r="J5266" s="1" t="s">
        <v>24200</v>
      </c>
      <c r="K5266" s="2">
        <v>9.495137563E9</v>
      </c>
      <c r="L5266" s="2"/>
      <c r="O5266" s="1" t="s">
        <v>386</v>
      </c>
      <c r="P5266" s="1">
        <v>4.0</v>
      </c>
      <c r="Q5266" s="5">
        <v>45728.6887037037</v>
      </c>
    </row>
    <row r="5267" ht="15.75" customHeight="1">
      <c r="A5267" s="1">
        <v>5266.0</v>
      </c>
      <c r="B5267" s="2" t="s">
        <v>24201</v>
      </c>
      <c r="C5267" s="1" t="s">
        <v>24202</v>
      </c>
      <c r="D5267" s="1" t="s">
        <v>16692</v>
      </c>
      <c r="E5267" s="1" t="s">
        <v>7547</v>
      </c>
      <c r="F5267" s="1" t="s">
        <v>24203</v>
      </c>
      <c r="G5267" s="1" t="s">
        <v>4806</v>
      </c>
      <c r="K5267" s="2">
        <v>9.44617002894461E19</v>
      </c>
      <c r="L5267" s="2"/>
      <c r="O5267" s="1" t="s">
        <v>43</v>
      </c>
      <c r="P5267" s="1">
        <v>0.0</v>
      </c>
      <c r="Q5267" s="5">
        <v>46176.67549768519</v>
      </c>
    </row>
    <row r="5268" ht="15.75" customHeight="1">
      <c r="A5268" s="1">
        <v>5267.0</v>
      </c>
      <c r="B5268" s="2" t="s">
        <v>24204</v>
      </c>
      <c r="C5268" s="1" t="s">
        <v>24205</v>
      </c>
      <c r="D5268" s="1" t="s">
        <v>24206</v>
      </c>
      <c r="E5268" s="1" t="s">
        <v>24207</v>
      </c>
      <c r="F5268" s="1" t="s">
        <v>24208</v>
      </c>
      <c r="G5268" s="1" t="s">
        <v>2735</v>
      </c>
      <c r="H5268" s="1" t="s">
        <v>439</v>
      </c>
      <c r="I5268" s="1" t="s">
        <v>440</v>
      </c>
      <c r="J5268" s="1" t="s">
        <v>1503</v>
      </c>
      <c r="K5268" s="2">
        <v>8.086911723E9</v>
      </c>
      <c r="L5268" s="2">
        <v>4.98521915E9</v>
      </c>
      <c r="O5268" s="1" t="s">
        <v>386</v>
      </c>
      <c r="P5268" s="1">
        <v>1.0</v>
      </c>
      <c r="Q5268" s="5">
        <v>45729.66871527778</v>
      </c>
    </row>
    <row r="5269" ht="15.75" customHeight="1">
      <c r="A5269" s="1">
        <v>5268.0</v>
      </c>
      <c r="B5269" s="2" t="s">
        <v>24209</v>
      </c>
      <c r="C5269" s="1" t="s">
        <v>24210</v>
      </c>
      <c r="D5269" s="1" t="s">
        <v>24211</v>
      </c>
      <c r="F5269" s="1" t="s">
        <v>1008</v>
      </c>
      <c r="G5269" s="1" t="s">
        <v>764</v>
      </c>
      <c r="H5269" s="1" t="s">
        <v>439</v>
      </c>
      <c r="I5269" s="1" t="s">
        <v>440</v>
      </c>
      <c r="J5269" s="1" t="s">
        <v>2461</v>
      </c>
      <c r="K5269" s="2">
        <v>9.061885555E9</v>
      </c>
      <c r="L5269" s="2"/>
      <c r="N5269" s="1" t="s">
        <v>24212</v>
      </c>
      <c r="O5269" s="1" t="s">
        <v>386</v>
      </c>
      <c r="P5269" s="1">
        <v>10.0</v>
      </c>
      <c r="Q5269" s="5">
        <v>46251.686875</v>
      </c>
    </row>
    <row r="5270" ht="15.75" customHeight="1">
      <c r="A5270" s="1">
        <v>5269.0</v>
      </c>
      <c r="B5270" s="2" t="s">
        <v>24213</v>
      </c>
      <c r="C5270" s="1" t="s">
        <v>24214</v>
      </c>
      <c r="D5270" s="1" t="s">
        <v>24215</v>
      </c>
      <c r="F5270" s="1" t="s">
        <v>23689</v>
      </c>
      <c r="G5270" s="1" t="s">
        <v>19502</v>
      </c>
      <c r="H5270" s="1" t="s">
        <v>439</v>
      </c>
      <c r="I5270" s="1" t="s">
        <v>440</v>
      </c>
      <c r="J5270" s="1" t="s">
        <v>17398</v>
      </c>
      <c r="K5270" s="2">
        <v>9.846740098E9</v>
      </c>
      <c r="L5270" s="2">
        <v>4.672210993E9</v>
      </c>
      <c r="N5270" s="1" t="s">
        <v>24035</v>
      </c>
      <c r="O5270" s="1" t="s">
        <v>386</v>
      </c>
      <c r="P5270" s="1">
        <v>1.0</v>
      </c>
      <c r="Q5270" s="5">
        <v>45744.50230324074</v>
      </c>
    </row>
    <row r="5271" ht="15.75" customHeight="1">
      <c r="A5271" s="1">
        <v>5270.0</v>
      </c>
      <c r="B5271" s="2" t="s">
        <v>24216</v>
      </c>
      <c r="C5271" s="1" t="s">
        <v>24217</v>
      </c>
      <c r="D5271" s="1" t="s">
        <v>24218</v>
      </c>
      <c r="E5271" s="1" t="s">
        <v>764</v>
      </c>
      <c r="F5271" s="1" t="s">
        <v>9448</v>
      </c>
      <c r="G5271" s="1" t="s">
        <v>764</v>
      </c>
      <c r="H5271" s="1" t="s">
        <v>439</v>
      </c>
      <c r="I5271" s="1" t="s">
        <v>440</v>
      </c>
      <c r="J5271" s="1" t="s">
        <v>5893</v>
      </c>
      <c r="K5271" s="2">
        <v>9.846826254E9</v>
      </c>
      <c r="L5271" s="2">
        <v>4.842226988E9</v>
      </c>
      <c r="N5271" s="1" t="s">
        <v>11026</v>
      </c>
      <c r="O5271" s="1" t="s">
        <v>386</v>
      </c>
      <c r="P5271" s="1">
        <v>4.0</v>
      </c>
      <c r="Q5271" s="5">
        <v>45743.50508101852</v>
      </c>
    </row>
    <row r="5272" ht="15.75" customHeight="1">
      <c r="A5272" s="1">
        <v>5271.0</v>
      </c>
      <c r="B5272" s="2" t="s">
        <v>24219</v>
      </c>
      <c r="C5272" s="1" t="s">
        <v>24220</v>
      </c>
      <c r="D5272" s="1" t="s">
        <v>24221</v>
      </c>
      <c r="F5272" s="1" t="s">
        <v>24222</v>
      </c>
      <c r="G5272" s="1" t="s">
        <v>9608</v>
      </c>
      <c r="H5272" s="1" t="s">
        <v>439</v>
      </c>
      <c r="I5272" s="1" t="s">
        <v>440</v>
      </c>
      <c r="J5272" s="1" t="s">
        <v>1383</v>
      </c>
      <c r="K5272" s="2">
        <v>9.961414619E9</v>
      </c>
      <c r="L5272" s="2"/>
      <c r="O5272" s="1" t="s">
        <v>386</v>
      </c>
      <c r="P5272" s="1">
        <v>1.0</v>
      </c>
      <c r="Q5272" s="5">
        <v>45739.53649305556</v>
      </c>
    </row>
    <row r="5273" ht="15.75" customHeight="1">
      <c r="A5273" s="1">
        <v>5272.0</v>
      </c>
      <c r="B5273" s="2" t="s">
        <v>24223</v>
      </c>
      <c r="C5273" s="1" t="s">
        <v>24224</v>
      </c>
      <c r="D5273" s="1" t="s">
        <v>24225</v>
      </c>
      <c r="E5273" s="1" t="s">
        <v>24226</v>
      </c>
      <c r="F5273" s="1" t="s">
        <v>241</v>
      </c>
      <c r="G5273" s="1" t="s">
        <v>241</v>
      </c>
      <c r="H5273" s="1" t="s">
        <v>10389</v>
      </c>
      <c r="I5273" s="1" t="s">
        <v>440</v>
      </c>
      <c r="K5273" s="2">
        <v>9.633999934E9</v>
      </c>
      <c r="L5273" s="2"/>
      <c r="O5273" s="1" t="s">
        <v>25</v>
      </c>
      <c r="P5273" s="1">
        <v>0.0</v>
      </c>
      <c r="Q5273" s="5">
        <v>46114.59986111111</v>
      </c>
    </row>
    <row r="5274" ht="15.75" customHeight="1">
      <c r="A5274" s="1">
        <v>5273.0</v>
      </c>
      <c r="B5274" s="2" t="s">
        <v>24227</v>
      </c>
      <c r="C5274" s="1" t="s">
        <v>24228</v>
      </c>
      <c r="D5274" s="1" t="s">
        <v>24229</v>
      </c>
      <c r="E5274" s="1" t="s">
        <v>24230</v>
      </c>
      <c r="F5274" s="1" t="s">
        <v>24231</v>
      </c>
      <c r="G5274" s="1" t="s">
        <v>15077</v>
      </c>
      <c r="H5274" s="1" t="s">
        <v>439</v>
      </c>
      <c r="I5274" s="1" t="s">
        <v>440</v>
      </c>
      <c r="J5274" s="1" t="s">
        <v>6660</v>
      </c>
      <c r="K5274" s="2">
        <v>8.59060607E9</v>
      </c>
      <c r="L5274" s="2">
        <v>7.736654986E9</v>
      </c>
      <c r="N5274" s="1" t="s">
        <v>24232</v>
      </c>
      <c r="O5274" s="1" t="s">
        <v>386</v>
      </c>
      <c r="P5274" s="1">
        <v>1.0</v>
      </c>
      <c r="Q5274" s="5">
        <v>45746.4999537037</v>
      </c>
    </row>
    <row r="5275" ht="15.75" customHeight="1">
      <c r="A5275" s="1">
        <v>5274.0</v>
      </c>
      <c r="B5275" s="2" t="s">
        <v>24233</v>
      </c>
      <c r="C5275" s="1" t="s">
        <v>24234</v>
      </c>
      <c r="D5275" s="1" t="s">
        <v>24235</v>
      </c>
      <c r="F5275" s="1" t="s">
        <v>24236</v>
      </c>
      <c r="G5275" s="1" t="s">
        <v>2735</v>
      </c>
      <c r="H5275" s="1" t="s">
        <v>439</v>
      </c>
      <c r="I5275" s="1" t="s">
        <v>440</v>
      </c>
      <c r="J5275" s="1" t="s">
        <v>24237</v>
      </c>
      <c r="K5275" s="2">
        <v>9.746978873E9</v>
      </c>
      <c r="L5275" s="2">
        <v>9.544144984E9</v>
      </c>
      <c r="N5275" s="1" t="s">
        <v>24238</v>
      </c>
      <c r="O5275" s="1" t="s">
        <v>386</v>
      </c>
      <c r="P5275" s="1">
        <v>2.0</v>
      </c>
      <c r="Q5275" s="5">
        <v>45746.50215277778</v>
      </c>
    </row>
    <row r="5276" ht="15.75" customHeight="1">
      <c r="A5276" s="1">
        <v>5275.0</v>
      </c>
      <c r="B5276" s="2" t="s">
        <v>24239</v>
      </c>
      <c r="C5276" s="1" t="s">
        <v>24240</v>
      </c>
      <c r="D5276" s="1" t="s">
        <v>24241</v>
      </c>
      <c r="E5276" s="1" t="s">
        <v>764</v>
      </c>
      <c r="F5276" s="1" t="s">
        <v>10450</v>
      </c>
      <c r="G5276" s="1" t="s">
        <v>764</v>
      </c>
      <c r="H5276" s="1" t="s">
        <v>439</v>
      </c>
      <c r="I5276" s="1" t="s">
        <v>440</v>
      </c>
      <c r="J5276" s="1" t="s">
        <v>24242</v>
      </c>
      <c r="K5276" s="2">
        <v>7.558075897E9</v>
      </c>
      <c r="L5276" s="2"/>
      <c r="N5276" s="1" t="s">
        <v>24243</v>
      </c>
      <c r="O5276" s="1" t="s">
        <v>386</v>
      </c>
      <c r="P5276" s="1">
        <v>1.0</v>
      </c>
      <c r="Q5276" s="5">
        <v>45747.508726851855</v>
      </c>
    </row>
    <row r="5277" ht="15.75" customHeight="1">
      <c r="A5277" s="1">
        <v>5276.0</v>
      </c>
      <c r="B5277" s="2" t="s">
        <v>24244</v>
      </c>
      <c r="C5277" s="1" t="s">
        <v>24245</v>
      </c>
      <c r="D5277" s="1" t="s">
        <v>24246</v>
      </c>
      <c r="F5277" s="1" t="s">
        <v>24247</v>
      </c>
      <c r="G5277" s="1" t="s">
        <v>4806</v>
      </c>
      <c r="H5277" s="1" t="s">
        <v>439</v>
      </c>
      <c r="I5277" s="1" t="s">
        <v>440</v>
      </c>
      <c r="J5277" s="1" t="s">
        <v>24248</v>
      </c>
      <c r="K5277" s="2" t="s">
        <v>24249</v>
      </c>
      <c r="L5277" s="2"/>
      <c r="O5277" s="1" t="s">
        <v>386</v>
      </c>
      <c r="P5277" s="1">
        <v>6.0</v>
      </c>
      <c r="Q5277" s="5">
        <v>45748.51405092593</v>
      </c>
    </row>
    <row r="5278" ht="15.75" customHeight="1">
      <c r="A5278" s="1">
        <v>5277.0</v>
      </c>
      <c r="B5278" s="2" t="s">
        <v>24250</v>
      </c>
      <c r="C5278" s="1" t="s">
        <v>24251</v>
      </c>
      <c r="D5278" s="1" t="s">
        <v>24252</v>
      </c>
      <c r="F5278" s="1" t="s">
        <v>1493</v>
      </c>
      <c r="G5278" s="1" t="s">
        <v>2475</v>
      </c>
      <c r="H5278" s="1" t="s">
        <v>439</v>
      </c>
      <c r="I5278" s="1" t="s">
        <v>440</v>
      </c>
      <c r="J5278" s="1" t="s">
        <v>24253</v>
      </c>
      <c r="K5278" s="2">
        <v>9.961104204E9</v>
      </c>
      <c r="L5278" s="2">
        <v>4.832706631E9</v>
      </c>
      <c r="N5278" s="1" t="s">
        <v>19352</v>
      </c>
      <c r="O5278" s="1" t="s">
        <v>386</v>
      </c>
      <c r="P5278" s="1">
        <v>2.0</v>
      </c>
      <c r="Q5278" s="5">
        <v>45484.554976851854</v>
      </c>
    </row>
    <row r="5279" ht="15.75" customHeight="1">
      <c r="A5279" s="1">
        <v>5278.0</v>
      </c>
      <c r="B5279" s="2" t="s">
        <v>24254</v>
      </c>
      <c r="C5279" s="1" t="s">
        <v>24255</v>
      </c>
      <c r="D5279" s="1" t="s">
        <v>24256</v>
      </c>
      <c r="F5279" s="1" t="s">
        <v>24257</v>
      </c>
      <c r="G5279" s="1" t="s">
        <v>1392</v>
      </c>
      <c r="H5279" s="1" t="s">
        <v>439</v>
      </c>
      <c r="I5279" s="1" t="s">
        <v>440</v>
      </c>
      <c r="J5279" s="1" t="s">
        <v>24258</v>
      </c>
      <c r="K5279" s="2">
        <v>9.447129605E9</v>
      </c>
      <c r="L5279" s="2">
        <v>9.495605406E9</v>
      </c>
      <c r="O5279" s="1" t="s">
        <v>386</v>
      </c>
      <c r="P5279" s="1">
        <v>3.0</v>
      </c>
      <c r="Q5279" s="5">
        <v>45335.657488425924</v>
      </c>
    </row>
    <row r="5280" ht="15.75" customHeight="1">
      <c r="A5280" s="1">
        <v>5279.0</v>
      </c>
      <c r="B5280" s="2" t="s">
        <v>24259</v>
      </c>
      <c r="C5280" s="1" t="s">
        <v>24260</v>
      </c>
      <c r="D5280" s="1" t="s">
        <v>24261</v>
      </c>
      <c r="E5280" s="1" t="s">
        <v>24262</v>
      </c>
      <c r="F5280" s="1" t="s">
        <v>6659</v>
      </c>
      <c r="G5280" s="1" t="s">
        <v>19340</v>
      </c>
      <c r="H5280" s="1" t="s">
        <v>439</v>
      </c>
      <c r="I5280" s="1" t="s">
        <v>440</v>
      </c>
      <c r="K5280" s="2">
        <v>8.156967047E9</v>
      </c>
      <c r="L5280" s="2">
        <v>7.558850099E9</v>
      </c>
      <c r="N5280" s="1" t="s">
        <v>24263</v>
      </c>
      <c r="O5280" s="1" t="s">
        <v>386</v>
      </c>
      <c r="P5280" s="1">
        <v>7.0</v>
      </c>
      <c r="Q5280" s="5">
        <v>45752.66778935185</v>
      </c>
    </row>
    <row r="5281" ht="15.75" customHeight="1">
      <c r="A5281" s="1">
        <v>5280.0</v>
      </c>
      <c r="B5281" s="2" t="s">
        <v>24264</v>
      </c>
      <c r="C5281" s="1" t="s">
        <v>24265</v>
      </c>
      <c r="D5281" s="1" t="s">
        <v>24266</v>
      </c>
      <c r="F5281" s="1" t="s">
        <v>13325</v>
      </c>
      <c r="G5281" s="1" t="s">
        <v>722</v>
      </c>
      <c r="H5281" s="1" t="s">
        <v>439</v>
      </c>
      <c r="I5281" s="1" t="s">
        <v>440</v>
      </c>
      <c r="K5281" s="2">
        <v>9.497631769E9</v>
      </c>
      <c r="L5281" s="2"/>
      <c r="N5281" s="1" t="s">
        <v>24267</v>
      </c>
      <c r="O5281" s="1" t="s">
        <v>386</v>
      </c>
      <c r="P5281" s="1">
        <v>5.0</v>
      </c>
      <c r="Q5281" s="5">
        <v>45756.669282407405</v>
      </c>
    </row>
    <row r="5282" ht="15.75" customHeight="1">
      <c r="A5282" s="1">
        <v>5281.0</v>
      </c>
      <c r="B5282" s="2" t="s">
        <v>24268</v>
      </c>
      <c r="C5282" s="1" t="s">
        <v>24269</v>
      </c>
      <c r="D5282" s="1" t="s">
        <v>24270</v>
      </c>
      <c r="E5282" s="1" t="s">
        <v>24271</v>
      </c>
      <c r="F5282" s="1" t="s">
        <v>17860</v>
      </c>
      <c r="G5282" s="1" t="s">
        <v>764</v>
      </c>
      <c r="H5282" s="1" t="s">
        <v>439</v>
      </c>
      <c r="I5282" s="1" t="s">
        <v>440</v>
      </c>
      <c r="K5282" s="2">
        <v>9.847423323E9</v>
      </c>
      <c r="L5282" s="2"/>
      <c r="N5282" s="1" t="s">
        <v>24272</v>
      </c>
      <c r="O5282" s="1" t="s">
        <v>25</v>
      </c>
      <c r="P5282" s="1">
        <v>0.0</v>
      </c>
      <c r="Q5282" s="5">
        <v>45757.56459490741</v>
      </c>
    </row>
    <row r="5283" ht="15.75" customHeight="1">
      <c r="A5283" s="1">
        <v>5282.0</v>
      </c>
      <c r="B5283" s="2" t="s">
        <v>24273</v>
      </c>
      <c r="C5283" s="1" t="s">
        <v>24274</v>
      </c>
      <c r="D5283" s="1" t="s">
        <v>24275</v>
      </c>
      <c r="F5283" s="1" t="s">
        <v>5095</v>
      </c>
      <c r="G5283" s="1" t="s">
        <v>2156</v>
      </c>
      <c r="H5283" s="1" t="s">
        <v>439</v>
      </c>
      <c r="I5283" s="1" t="s">
        <v>440</v>
      </c>
      <c r="J5283" s="1" t="s">
        <v>24276</v>
      </c>
      <c r="K5283" s="2">
        <v>9.60566235E9</v>
      </c>
      <c r="L5283" s="2">
        <v>4.712482569E9</v>
      </c>
      <c r="O5283" s="1" t="s">
        <v>386</v>
      </c>
      <c r="P5283" s="1">
        <v>5.0</v>
      </c>
      <c r="Q5283" s="5">
        <v>45713.644375</v>
      </c>
    </row>
    <row r="5284" ht="15.75" customHeight="1">
      <c r="A5284" s="1">
        <v>5283.0</v>
      </c>
      <c r="B5284" s="2" t="s">
        <v>24277</v>
      </c>
      <c r="C5284" s="1" t="s">
        <v>24278</v>
      </c>
      <c r="D5284" s="1" t="s">
        <v>24279</v>
      </c>
      <c r="E5284" s="1" t="s">
        <v>2735</v>
      </c>
      <c r="F5284" s="1" t="s">
        <v>24280</v>
      </c>
      <c r="G5284" s="1" t="s">
        <v>2735</v>
      </c>
      <c r="H5284" s="1" t="s">
        <v>439</v>
      </c>
      <c r="I5284" s="1" t="s">
        <v>440</v>
      </c>
      <c r="J5284" s="1" t="s">
        <v>5458</v>
      </c>
      <c r="K5284" s="2">
        <v>9.56795825E9</v>
      </c>
      <c r="L5284" s="2"/>
      <c r="N5284" s="1" t="s">
        <v>24281</v>
      </c>
      <c r="O5284" s="1" t="s">
        <v>386</v>
      </c>
      <c r="P5284" s="1">
        <v>2.0</v>
      </c>
      <c r="Q5284" s="5">
        <v>45711.64619212963</v>
      </c>
    </row>
    <row r="5285" ht="15.75" customHeight="1">
      <c r="A5285" s="1">
        <v>5284.0</v>
      </c>
      <c r="B5285" s="2" t="s">
        <v>24282</v>
      </c>
      <c r="C5285" s="1" t="s">
        <v>24283</v>
      </c>
      <c r="D5285" s="1" t="s">
        <v>24284</v>
      </c>
      <c r="F5285" s="1" t="s">
        <v>7796</v>
      </c>
      <c r="G5285" s="1" t="s">
        <v>2735</v>
      </c>
      <c r="H5285" s="1" t="s">
        <v>439</v>
      </c>
      <c r="I5285" s="1" t="s">
        <v>440</v>
      </c>
      <c r="J5285" s="1" t="s">
        <v>1904</v>
      </c>
      <c r="K5285" s="2">
        <v>7.012996356E9</v>
      </c>
      <c r="L5285" s="2"/>
      <c r="N5285" s="1" t="s">
        <v>24285</v>
      </c>
      <c r="O5285" s="1" t="s">
        <v>386</v>
      </c>
      <c r="P5285" s="1">
        <v>1.0</v>
      </c>
      <c r="Q5285" s="5">
        <v>45713.649189814816</v>
      </c>
    </row>
    <row r="5286" ht="15.75" customHeight="1">
      <c r="A5286" s="1">
        <v>5285.0</v>
      </c>
      <c r="B5286" s="2" t="s">
        <v>24286</v>
      </c>
      <c r="C5286" s="1" t="s">
        <v>24287</v>
      </c>
      <c r="D5286" s="1" t="s">
        <v>24288</v>
      </c>
      <c r="E5286" s="1" t="s">
        <v>24289</v>
      </c>
      <c r="F5286" s="1" t="s">
        <v>24290</v>
      </c>
      <c r="G5286" s="1" t="s">
        <v>13838</v>
      </c>
      <c r="H5286" s="1" t="s">
        <v>10389</v>
      </c>
      <c r="I5286" s="1" t="s">
        <v>440</v>
      </c>
      <c r="J5286" s="1" t="s">
        <v>24291</v>
      </c>
      <c r="K5286" s="2" t="s">
        <v>24292</v>
      </c>
      <c r="L5286" s="2"/>
      <c r="N5286" s="1" t="s">
        <v>24293</v>
      </c>
      <c r="O5286" s="1" t="s">
        <v>386</v>
      </c>
      <c r="P5286" s="1">
        <v>1.0</v>
      </c>
      <c r="Q5286" s="5">
        <v>45714.66584490741</v>
      </c>
    </row>
    <row r="5287" ht="15.75" customHeight="1">
      <c r="A5287" s="1">
        <v>5286.0</v>
      </c>
      <c r="B5287" s="2" t="s">
        <v>440</v>
      </c>
      <c r="C5287" s="1" t="s">
        <v>24294</v>
      </c>
      <c r="D5287" s="1" t="s">
        <v>24295</v>
      </c>
      <c r="E5287" s="1" t="s">
        <v>7003</v>
      </c>
      <c r="F5287" s="1" t="s">
        <v>764</v>
      </c>
      <c r="K5287" s="2">
        <v>9.19037043599E11</v>
      </c>
      <c r="L5287" s="2"/>
      <c r="O5287" s="1" t="s">
        <v>25</v>
      </c>
      <c r="P5287" s="1">
        <v>0.0</v>
      </c>
      <c r="Q5287" s="5">
        <v>45748.70138888889</v>
      </c>
    </row>
    <row r="5288" ht="15.75" customHeight="1">
      <c r="A5288" s="1">
        <v>5287.0</v>
      </c>
      <c r="B5288" s="2" t="s">
        <v>24296</v>
      </c>
      <c r="C5288" s="1" t="s">
        <v>24297</v>
      </c>
      <c r="D5288" s="1" t="s">
        <v>24298</v>
      </c>
      <c r="E5288" s="1" t="s">
        <v>575</v>
      </c>
      <c r="F5288" s="1" t="s">
        <v>60</v>
      </c>
      <c r="G5288" s="1" t="s">
        <v>15077</v>
      </c>
      <c r="H5288" s="1" t="s">
        <v>439</v>
      </c>
      <c r="I5288" s="1" t="s">
        <v>440</v>
      </c>
      <c r="J5288" s="1" t="s">
        <v>24299</v>
      </c>
      <c r="K5288" s="2">
        <v>9.44678804E9</v>
      </c>
      <c r="L5288" s="2"/>
      <c r="N5288" s="1" t="s">
        <v>24300</v>
      </c>
      <c r="O5288" s="1" t="s">
        <v>386</v>
      </c>
      <c r="P5288" s="1">
        <v>1.0</v>
      </c>
      <c r="Q5288" s="5">
        <v>45755.61454861111</v>
      </c>
    </row>
    <row r="5289" ht="15.75" customHeight="1">
      <c r="A5289" s="1">
        <v>5288.0</v>
      </c>
      <c r="B5289" s="2" t="s">
        <v>24301</v>
      </c>
      <c r="C5289" s="1" t="s">
        <v>24302</v>
      </c>
      <c r="D5289" s="1" t="s">
        <v>24303</v>
      </c>
      <c r="E5289" s="1" t="s">
        <v>575</v>
      </c>
      <c r="F5289" s="1" t="s">
        <v>60</v>
      </c>
      <c r="G5289" s="1" t="s">
        <v>15077</v>
      </c>
      <c r="H5289" s="1" t="s">
        <v>439</v>
      </c>
      <c r="I5289" s="1" t="s">
        <v>440</v>
      </c>
      <c r="J5289" s="1" t="s">
        <v>24304</v>
      </c>
      <c r="K5289" s="2">
        <v>9.447372679E9</v>
      </c>
      <c r="L5289" s="2">
        <v>7.902454555E9</v>
      </c>
      <c r="O5289" s="1" t="s">
        <v>386</v>
      </c>
      <c r="P5289" s="1">
        <v>1.0</v>
      </c>
      <c r="Q5289" s="5">
        <v>45765.61686342592</v>
      </c>
    </row>
    <row r="5290" ht="15.75" customHeight="1">
      <c r="A5290" s="1">
        <v>5289.0</v>
      </c>
      <c r="B5290" s="2" t="s">
        <v>24305</v>
      </c>
      <c r="C5290" s="1" t="s">
        <v>24306</v>
      </c>
      <c r="D5290" s="1" t="s">
        <v>24307</v>
      </c>
      <c r="F5290" s="1" t="s">
        <v>2431</v>
      </c>
      <c r="G5290" s="1" t="s">
        <v>2431</v>
      </c>
      <c r="H5290" s="1" t="s">
        <v>439</v>
      </c>
      <c r="I5290" s="1" t="s">
        <v>440</v>
      </c>
      <c r="J5290" s="1" t="s">
        <v>21721</v>
      </c>
      <c r="K5290" s="2">
        <v>9.061386169E9</v>
      </c>
      <c r="L5290" s="2"/>
      <c r="N5290" s="1" t="s">
        <v>21722</v>
      </c>
      <c r="O5290" s="1" t="s">
        <v>386</v>
      </c>
      <c r="P5290" s="1">
        <v>1.0</v>
      </c>
      <c r="Q5290" s="5">
        <v>45778.548101851855</v>
      </c>
    </row>
    <row r="5291" ht="15.75" customHeight="1">
      <c r="A5291" s="1">
        <v>5290.0</v>
      </c>
      <c r="B5291" s="2" t="s">
        <v>24308</v>
      </c>
      <c r="C5291" s="1" t="s">
        <v>24309</v>
      </c>
      <c r="D5291" s="1" t="s">
        <v>5012</v>
      </c>
      <c r="E5291" s="1" t="s">
        <v>24310</v>
      </c>
      <c r="K5291" s="2">
        <v>9.447746003E9</v>
      </c>
      <c r="L5291" s="2"/>
      <c r="O5291" s="1" t="s">
        <v>25</v>
      </c>
      <c r="P5291" s="1">
        <v>0.0</v>
      </c>
      <c r="Q5291" s="5">
        <v>46112.4675</v>
      </c>
    </row>
    <row r="5292" ht="15.75" customHeight="1">
      <c r="A5292" s="1">
        <v>5291.0</v>
      </c>
      <c r="B5292" s="2" t="s">
        <v>24311</v>
      </c>
      <c r="C5292" s="1" t="s">
        <v>24312</v>
      </c>
      <c r="D5292" s="1" t="s">
        <v>24313</v>
      </c>
      <c r="F5292" s="1" t="s">
        <v>2156</v>
      </c>
      <c r="G5292" s="1" t="s">
        <v>2156</v>
      </c>
      <c r="K5292" s="2">
        <v>9.847705875E9</v>
      </c>
      <c r="L5292" s="2"/>
      <c r="N5292" s="1" t="s">
        <v>24314</v>
      </c>
      <c r="O5292" s="1" t="s">
        <v>25</v>
      </c>
      <c r="P5292" s="1">
        <v>0.0</v>
      </c>
      <c r="Q5292" s="5">
        <v>45773.55909722222</v>
      </c>
    </row>
    <row r="5293" ht="15.75" customHeight="1">
      <c r="A5293" s="1">
        <v>5292.0</v>
      </c>
      <c r="B5293" s="2" t="s">
        <v>24315</v>
      </c>
      <c r="C5293" s="1" t="s">
        <v>24316</v>
      </c>
      <c r="D5293" s="1" t="s">
        <v>24317</v>
      </c>
      <c r="E5293" s="1" t="s">
        <v>24318</v>
      </c>
      <c r="F5293" s="1" t="s">
        <v>4021</v>
      </c>
      <c r="G5293" s="1" t="s">
        <v>764</v>
      </c>
      <c r="K5293" s="2">
        <v>9.44757826492494E19</v>
      </c>
      <c r="L5293" s="2"/>
      <c r="O5293" s="1" t="s">
        <v>25</v>
      </c>
      <c r="P5293" s="1">
        <v>0.0</v>
      </c>
      <c r="Q5293" s="5">
        <v>46112.590150462966</v>
      </c>
    </row>
    <row r="5294" ht="15.75" customHeight="1">
      <c r="A5294" s="1">
        <v>5293.0</v>
      </c>
      <c r="B5294" s="2" t="s">
        <v>24319</v>
      </c>
      <c r="C5294" s="1" t="s">
        <v>24320</v>
      </c>
      <c r="D5294" s="1" t="s">
        <v>24321</v>
      </c>
      <c r="E5294" s="1" t="s">
        <v>24322</v>
      </c>
      <c r="F5294" s="1" t="s">
        <v>2735</v>
      </c>
      <c r="G5294" s="1" t="s">
        <v>18522</v>
      </c>
      <c r="K5294" s="2">
        <v>9.744118656E9</v>
      </c>
      <c r="L5294" s="2"/>
      <c r="O5294" s="1" t="s">
        <v>43</v>
      </c>
      <c r="P5294" s="1">
        <v>0.0</v>
      </c>
      <c r="Q5294" s="5">
        <v>45322.45123842593</v>
      </c>
    </row>
    <row r="5295" ht="15.75" customHeight="1">
      <c r="A5295" s="1">
        <v>5294.0</v>
      </c>
      <c r="B5295" s="2" t="s">
        <v>24323</v>
      </c>
      <c r="C5295" s="1" t="s">
        <v>24324</v>
      </c>
      <c r="D5295" s="1" t="s">
        <v>24325</v>
      </c>
      <c r="E5295" s="1" t="s">
        <v>764</v>
      </c>
      <c r="F5295" s="1" t="s">
        <v>3799</v>
      </c>
      <c r="G5295" s="1" t="s">
        <v>764</v>
      </c>
      <c r="H5295" s="1" t="s">
        <v>439</v>
      </c>
      <c r="I5295" s="1" t="s">
        <v>440</v>
      </c>
      <c r="J5295" s="1" t="s">
        <v>108</v>
      </c>
      <c r="K5295" s="2">
        <v>9.895152692E9</v>
      </c>
      <c r="L5295" s="2"/>
      <c r="N5295" s="1" t="s">
        <v>24326</v>
      </c>
      <c r="O5295" s="1" t="s">
        <v>386</v>
      </c>
      <c r="P5295" s="1">
        <v>1.0</v>
      </c>
      <c r="Q5295" s="5">
        <v>45791.59515046296</v>
      </c>
    </row>
    <row r="5296" ht="15.75" customHeight="1">
      <c r="A5296" s="1">
        <v>5295.0</v>
      </c>
      <c r="B5296" s="2" t="s">
        <v>24327</v>
      </c>
      <c r="C5296" s="1" t="s">
        <v>24328</v>
      </c>
      <c r="D5296" s="1" t="s">
        <v>24329</v>
      </c>
      <c r="E5296" s="1" t="s">
        <v>2735</v>
      </c>
      <c r="F5296" s="1" t="s">
        <v>2572</v>
      </c>
      <c r="G5296" s="1" t="s">
        <v>2735</v>
      </c>
      <c r="H5296" s="1" t="s">
        <v>439</v>
      </c>
      <c r="I5296" s="1" t="s">
        <v>440</v>
      </c>
      <c r="J5296" s="1" t="s">
        <v>24330</v>
      </c>
      <c r="K5296" s="2">
        <v>9.048279545E9</v>
      </c>
      <c r="L5296" s="2">
        <v>8.891836646E9</v>
      </c>
      <c r="N5296" s="1" t="s">
        <v>24331</v>
      </c>
      <c r="O5296" s="1" t="s">
        <v>386</v>
      </c>
      <c r="P5296" s="1">
        <v>6.0</v>
      </c>
      <c r="Q5296" s="5">
        <v>45798.596666666665</v>
      </c>
    </row>
    <row r="5297" ht="15.75" customHeight="1">
      <c r="A5297" s="1">
        <v>5296.0</v>
      </c>
      <c r="B5297" s="2" t="s">
        <v>24332</v>
      </c>
      <c r="C5297" s="1" t="s">
        <v>24333</v>
      </c>
      <c r="D5297" s="1" t="s">
        <v>24334</v>
      </c>
      <c r="E5297" s="1" t="s">
        <v>4358</v>
      </c>
      <c r="F5297" s="1" t="s">
        <v>4359</v>
      </c>
      <c r="G5297" s="1" t="s">
        <v>722</v>
      </c>
      <c r="H5297" s="1" t="s">
        <v>439</v>
      </c>
      <c r="I5297" s="1" t="s">
        <v>440</v>
      </c>
      <c r="J5297" s="1" t="s">
        <v>24335</v>
      </c>
      <c r="K5297" s="2">
        <v>8.592809082E9</v>
      </c>
      <c r="L5297" s="2"/>
      <c r="N5297" s="1" t="s">
        <v>24336</v>
      </c>
      <c r="O5297" s="1" t="s">
        <v>386</v>
      </c>
      <c r="P5297" s="1">
        <v>1.0</v>
      </c>
      <c r="Q5297" s="5">
        <v>45783.60469907407</v>
      </c>
    </row>
    <row r="5298" ht="15.75" customHeight="1">
      <c r="A5298" s="1">
        <v>5297.0</v>
      </c>
      <c r="B5298" s="2" t="s">
        <v>24337</v>
      </c>
      <c r="C5298" s="1" t="s">
        <v>24338</v>
      </c>
      <c r="D5298" s="1" t="s">
        <v>24339</v>
      </c>
      <c r="E5298" s="1" t="s">
        <v>2735</v>
      </c>
      <c r="F5298" s="1" t="s">
        <v>20451</v>
      </c>
      <c r="G5298" s="1" t="s">
        <v>2735</v>
      </c>
      <c r="H5298" s="1" t="s">
        <v>439</v>
      </c>
      <c r="I5298" s="1" t="s">
        <v>440</v>
      </c>
      <c r="J5298" s="1" t="s">
        <v>1680</v>
      </c>
      <c r="K5298" s="2" t="s">
        <v>24340</v>
      </c>
      <c r="L5298" s="2"/>
      <c r="N5298" s="1" t="s">
        <v>20497</v>
      </c>
      <c r="O5298" s="1" t="s">
        <v>386</v>
      </c>
      <c r="P5298" s="1">
        <v>1.0</v>
      </c>
      <c r="Q5298" s="5">
        <v>45808.57528935185</v>
      </c>
    </row>
    <row r="5299" ht="15.75" customHeight="1">
      <c r="A5299" s="1">
        <v>5298.0</v>
      </c>
      <c r="B5299" s="2" t="s">
        <v>24341</v>
      </c>
      <c r="C5299" s="1" t="s">
        <v>24342</v>
      </c>
      <c r="D5299" s="1" t="s">
        <v>24343</v>
      </c>
      <c r="E5299" s="1" t="s">
        <v>764</v>
      </c>
      <c r="F5299" s="1" t="s">
        <v>24344</v>
      </c>
      <c r="G5299" s="1" t="s">
        <v>764</v>
      </c>
      <c r="H5299" s="1" t="s">
        <v>439</v>
      </c>
      <c r="I5299" s="1" t="s">
        <v>440</v>
      </c>
      <c r="K5299" s="2">
        <v>9.1949720828E11</v>
      </c>
      <c r="L5299" s="2"/>
      <c r="N5299" s="1" t="s">
        <v>16063</v>
      </c>
      <c r="O5299" s="1" t="s">
        <v>386</v>
      </c>
      <c r="P5299" s="1">
        <v>1.0</v>
      </c>
      <c r="Q5299" s="5">
        <v>45812.57981481482</v>
      </c>
    </row>
    <row r="5300" ht="15.75" customHeight="1">
      <c r="A5300" s="1">
        <v>5299.0</v>
      </c>
      <c r="B5300" s="2" t="s">
        <v>24345</v>
      </c>
      <c r="C5300" s="1" t="s">
        <v>24346</v>
      </c>
      <c r="D5300" s="1" t="s">
        <v>24347</v>
      </c>
      <c r="E5300" s="1" t="s">
        <v>24348</v>
      </c>
      <c r="F5300" s="1" t="s">
        <v>156</v>
      </c>
      <c r="G5300" s="1" t="s">
        <v>764</v>
      </c>
      <c r="H5300" s="1" t="s">
        <v>439</v>
      </c>
      <c r="I5300" s="1" t="s">
        <v>440</v>
      </c>
      <c r="K5300" s="2">
        <v>9.846923343E9</v>
      </c>
      <c r="L5300" s="2"/>
      <c r="N5300" s="1" t="s">
        <v>24349</v>
      </c>
      <c r="O5300" s="1" t="s">
        <v>386</v>
      </c>
      <c r="P5300" s="1">
        <v>15.0</v>
      </c>
      <c r="Q5300" s="5">
        <v>45812.58349537037</v>
      </c>
    </row>
    <row r="5301" ht="15.75" customHeight="1">
      <c r="A5301" s="1">
        <v>5300.0</v>
      </c>
      <c r="B5301" s="2" t="s">
        <v>24350</v>
      </c>
      <c r="C5301" s="1" t="s">
        <v>24351</v>
      </c>
      <c r="D5301" s="1" t="s">
        <v>24352</v>
      </c>
      <c r="F5301" s="1" t="s">
        <v>150</v>
      </c>
      <c r="G5301" s="1" t="s">
        <v>764</v>
      </c>
      <c r="K5301" s="2"/>
      <c r="L5301" s="2"/>
      <c r="O5301" s="1" t="s">
        <v>25</v>
      </c>
      <c r="P5301" s="1">
        <v>0.0</v>
      </c>
      <c r="Q5301" s="5">
        <v>46113.56055555555</v>
      </c>
    </row>
    <row r="5302" ht="15.75" customHeight="1">
      <c r="A5302" s="1">
        <v>5301.0</v>
      </c>
      <c r="B5302" s="2" t="s">
        <v>24353</v>
      </c>
      <c r="C5302" s="1" t="s">
        <v>24354</v>
      </c>
      <c r="D5302" s="1" t="s">
        <v>24355</v>
      </c>
      <c r="F5302" s="1" t="s">
        <v>24356</v>
      </c>
      <c r="G5302" s="1" t="s">
        <v>764</v>
      </c>
      <c r="H5302" s="1" t="s">
        <v>439</v>
      </c>
      <c r="I5302" s="1" t="s">
        <v>440</v>
      </c>
      <c r="K5302" s="2">
        <v>9.249544766E9</v>
      </c>
      <c r="L5302" s="2"/>
      <c r="N5302" s="1" t="s">
        <v>24357</v>
      </c>
      <c r="O5302" s="1" t="s">
        <v>386</v>
      </c>
      <c r="P5302" s="1">
        <v>2.0</v>
      </c>
      <c r="Q5302" s="5">
        <v>45822.52915509259</v>
      </c>
    </row>
    <row r="5303" ht="15.75" customHeight="1">
      <c r="A5303" s="1">
        <v>5302.0</v>
      </c>
      <c r="B5303" s="2" t="s">
        <v>24358</v>
      </c>
      <c r="C5303" s="1" t="s">
        <v>24359</v>
      </c>
      <c r="D5303" s="1" t="s">
        <v>24360</v>
      </c>
      <c r="E5303" s="1" t="s">
        <v>24361</v>
      </c>
      <c r="F5303" s="1" t="s">
        <v>16281</v>
      </c>
      <c r="G5303" s="1" t="s">
        <v>722</v>
      </c>
      <c r="H5303" s="1" t="s">
        <v>439</v>
      </c>
      <c r="I5303" s="1" t="s">
        <v>440</v>
      </c>
      <c r="J5303" s="1" t="s">
        <v>24362</v>
      </c>
      <c r="K5303" s="2">
        <v>9.447803434E9</v>
      </c>
      <c r="L5303" s="2">
        <v>9.447802424E9</v>
      </c>
      <c r="N5303" s="1" t="s">
        <v>24363</v>
      </c>
      <c r="O5303" s="1" t="s">
        <v>386</v>
      </c>
      <c r="P5303" s="1">
        <v>4.0</v>
      </c>
      <c r="Q5303" s="5">
        <v>45792.53125</v>
      </c>
    </row>
    <row r="5304" ht="15.75" customHeight="1">
      <c r="A5304" s="1">
        <v>5303.0</v>
      </c>
      <c r="B5304" s="2" t="s">
        <v>24364</v>
      </c>
      <c r="C5304" s="1" t="s">
        <v>24365</v>
      </c>
      <c r="D5304" s="1" t="s">
        <v>24360</v>
      </c>
      <c r="E5304" s="1" t="s">
        <v>24361</v>
      </c>
      <c r="F5304" s="1" t="s">
        <v>16281</v>
      </c>
      <c r="G5304" s="1" t="s">
        <v>722</v>
      </c>
      <c r="H5304" s="1" t="s">
        <v>439</v>
      </c>
      <c r="I5304" s="1" t="s">
        <v>440</v>
      </c>
      <c r="J5304" s="1" t="s">
        <v>24362</v>
      </c>
      <c r="K5304" s="2">
        <v>9.447803434E9</v>
      </c>
      <c r="L5304" s="2">
        <v>9.447802424E9</v>
      </c>
      <c r="N5304" s="1" t="s">
        <v>24363</v>
      </c>
      <c r="O5304" s="1" t="s">
        <v>386</v>
      </c>
      <c r="P5304" s="1">
        <v>5.0</v>
      </c>
      <c r="Q5304" s="5">
        <v>45800.53774305555</v>
      </c>
    </row>
    <row r="5305" ht="15.75" customHeight="1">
      <c r="A5305" s="1">
        <v>5304.0</v>
      </c>
      <c r="B5305" s="2" t="s">
        <v>24366</v>
      </c>
      <c r="C5305" s="1" t="s">
        <v>24367</v>
      </c>
      <c r="D5305" s="1" t="s">
        <v>11538</v>
      </c>
      <c r="E5305" s="1" t="s">
        <v>722</v>
      </c>
      <c r="F5305" s="1" t="s">
        <v>641</v>
      </c>
      <c r="G5305" s="1" t="s">
        <v>722</v>
      </c>
      <c r="H5305" s="1" t="s">
        <v>439</v>
      </c>
      <c r="I5305" s="1" t="s">
        <v>440</v>
      </c>
      <c r="K5305" s="2">
        <v>9.447103507E9</v>
      </c>
      <c r="L5305" s="2"/>
      <c r="N5305" s="1" t="s">
        <v>24368</v>
      </c>
      <c r="O5305" s="1" t="s">
        <v>386</v>
      </c>
      <c r="P5305" s="1">
        <v>2.0</v>
      </c>
      <c r="Q5305" s="5">
        <v>45834.53219907408</v>
      </c>
    </row>
    <row r="5306" ht="15.75" customHeight="1">
      <c r="A5306" s="1">
        <v>5305.0</v>
      </c>
      <c r="B5306" s="2" t="s">
        <v>24369</v>
      </c>
      <c r="C5306" s="1" t="s">
        <v>24370</v>
      </c>
      <c r="D5306" s="1" t="s">
        <v>10632</v>
      </c>
      <c r="F5306" s="1" t="s">
        <v>107</v>
      </c>
      <c r="G5306" s="1" t="s">
        <v>15622</v>
      </c>
      <c r="H5306" s="1" t="s">
        <v>439</v>
      </c>
      <c r="I5306" s="1" t="s">
        <v>440</v>
      </c>
      <c r="J5306" s="1" t="s">
        <v>24371</v>
      </c>
      <c r="K5306" s="2">
        <v>9.847971208E9</v>
      </c>
      <c r="L5306" s="2"/>
      <c r="O5306" s="1" t="s">
        <v>386</v>
      </c>
      <c r="P5306" s="1">
        <v>1.0</v>
      </c>
      <c r="Q5306" s="5">
        <v>45836.533055555556</v>
      </c>
    </row>
    <row r="5307" ht="15.75" customHeight="1">
      <c r="A5307" s="1">
        <v>5306.0</v>
      </c>
      <c r="B5307" s="2" t="s">
        <v>24372</v>
      </c>
      <c r="C5307" s="1" t="s">
        <v>24373</v>
      </c>
      <c r="D5307" s="1" t="s">
        <v>24374</v>
      </c>
      <c r="E5307" s="1" t="s">
        <v>1392</v>
      </c>
      <c r="F5307" s="1" t="s">
        <v>24375</v>
      </c>
      <c r="G5307" s="1" t="s">
        <v>1392</v>
      </c>
      <c r="H5307" s="1" t="s">
        <v>439</v>
      </c>
      <c r="I5307" s="1" t="s">
        <v>440</v>
      </c>
      <c r="J5307" s="1" t="s">
        <v>10633</v>
      </c>
      <c r="K5307" s="2">
        <v>9.495156891E9</v>
      </c>
      <c r="L5307" s="2"/>
      <c r="O5307" s="1" t="s">
        <v>386</v>
      </c>
      <c r="P5307" s="1">
        <v>1.0</v>
      </c>
      <c r="Q5307" s="5">
        <v>45836.5409375</v>
      </c>
    </row>
    <row r="5308" ht="15.75" customHeight="1">
      <c r="A5308" s="1">
        <v>5307.0</v>
      </c>
      <c r="B5308" s="2" t="s">
        <v>24376</v>
      </c>
      <c r="C5308" s="1" t="s">
        <v>24377</v>
      </c>
      <c r="D5308" s="1" t="s">
        <v>24378</v>
      </c>
      <c r="E5308" s="1" t="s">
        <v>24379</v>
      </c>
      <c r="F5308" s="1" t="s">
        <v>24380</v>
      </c>
      <c r="G5308" s="1" t="s">
        <v>2735</v>
      </c>
      <c r="H5308" s="1" t="s">
        <v>439</v>
      </c>
      <c r="I5308" s="1" t="s">
        <v>440</v>
      </c>
      <c r="J5308" s="1" t="s">
        <v>24381</v>
      </c>
      <c r="K5308" s="2">
        <v>9.895757733E9</v>
      </c>
      <c r="L5308" s="2"/>
      <c r="N5308" s="1" t="s">
        <v>24382</v>
      </c>
      <c r="O5308" s="1" t="s">
        <v>386</v>
      </c>
      <c r="P5308" s="1">
        <v>4.0</v>
      </c>
      <c r="Q5308" s="5">
        <v>45833.53383101852</v>
      </c>
    </row>
    <row r="5309" ht="15.75" customHeight="1">
      <c r="A5309" s="1">
        <v>5308.0</v>
      </c>
      <c r="B5309" s="2" t="s">
        <v>24383</v>
      </c>
      <c r="C5309" s="1" t="s">
        <v>24384</v>
      </c>
      <c r="D5309" s="1" t="s">
        <v>24385</v>
      </c>
      <c r="E5309" s="1" t="s">
        <v>8951</v>
      </c>
      <c r="F5309" s="1" t="s">
        <v>319</v>
      </c>
      <c r="G5309" s="1" t="s">
        <v>722</v>
      </c>
      <c r="H5309" s="1" t="s">
        <v>439</v>
      </c>
      <c r="I5309" s="1" t="s">
        <v>440</v>
      </c>
      <c r="K5309" s="2">
        <v>9.84716234E9</v>
      </c>
      <c r="L5309" s="2"/>
      <c r="O5309" s="1" t="s">
        <v>25</v>
      </c>
      <c r="P5309" s="1">
        <v>0.0</v>
      </c>
      <c r="Q5309" s="5">
        <v>45839.64983796296</v>
      </c>
    </row>
    <row r="5310" ht="15.75" customHeight="1">
      <c r="A5310" s="1">
        <v>5309.0</v>
      </c>
      <c r="B5310" s="2" t="s">
        <v>24386</v>
      </c>
      <c r="C5310" s="1" t="s">
        <v>24387</v>
      </c>
      <c r="D5310" s="1" t="s">
        <v>24388</v>
      </c>
      <c r="E5310" s="1" t="s">
        <v>24389</v>
      </c>
      <c r="F5310" s="1" t="s">
        <v>463</v>
      </c>
      <c r="G5310" s="1" t="s">
        <v>145</v>
      </c>
      <c r="K5310" s="2">
        <v>9.995221999E9</v>
      </c>
      <c r="L5310" s="2"/>
      <c r="N5310" s="1" t="s">
        <v>24390</v>
      </c>
      <c r="O5310" s="1" t="s">
        <v>25</v>
      </c>
      <c r="P5310" s="1">
        <v>0.0</v>
      </c>
      <c r="Q5310" s="5">
        <v>45382.483298611114</v>
      </c>
    </row>
    <row r="5311" ht="15.75" customHeight="1">
      <c r="A5311" s="1">
        <v>5310.0</v>
      </c>
      <c r="B5311" s="2" t="s">
        <v>24391</v>
      </c>
      <c r="C5311" s="1" t="s">
        <v>24392</v>
      </c>
      <c r="D5311" s="1" t="s">
        <v>24393</v>
      </c>
      <c r="F5311" s="1" t="s">
        <v>24394</v>
      </c>
      <c r="G5311" s="1" t="s">
        <v>18522</v>
      </c>
      <c r="H5311" s="1" t="s">
        <v>439</v>
      </c>
      <c r="J5311" s="1">
        <v>9.995879213E9</v>
      </c>
      <c r="K5311" s="2"/>
      <c r="L5311" s="2"/>
      <c r="O5311" s="1" t="s">
        <v>25</v>
      </c>
      <c r="P5311" s="1">
        <v>0.0</v>
      </c>
      <c r="Q5311" s="5">
        <v>45115.530752314815</v>
      </c>
    </row>
    <row r="5312" ht="15.75" customHeight="1">
      <c r="A5312" s="1">
        <v>5311.0</v>
      </c>
      <c r="B5312" s="2" t="s">
        <v>24395</v>
      </c>
      <c r="C5312" s="1" t="s">
        <v>24396</v>
      </c>
      <c r="D5312" s="1" t="s">
        <v>24397</v>
      </c>
      <c r="E5312" s="1" t="s">
        <v>24398</v>
      </c>
      <c r="F5312" s="1" t="s">
        <v>150</v>
      </c>
      <c r="G5312" s="1" t="s">
        <v>764</v>
      </c>
      <c r="K5312" s="2">
        <v>7.510860464E9</v>
      </c>
      <c r="L5312" s="2"/>
      <c r="M5312" s="1" t="s">
        <v>24399</v>
      </c>
      <c r="O5312" s="1" t="s">
        <v>25</v>
      </c>
      <c r="P5312" s="1">
        <v>0.0</v>
      </c>
      <c r="Q5312" s="5">
        <v>45661.56810185185</v>
      </c>
    </row>
    <row r="5313" ht="15.75" customHeight="1">
      <c r="A5313" s="1">
        <v>5312.0</v>
      </c>
      <c r="B5313" s="2" t="s">
        <v>24400</v>
      </c>
      <c r="C5313" s="1" t="s">
        <v>24401</v>
      </c>
      <c r="D5313" s="1" t="s">
        <v>24402</v>
      </c>
      <c r="E5313" s="1" t="s">
        <v>24403</v>
      </c>
      <c r="F5313" s="1" t="s">
        <v>9121</v>
      </c>
      <c r="G5313" s="1" t="s">
        <v>268</v>
      </c>
      <c r="K5313" s="2">
        <v>9.961566017E9</v>
      </c>
      <c r="L5313" s="2"/>
      <c r="O5313" s="1" t="s">
        <v>43</v>
      </c>
      <c r="P5313" s="1">
        <v>0.0</v>
      </c>
      <c r="Q5313" s="5">
        <v>46112.594664351855</v>
      </c>
    </row>
    <row r="5314" ht="15.75" customHeight="1">
      <c r="A5314" s="1">
        <v>5313.0</v>
      </c>
      <c r="B5314" s="2" t="s">
        <v>24404</v>
      </c>
      <c r="C5314" s="1" t="s">
        <v>24405</v>
      </c>
      <c r="D5314" s="1" t="s">
        <v>24406</v>
      </c>
      <c r="E5314" s="1" t="s">
        <v>2735</v>
      </c>
      <c r="F5314" s="1" t="s">
        <v>24407</v>
      </c>
      <c r="G5314" s="1" t="s">
        <v>2735</v>
      </c>
      <c r="H5314" s="1" t="s">
        <v>439</v>
      </c>
      <c r="I5314" s="1" t="s">
        <v>440</v>
      </c>
      <c r="K5314" s="2">
        <v>9.061014927E9</v>
      </c>
      <c r="L5314" s="2"/>
      <c r="O5314" s="1" t="s">
        <v>386</v>
      </c>
      <c r="P5314" s="1">
        <v>9.0</v>
      </c>
      <c r="Q5314" s="5">
        <v>45839.67354166666</v>
      </c>
    </row>
    <row r="5315" ht="15.75" customHeight="1">
      <c r="A5315" s="1">
        <v>5314.0</v>
      </c>
      <c r="B5315" s="2" t="s">
        <v>24408</v>
      </c>
      <c r="C5315" s="1" t="s">
        <v>24409</v>
      </c>
      <c r="D5315" s="1" t="s">
        <v>24410</v>
      </c>
      <c r="E5315" s="1" t="s">
        <v>2156</v>
      </c>
      <c r="F5315" s="1" t="s">
        <v>405</v>
      </c>
      <c r="G5315" s="1" t="s">
        <v>2156</v>
      </c>
      <c r="H5315" s="1" t="s">
        <v>439</v>
      </c>
      <c r="I5315" s="1" t="s">
        <v>440</v>
      </c>
      <c r="K5315" s="2">
        <v>9.567458246E9</v>
      </c>
      <c r="L5315" s="2"/>
      <c r="N5315" s="1" t="s">
        <v>23860</v>
      </c>
      <c r="O5315" s="1" t="s">
        <v>386</v>
      </c>
      <c r="P5315" s="1">
        <v>6.0</v>
      </c>
      <c r="Q5315" s="5">
        <v>45841.67476851852</v>
      </c>
    </row>
    <row r="5316" ht="15.75" customHeight="1">
      <c r="A5316" s="1">
        <v>5315.0</v>
      </c>
      <c r="B5316" s="2" t="s">
        <v>24411</v>
      </c>
      <c r="C5316" s="1" t="s">
        <v>24412</v>
      </c>
      <c r="D5316" s="1" t="s">
        <v>24413</v>
      </c>
      <c r="E5316" s="1" t="s">
        <v>764</v>
      </c>
      <c r="F5316" s="1" t="s">
        <v>24414</v>
      </c>
      <c r="G5316" s="1" t="s">
        <v>764</v>
      </c>
      <c r="H5316" s="1" t="s">
        <v>439</v>
      </c>
      <c r="I5316" s="1" t="s">
        <v>440</v>
      </c>
      <c r="K5316" s="2">
        <v>8.075120755E9</v>
      </c>
      <c r="L5316" s="2"/>
      <c r="N5316" s="1" t="s">
        <v>24415</v>
      </c>
      <c r="O5316" s="1" t="s">
        <v>386</v>
      </c>
      <c r="P5316" s="1">
        <v>5.0</v>
      </c>
      <c r="Q5316" s="5">
        <v>45843.692037037035</v>
      </c>
    </row>
    <row r="5317" ht="15.75" customHeight="1">
      <c r="A5317" s="1">
        <v>5316.0</v>
      </c>
      <c r="B5317" s="2" t="s">
        <v>24416</v>
      </c>
      <c r="C5317" s="1" t="s">
        <v>24417</v>
      </c>
      <c r="D5317" s="1" t="s">
        <v>24418</v>
      </c>
      <c r="E5317" s="1" t="s">
        <v>575</v>
      </c>
      <c r="F5317" s="1" t="s">
        <v>6827</v>
      </c>
      <c r="G5317" s="1" t="s">
        <v>15077</v>
      </c>
      <c r="H5317" s="1" t="s">
        <v>439</v>
      </c>
      <c r="I5317" s="1" t="s">
        <v>440</v>
      </c>
      <c r="K5317" s="2">
        <v>9.19847962899E11</v>
      </c>
      <c r="L5317" s="2"/>
      <c r="N5317" s="1" t="s">
        <v>21603</v>
      </c>
      <c r="O5317" s="1" t="s">
        <v>386</v>
      </c>
      <c r="P5317" s="1">
        <v>1.0</v>
      </c>
      <c r="Q5317" s="5">
        <v>45846.69703703704</v>
      </c>
    </row>
    <row r="5318" ht="15.75" customHeight="1">
      <c r="A5318" s="1">
        <v>5317.0</v>
      </c>
      <c r="B5318" s="2" t="s">
        <v>24419</v>
      </c>
      <c r="C5318" s="1" t="s">
        <v>24420</v>
      </c>
      <c r="D5318" s="1" t="s">
        <v>24421</v>
      </c>
      <c r="E5318" s="1" t="s">
        <v>145</v>
      </c>
      <c r="F5318" s="1" t="s">
        <v>14611</v>
      </c>
      <c r="G5318" s="1" t="s">
        <v>15622</v>
      </c>
      <c r="H5318" s="1" t="s">
        <v>439</v>
      </c>
      <c r="I5318" s="1" t="s">
        <v>440</v>
      </c>
      <c r="K5318" s="2" t="s">
        <v>4127</v>
      </c>
      <c r="L5318" s="2"/>
      <c r="N5318" s="1" t="s">
        <v>4129</v>
      </c>
      <c r="O5318" s="1" t="s">
        <v>386</v>
      </c>
      <c r="P5318" s="1">
        <v>0.0</v>
      </c>
      <c r="Q5318" s="5">
        <v>45847.702152777776</v>
      </c>
    </row>
    <row r="5319" ht="15.75" customHeight="1">
      <c r="A5319" s="1">
        <v>5318.0</v>
      </c>
      <c r="B5319" s="2" t="s">
        <v>24422</v>
      </c>
      <c r="C5319" s="1" t="s">
        <v>24423</v>
      </c>
      <c r="D5319" s="1" t="s">
        <v>24424</v>
      </c>
      <c r="E5319" s="1" t="s">
        <v>24425</v>
      </c>
      <c r="F5319" s="1" t="s">
        <v>24426</v>
      </c>
      <c r="G5319" s="1" t="s">
        <v>1312</v>
      </c>
      <c r="H5319" s="1" t="s">
        <v>24427</v>
      </c>
      <c r="I5319" s="1" t="s">
        <v>440</v>
      </c>
      <c r="K5319" s="2">
        <v>6.363122013E9</v>
      </c>
      <c r="L5319" s="2">
        <v>9.845707971E9</v>
      </c>
      <c r="N5319" s="1" t="s">
        <v>24428</v>
      </c>
      <c r="O5319" s="1" t="s">
        <v>386</v>
      </c>
      <c r="P5319" s="1">
        <v>1.0</v>
      </c>
      <c r="Q5319" s="5">
        <v>45840.70655092593</v>
      </c>
    </row>
    <row r="5320" ht="15.75" customHeight="1">
      <c r="A5320" s="1">
        <v>5319.0</v>
      </c>
      <c r="B5320" s="2" t="s">
        <v>24429</v>
      </c>
      <c r="C5320" s="1" t="s">
        <v>24430</v>
      </c>
      <c r="D5320" s="1" t="s">
        <v>24431</v>
      </c>
      <c r="F5320" s="1" t="s">
        <v>2068</v>
      </c>
      <c r="G5320" s="1" t="s">
        <v>764</v>
      </c>
      <c r="H5320" s="1" t="s">
        <v>439</v>
      </c>
      <c r="I5320" s="1" t="s">
        <v>440</v>
      </c>
      <c r="J5320" s="1" t="s">
        <v>24432</v>
      </c>
      <c r="K5320" s="2">
        <v>9.207065406E9</v>
      </c>
      <c r="L5320" s="2"/>
      <c r="N5320" s="1" t="s">
        <v>24433</v>
      </c>
      <c r="O5320" s="1" t="s">
        <v>386</v>
      </c>
      <c r="P5320" s="1">
        <v>2.0</v>
      </c>
      <c r="Q5320" s="5">
        <v>45771.44181712963</v>
      </c>
    </row>
    <row r="5321" ht="15.75" customHeight="1">
      <c r="A5321" s="1">
        <v>5320.0</v>
      </c>
      <c r="B5321" s="2" t="s">
        <v>24434</v>
      </c>
      <c r="C5321" s="1" t="s">
        <v>24435</v>
      </c>
      <c r="D5321" s="1" t="s">
        <v>24436</v>
      </c>
      <c r="E5321" s="1" t="s">
        <v>24437</v>
      </c>
      <c r="F5321" s="1" t="s">
        <v>24438</v>
      </c>
      <c r="G5321" s="1" t="s">
        <v>2156</v>
      </c>
      <c r="H5321" s="1" t="s">
        <v>439</v>
      </c>
      <c r="I5321" s="1" t="s">
        <v>440</v>
      </c>
      <c r="J5321" s="1" t="s">
        <v>24439</v>
      </c>
      <c r="K5321" s="2">
        <v>7.356214702E9</v>
      </c>
      <c r="L5321" s="2">
        <v>8.089581974E9</v>
      </c>
      <c r="N5321" s="1" t="s">
        <v>24440</v>
      </c>
      <c r="O5321" s="1" t="s">
        <v>386</v>
      </c>
      <c r="P5321" s="1">
        <v>1.0</v>
      </c>
      <c r="Q5321" s="5">
        <v>45840.443078703705</v>
      </c>
    </row>
    <row r="5322" ht="15.75" customHeight="1">
      <c r="A5322" s="1">
        <v>5321.0</v>
      </c>
      <c r="B5322" s="2" t="s">
        <v>24441</v>
      </c>
      <c r="C5322" s="1" t="s">
        <v>24442</v>
      </c>
      <c r="D5322" s="1" t="s">
        <v>24443</v>
      </c>
      <c r="E5322" s="1" t="s">
        <v>24444</v>
      </c>
      <c r="F5322" s="1" t="s">
        <v>24445</v>
      </c>
      <c r="G5322" s="1" t="s">
        <v>261</v>
      </c>
      <c r="H5322" s="1" t="s">
        <v>439</v>
      </c>
      <c r="K5322" s="2">
        <v>8.129347169E9</v>
      </c>
      <c r="L5322" s="2"/>
      <c r="M5322" s="1" t="s">
        <v>24446</v>
      </c>
      <c r="N5322" s="1" t="s">
        <v>24447</v>
      </c>
      <c r="O5322" s="1" t="s">
        <v>25</v>
      </c>
      <c r="P5322" s="1">
        <v>0.0</v>
      </c>
      <c r="Q5322" s="5">
        <v>46112.5519212963</v>
      </c>
    </row>
    <row r="5323" ht="15.75" customHeight="1">
      <c r="A5323" s="1">
        <v>5322.0</v>
      </c>
      <c r="B5323" s="2" t="s">
        <v>24448</v>
      </c>
      <c r="C5323" s="1" t="s">
        <v>24449</v>
      </c>
      <c r="D5323" s="1" t="s">
        <v>24450</v>
      </c>
      <c r="E5323" s="1" t="s">
        <v>764</v>
      </c>
      <c r="F5323" s="1" t="s">
        <v>1582</v>
      </c>
      <c r="G5323" s="1" t="s">
        <v>764</v>
      </c>
      <c r="H5323" s="1" t="s">
        <v>439</v>
      </c>
      <c r="I5323" s="1" t="s">
        <v>440</v>
      </c>
      <c r="K5323" s="2">
        <v>9.544500006E9</v>
      </c>
      <c r="L5323" s="2">
        <v>9.249500002E9</v>
      </c>
      <c r="N5323" s="1" t="s">
        <v>24451</v>
      </c>
      <c r="O5323" s="1" t="s">
        <v>386</v>
      </c>
      <c r="P5323" s="1">
        <v>14.0</v>
      </c>
      <c r="Q5323" s="5">
        <v>45795.498136574075</v>
      </c>
    </row>
    <row r="5324" ht="15.75" customHeight="1">
      <c r="A5324" s="1">
        <v>5323.0</v>
      </c>
      <c r="B5324" s="2" t="s">
        <v>24452</v>
      </c>
      <c r="C5324" s="1" t="s">
        <v>24453</v>
      </c>
      <c r="D5324" s="1" t="s">
        <v>24454</v>
      </c>
      <c r="E5324" s="1" t="s">
        <v>764</v>
      </c>
      <c r="F5324" s="1" t="s">
        <v>24455</v>
      </c>
      <c r="G5324" s="1" t="s">
        <v>764</v>
      </c>
      <c r="H5324" s="1" t="s">
        <v>439</v>
      </c>
      <c r="I5324" s="1" t="s">
        <v>440</v>
      </c>
      <c r="K5324" s="2">
        <v>9.567587528E9</v>
      </c>
      <c r="L5324" s="2"/>
      <c r="N5324" s="1" t="s">
        <v>24456</v>
      </c>
      <c r="O5324" s="1" t="s">
        <v>386</v>
      </c>
      <c r="P5324" s="1">
        <v>2.0</v>
      </c>
      <c r="Q5324" s="5">
        <v>45854.47891203704</v>
      </c>
    </row>
    <row r="5325" ht="15.75" customHeight="1">
      <c r="A5325" s="1">
        <v>5324.0</v>
      </c>
      <c r="B5325" s="2" t="s">
        <v>24457</v>
      </c>
      <c r="C5325" s="1" t="s">
        <v>24458</v>
      </c>
      <c r="D5325" s="1" t="s">
        <v>24459</v>
      </c>
      <c r="E5325" s="1" t="s">
        <v>24460</v>
      </c>
      <c r="F5325" s="1" t="s">
        <v>24461</v>
      </c>
      <c r="G5325" s="1" t="s">
        <v>1392</v>
      </c>
      <c r="H5325" s="1" t="s">
        <v>439</v>
      </c>
      <c r="I5325" s="1" t="s">
        <v>440</v>
      </c>
      <c r="K5325" s="2" t="s">
        <v>24462</v>
      </c>
      <c r="L5325" s="2"/>
      <c r="N5325" s="1" t="s">
        <v>24463</v>
      </c>
      <c r="O5325" s="1" t="s">
        <v>386</v>
      </c>
      <c r="P5325" s="1">
        <v>5.0</v>
      </c>
      <c r="Q5325" s="5">
        <v>45855.66469907408</v>
      </c>
    </row>
    <row r="5326" ht="15.75" customHeight="1">
      <c r="A5326" s="1">
        <v>5325.0</v>
      </c>
      <c r="B5326" s="2" t="s">
        <v>24464</v>
      </c>
      <c r="C5326" s="1" t="s">
        <v>24465</v>
      </c>
      <c r="D5326" s="1" t="s">
        <v>24466</v>
      </c>
      <c r="E5326" s="1" t="s">
        <v>24467</v>
      </c>
      <c r="F5326" s="1" t="s">
        <v>24468</v>
      </c>
      <c r="G5326" s="1" t="s">
        <v>764</v>
      </c>
      <c r="K5326" s="2"/>
      <c r="L5326" s="2"/>
      <c r="O5326" s="1" t="s">
        <v>25</v>
      </c>
      <c r="P5326" s="1">
        <v>0.0</v>
      </c>
      <c r="Q5326" s="5">
        <v>46113.56827546296</v>
      </c>
    </row>
    <row r="5327" ht="15.75" customHeight="1">
      <c r="A5327" s="1">
        <v>5326.0</v>
      </c>
      <c r="B5327" s="2" t="s">
        <v>24469</v>
      </c>
      <c r="C5327" s="1" t="s">
        <v>24470</v>
      </c>
      <c r="D5327" s="1" t="s">
        <v>24471</v>
      </c>
      <c r="E5327" s="1" t="s">
        <v>24472</v>
      </c>
      <c r="F5327" s="1" t="s">
        <v>24344</v>
      </c>
      <c r="G5327" s="1" t="s">
        <v>764</v>
      </c>
      <c r="H5327" s="1" t="s">
        <v>439</v>
      </c>
      <c r="I5327" s="1" t="s">
        <v>440</v>
      </c>
      <c r="J5327" s="1" t="s">
        <v>20626</v>
      </c>
      <c r="K5327" s="2">
        <v>9.037426114E9</v>
      </c>
      <c r="L5327" s="2">
        <v>7.994710563E9</v>
      </c>
      <c r="N5327" s="1" t="s">
        <v>24473</v>
      </c>
      <c r="O5327" s="1" t="s">
        <v>386</v>
      </c>
      <c r="P5327" s="1">
        <v>2.0</v>
      </c>
      <c r="Q5327" s="5">
        <v>45858.56612268519</v>
      </c>
    </row>
    <row r="5328" ht="15.75" customHeight="1">
      <c r="A5328" s="1">
        <v>5327.0</v>
      </c>
      <c r="B5328" s="2" t="s">
        <v>24474</v>
      </c>
      <c r="C5328" s="1" t="s">
        <v>24475</v>
      </c>
      <c r="D5328" s="1" t="s">
        <v>24476</v>
      </c>
      <c r="F5328" s="1" t="s">
        <v>3082</v>
      </c>
      <c r="G5328" s="1" t="s">
        <v>764</v>
      </c>
      <c r="H5328" s="1" t="s">
        <v>439</v>
      </c>
      <c r="I5328" s="1" t="s">
        <v>440</v>
      </c>
      <c r="J5328" s="1" t="s">
        <v>24477</v>
      </c>
      <c r="K5328" s="2">
        <v>9.645244431E9</v>
      </c>
      <c r="L5328" s="2"/>
      <c r="N5328" s="1" t="s">
        <v>24478</v>
      </c>
      <c r="O5328" s="1" t="s">
        <v>386</v>
      </c>
      <c r="P5328" s="1">
        <v>9.0</v>
      </c>
      <c r="Q5328" s="5">
        <v>45864.626805555556</v>
      </c>
    </row>
    <row r="5329" ht="15.75" customHeight="1">
      <c r="A5329" s="1">
        <v>5328.0</v>
      </c>
      <c r="B5329" s="2" t="s">
        <v>24479</v>
      </c>
      <c r="C5329" s="1" t="s">
        <v>24480</v>
      </c>
      <c r="D5329" s="1" t="s">
        <v>24481</v>
      </c>
      <c r="E5329" s="1" t="s">
        <v>10467</v>
      </c>
      <c r="F5329" s="1" t="s">
        <v>13483</v>
      </c>
      <c r="G5329" s="1" t="s">
        <v>9608</v>
      </c>
      <c r="H5329" s="1" t="s">
        <v>439</v>
      </c>
      <c r="I5329" s="1" t="s">
        <v>440</v>
      </c>
      <c r="J5329" s="1" t="s">
        <v>24482</v>
      </c>
      <c r="K5329" s="2">
        <v>7.356998399E9</v>
      </c>
      <c r="L5329" s="2">
        <v>7.736998399E9</v>
      </c>
      <c r="N5329" s="1" t="s">
        <v>24483</v>
      </c>
      <c r="O5329" s="1" t="s">
        <v>386</v>
      </c>
      <c r="P5329" s="1">
        <v>1.0</v>
      </c>
      <c r="Q5329" s="5">
        <v>45864.628333333334</v>
      </c>
    </row>
    <row r="5330" ht="15.75" customHeight="1">
      <c r="A5330" s="1">
        <v>5329.0</v>
      </c>
      <c r="B5330" s="2" t="s">
        <v>24484</v>
      </c>
      <c r="C5330" s="1" t="s">
        <v>24485</v>
      </c>
      <c r="D5330" s="1" t="s">
        <v>24486</v>
      </c>
      <c r="E5330" s="1" t="s">
        <v>24487</v>
      </c>
      <c r="F5330" s="1" t="s">
        <v>22633</v>
      </c>
      <c r="G5330" s="1" t="s">
        <v>1392</v>
      </c>
      <c r="H5330" s="1" t="s">
        <v>439</v>
      </c>
      <c r="I5330" s="1" t="s">
        <v>440</v>
      </c>
      <c r="J5330" s="1" t="s">
        <v>22634</v>
      </c>
      <c r="K5330" s="2">
        <v>9.048001545E9</v>
      </c>
      <c r="L5330" s="2"/>
      <c r="N5330" s="1" t="s">
        <v>22635</v>
      </c>
      <c r="O5330" s="1" t="s">
        <v>386</v>
      </c>
      <c r="P5330" s="1">
        <v>6.0</v>
      </c>
      <c r="Q5330" s="5">
        <v>45864.65185185185</v>
      </c>
    </row>
    <row r="5331" ht="15.75" customHeight="1">
      <c r="A5331" s="1">
        <v>5330.0</v>
      </c>
      <c r="B5331" s="2" t="s">
        <v>24488</v>
      </c>
      <c r="C5331" s="1" t="s">
        <v>24489</v>
      </c>
      <c r="D5331" s="1" t="s">
        <v>24490</v>
      </c>
      <c r="E5331" s="1" t="s">
        <v>1312</v>
      </c>
      <c r="F5331" s="1" t="s">
        <v>1436</v>
      </c>
      <c r="G5331" s="1" t="s">
        <v>1312</v>
      </c>
      <c r="H5331" s="1" t="s">
        <v>439</v>
      </c>
      <c r="I5331" s="1" t="s">
        <v>440</v>
      </c>
      <c r="J5331" s="1" t="s">
        <v>24491</v>
      </c>
      <c r="K5331" s="2">
        <v>7.259201551E9</v>
      </c>
      <c r="L5331" s="2">
        <v>9.98045459E9</v>
      </c>
      <c r="N5331" s="1" t="s">
        <v>24492</v>
      </c>
      <c r="O5331" s="1" t="s">
        <v>386</v>
      </c>
      <c r="P5331" s="1">
        <v>1.0</v>
      </c>
      <c r="Q5331" s="5">
        <v>45864.655335648145</v>
      </c>
    </row>
    <row r="5332" ht="15.75" customHeight="1">
      <c r="A5332" s="1">
        <v>5331.0</v>
      </c>
      <c r="B5332" s="2" t="s">
        <v>24493</v>
      </c>
      <c r="C5332" s="1" t="s">
        <v>24494</v>
      </c>
      <c r="D5332" s="1" t="s">
        <v>24495</v>
      </c>
      <c r="E5332" s="1" t="s">
        <v>1392</v>
      </c>
      <c r="F5332" s="1" t="s">
        <v>20515</v>
      </c>
      <c r="G5332" s="1" t="s">
        <v>1392</v>
      </c>
      <c r="H5332" s="1" t="s">
        <v>439</v>
      </c>
      <c r="I5332" s="1" t="s">
        <v>440</v>
      </c>
      <c r="J5332" s="1" t="s">
        <v>24496</v>
      </c>
      <c r="K5332" s="2">
        <v>9.447121951E9</v>
      </c>
      <c r="L5332" s="2"/>
      <c r="N5332" s="1" t="s">
        <v>583</v>
      </c>
      <c r="O5332" s="1" t="s">
        <v>386</v>
      </c>
      <c r="P5332" s="1">
        <v>1.0</v>
      </c>
      <c r="Q5332" s="5">
        <v>45861.657476851855</v>
      </c>
    </row>
    <row r="5333" ht="15.75" customHeight="1">
      <c r="A5333" s="1">
        <v>5332.0</v>
      </c>
      <c r="B5333" s="2" t="s">
        <v>24497</v>
      </c>
      <c r="C5333" s="1" t="s">
        <v>24498</v>
      </c>
      <c r="D5333" s="1" t="s">
        <v>24499</v>
      </c>
      <c r="F5333" s="1" t="s">
        <v>2009</v>
      </c>
      <c r="G5333" s="1" t="s">
        <v>722</v>
      </c>
      <c r="H5333" s="1" t="s">
        <v>439</v>
      </c>
      <c r="I5333" s="1" t="s">
        <v>440</v>
      </c>
      <c r="J5333" s="1" t="s">
        <v>736</v>
      </c>
      <c r="K5333" s="2">
        <v>9.447556063E9</v>
      </c>
      <c r="L5333" s="2"/>
      <c r="N5333" s="1" t="s">
        <v>3040</v>
      </c>
      <c r="O5333" s="1" t="s">
        <v>386</v>
      </c>
      <c r="P5333" s="1">
        <v>1.0</v>
      </c>
      <c r="Q5333" s="5">
        <v>45867.70447916666</v>
      </c>
    </row>
    <row r="5334" ht="15.75" customHeight="1">
      <c r="A5334" s="1">
        <v>5333.0</v>
      </c>
      <c r="B5334" s="2" t="s">
        <v>24500</v>
      </c>
      <c r="C5334" s="1" t="s">
        <v>24501</v>
      </c>
      <c r="D5334" s="1" t="s">
        <v>24502</v>
      </c>
      <c r="F5334" s="1" t="s">
        <v>8339</v>
      </c>
      <c r="G5334" s="1" t="s">
        <v>2735</v>
      </c>
      <c r="H5334" s="1" t="s">
        <v>439</v>
      </c>
      <c r="I5334" s="1" t="s">
        <v>440</v>
      </c>
      <c r="K5334" s="2">
        <v>9.349966969E9</v>
      </c>
      <c r="L5334" s="2"/>
      <c r="N5334" s="1" t="s">
        <v>24503</v>
      </c>
      <c r="O5334" s="1" t="s">
        <v>386</v>
      </c>
      <c r="P5334" s="1">
        <v>1.0</v>
      </c>
      <c r="Q5334" s="5">
        <v>45868.67980324074</v>
      </c>
    </row>
    <row r="5335" ht="15.75" customHeight="1">
      <c r="A5335" s="1">
        <v>5334.0</v>
      </c>
      <c r="B5335" s="2" t="s">
        <v>24504</v>
      </c>
      <c r="C5335" s="1" t="s">
        <v>24505</v>
      </c>
      <c r="D5335" s="1" t="s">
        <v>24506</v>
      </c>
      <c r="E5335" s="1" t="s">
        <v>2735</v>
      </c>
      <c r="F5335" s="1" t="s">
        <v>19715</v>
      </c>
      <c r="G5335" s="1" t="s">
        <v>2735</v>
      </c>
      <c r="H5335" s="1" t="s">
        <v>439</v>
      </c>
      <c r="I5335" s="1" t="s">
        <v>440</v>
      </c>
      <c r="J5335" s="1" t="s">
        <v>22891</v>
      </c>
      <c r="K5335" s="2">
        <v>9.188919163E9</v>
      </c>
      <c r="L5335" s="2"/>
      <c r="N5335" s="1" t="s">
        <v>24507</v>
      </c>
      <c r="O5335" s="1" t="s">
        <v>386</v>
      </c>
      <c r="P5335" s="1">
        <v>3.0</v>
      </c>
      <c r="Q5335" s="5">
        <v>45869.6809375</v>
      </c>
    </row>
    <row r="5336" ht="15.75" customHeight="1">
      <c r="A5336" s="1">
        <v>5335.0</v>
      </c>
      <c r="B5336" s="2" t="s">
        <v>24508</v>
      </c>
      <c r="C5336" s="1" t="s">
        <v>24509</v>
      </c>
      <c r="D5336" s="1" t="s">
        <v>24510</v>
      </c>
      <c r="E5336" s="1" t="s">
        <v>764</v>
      </c>
      <c r="F5336" s="1" t="s">
        <v>8873</v>
      </c>
      <c r="G5336" s="1" t="s">
        <v>764</v>
      </c>
      <c r="H5336" s="1" t="s">
        <v>439</v>
      </c>
      <c r="I5336" s="1" t="s">
        <v>440</v>
      </c>
      <c r="K5336" s="2">
        <v>9.19846099518E11</v>
      </c>
      <c r="L5336" s="2"/>
      <c r="M5336" s="1" t="s">
        <v>24511</v>
      </c>
      <c r="N5336" s="1" t="s">
        <v>24512</v>
      </c>
      <c r="O5336" s="1" t="s">
        <v>386</v>
      </c>
      <c r="P5336" s="1">
        <v>1.0</v>
      </c>
      <c r="Q5336" s="5">
        <v>45870.6865625</v>
      </c>
    </row>
    <row r="5337" ht="15.75" customHeight="1">
      <c r="A5337" s="1">
        <v>5336.0</v>
      </c>
      <c r="B5337" s="2" t="s">
        <v>24513</v>
      </c>
      <c r="C5337" s="1" t="s">
        <v>24514</v>
      </c>
      <c r="D5337" s="1" t="s">
        <v>24515</v>
      </c>
      <c r="E5337" s="1" t="s">
        <v>24516</v>
      </c>
      <c r="F5337" s="1" t="s">
        <v>15640</v>
      </c>
      <c r="G5337" s="1" t="s">
        <v>722</v>
      </c>
      <c r="H5337" s="1" t="s">
        <v>439</v>
      </c>
      <c r="I5337" s="1" t="s">
        <v>440</v>
      </c>
      <c r="K5337" s="2">
        <v>9.446229402E9</v>
      </c>
      <c r="L5337" s="2"/>
      <c r="N5337" s="1" t="s">
        <v>24517</v>
      </c>
      <c r="O5337" s="1" t="s">
        <v>386</v>
      </c>
      <c r="P5337" s="1">
        <v>1.0</v>
      </c>
      <c r="Q5337" s="5">
        <v>45874.692349537036</v>
      </c>
    </row>
    <row r="5338" ht="15.75" customHeight="1">
      <c r="A5338" s="1">
        <v>5337.0</v>
      </c>
      <c r="B5338" s="2" t="s">
        <v>24518</v>
      </c>
      <c r="C5338" s="1" t="s">
        <v>24519</v>
      </c>
      <c r="D5338" s="1" t="s">
        <v>24520</v>
      </c>
      <c r="E5338" s="1" t="s">
        <v>1392</v>
      </c>
      <c r="F5338" s="1" t="s">
        <v>1392</v>
      </c>
      <c r="G5338" s="1" t="s">
        <v>1392</v>
      </c>
      <c r="H5338" s="1" t="s">
        <v>439</v>
      </c>
      <c r="I5338" s="1" t="s">
        <v>440</v>
      </c>
      <c r="K5338" s="2">
        <v>9.447879624E9</v>
      </c>
      <c r="L5338" s="2"/>
      <c r="N5338" s="1" t="s">
        <v>24521</v>
      </c>
      <c r="O5338" s="1" t="s">
        <v>386</v>
      </c>
      <c r="P5338" s="1">
        <v>1.0</v>
      </c>
      <c r="Q5338" s="5">
        <v>45871.561064814814</v>
      </c>
    </row>
    <row r="5339" ht="15.75" customHeight="1">
      <c r="A5339" s="1">
        <v>5338.0</v>
      </c>
      <c r="B5339" s="2" t="s">
        <v>24522</v>
      </c>
      <c r="C5339" s="1" t="s">
        <v>24523</v>
      </c>
      <c r="D5339" s="1" t="s">
        <v>24524</v>
      </c>
      <c r="E5339" s="1" t="s">
        <v>5489</v>
      </c>
      <c r="F5339" s="1" t="s">
        <v>24525</v>
      </c>
      <c r="G5339" s="1" t="s">
        <v>19340</v>
      </c>
      <c r="H5339" s="1" t="s">
        <v>439</v>
      </c>
      <c r="I5339" s="1" t="s">
        <v>440</v>
      </c>
      <c r="K5339" s="2">
        <v>9.249087355E9</v>
      </c>
      <c r="L5339" s="2"/>
      <c r="N5339" s="1" t="s">
        <v>24526</v>
      </c>
      <c r="O5339" s="1" t="s">
        <v>386</v>
      </c>
      <c r="P5339" s="1">
        <v>1.0</v>
      </c>
      <c r="Q5339" s="5">
        <v>45872.561886574076</v>
      </c>
    </row>
    <row r="5340" ht="15.75" customHeight="1">
      <c r="A5340" s="1">
        <v>5339.0</v>
      </c>
      <c r="B5340" s="2" t="s">
        <v>24527</v>
      </c>
      <c r="C5340" s="1" t="s">
        <v>24528</v>
      </c>
      <c r="D5340" s="1" t="s">
        <v>24529</v>
      </c>
      <c r="E5340" s="1" t="s">
        <v>24530</v>
      </c>
      <c r="G5340" s="1" t="s">
        <v>18557</v>
      </c>
      <c r="H5340" s="1" t="s">
        <v>439</v>
      </c>
      <c r="K5340" s="2">
        <v>8.921312588E9</v>
      </c>
      <c r="L5340" s="2"/>
      <c r="O5340" s="1" t="s">
        <v>386</v>
      </c>
      <c r="P5340" s="1">
        <v>0.0</v>
      </c>
      <c r="Q5340" s="5">
        <v>45644.50665509259</v>
      </c>
    </row>
    <row r="5341" ht="15.75" customHeight="1">
      <c r="A5341" s="1">
        <v>5340.0</v>
      </c>
      <c r="B5341" s="2" t="s">
        <v>24531</v>
      </c>
      <c r="C5341" s="1" t="s">
        <v>24532</v>
      </c>
      <c r="D5341" s="1" t="s">
        <v>24533</v>
      </c>
      <c r="E5341" s="1" t="s">
        <v>19511</v>
      </c>
      <c r="F5341" s="1" t="s">
        <v>405</v>
      </c>
      <c r="G5341" s="1" t="s">
        <v>2156</v>
      </c>
      <c r="H5341" s="1" t="s">
        <v>439</v>
      </c>
      <c r="I5341" s="1" t="s">
        <v>440</v>
      </c>
      <c r="K5341" s="2">
        <v>9.847391947E9</v>
      </c>
      <c r="L5341" s="2"/>
      <c r="N5341" s="1" t="s">
        <v>24534</v>
      </c>
      <c r="O5341" s="1" t="s">
        <v>386</v>
      </c>
      <c r="P5341" s="1">
        <v>3.0</v>
      </c>
      <c r="Q5341" s="5">
        <v>45875.55743055556</v>
      </c>
    </row>
    <row r="5342" ht="15.75" customHeight="1">
      <c r="A5342" s="1">
        <v>5341.0</v>
      </c>
      <c r="B5342" s="2" t="s">
        <v>24535</v>
      </c>
      <c r="C5342" s="1" t="s">
        <v>24536</v>
      </c>
      <c r="D5342" s="1" t="s">
        <v>24537</v>
      </c>
      <c r="F5342" s="1" t="s">
        <v>7805</v>
      </c>
      <c r="G5342" s="1" t="s">
        <v>2735</v>
      </c>
      <c r="H5342" s="1" t="s">
        <v>439</v>
      </c>
      <c r="I5342" s="1" t="s">
        <v>440</v>
      </c>
      <c r="K5342" s="2">
        <v>6.282008834E9</v>
      </c>
      <c r="L5342" s="2">
        <v>8.129375954E9</v>
      </c>
      <c r="N5342" s="1" t="s">
        <v>24538</v>
      </c>
      <c r="O5342" s="1" t="s">
        <v>386</v>
      </c>
      <c r="P5342" s="1">
        <v>4.0</v>
      </c>
      <c r="Q5342" s="5">
        <v>45877.558391203704</v>
      </c>
    </row>
    <row r="5343" ht="15.75" customHeight="1">
      <c r="A5343" s="1">
        <v>5342.0</v>
      </c>
      <c r="B5343" s="2" t="s">
        <v>24539</v>
      </c>
      <c r="C5343" s="1" t="s">
        <v>24540</v>
      </c>
      <c r="D5343" s="1" t="s">
        <v>24541</v>
      </c>
      <c r="E5343" s="1" t="s">
        <v>764</v>
      </c>
      <c r="F5343" s="1" t="s">
        <v>24542</v>
      </c>
      <c r="G5343" s="1" t="s">
        <v>764</v>
      </c>
      <c r="H5343" s="1" t="s">
        <v>439</v>
      </c>
      <c r="I5343" s="1" t="s">
        <v>440</v>
      </c>
      <c r="K5343" s="2">
        <v>8.71455576E9</v>
      </c>
      <c r="L5343" s="2" t="s">
        <v>24543</v>
      </c>
      <c r="O5343" s="1" t="s">
        <v>386</v>
      </c>
      <c r="P5343" s="1">
        <v>1.0</v>
      </c>
      <c r="Q5343" s="5">
        <v>45878.565</v>
      </c>
    </row>
    <row r="5344" ht="15.75" customHeight="1">
      <c r="A5344" s="1">
        <v>5343.0</v>
      </c>
      <c r="B5344" s="2" t="s">
        <v>24544</v>
      </c>
      <c r="C5344" s="1" t="s">
        <v>24545</v>
      </c>
      <c r="D5344" s="1" t="s">
        <v>24546</v>
      </c>
      <c r="E5344" s="1" t="s">
        <v>9690</v>
      </c>
      <c r="F5344" s="1" t="s">
        <v>24547</v>
      </c>
      <c r="G5344" s="1" t="s">
        <v>2156</v>
      </c>
      <c r="H5344" s="1" t="s">
        <v>439</v>
      </c>
      <c r="I5344" s="1" t="s">
        <v>440</v>
      </c>
      <c r="J5344" s="1" t="s">
        <v>7202</v>
      </c>
      <c r="K5344" s="2">
        <v>9.8476021E9</v>
      </c>
      <c r="L5344" s="2"/>
      <c r="N5344" s="1" t="s">
        <v>20830</v>
      </c>
      <c r="O5344" s="1" t="s">
        <v>386</v>
      </c>
      <c r="P5344" s="1">
        <v>1.0</v>
      </c>
      <c r="Q5344" s="5">
        <v>45883.574953703705</v>
      </c>
    </row>
    <row r="5345" ht="15.75" customHeight="1">
      <c r="A5345" s="1">
        <v>5344.0</v>
      </c>
      <c r="B5345" s="2" t="s">
        <v>24548</v>
      </c>
      <c r="C5345" s="1" t="s">
        <v>24549</v>
      </c>
      <c r="D5345" s="1" t="s">
        <v>24550</v>
      </c>
      <c r="E5345" s="1" t="s">
        <v>24551</v>
      </c>
      <c r="F5345" s="1" t="s">
        <v>12511</v>
      </c>
      <c r="G5345" s="1" t="s">
        <v>1392</v>
      </c>
      <c r="H5345" s="1" t="s">
        <v>439</v>
      </c>
      <c r="I5345" s="1" t="s">
        <v>440</v>
      </c>
      <c r="K5345" s="2"/>
      <c r="L5345" s="2">
        <v>8.075245001E9</v>
      </c>
      <c r="N5345" s="1" t="s">
        <v>24552</v>
      </c>
      <c r="O5345" s="1" t="s">
        <v>386</v>
      </c>
      <c r="P5345" s="1">
        <v>3.0</v>
      </c>
      <c r="Q5345" s="5">
        <v>45884.58195601852</v>
      </c>
    </row>
    <row r="5346" ht="15.75" customHeight="1">
      <c r="A5346" s="1">
        <v>5345.0</v>
      </c>
      <c r="B5346" s="2" t="s">
        <v>24553</v>
      </c>
      <c r="C5346" s="1" t="s">
        <v>24554</v>
      </c>
      <c r="D5346" s="1" t="s">
        <v>24555</v>
      </c>
      <c r="F5346" s="1" t="s">
        <v>24556</v>
      </c>
      <c r="G5346" s="1" t="s">
        <v>2735</v>
      </c>
      <c r="H5346" s="1" t="s">
        <v>439</v>
      </c>
      <c r="I5346" s="1" t="s">
        <v>440</v>
      </c>
      <c r="K5346" s="2"/>
      <c r="L5346" s="2">
        <v>9.847670467E9</v>
      </c>
      <c r="N5346" s="1" t="s">
        <v>24557</v>
      </c>
      <c r="O5346" s="1" t="s">
        <v>386</v>
      </c>
      <c r="P5346" s="1">
        <v>2.0</v>
      </c>
      <c r="Q5346" s="5">
        <v>45888.48399305555</v>
      </c>
    </row>
    <row r="5347" ht="15.75" customHeight="1">
      <c r="A5347" s="1">
        <v>5346.0</v>
      </c>
      <c r="B5347" s="2" t="s">
        <v>24558</v>
      </c>
      <c r="C5347" s="1" t="s">
        <v>24559</v>
      </c>
      <c r="D5347" s="1" t="s">
        <v>24560</v>
      </c>
      <c r="E5347" s="1" t="s">
        <v>1392</v>
      </c>
      <c r="F5347" s="1" t="s">
        <v>20515</v>
      </c>
      <c r="G5347" s="1" t="s">
        <v>1392</v>
      </c>
      <c r="H5347" s="1" t="s">
        <v>439</v>
      </c>
      <c r="I5347" s="1" t="s">
        <v>440</v>
      </c>
      <c r="J5347" s="1" t="s">
        <v>24561</v>
      </c>
      <c r="K5347" s="2">
        <v>9.778481266E9</v>
      </c>
      <c r="L5347" s="2">
        <v>4.812421266E9</v>
      </c>
      <c r="N5347" s="1" t="s">
        <v>24562</v>
      </c>
      <c r="O5347" s="1" t="s">
        <v>386</v>
      </c>
      <c r="P5347" s="1">
        <v>1.0</v>
      </c>
      <c r="Q5347" s="5">
        <v>45893.65994212963</v>
      </c>
    </row>
    <row r="5348" ht="15.75" customHeight="1">
      <c r="A5348" s="1">
        <v>5347.0</v>
      </c>
      <c r="B5348" s="2" t="s">
        <v>24563</v>
      </c>
      <c r="C5348" s="1" t="s">
        <v>24564</v>
      </c>
      <c r="D5348" s="1" t="s">
        <v>24565</v>
      </c>
      <c r="F5348" s="1" t="s">
        <v>24566</v>
      </c>
      <c r="G5348" s="1" t="s">
        <v>764</v>
      </c>
      <c r="H5348" s="1" t="s">
        <v>439</v>
      </c>
      <c r="I5348" s="1" t="s">
        <v>440</v>
      </c>
      <c r="J5348" s="1" t="s">
        <v>24567</v>
      </c>
      <c r="K5348" s="2">
        <v>9.037171066E9</v>
      </c>
      <c r="L5348" s="2"/>
      <c r="N5348" s="1" t="s">
        <v>24562</v>
      </c>
      <c r="O5348" s="1" t="s">
        <v>386</v>
      </c>
      <c r="P5348" s="1">
        <v>1.0</v>
      </c>
      <c r="Q5348" s="5">
        <v>45896.661215277774</v>
      </c>
    </row>
    <row r="5349" ht="15.75" customHeight="1">
      <c r="A5349" s="1">
        <v>5348.0</v>
      </c>
      <c r="B5349" s="2" t="s">
        <v>24568</v>
      </c>
      <c r="C5349" s="1" t="s">
        <v>24569</v>
      </c>
      <c r="D5349" s="1" t="s">
        <v>24570</v>
      </c>
      <c r="E5349" s="1" t="s">
        <v>24571</v>
      </c>
      <c r="F5349" s="1" t="s">
        <v>24056</v>
      </c>
      <c r="G5349" s="1" t="s">
        <v>2735</v>
      </c>
      <c r="H5349" s="1" t="s">
        <v>439</v>
      </c>
      <c r="I5349" s="1" t="s">
        <v>440</v>
      </c>
      <c r="J5349" s="1" t="s">
        <v>16143</v>
      </c>
      <c r="K5349" s="2">
        <v>8.606699134E9</v>
      </c>
      <c r="L5349" s="2"/>
      <c r="N5349" s="1" t="s">
        <v>24572</v>
      </c>
      <c r="O5349" s="1" t="s">
        <v>386</v>
      </c>
      <c r="P5349" s="1">
        <v>2.0</v>
      </c>
      <c r="Q5349" s="5">
        <v>45897.50534722222</v>
      </c>
    </row>
    <row r="5350" ht="15.75" customHeight="1">
      <c r="A5350" s="1">
        <v>5349.0</v>
      </c>
      <c r="B5350" s="2" t="s">
        <v>24573</v>
      </c>
      <c r="C5350" s="1" t="s">
        <v>24574</v>
      </c>
      <c r="D5350" s="1" t="s">
        <v>24575</v>
      </c>
      <c r="F5350" s="1" t="s">
        <v>24576</v>
      </c>
      <c r="G5350" s="1" t="s">
        <v>2735</v>
      </c>
      <c r="H5350" s="1" t="s">
        <v>439</v>
      </c>
      <c r="I5350" s="1" t="s">
        <v>440</v>
      </c>
      <c r="K5350" s="2">
        <v>8.606161896E9</v>
      </c>
      <c r="L5350" s="2"/>
      <c r="N5350" s="1" t="s">
        <v>24577</v>
      </c>
      <c r="O5350" s="1" t="s">
        <v>386</v>
      </c>
      <c r="P5350" s="1">
        <v>2.0</v>
      </c>
      <c r="Q5350" s="5">
        <v>45897.50662037037</v>
      </c>
    </row>
    <row r="5351" ht="15.75" customHeight="1">
      <c r="A5351" s="1">
        <v>5350.0</v>
      </c>
      <c r="B5351" s="2" t="s">
        <v>24578</v>
      </c>
      <c r="C5351" s="1" t="s">
        <v>24579</v>
      </c>
      <c r="D5351" s="1" t="s">
        <v>24580</v>
      </c>
      <c r="E5351" s="1" t="s">
        <v>575</v>
      </c>
      <c r="F5351" s="1" t="s">
        <v>12358</v>
      </c>
      <c r="G5351" s="1" t="s">
        <v>15077</v>
      </c>
      <c r="H5351" s="1" t="s">
        <v>439</v>
      </c>
      <c r="I5351" s="1" t="s">
        <v>440</v>
      </c>
      <c r="J5351" s="1" t="s">
        <v>24581</v>
      </c>
      <c r="K5351" s="2">
        <v>9.746271742E9</v>
      </c>
      <c r="L5351" s="2"/>
      <c r="N5351" s="1" t="s">
        <v>24582</v>
      </c>
      <c r="O5351" s="1" t="s">
        <v>386</v>
      </c>
      <c r="P5351" s="1">
        <v>1.0</v>
      </c>
      <c r="Q5351" s="5">
        <v>45904.54584490741</v>
      </c>
    </row>
    <row r="5352" ht="15.75" customHeight="1">
      <c r="A5352" s="1">
        <v>5351.0</v>
      </c>
      <c r="B5352" s="2" t="s">
        <v>24583</v>
      </c>
      <c r="C5352" s="1" t="s">
        <v>24584</v>
      </c>
      <c r="D5352" s="1" t="s">
        <v>24585</v>
      </c>
      <c r="E5352" s="1" t="s">
        <v>24586</v>
      </c>
      <c r="F5352" s="1" t="s">
        <v>24587</v>
      </c>
      <c r="G5352" s="1" t="s">
        <v>23287</v>
      </c>
      <c r="H5352" s="1" t="s">
        <v>1312</v>
      </c>
      <c r="I5352" s="1" t="s">
        <v>440</v>
      </c>
      <c r="J5352" s="1" t="s">
        <v>7038</v>
      </c>
      <c r="K5352" s="2">
        <v>7.259470888E9</v>
      </c>
      <c r="L5352" s="2">
        <v>9.972256888E9</v>
      </c>
      <c r="N5352" s="1" t="s">
        <v>23142</v>
      </c>
      <c r="O5352" s="1" t="s">
        <v>386</v>
      </c>
      <c r="P5352" s="1">
        <v>2.0</v>
      </c>
      <c r="Q5352" s="5">
        <v>45909.54834490741</v>
      </c>
    </row>
    <row r="5353" ht="15.75" customHeight="1">
      <c r="A5353" s="1">
        <v>5352.0</v>
      </c>
      <c r="B5353" s="2" t="s">
        <v>24588</v>
      </c>
      <c r="C5353" s="1" t="s">
        <v>24589</v>
      </c>
      <c r="D5353" s="1" t="s">
        <v>24590</v>
      </c>
      <c r="F5353" s="1" t="s">
        <v>20611</v>
      </c>
      <c r="G5353" s="1" t="s">
        <v>2735</v>
      </c>
      <c r="H5353" s="1" t="s">
        <v>439</v>
      </c>
      <c r="I5353" s="1" t="s">
        <v>440</v>
      </c>
      <c r="J5353" s="1" t="s">
        <v>24591</v>
      </c>
      <c r="K5353" s="2">
        <v>9.846317784E9</v>
      </c>
      <c r="L5353" s="2"/>
      <c r="N5353" s="1" t="s">
        <v>24592</v>
      </c>
      <c r="O5353" s="1" t="s">
        <v>386</v>
      </c>
      <c r="P5353" s="1">
        <v>1.0</v>
      </c>
      <c r="Q5353" s="5">
        <v>45911.55074074074</v>
      </c>
    </row>
    <row r="5354" ht="15.75" customHeight="1">
      <c r="A5354" s="1">
        <v>5353.0</v>
      </c>
      <c r="B5354" s="2" t="s">
        <v>24593</v>
      </c>
      <c r="C5354" s="1" t="s">
        <v>24594</v>
      </c>
      <c r="D5354" s="1" t="s">
        <v>24595</v>
      </c>
      <c r="E5354" s="1" t="s">
        <v>764</v>
      </c>
      <c r="F5354" s="1" t="s">
        <v>1582</v>
      </c>
      <c r="G5354" s="1" t="s">
        <v>764</v>
      </c>
      <c r="H5354" s="1" t="s">
        <v>439</v>
      </c>
      <c r="I5354" s="1" t="s">
        <v>440</v>
      </c>
      <c r="J5354" s="1" t="s">
        <v>5762</v>
      </c>
      <c r="K5354" s="2">
        <v>9.567991266E9</v>
      </c>
      <c r="L5354" s="2"/>
      <c r="N5354" s="1" t="s">
        <v>24596</v>
      </c>
      <c r="O5354" s="1" t="s">
        <v>386</v>
      </c>
      <c r="P5354" s="1">
        <v>1.0</v>
      </c>
      <c r="Q5354" s="5">
        <v>45916.55253472222</v>
      </c>
    </row>
    <row r="5355" ht="15.75" customHeight="1">
      <c r="A5355" s="1">
        <v>5354.0</v>
      </c>
      <c r="B5355" s="2" t="s">
        <v>24597</v>
      </c>
      <c r="C5355" s="1" t="s">
        <v>24598</v>
      </c>
      <c r="D5355" s="1" t="s">
        <v>24599</v>
      </c>
      <c r="E5355" s="1" t="s">
        <v>4806</v>
      </c>
      <c r="F5355" s="1" t="s">
        <v>8398</v>
      </c>
      <c r="G5355" s="1" t="s">
        <v>4806</v>
      </c>
      <c r="H5355" s="1" t="s">
        <v>439</v>
      </c>
      <c r="I5355" s="1" t="s">
        <v>440</v>
      </c>
      <c r="J5355" s="1" t="s">
        <v>24600</v>
      </c>
      <c r="K5355" s="2">
        <v>9.656220066E9</v>
      </c>
      <c r="L5355" s="2"/>
      <c r="N5355" s="1" t="s">
        <v>24601</v>
      </c>
      <c r="O5355" s="1" t="s">
        <v>386</v>
      </c>
      <c r="P5355" s="1">
        <v>2.0</v>
      </c>
      <c r="Q5355" s="5">
        <v>45920.55458333333</v>
      </c>
    </row>
    <row r="5356" ht="15.75" customHeight="1">
      <c r="A5356" s="1">
        <v>5355.0</v>
      </c>
      <c r="B5356" s="2" t="s">
        <v>24602</v>
      </c>
      <c r="C5356" s="1" t="s">
        <v>24603</v>
      </c>
      <c r="D5356" s="1" t="s">
        <v>24604</v>
      </c>
      <c r="F5356" s="1" t="s">
        <v>24605</v>
      </c>
      <c r="G5356" s="1" t="s">
        <v>19502</v>
      </c>
      <c r="H5356" s="1" t="s">
        <v>439</v>
      </c>
      <c r="I5356" s="1" t="s">
        <v>440</v>
      </c>
      <c r="J5356" s="1" t="s">
        <v>24122</v>
      </c>
      <c r="K5356" s="2">
        <v>9.446496999E9</v>
      </c>
      <c r="L5356" s="2"/>
      <c r="N5356" s="1" t="s">
        <v>23354</v>
      </c>
      <c r="O5356" s="1" t="s">
        <v>386</v>
      </c>
      <c r="P5356" s="1">
        <v>1.0</v>
      </c>
      <c r="Q5356" s="5">
        <v>45920.55658564815</v>
      </c>
    </row>
    <row r="5357" ht="15.75" customHeight="1">
      <c r="A5357" s="1">
        <v>5356.0</v>
      </c>
      <c r="B5357" s="2" t="s">
        <v>24606</v>
      </c>
      <c r="C5357" s="1" t="s">
        <v>24607</v>
      </c>
      <c r="D5357" s="1" t="s">
        <v>24608</v>
      </c>
      <c r="F5357" s="1" t="s">
        <v>8500</v>
      </c>
      <c r="G5357" s="1" t="s">
        <v>2735</v>
      </c>
      <c r="H5357" s="1" t="s">
        <v>439</v>
      </c>
      <c r="I5357" s="1" t="s">
        <v>440</v>
      </c>
      <c r="J5357" s="1" t="s">
        <v>24609</v>
      </c>
      <c r="K5357" s="2">
        <v>9.544470173E9</v>
      </c>
      <c r="L5357" s="2" t="s">
        <v>24610</v>
      </c>
      <c r="N5357" s="1" t="s">
        <v>24611</v>
      </c>
      <c r="O5357" s="1" t="s">
        <v>386</v>
      </c>
      <c r="P5357" s="1">
        <v>1.0</v>
      </c>
      <c r="Q5357" s="5">
        <v>45924.55997685185</v>
      </c>
    </row>
    <row r="5358" ht="15.75" customHeight="1">
      <c r="A5358" s="1">
        <v>5357.0</v>
      </c>
      <c r="B5358" s="2" t="s">
        <v>24612</v>
      </c>
      <c r="C5358" s="1" t="s">
        <v>24613</v>
      </c>
      <c r="D5358" s="1" t="s">
        <v>24614</v>
      </c>
      <c r="E5358" s="1" t="s">
        <v>17836</v>
      </c>
      <c r="F5358" s="1" t="s">
        <v>908</v>
      </c>
      <c r="G5358" s="1" t="s">
        <v>2735</v>
      </c>
      <c r="J5358" s="1" t="s">
        <v>24615</v>
      </c>
      <c r="K5358" s="2" t="s">
        <v>24616</v>
      </c>
      <c r="L5358" s="2">
        <v>9.847881272E9</v>
      </c>
      <c r="M5358" s="1" t="s">
        <v>24617</v>
      </c>
      <c r="N5358" s="1" t="s">
        <v>24618</v>
      </c>
      <c r="O5358" s="1" t="s">
        <v>25</v>
      </c>
      <c r="P5358" s="1">
        <v>0.0</v>
      </c>
      <c r="Q5358" s="5">
        <v>45678.63502314815</v>
      </c>
    </row>
    <row r="5359" ht="15.75" customHeight="1">
      <c r="A5359" s="1">
        <v>5358.0</v>
      </c>
      <c r="B5359" s="2" t="s">
        <v>24619</v>
      </c>
      <c r="C5359" s="1" t="s">
        <v>24620</v>
      </c>
      <c r="D5359" s="1" t="s">
        <v>24621</v>
      </c>
      <c r="E5359" s="1" t="s">
        <v>24622</v>
      </c>
      <c r="F5359" s="1" t="s">
        <v>2528</v>
      </c>
      <c r="G5359" s="1" t="s">
        <v>15077</v>
      </c>
      <c r="K5359" s="2"/>
      <c r="L5359" s="2"/>
      <c r="O5359" s="1" t="s">
        <v>25</v>
      </c>
      <c r="P5359" s="1">
        <v>0.0</v>
      </c>
      <c r="Q5359" s="5">
        <v>46112.45701388889</v>
      </c>
    </row>
    <row r="5360" ht="15.75" customHeight="1">
      <c r="A5360" s="1">
        <v>5359.0</v>
      </c>
      <c r="B5360" s="2" t="s">
        <v>24623</v>
      </c>
      <c r="C5360" s="1" t="s">
        <v>24624</v>
      </c>
      <c r="D5360" s="1" t="s">
        <v>24625</v>
      </c>
      <c r="F5360" s="1" t="s">
        <v>4016</v>
      </c>
      <c r="G5360" s="1" t="s">
        <v>278</v>
      </c>
      <c r="H5360" s="1" t="s">
        <v>439</v>
      </c>
      <c r="I5360" s="1" t="s">
        <v>440</v>
      </c>
      <c r="J5360" s="1" t="s">
        <v>24626</v>
      </c>
      <c r="K5360" s="2">
        <v>7.025111497E9</v>
      </c>
      <c r="L5360" s="2">
        <v>8.089128912E9</v>
      </c>
      <c r="N5360" s="1" t="s">
        <v>20575</v>
      </c>
      <c r="O5360" s="1" t="s">
        <v>386</v>
      </c>
      <c r="P5360" s="1">
        <v>7.0</v>
      </c>
      <c r="Q5360" s="5">
        <v>45932.4897337963</v>
      </c>
    </row>
    <row r="5361" ht="15.75" customHeight="1">
      <c r="A5361" s="1">
        <v>5360.0</v>
      </c>
      <c r="B5361" s="2" t="s">
        <v>24627</v>
      </c>
      <c r="C5361" s="1" t="s">
        <v>24628</v>
      </c>
      <c r="D5361" s="1" t="s">
        <v>24629</v>
      </c>
      <c r="E5361" s="1" t="s">
        <v>24630</v>
      </c>
      <c r="F5361" s="1" t="s">
        <v>24631</v>
      </c>
      <c r="G5361" s="1" t="s">
        <v>2156</v>
      </c>
      <c r="H5361" s="1" t="s">
        <v>439</v>
      </c>
      <c r="I5361" s="1" t="s">
        <v>440</v>
      </c>
      <c r="J5361" s="1" t="s">
        <v>432</v>
      </c>
      <c r="K5361" s="2">
        <v>9.0611235E9</v>
      </c>
      <c r="L5361" s="2"/>
      <c r="N5361" s="1" t="s">
        <v>24632</v>
      </c>
      <c r="O5361" s="1" t="s">
        <v>386</v>
      </c>
      <c r="P5361" s="1">
        <v>2.0</v>
      </c>
      <c r="Q5361" s="5">
        <v>45932.49186342592</v>
      </c>
    </row>
    <row r="5362" ht="15.75" customHeight="1">
      <c r="A5362" s="1">
        <v>5361.0</v>
      </c>
      <c r="B5362" s="2" t="s">
        <v>24633</v>
      </c>
      <c r="C5362" s="1" t="s">
        <v>24634</v>
      </c>
      <c r="D5362" s="1" t="s">
        <v>24635</v>
      </c>
      <c r="F5362" s="1" t="s">
        <v>24636</v>
      </c>
      <c r="G5362" s="1" t="s">
        <v>278</v>
      </c>
      <c r="H5362" s="1" t="s">
        <v>439</v>
      </c>
      <c r="I5362" s="1" t="s">
        <v>440</v>
      </c>
      <c r="J5362" s="1" t="s">
        <v>20574</v>
      </c>
      <c r="K5362" s="2">
        <v>7.025111497E9</v>
      </c>
      <c r="L5362" s="2">
        <v>9.947604941E9</v>
      </c>
      <c r="N5362" s="1" t="s">
        <v>20575</v>
      </c>
      <c r="O5362" s="1" t="s">
        <v>386</v>
      </c>
      <c r="P5362" s="1">
        <v>4.0</v>
      </c>
      <c r="Q5362" s="5">
        <v>45934.495</v>
      </c>
    </row>
    <row r="5363" ht="15.75" customHeight="1">
      <c r="A5363" s="1">
        <v>5362.0</v>
      </c>
      <c r="B5363" s="2" t="s">
        <v>24637</v>
      </c>
      <c r="C5363" s="1" t="s">
        <v>24638</v>
      </c>
      <c r="D5363" s="1" t="s">
        <v>24639</v>
      </c>
      <c r="E5363" s="1" t="s">
        <v>2735</v>
      </c>
      <c r="F5363" s="1" t="s">
        <v>20297</v>
      </c>
      <c r="G5363" s="1" t="s">
        <v>2735</v>
      </c>
      <c r="H5363" s="1" t="s">
        <v>439</v>
      </c>
      <c r="I5363" s="1" t="s">
        <v>440</v>
      </c>
      <c r="J5363" s="1" t="s">
        <v>24640</v>
      </c>
      <c r="K5363" s="2">
        <v>7.034141576E9</v>
      </c>
      <c r="L5363" s="2"/>
      <c r="N5363" s="1" t="s">
        <v>24641</v>
      </c>
      <c r="O5363" s="1" t="s">
        <v>386</v>
      </c>
      <c r="P5363" s="1">
        <v>1.0</v>
      </c>
      <c r="Q5363" s="5">
        <v>45937.50068287037</v>
      </c>
    </row>
    <row r="5364" ht="15.75" customHeight="1">
      <c r="A5364" s="1">
        <v>5363.0</v>
      </c>
      <c r="B5364" s="2" t="s">
        <v>24642</v>
      </c>
      <c r="C5364" s="1" t="s">
        <v>24643</v>
      </c>
      <c r="D5364" s="1" t="s">
        <v>24644</v>
      </c>
      <c r="E5364" s="1" t="s">
        <v>722</v>
      </c>
      <c r="F5364" s="1" t="s">
        <v>24645</v>
      </c>
      <c r="G5364" s="1" t="s">
        <v>722</v>
      </c>
      <c r="H5364" s="1" t="s">
        <v>439</v>
      </c>
      <c r="I5364" s="1" t="s">
        <v>440</v>
      </c>
      <c r="K5364" s="2">
        <v>9.961043344E9</v>
      </c>
      <c r="L5364" s="2"/>
      <c r="N5364" s="1" t="s">
        <v>24646</v>
      </c>
      <c r="O5364" s="1" t="s">
        <v>386</v>
      </c>
      <c r="P5364" s="1">
        <v>1.0</v>
      </c>
      <c r="Q5364" s="5">
        <v>45935.50277777778</v>
      </c>
    </row>
    <row r="5365" ht="15.75" customHeight="1">
      <c r="A5365" s="1">
        <v>5364.0</v>
      </c>
      <c r="B5365" s="2" t="s">
        <v>24647</v>
      </c>
      <c r="C5365" s="1" t="s">
        <v>24648</v>
      </c>
      <c r="D5365" s="1" t="s">
        <v>24649</v>
      </c>
      <c r="F5365" s="1" t="s">
        <v>24650</v>
      </c>
      <c r="G5365" s="1" t="s">
        <v>2156</v>
      </c>
      <c r="H5365" s="1" t="s">
        <v>439</v>
      </c>
      <c r="I5365" s="1" t="s">
        <v>440</v>
      </c>
      <c r="J5365" s="1" t="s">
        <v>6028</v>
      </c>
      <c r="K5365" s="2">
        <v>7.902834396E9</v>
      </c>
      <c r="L5365" s="2"/>
      <c r="O5365" s="1" t="s">
        <v>386</v>
      </c>
      <c r="P5365" s="1">
        <v>4.0</v>
      </c>
      <c r="Q5365" s="5">
        <v>45938.52471064815</v>
      </c>
    </row>
    <row r="5366" ht="15.75" customHeight="1">
      <c r="A5366" s="1">
        <v>5365.0</v>
      </c>
      <c r="B5366" s="2" t="s">
        <v>24651</v>
      </c>
      <c r="C5366" s="1" t="s">
        <v>24652</v>
      </c>
      <c r="D5366" s="1" t="s">
        <v>24653</v>
      </c>
      <c r="F5366" s="1" t="s">
        <v>24654</v>
      </c>
      <c r="G5366" s="1" t="s">
        <v>2156</v>
      </c>
      <c r="H5366" s="1" t="s">
        <v>439</v>
      </c>
      <c r="I5366" s="1" t="s">
        <v>440</v>
      </c>
      <c r="J5366" s="1" t="s">
        <v>6028</v>
      </c>
      <c r="K5366" s="2">
        <v>9.07237777E9</v>
      </c>
      <c r="L5366" s="2"/>
      <c r="N5366" s="1" t="s">
        <v>24655</v>
      </c>
      <c r="O5366" s="1" t="s">
        <v>386</v>
      </c>
      <c r="P5366" s="1">
        <v>2.0</v>
      </c>
      <c r="Q5366" s="5">
        <v>45938.53383101852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14"/>
    <col customWidth="1" min="3" max="4" width="64.86"/>
    <col customWidth="1" min="5" max="5" width="79.43"/>
    <col customWidth="1" min="6" max="6" width="59.57"/>
    <col customWidth="1" min="7" max="7" width="51.43"/>
    <col customWidth="1" min="8" max="8" width="26.71"/>
    <col customWidth="1" min="9" max="9" width="17.57"/>
    <col customWidth="1" min="10" max="10" width="8.0"/>
    <col customWidth="1" min="11" max="11" width="49.86"/>
    <col customWidth="1" min="12" max="12" width="52.29"/>
    <col customWidth="1" min="13" max="13" width="37.0"/>
    <col customWidth="1" min="14" max="14" width="45.29"/>
    <col customWidth="1" min="15" max="15" width="67.86"/>
    <col customWidth="1" min="16" max="16" width="13.29"/>
    <col customWidth="1" min="17" max="17" width="12.0"/>
    <col customWidth="1" min="18" max="18" width="18.71"/>
  </cols>
  <sheetData>
    <row r="1">
      <c r="A1" s="1" t="s">
        <v>0</v>
      </c>
      <c r="B1" s="2" t="s">
        <v>1</v>
      </c>
      <c r="C1" s="1" t="s">
        <v>24656</v>
      </c>
      <c r="D1" s="1" t="s">
        <v>24657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24658</v>
      </c>
      <c r="M1" s="2" t="s">
        <v>24659</v>
      </c>
      <c r="N1" s="1" t="s">
        <v>12</v>
      </c>
      <c r="O1" s="1" t="s">
        <v>13</v>
      </c>
      <c r="P1" s="1" t="s">
        <v>14</v>
      </c>
      <c r="Q1" s="1" t="s">
        <v>15</v>
      </c>
      <c r="R1" s="5" t="s">
        <v>16</v>
      </c>
    </row>
    <row r="2">
      <c r="A2" s="1">
        <v>1.0</v>
      </c>
      <c r="B2" s="2" t="s">
        <v>17</v>
      </c>
      <c r="C2" s="1" t="s">
        <v>24660</v>
      </c>
      <c r="D2" s="1" t="str">
        <f t="shared" ref="D2:D5366" si="1">C2 &amp; " [" &amp; G2 &amp; " - " &amp; B2 &amp; "]"</f>
        <v>V4 HOMES [KOORKANCHERY - 2776+]</v>
      </c>
      <c r="E2" s="1" t="s">
        <v>19</v>
      </c>
      <c r="F2" s="1" t="s">
        <v>20</v>
      </c>
      <c r="G2" s="1" t="s">
        <v>21</v>
      </c>
      <c r="H2" s="1" t="s">
        <v>22</v>
      </c>
      <c r="K2" s="1" t="s">
        <v>23</v>
      </c>
      <c r="L2" s="2" t="s">
        <v>24</v>
      </c>
      <c r="M2" s="2"/>
      <c r="P2" s="1" t="s">
        <v>25</v>
      </c>
      <c r="Q2" s="1">
        <v>0.0</v>
      </c>
      <c r="R2" s="5">
        <v>41601.0</v>
      </c>
    </row>
    <row r="3">
      <c r="A3" s="1">
        <v>2.0</v>
      </c>
      <c r="B3" s="2" t="s">
        <v>26</v>
      </c>
      <c r="C3" s="1" t="s">
        <v>24661</v>
      </c>
      <c r="D3" s="1" t="str">
        <f t="shared" si="1"/>
        <v>SOORYA AGENCIES [VARKALA - 2775+]</v>
      </c>
      <c r="E3" s="1" t="s">
        <v>28</v>
      </c>
      <c r="F3" s="1" t="s">
        <v>29</v>
      </c>
      <c r="G3" s="1" t="s">
        <v>30</v>
      </c>
      <c r="H3" s="1" t="s">
        <v>31</v>
      </c>
      <c r="K3" s="1" t="s">
        <v>32</v>
      </c>
      <c r="L3" s="2" t="s">
        <v>33</v>
      </c>
      <c r="M3" s="2"/>
      <c r="O3" s="1" t="s">
        <v>34</v>
      </c>
      <c r="P3" s="1" t="s">
        <v>25</v>
      </c>
      <c r="Q3" s="1">
        <v>0.0</v>
      </c>
      <c r="R3" s="5">
        <v>41605.0</v>
      </c>
    </row>
    <row r="4">
      <c r="A4" s="1">
        <v>3.0</v>
      </c>
      <c r="B4" s="2" t="s">
        <v>35</v>
      </c>
      <c r="C4" s="1" t="s">
        <v>24662</v>
      </c>
      <c r="D4" s="1" t="str">
        <f t="shared" si="1"/>
        <v>ST.JUDE MARGIN FREE MARKET [KUMBALANGI - 2773+]</v>
      </c>
      <c r="E4" s="1" t="s">
        <v>37</v>
      </c>
      <c r="F4" s="1" t="s">
        <v>38</v>
      </c>
      <c r="G4" s="1" t="s">
        <v>38</v>
      </c>
      <c r="H4" s="1" t="s">
        <v>39</v>
      </c>
      <c r="K4" s="1" t="s">
        <v>40</v>
      </c>
      <c r="L4" s="2" t="s">
        <v>41</v>
      </c>
      <c r="M4" s="2"/>
      <c r="O4" s="1" t="s">
        <v>42</v>
      </c>
      <c r="P4" s="1" t="s">
        <v>43</v>
      </c>
      <c r="Q4" s="1">
        <v>0.0</v>
      </c>
      <c r="R4" s="5">
        <v>42702.0</v>
      </c>
    </row>
    <row r="5">
      <c r="A5" s="1">
        <v>4.0</v>
      </c>
      <c r="B5" s="2" t="s">
        <v>44</v>
      </c>
      <c r="C5" s="1" t="s">
        <v>24663</v>
      </c>
      <c r="D5" s="1" t="str">
        <f t="shared" si="1"/>
        <v>UNNIES ENGINEERING WORK SHOP &amp; METALS [MAVELIKARA - 2774+]</v>
      </c>
      <c r="E5" s="1" t="s">
        <v>46</v>
      </c>
      <c r="F5" s="1" t="s">
        <v>47</v>
      </c>
      <c r="G5" s="1" t="s">
        <v>47</v>
      </c>
      <c r="H5" s="1" t="s">
        <v>48</v>
      </c>
      <c r="L5" s="2" t="s">
        <v>49</v>
      </c>
      <c r="M5" s="2"/>
      <c r="P5" s="1" t="s">
        <v>25</v>
      </c>
      <c r="Q5" s="1">
        <v>0.0</v>
      </c>
      <c r="R5" s="5">
        <v>41241.0</v>
      </c>
    </row>
    <row r="6">
      <c r="A6" s="1">
        <v>5.0</v>
      </c>
      <c r="B6" s="2" t="s">
        <v>50</v>
      </c>
      <c r="C6" s="1" t="s">
        <v>24664</v>
      </c>
      <c r="D6" s="1" t="str">
        <f t="shared" si="1"/>
        <v>GALERIA [MALLAPPALLY - 2783+]</v>
      </c>
      <c r="E6" s="1" t="s">
        <v>52</v>
      </c>
      <c r="F6" s="1" t="s">
        <v>53</v>
      </c>
      <c r="G6" s="1" t="s">
        <v>54</v>
      </c>
      <c r="H6" s="1" t="s">
        <v>55</v>
      </c>
      <c r="K6" s="1" t="s">
        <v>56</v>
      </c>
      <c r="L6" s="2">
        <v>9.447124222E9</v>
      </c>
      <c r="M6" s="2">
        <v>9.947592999E9</v>
      </c>
      <c r="P6" s="1" t="s">
        <v>25</v>
      </c>
      <c r="Q6" s="1">
        <v>0.0</v>
      </c>
      <c r="R6" s="5">
        <v>41244.0</v>
      </c>
    </row>
    <row r="7">
      <c r="A7" s="1">
        <v>6.0</v>
      </c>
      <c r="B7" s="2" t="s">
        <v>57</v>
      </c>
      <c r="C7" s="1" t="s">
        <v>24665</v>
      </c>
      <c r="D7" s="1" t="str">
        <f t="shared" si="1"/>
        <v>AMMA SUPER MARKET [KAYAMKULAM - 2784+]</v>
      </c>
      <c r="E7" s="1" t="s">
        <v>59</v>
      </c>
      <c r="G7" s="1" t="s">
        <v>60</v>
      </c>
      <c r="H7" s="1" t="s">
        <v>48</v>
      </c>
      <c r="L7" s="2" t="s">
        <v>61</v>
      </c>
      <c r="M7" s="2"/>
      <c r="P7" s="1" t="s">
        <v>43</v>
      </c>
      <c r="Q7" s="1">
        <v>0.0</v>
      </c>
      <c r="R7" s="5">
        <v>41610.0</v>
      </c>
    </row>
    <row r="8">
      <c r="A8" s="1">
        <v>7.0</v>
      </c>
      <c r="B8" s="2" t="s">
        <v>62</v>
      </c>
      <c r="C8" s="1" t="s">
        <v>24666</v>
      </c>
      <c r="D8" s="1" t="str">
        <f t="shared" si="1"/>
        <v>WIRE FREE WORLD [MARINE DRIVE - 2772+]</v>
      </c>
      <c r="E8" s="1" t="s">
        <v>64</v>
      </c>
      <c r="F8" s="1" t="s">
        <v>65</v>
      </c>
      <c r="G8" s="1" t="s">
        <v>66</v>
      </c>
      <c r="H8" s="1" t="s">
        <v>39</v>
      </c>
      <c r="K8" s="1" t="s">
        <v>67</v>
      </c>
      <c r="L8" s="2">
        <v>7.29303333399954E19</v>
      </c>
      <c r="M8" s="2"/>
      <c r="P8" s="1" t="s">
        <v>25</v>
      </c>
      <c r="Q8" s="1">
        <v>0.0</v>
      </c>
      <c r="R8" s="5">
        <v>41246.0</v>
      </c>
    </row>
    <row r="9">
      <c r="A9" s="1">
        <v>8.0</v>
      </c>
      <c r="B9" s="2" t="s">
        <v>68</v>
      </c>
      <c r="C9" s="1" t="s">
        <v>24667</v>
      </c>
      <c r="D9" s="1" t="str">
        <f t="shared" si="1"/>
        <v>BUFIA BAKERS DUTY PAID &amp; MOBILES [PANDALAM - 2791+]</v>
      </c>
      <c r="E9" s="1" t="s">
        <v>70</v>
      </c>
      <c r="F9" s="1" t="s">
        <v>71</v>
      </c>
      <c r="G9" s="1" t="s">
        <v>71</v>
      </c>
      <c r="H9" s="1" t="s">
        <v>55</v>
      </c>
      <c r="L9" s="2">
        <v>9.946656627E9</v>
      </c>
      <c r="M9" s="2"/>
      <c r="P9" s="1" t="s">
        <v>25</v>
      </c>
      <c r="Q9" s="1">
        <v>0.0</v>
      </c>
      <c r="R9" s="5">
        <v>41612.0</v>
      </c>
    </row>
    <row r="10">
      <c r="A10" s="1">
        <v>9.0</v>
      </c>
      <c r="B10" s="2" t="s">
        <v>72</v>
      </c>
      <c r="C10" s="1" t="s">
        <v>24668</v>
      </c>
      <c r="D10" s="1" t="str">
        <f t="shared" si="1"/>
        <v>SURYA ELECTRONICS [KAZHAKOOTTAM - 2792+]</v>
      </c>
      <c r="E10" s="1" t="s">
        <v>74</v>
      </c>
      <c r="F10" s="1" t="s">
        <v>75</v>
      </c>
      <c r="G10" s="1" t="s">
        <v>76</v>
      </c>
      <c r="H10" s="1" t="s">
        <v>31</v>
      </c>
      <c r="L10" s="2" t="s">
        <v>77</v>
      </c>
      <c r="M10" s="2"/>
      <c r="P10" s="1" t="s">
        <v>25</v>
      </c>
      <c r="Q10" s="1">
        <v>0.0</v>
      </c>
      <c r="R10" s="5">
        <v>41977.0</v>
      </c>
    </row>
    <row r="11">
      <c r="A11" s="1">
        <v>10.0</v>
      </c>
      <c r="B11" s="2" t="s">
        <v>78</v>
      </c>
      <c r="C11" s="1" t="s">
        <v>7840</v>
      </c>
      <c r="D11" s="1" t="str">
        <f t="shared" si="1"/>
        <v>MARGIN FREE MARKET [SREEVARAHAM - 2785+]</v>
      </c>
      <c r="E11" s="1" t="s">
        <v>80</v>
      </c>
      <c r="F11" s="1" t="s">
        <v>81</v>
      </c>
      <c r="G11" s="1" t="s">
        <v>82</v>
      </c>
      <c r="H11" s="1" t="s">
        <v>31</v>
      </c>
      <c r="L11" s="2" t="s">
        <v>83</v>
      </c>
      <c r="M11" s="2">
        <v>9.446694211E9</v>
      </c>
      <c r="N11" s="1" t="s">
        <v>84</v>
      </c>
      <c r="O11" s="1" t="s">
        <v>85</v>
      </c>
      <c r="P11" s="1" t="s">
        <v>43</v>
      </c>
      <c r="Q11" s="1">
        <v>0.0</v>
      </c>
      <c r="R11" s="5">
        <v>45631.0</v>
      </c>
    </row>
    <row r="12">
      <c r="A12" s="1">
        <v>11.0</v>
      </c>
      <c r="B12" s="2" t="s">
        <v>86</v>
      </c>
      <c r="C12" s="1" t="s">
        <v>24669</v>
      </c>
      <c r="D12" s="1" t="str">
        <f t="shared" si="1"/>
        <v>SASTHA HARDWARES [ALOOR - 2778]</v>
      </c>
      <c r="E12" s="1" t="s">
        <v>88</v>
      </c>
      <c r="G12" s="1" t="s">
        <v>89</v>
      </c>
      <c r="H12" s="1" t="s">
        <v>22</v>
      </c>
      <c r="K12" s="1" t="s">
        <v>90</v>
      </c>
      <c r="L12" s="2">
        <v>9.495383837E9</v>
      </c>
      <c r="M12" s="2"/>
      <c r="P12" s="1" t="s">
        <v>25</v>
      </c>
      <c r="Q12" s="1">
        <v>0.0</v>
      </c>
      <c r="R12" s="5">
        <v>41250.0</v>
      </c>
    </row>
    <row r="13">
      <c r="A13" s="1">
        <v>12.0</v>
      </c>
      <c r="B13" s="2" t="s">
        <v>91</v>
      </c>
      <c r="C13" s="1" t="s">
        <v>24670</v>
      </c>
      <c r="D13" s="1" t="str">
        <f t="shared" si="1"/>
        <v>KOTTAKKAL ARYA VAIDYA SALA [KADAVANTHRA - 2786+]</v>
      </c>
      <c r="E13" s="1" t="s">
        <v>93</v>
      </c>
      <c r="F13" s="1" t="s">
        <v>94</v>
      </c>
      <c r="G13" s="1" t="s">
        <v>95</v>
      </c>
      <c r="H13" s="1" t="s">
        <v>39</v>
      </c>
      <c r="K13" s="1" t="s">
        <v>96</v>
      </c>
      <c r="L13" s="2" t="s">
        <v>97</v>
      </c>
      <c r="M13" s="2"/>
      <c r="P13" s="1" t="s">
        <v>25</v>
      </c>
      <c r="Q13" s="1">
        <v>0.0</v>
      </c>
      <c r="R13" s="5">
        <v>41615.0</v>
      </c>
    </row>
    <row r="14">
      <c r="A14" s="1">
        <v>13.0</v>
      </c>
      <c r="B14" s="2" t="s">
        <v>98</v>
      </c>
      <c r="C14" s="1" t="s">
        <v>24671</v>
      </c>
      <c r="D14" s="1" t="str">
        <f t="shared" si="1"/>
        <v>ASHTAVAIDYAN THAIKKATTU MOOSS [ASHTAMICHIRA - 2787+]</v>
      </c>
      <c r="E14" s="1" t="s">
        <v>100</v>
      </c>
      <c r="F14" s="1" t="s">
        <v>101</v>
      </c>
      <c r="G14" s="1" t="s">
        <v>102</v>
      </c>
      <c r="H14" s="1" t="s">
        <v>22</v>
      </c>
      <c r="K14" s="1" t="s">
        <v>103</v>
      </c>
      <c r="L14" s="2">
        <v>9.497624963E9</v>
      </c>
      <c r="M14" s="2"/>
      <c r="P14" s="1" t="s">
        <v>25</v>
      </c>
      <c r="Q14" s="1">
        <v>0.0</v>
      </c>
      <c r="R14" s="5">
        <v>41615.0</v>
      </c>
    </row>
    <row r="15">
      <c r="A15" s="1">
        <v>14.0</v>
      </c>
      <c r="B15" s="2" t="s">
        <v>104</v>
      </c>
      <c r="C15" s="1" t="s">
        <v>24672</v>
      </c>
      <c r="D15" s="1" t="str">
        <f t="shared" si="1"/>
        <v>CAR DEZIRE [ADOOR - 2860]</v>
      </c>
      <c r="E15" s="1" t="s">
        <v>106</v>
      </c>
      <c r="G15" s="1" t="s">
        <v>107</v>
      </c>
      <c r="H15" s="1" t="s">
        <v>55</v>
      </c>
      <c r="K15" s="1" t="s">
        <v>108</v>
      </c>
      <c r="L15" s="2" t="s">
        <v>109</v>
      </c>
      <c r="M15" s="2"/>
      <c r="P15" s="1" t="s">
        <v>25</v>
      </c>
      <c r="Q15" s="1">
        <v>0.0</v>
      </c>
      <c r="R15" s="5">
        <v>42349.0</v>
      </c>
    </row>
    <row r="16">
      <c r="A16" s="1">
        <v>15.0</v>
      </c>
      <c r="B16" s="2" t="s">
        <v>110</v>
      </c>
      <c r="C16" s="1" t="s">
        <v>24673</v>
      </c>
      <c r="D16" s="1" t="str">
        <f t="shared" si="1"/>
        <v>GRAND SUPERMARKET [MALLAPPALLY - 2801+]</v>
      </c>
      <c r="E16" s="1" t="s">
        <v>112</v>
      </c>
      <c r="F16" s="1" t="s">
        <v>113</v>
      </c>
      <c r="G16" s="1" t="s">
        <v>54</v>
      </c>
      <c r="H16" s="1" t="s">
        <v>55</v>
      </c>
      <c r="L16" s="2" t="s">
        <v>114</v>
      </c>
      <c r="M16" s="2"/>
      <c r="O16" s="1" t="s">
        <v>115</v>
      </c>
      <c r="P16" s="1" t="s">
        <v>43</v>
      </c>
      <c r="Q16" s="1">
        <v>0.0</v>
      </c>
      <c r="R16" s="5">
        <v>42716.0</v>
      </c>
    </row>
    <row r="17">
      <c r="A17" s="1">
        <v>16.0</v>
      </c>
      <c r="B17" s="2" t="s">
        <v>116</v>
      </c>
      <c r="C17" s="1" t="s">
        <v>24674</v>
      </c>
      <c r="D17" s="1" t="str">
        <f t="shared" si="1"/>
        <v>P.S. AGENCIES [MALLAPPALLY - 2802+]</v>
      </c>
      <c r="E17" s="1" t="s">
        <v>118</v>
      </c>
      <c r="F17" s="1" t="s">
        <v>119</v>
      </c>
      <c r="G17" s="1" t="s">
        <v>54</v>
      </c>
      <c r="H17" s="1" t="s">
        <v>55</v>
      </c>
      <c r="L17" s="2">
        <v>9.526614669E9</v>
      </c>
      <c r="M17" s="2"/>
      <c r="N17" s="1" t="s">
        <v>120</v>
      </c>
      <c r="O17" s="1" t="s">
        <v>121</v>
      </c>
      <c r="P17" s="1" t="s">
        <v>122</v>
      </c>
      <c r="Q17" s="1">
        <v>0.0</v>
      </c>
      <c r="R17" s="5">
        <v>45637.0</v>
      </c>
    </row>
    <row r="18">
      <c r="A18" s="1">
        <v>17.0</v>
      </c>
      <c r="B18" s="2" t="s">
        <v>123</v>
      </c>
      <c r="C18" s="1" t="s">
        <v>24675</v>
      </c>
      <c r="D18" s="1" t="str">
        <f t="shared" si="1"/>
        <v>RADHAS ELECTRONICS [TVM - 2794+]</v>
      </c>
      <c r="E18" s="1" t="s">
        <v>125</v>
      </c>
      <c r="F18" s="1" t="s">
        <v>126</v>
      </c>
      <c r="G18" s="1" t="s">
        <v>31</v>
      </c>
      <c r="H18" s="1" t="s">
        <v>31</v>
      </c>
      <c r="L18" s="2" t="s">
        <v>127</v>
      </c>
      <c r="M18" s="2"/>
      <c r="P18" s="1" t="s">
        <v>25</v>
      </c>
      <c r="Q18" s="1">
        <v>0.0</v>
      </c>
      <c r="R18" s="5">
        <v>41257.0</v>
      </c>
    </row>
    <row r="19">
      <c r="A19" s="1">
        <v>18.0</v>
      </c>
      <c r="B19" s="2" t="s">
        <v>128</v>
      </c>
      <c r="C19" s="1" t="s">
        <v>24676</v>
      </c>
      <c r="D19" s="1" t="str">
        <f t="shared" si="1"/>
        <v>ALWAYS SUPER MARKET [MYSORE - 2796+]</v>
      </c>
      <c r="E19" s="1" t="s">
        <v>130</v>
      </c>
      <c r="F19" s="1" t="s">
        <v>131</v>
      </c>
      <c r="G19" s="1" t="s">
        <v>132</v>
      </c>
      <c r="H19" s="1" t="s">
        <v>133</v>
      </c>
      <c r="L19" s="2" t="s">
        <v>134</v>
      </c>
      <c r="M19" s="2"/>
      <c r="P19" s="1" t="s">
        <v>43</v>
      </c>
      <c r="Q19" s="1">
        <v>0.0</v>
      </c>
      <c r="R19" s="5">
        <v>43813.0</v>
      </c>
    </row>
    <row r="20">
      <c r="A20" s="1">
        <v>19.0</v>
      </c>
      <c r="B20" s="2" t="s">
        <v>135</v>
      </c>
      <c r="C20" s="1" t="s">
        <v>24677</v>
      </c>
      <c r="D20" s="1" t="str">
        <f t="shared" si="1"/>
        <v>CITY HARDWARE [MANATH BUILDING - 2788+]</v>
      </c>
      <c r="E20" s="1" t="s">
        <v>137</v>
      </c>
      <c r="F20" s="1" t="s">
        <v>138</v>
      </c>
      <c r="G20" s="1" t="s">
        <v>139</v>
      </c>
      <c r="H20" s="1" t="s">
        <v>39</v>
      </c>
      <c r="K20" s="1" t="s">
        <v>140</v>
      </c>
      <c r="L20" s="2" t="s">
        <v>141</v>
      </c>
      <c r="M20" s="2"/>
      <c r="P20" s="1" t="s">
        <v>25</v>
      </c>
      <c r="Q20" s="1">
        <v>0.0</v>
      </c>
      <c r="R20" s="5">
        <v>41258.0</v>
      </c>
    </row>
    <row r="21" ht="15.75" customHeight="1">
      <c r="A21" s="1">
        <v>20.0</v>
      </c>
      <c r="B21" s="2" t="s">
        <v>142</v>
      </c>
      <c r="C21" s="1" t="s">
        <v>24678</v>
      </c>
      <c r="D21" s="1" t="str">
        <f t="shared" si="1"/>
        <v>ATTINKARA INTERIORS [PATHANAMTHITTA - 2793+]</v>
      </c>
      <c r="E21" s="1" t="s">
        <v>144</v>
      </c>
      <c r="G21" s="1" t="s">
        <v>145</v>
      </c>
      <c r="H21" s="1" t="s">
        <v>55</v>
      </c>
      <c r="L21" s="2" t="s">
        <v>146</v>
      </c>
      <c r="M21" s="2"/>
      <c r="P21" s="1" t="s">
        <v>25</v>
      </c>
      <c r="Q21" s="1">
        <v>0.0</v>
      </c>
      <c r="R21" s="5">
        <v>41258.0</v>
      </c>
    </row>
    <row r="22" ht="15.75" customHeight="1">
      <c r="A22" s="1">
        <v>21.0</v>
      </c>
      <c r="B22" s="2" t="s">
        <v>147</v>
      </c>
      <c r="C22" s="1" t="s">
        <v>24679</v>
      </c>
      <c r="D22" s="1" t="str">
        <f t="shared" si="1"/>
        <v>KAYEES MARGIN FREE SUPER MARKET [ALUVA - 2789+]</v>
      </c>
      <c r="E22" s="1" t="s">
        <v>149</v>
      </c>
      <c r="F22" s="1" t="s">
        <v>150</v>
      </c>
      <c r="G22" s="1" t="s">
        <v>150</v>
      </c>
      <c r="H22" s="1" t="s">
        <v>39</v>
      </c>
      <c r="K22" s="1" t="s">
        <v>151</v>
      </c>
      <c r="L22" s="2" t="s">
        <v>152</v>
      </c>
      <c r="M22" s="2"/>
      <c r="P22" s="1" t="s">
        <v>43</v>
      </c>
      <c r="Q22" s="1">
        <v>0.0</v>
      </c>
      <c r="R22" s="5">
        <v>41262.0</v>
      </c>
    </row>
    <row r="23" ht="15.75" customHeight="1">
      <c r="A23" s="1">
        <v>22.0</v>
      </c>
      <c r="B23" s="2" t="s">
        <v>153</v>
      </c>
      <c r="C23" s="1" t="s">
        <v>24680</v>
      </c>
      <c r="D23" s="1" t="str">
        <f t="shared" si="1"/>
        <v>COMFORT MART [ANGAMALY - 2790+]</v>
      </c>
      <c r="E23" s="1" t="s">
        <v>155</v>
      </c>
      <c r="G23" s="1" t="s">
        <v>156</v>
      </c>
      <c r="H23" s="1" t="s">
        <v>39</v>
      </c>
      <c r="K23" s="1" t="s">
        <v>157</v>
      </c>
      <c r="L23" s="2">
        <v>9.544521177E9</v>
      </c>
      <c r="M23" s="2"/>
      <c r="P23" s="1" t="s">
        <v>43</v>
      </c>
      <c r="Q23" s="1">
        <v>0.0</v>
      </c>
      <c r="R23" s="5">
        <v>41262.0</v>
      </c>
    </row>
    <row r="24" ht="15.75" customHeight="1">
      <c r="A24" s="1">
        <v>23.0</v>
      </c>
      <c r="B24" s="2" t="s">
        <v>158</v>
      </c>
      <c r="C24" s="1" t="s">
        <v>24681</v>
      </c>
      <c r="D24" s="1" t="str">
        <f t="shared" si="1"/>
        <v>MODERN HARDWARE [THRIKKUNNAPUZHA - 2799+]</v>
      </c>
      <c r="E24" s="1" t="s">
        <v>160</v>
      </c>
      <c r="G24" s="1" t="s">
        <v>161</v>
      </c>
      <c r="H24" s="1" t="s">
        <v>48</v>
      </c>
      <c r="K24" s="1" t="s">
        <v>162</v>
      </c>
      <c r="L24" s="2" t="s">
        <v>163</v>
      </c>
      <c r="M24" s="2"/>
      <c r="P24" s="1" t="s">
        <v>25</v>
      </c>
      <c r="Q24" s="1">
        <v>0.0</v>
      </c>
      <c r="R24" s="5">
        <v>41262.0</v>
      </c>
    </row>
    <row r="25" ht="15.75" customHeight="1">
      <c r="A25" s="1">
        <v>24.0</v>
      </c>
      <c r="B25" s="2" t="s">
        <v>164</v>
      </c>
      <c r="C25" s="1" t="s">
        <v>24682</v>
      </c>
      <c r="D25" s="1" t="str">
        <f t="shared" si="1"/>
        <v>SUNIL AGENCIES [ENATH - 2800+]</v>
      </c>
      <c r="E25" s="1" t="s">
        <v>166</v>
      </c>
      <c r="G25" s="1" t="s">
        <v>167</v>
      </c>
      <c r="H25" s="1" t="s">
        <v>55</v>
      </c>
      <c r="L25" s="2" t="s">
        <v>168</v>
      </c>
      <c r="M25" s="2"/>
      <c r="P25" s="1" t="s">
        <v>25</v>
      </c>
      <c r="Q25" s="1">
        <v>0.0</v>
      </c>
      <c r="R25" s="5">
        <v>41630.0</v>
      </c>
    </row>
    <row r="26" ht="15.75" customHeight="1">
      <c r="A26" s="1">
        <v>25.0</v>
      </c>
      <c r="B26" s="2" t="s">
        <v>169</v>
      </c>
      <c r="C26" s="1" t="s">
        <v>24683</v>
      </c>
      <c r="D26" s="1" t="str">
        <f t="shared" si="1"/>
        <v>NAYANAM OPTICALS [KANJIRAPPALLY - 2795+]</v>
      </c>
      <c r="E26" s="1" t="s">
        <v>171</v>
      </c>
      <c r="G26" s="1" t="s">
        <v>172</v>
      </c>
      <c r="H26" s="1" t="s">
        <v>173</v>
      </c>
      <c r="K26" s="1" t="s">
        <v>174</v>
      </c>
      <c r="L26" s="2" t="s">
        <v>175</v>
      </c>
      <c r="M26" s="2"/>
      <c r="P26" s="1" t="s">
        <v>25</v>
      </c>
      <c r="Q26" s="1">
        <v>0.0</v>
      </c>
      <c r="R26" s="5">
        <v>41269.0</v>
      </c>
    </row>
    <row r="27" ht="15.75" customHeight="1">
      <c r="A27" s="1">
        <v>26.0</v>
      </c>
      <c r="B27" s="2" t="s">
        <v>176</v>
      </c>
      <c r="C27" s="1" t="s">
        <v>24684</v>
      </c>
      <c r="D27" s="1" t="str">
        <f t="shared" si="1"/>
        <v>AIRCARE DUCT MANUFACTURES [CHEMPANNOOR - 2797+]</v>
      </c>
      <c r="E27" s="1" t="s">
        <v>178</v>
      </c>
      <c r="F27" s="1" t="s">
        <v>179</v>
      </c>
      <c r="G27" s="1" t="s">
        <v>180</v>
      </c>
      <c r="H27" s="1" t="s">
        <v>39</v>
      </c>
      <c r="K27" s="1" t="s">
        <v>181</v>
      </c>
      <c r="L27" s="2">
        <v>9.84634112E9</v>
      </c>
      <c r="M27" s="2"/>
      <c r="P27" s="1" t="s">
        <v>25</v>
      </c>
      <c r="Q27" s="1">
        <v>0.0</v>
      </c>
      <c r="R27" s="5">
        <v>41270.0</v>
      </c>
    </row>
    <row r="28" ht="15.75" customHeight="1">
      <c r="A28" s="1">
        <v>27.0</v>
      </c>
      <c r="B28" s="2" t="s">
        <v>182</v>
      </c>
      <c r="C28" s="1" t="s">
        <v>24685</v>
      </c>
      <c r="D28" s="1" t="str">
        <f t="shared" si="1"/>
        <v>DAY TO DAY SPECIALITY SUPER MARKET [THAIKKAVU JN - 2798+]</v>
      </c>
      <c r="E28" s="1" t="s">
        <v>184</v>
      </c>
      <c r="G28" s="1" t="s">
        <v>185</v>
      </c>
      <c r="H28" s="1" t="s">
        <v>39</v>
      </c>
      <c r="K28" s="1" t="s">
        <v>186</v>
      </c>
      <c r="L28" s="2" t="s">
        <v>187</v>
      </c>
      <c r="M28" s="2">
        <v>9.946528174E9</v>
      </c>
      <c r="P28" s="1" t="s">
        <v>43</v>
      </c>
      <c r="Q28" s="1">
        <v>0.0</v>
      </c>
      <c r="R28" s="5">
        <v>42732.0</v>
      </c>
    </row>
    <row r="29" ht="15.75" customHeight="1">
      <c r="A29" s="1">
        <v>28.0</v>
      </c>
      <c r="B29" s="2" t="s">
        <v>188</v>
      </c>
      <c r="C29" s="1" t="s">
        <v>24686</v>
      </c>
      <c r="D29" s="1" t="str">
        <f t="shared" si="1"/>
        <v>LUM LUM SUPER MARKET [AZAD ROAD - 2806+]</v>
      </c>
      <c r="E29" s="1" t="s">
        <v>190</v>
      </c>
      <c r="F29" s="1" t="s">
        <v>191</v>
      </c>
      <c r="G29" s="1" t="s">
        <v>192</v>
      </c>
      <c r="H29" s="1" t="s">
        <v>39</v>
      </c>
      <c r="K29" s="1" t="s">
        <v>193</v>
      </c>
      <c r="L29" s="2">
        <v>9.562784906E9</v>
      </c>
      <c r="M29" s="2"/>
      <c r="P29" s="1" t="s">
        <v>43</v>
      </c>
      <c r="Q29" s="1">
        <v>0.0</v>
      </c>
      <c r="R29" s="5">
        <v>41636.0</v>
      </c>
    </row>
    <row r="30" ht="15.75" customHeight="1">
      <c r="A30" s="1">
        <v>29.0</v>
      </c>
      <c r="B30" s="2" t="s">
        <v>194</v>
      </c>
      <c r="C30" s="1" t="s">
        <v>24687</v>
      </c>
      <c r="D30" s="1" t="str">
        <f t="shared" si="1"/>
        <v>RIPPLES CAFE AND STATIONERY SREVICES [INFOPARK - 2865]</v>
      </c>
      <c r="E30" s="1" t="s">
        <v>196</v>
      </c>
      <c r="G30" s="1" t="s">
        <v>197</v>
      </c>
      <c r="H30" s="1" t="s">
        <v>39</v>
      </c>
      <c r="L30" s="2"/>
      <c r="M30" s="2"/>
      <c r="P30" s="1" t="s">
        <v>25</v>
      </c>
      <c r="Q30" s="1">
        <v>0.0</v>
      </c>
      <c r="R30" s="5">
        <v>41640.0</v>
      </c>
    </row>
    <row r="31" ht="15.75" customHeight="1">
      <c r="A31" s="1">
        <v>30.0</v>
      </c>
      <c r="B31" s="2" t="s">
        <v>198</v>
      </c>
      <c r="C31" s="1" t="s">
        <v>24688</v>
      </c>
      <c r="D31" s="1" t="str">
        <f t="shared" si="1"/>
        <v>M.A. BAVA [ERNAKULAM MARKET - 2803+]</v>
      </c>
      <c r="E31" s="1" t="s">
        <v>200</v>
      </c>
      <c r="F31" s="1" t="s">
        <v>201</v>
      </c>
      <c r="G31" s="1" t="s">
        <v>202</v>
      </c>
      <c r="H31" s="1" t="s">
        <v>39</v>
      </c>
      <c r="K31" s="1" t="s">
        <v>203</v>
      </c>
      <c r="L31" s="2" t="s">
        <v>204</v>
      </c>
      <c r="M31" s="2"/>
      <c r="P31" s="1" t="s">
        <v>25</v>
      </c>
      <c r="Q31" s="1">
        <v>0.0</v>
      </c>
      <c r="R31" s="5">
        <v>42006.0</v>
      </c>
    </row>
    <row r="32" ht="15.75" customHeight="1">
      <c r="A32" s="1">
        <v>31.0</v>
      </c>
      <c r="B32" s="2" t="s">
        <v>205</v>
      </c>
      <c r="C32" s="1" t="s">
        <v>7840</v>
      </c>
      <c r="D32" s="1" t="str">
        <f t="shared" si="1"/>
        <v>MARGIN FREE MARKET [SREEKANDAPURAM - 2805+]</v>
      </c>
      <c r="E32" s="1" t="s">
        <v>207</v>
      </c>
      <c r="F32" s="1" t="s">
        <v>208</v>
      </c>
      <c r="G32" s="1" t="s">
        <v>208</v>
      </c>
      <c r="H32" s="1" t="s">
        <v>209</v>
      </c>
      <c r="L32" s="2" t="s">
        <v>210</v>
      </c>
      <c r="M32" s="2"/>
      <c r="N32" s="1" t="s">
        <v>211</v>
      </c>
      <c r="O32" s="1" t="s">
        <v>212</v>
      </c>
      <c r="P32" s="1" t="s">
        <v>43</v>
      </c>
      <c r="Q32" s="1">
        <v>0.0</v>
      </c>
      <c r="R32" s="5">
        <v>43468.0</v>
      </c>
    </row>
    <row r="33" ht="15.75" customHeight="1">
      <c r="A33" s="1">
        <v>32.0</v>
      </c>
      <c r="B33" s="2" t="s">
        <v>213</v>
      </c>
      <c r="C33" s="1" t="s">
        <v>24689</v>
      </c>
      <c r="D33" s="1" t="str">
        <f t="shared" si="1"/>
        <v>NATHAN'S FOOT WEAR [KAYAMKULAM - 2853]</v>
      </c>
      <c r="E33" s="1" t="s">
        <v>215</v>
      </c>
      <c r="G33" s="1" t="s">
        <v>60</v>
      </c>
      <c r="H33" s="1" t="s">
        <v>48</v>
      </c>
      <c r="L33" s="2" t="s">
        <v>216</v>
      </c>
      <c r="M33" s="2"/>
      <c r="P33" s="1" t="s">
        <v>25</v>
      </c>
      <c r="Q33" s="1">
        <v>0.0</v>
      </c>
      <c r="R33" s="5">
        <v>41643.0</v>
      </c>
    </row>
    <row r="34" ht="15.75" customHeight="1">
      <c r="A34" s="1">
        <v>33.0</v>
      </c>
      <c r="B34" s="2" t="s">
        <v>217</v>
      </c>
      <c r="C34" s="1" t="s">
        <v>24690</v>
      </c>
      <c r="D34" s="1" t="str">
        <f t="shared" si="1"/>
        <v>M.K. ASSOCIATES [IRITTY - 2804+]</v>
      </c>
      <c r="E34" s="1" t="s">
        <v>219</v>
      </c>
      <c r="G34" s="1" t="s">
        <v>220</v>
      </c>
      <c r="H34" s="1" t="s">
        <v>209</v>
      </c>
      <c r="K34" s="1" t="s">
        <v>221</v>
      </c>
      <c r="L34" s="2" t="s">
        <v>222</v>
      </c>
      <c r="M34" s="2"/>
      <c r="O34" s="1" t="s">
        <v>223</v>
      </c>
      <c r="P34" s="1" t="s">
        <v>25</v>
      </c>
      <c r="Q34" s="1">
        <v>0.0</v>
      </c>
      <c r="R34" s="5">
        <v>41643.0</v>
      </c>
    </row>
    <row r="35" ht="15.75" customHeight="1">
      <c r="A35" s="1">
        <v>34.0</v>
      </c>
      <c r="B35" s="2" t="s">
        <v>224</v>
      </c>
      <c r="C35" s="1" t="s">
        <v>24691</v>
      </c>
      <c r="D35" s="1" t="str">
        <f t="shared" si="1"/>
        <v>REXIN WORLD [KAYAMKULAM - 2854]</v>
      </c>
      <c r="E35" s="1" t="s">
        <v>226</v>
      </c>
      <c r="F35" s="1" t="s">
        <v>227</v>
      </c>
      <c r="G35" s="1" t="s">
        <v>60</v>
      </c>
      <c r="H35" s="1" t="s">
        <v>48</v>
      </c>
      <c r="K35" s="1" t="s">
        <v>228</v>
      </c>
      <c r="L35" s="2">
        <v>9.744009595E9</v>
      </c>
      <c r="M35" s="2"/>
      <c r="N35" s="1" t="s">
        <v>229</v>
      </c>
      <c r="O35" s="1" t="s">
        <v>230</v>
      </c>
      <c r="P35" s="1" t="s">
        <v>25</v>
      </c>
      <c r="Q35" s="1">
        <v>0.0</v>
      </c>
      <c r="R35" s="5">
        <v>44567.0</v>
      </c>
    </row>
    <row r="36" ht="15.75" customHeight="1">
      <c r="A36" s="1">
        <v>35.0</v>
      </c>
      <c r="B36" s="2" t="s">
        <v>231</v>
      </c>
      <c r="C36" s="1" t="s">
        <v>24692</v>
      </c>
      <c r="D36" s="1" t="str">
        <f t="shared" si="1"/>
        <v>V.P. TRADERS [KOZHENCHERY - 2855]</v>
      </c>
      <c r="E36" s="1" t="s">
        <v>233</v>
      </c>
      <c r="F36" s="1" t="s">
        <v>234</v>
      </c>
      <c r="G36" s="1" t="s">
        <v>235</v>
      </c>
      <c r="H36" s="1" t="s">
        <v>55</v>
      </c>
      <c r="L36" s="2" t="s">
        <v>236</v>
      </c>
      <c r="M36" s="2"/>
      <c r="O36" s="1" t="s">
        <v>237</v>
      </c>
      <c r="P36" s="1" t="s">
        <v>25</v>
      </c>
      <c r="Q36" s="1">
        <v>0.0</v>
      </c>
      <c r="R36" s="5">
        <v>42011.0</v>
      </c>
    </row>
    <row r="37" ht="15.75" customHeight="1">
      <c r="A37" s="1">
        <v>36.0</v>
      </c>
      <c r="B37" s="2" t="s">
        <v>238</v>
      </c>
      <c r="C37" s="1" t="s">
        <v>24693</v>
      </c>
      <c r="D37" s="1" t="str">
        <f t="shared" si="1"/>
        <v>LOOLU SUPER MARKET [CHENNAI - 2856]</v>
      </c>
      <c r="E37" s="1" t="s">
        <v>240</v>
      </c>
      <c r="G37" s="1" t="s">
        <v>241</v>
      </c>
      <c r="H37" s="1" t="s">
        <v>242</v>
      </c>
      <c r="K37" s="1" t="s">
        <v>243</v>
      </c>
      <c r="L37" s="2" t="s">
        <v>244</v>
      </c>
      <c r="M37" s="2"/>
      <c r="P37" s="1" t="s">
        <v>43</v>
      </c>
      <c r="Q37" s="1">
        <v>0.0</v>
      </c>
      <c r="R37" s="5">
        <v>41649.0</v>
      </c>
    </row>
    <row r="38" ht="15.75" customHeight="1">
      <c r="A38" s="1">
        <v>37.0</v>
      </c>
      <c r="B38" s="2" t="s">
        <v>245</v>
      </c>
      <c r="C38" s="1" t="s">
        <v>24694</v>
      </c>
      <c r="D38" s="1" t="str">
        <f t="shared" si="1"/>
        <v>WIDE LINK IMPORT &amp; EXPORTS [CHENNAI - 2857]</v>
      </c>
      <c r="E38" s="1" t="s">
        <v>247</v>
      </c>
      <c r="G38" s="1" t="s">
        <v>241</v>
      </c>
      <c r="H38" s="1" t="s">
        <v>242</v>
      </c>
      <c r="K38" s="1" t="s">
        <v>248</v>
      </c>
      <c r="L38" s="2" t="s">
        <v>249</v>
      </c>
      <c r="M38" s="2"/>
      <c r="P38" s="1" t="s">
        <v>25</v>
      </c>
      <c r="Q38" s="1">
        <v>0.0</v>
      </c>
      <c r="R38" s="5">
        <v>41284.0</v>
      </c>
    </row>
    <row r="39" ht="15.75" customHeight="1">
      <c r="A39" s="1">
        <v>38.0</v>
      </c>
      <c r="B39" s="2" t="s">
        <v>250</v>
      </c>
      <c r="C39" s="1" t="s">
        <v>24695</v>
      </c>
      <c r="D39" s="1" t="str">
        <f t="shared" si="1"/>
        <v>BOMBAY STORES [THRIKKAKKARA - 2858]</v>
      </c>
      <c r="E39" s="1" t="s">
        <v>252</v>
      </c>
      <c r="G39" s="1" t="s">
        <v>253</v>
      </c>
      <c r="H39" s="1" t="s">
        <v>39</v>
      </c>
      <c r="K39" s="1" t="s">
        <v>254</v>
      </c>
      <c r="L39" s="2">
        <v>9.847424108E9</v>
      </c>
      <c r="M39" s="2"/>
      <c r="O39" s="1" t="s">
        <v>255</v>
      </c>
      <c r="P39" s="1" t="s">
        <v>43</v>
      </c>
      <c r="Q39" s="1">
        <v>0.0</v>
      </c>
      <c r="R39" s="5">
        <v>42746.0</v>
      </c>
    </row>
    <row r="40" ht="15.75" customHeight="1">
      <c r="A40" s="1">
        <v>39.0</v>
      </c>
      <c r="B40" s="2" t="s">
        <v>256</v>
      </c>
      <c r="C40" s="1" t="s">
        <v>24696</v>
      </c>
      <c r="D40" s="1" t="str">
        <f t="shared" si="1"/>
        <v>ALSAFA TRADERS [KADACKAL - 2869]</v>
      </c>
      <c r="E40" s="1" t="s">
        <v>258</v>
      </c>
      <c r="F40" s="1" t="s">
        <v>259</v>
      </c>
      <c r="G40" s="1" t="s">
        <v>260</v>
      </c>
      <c r="H40" s="1" t="s">
        <v>261</v>
      </c>
      <c r="K40" s="1" t="s">
        <v>262</v>
      </c>
      <c r="L40" s="2">
        <v>9.656375095E9</v>
      </c>
      <c r="M40" s="2"/>
      <c r="O40" s="1" t="s">
        <v>263</v>
      </c>
      <c r="P40" s="1" t="s">
        <v>25</v>
      </c>
      <c r="Q40" s="1">
        <v>0.0</v>
      </c>
      <c r="R40" s="5">
        <v>42381.0</v>
      </c>
    </row>
    <row r="41" ht="15.75" customHeight="1">
      <c r="A41" s="1">
        <v>40.0</v>
      </c>
      <c r="B41" s="2" t="s">
        <v>264</v>
      </c>
      <c r="C41" s="1" t="s">
        <v>24697</v>
      </c>
      <c r="D41" s="1" t="str">
        <f t="shared" si="1"/>
        <v>T.M.L. TRADERS [KOLLENGODE - 2859]</v>
      </c>
      <c r="E41" s="1" t="s">
        <v>266</v>
      </c>
      <c r="F41" s="1" t="s">
        <v>267</v>
      </c>
      <c r="G41" s="1" t="s">
        <v>267</v>
      </c>
      <c r="H41" s="1" t="s">
        <v>268</v>
      </c>
      <c r="L41" s="2" t="s">
        <v>269</v>
      </c>
      <c r="M41" s="2"/>
      <c r="P41" s="1" t="s">
        <v>25</v>
      </c>
      <c r="Q41" s="1">
        <v>0.0</v>
      </c>
      <c r="R41" s="5">
        <v>41288.0</v>
      </c>
    </row>
    <row r="42" ht="15.75" customHeight="1">
      <c r="A42" s="1">
        <v>41.0</v>
      </c>
      <c r="B42" s="2" t="s">
        <v>270</v>
      </c>
      <c r="C42" s="1" t="s">
        <v>24698</v>
      </c>
      <c r="D42" s="1" t="str">
        <f t="shared" si="1"/>
        <v>BIN'S MARGIN FREE SUPER MARKET [THRIKKUNNAPUZHA - 2868]</v>
      </c>
      <c r="E42" s="1" t="s">
        <v>272</v>
      </c>
      <c r="G42" s="1" t="s">
        <v>161</v>
      </c>
      <c r="H42" s="1" t="s">
        <v>48</v>
      </c>
      <c r="K42" s="1" t="s">
        <v>273</v>
      </c>
      <c r="L42" s="2" t="s">
        <v>274</v>
      </c>
      <c r="M42" s="2"/>
      <c r="P42" s="1" t="s">
        <v>43</v>
      </c>
      <c r="Q42" s="1">
        <v>0.0</v>
      </c>
      <c r="R42" s="5">
        <v>41288.0</v>
      </c>
    </row>
    <row r="43" ht="15.75" customHeight="1">
      <c r="A43" s="1">
        <v>42.0</v>
      </c>
      <c r="B43" s="2" t="s">
        <v>275</v>
      </c>
      <c r="C43" s="1" t="s">
        <v>24699</v>
      </c>
      <c r="D43" s="1" t="str">
        <f t="shared" si="1"/>
        <v>W.M. FASHION STORE [THRISSUR - 2861]</v>
      </c>
      <c r="E43" s="1" t="s">
        <v>277</v>
      </c>
      <c r="G43" s="1" t="s">
        <v>278</v>
      </c>
      <c r="H43" s="1" t="s">
        <v>22</v>
      </c>
      <c r="L43" s="2">
        <v>9.995483674E9</v>
      </c>
      <c r="M43" s="2"/>
      <c r="P43" s="1" t="s">
        <v>279</v>
      </c>
      <c r="Q43" s="1">
        <v>0.0</v>
      </c>
      <c r="R43" s="5">
        <v>41654.0</v>
      </c>
    </row>
    <row r="44" ht="15.75" customHeight="1">
      <c r="A44" s="1">
        <v>43.0</v>
      </c>
      <c r="B44" s="2" t="s">
        <v>280</v>
      </c>
      <c r="C44" s="1" t="s">
        <v>24700</v>
      </c>
      <c r="D44" s="1" t="str">
        <f t="shared" si="1"/>
        <v>PALAVILAYIL AGENCIES [BHARANICAV - 2870]</v>
      </c>
      <c r="E44" s="1" t="s">
        <v>282</v>
      </c>
      <c r="F44" s="1" t="s">
        <v>283</v>
      </c>
      <c r="G44" s="1" t="s">
        <v>284</v>
      </c>
      <c r="H44" s="1" t="s">
        <v>261</v>
      </c>
      <c r="L44" s="2" t="s">
        <v>285</v>
      </c>
      <c r="M44" s="2"/>
      <c r="P44" s="1" t="s">
        <v>25</v>
      </c>
      <c r="Q44" s="1">
        <v>0.0</v>
      </c>
      <c r="R44" s="5">
        <v>42019.0</v>
      </c>
    </row>
    <row r="45" ht="15.75" customHeight="1">
      <c r="A45" s="1">
        <v>44.0</v>
      </c>
      <c r="B45" s="2" t="s">
        <v>286</v>
      </c>
      <c r="C45" s="1" t="s">
        <v>24701</v>
      </c>
      <c r="D45" s="1" t="str">
        <f t="shared" si="1"/>
        <v>ASAAD MARGIN FREE SUPER MARKET [KALADY - 2862]</v>
      </c>
      <c r="E45" s="1" t="s">
        <v>288</v>
      </c>
      <c r="F45" s="1" t="s">
        <v>289</v>
      </c>
      <c r="G45" s="1" t="s">
        <v>290</v>
      </c>
      <c r="H45" s="1" t="s">
        <v>39</v>
      </c>
      <c r="K45" s="1" t="s">
        <v>291</v>
      </c>
      <c r="L45" s="2">
        <v>9.946874697E9</v>
      </c>
      <c r="M45" s="2"/>
      <c r="P45" s="1" t="s">
        <v>279</v>
      </c>
      <c r="Q45" s="1">
        <v>0.0</v>
      </c>
      <c r="R45" s="5">
        <v>42022.0</v>
      </c>
    </row>
    <row r="46" ht="15.75" customHeight="1">
      <c r="A46" s="1">
        <v>45.0</v>
      </c>
      <c r="B46" s="2" t="s">
        <v>292</v>
      </c>
      <c r="C46" s="1" t="s">
        <v>24702</v>
      </c>
      <c r="D46" s="1" t="str">
        <f t="shared" si="1"/>
        <v>OLIVE HYPERMARKET [KAIPAMANGALAM - 2863]</v>
      </c>
      <c r="E46" s="1" t="s">
        <v>294</v>
      </c>
      <c r="F46" s="1" t="s">
        <v>295</v>
      </c>
      <c r="G46" s="1" t="s">
        <v>296</v>
      </c>
      <c r="H46" s="1" t="s">
        <v>22</v>
      </c>
      <c r="K46" s="1" t="s">
        <v>297</v>
      </c>
      <c r="L46" s="2" t="s">
        <v>298</v>
      </c>
      <c r="M46" s="2"/>
      <c r="P46" s="1" t="s">
        <v>43</v>
      </c>
      <c r="Q46" s="1">
        <v>0.0</v>
      </c>
      <c r="R46" s="5">
        <v>41658.0</v>
      </c>
    </row>
    <row r="47" ht="15.75" customHeight="1">
      <c r="A47" s="1">
        <v>46.0</v>
      </c>
      <c r="B47" s="2" t="s">
        <v>299</v>
      </c>
      <c r="C47" s="1" t="s">
        <v>24703</v>
      </c>
      <c r="D47" s="1" t="str">
        <f t="shared" si="1"/>
        <v>VDL HARDWARE [PARAVATTANI - 2866]</v>
      </c>
      <c r="E47" s="1" t="s">
        <v>301</v>
      </c>
      <c r="F47" s="1" t="s">
        <v>278</v>
      </c>
      <c r="G47" s="1" t="s">
        <v>302</v>
      </c>
      <c r="H47" s="1" t="s">
        <v>22</v>
      </c>
      <c r="K47" s="1" t="s">
        <v>303</v>
      </c>
      <c r="L47" s="2">
        <v>9.995090985E9</v>
      </c>
      <c r="M47" s="2"/>
      <c r="P47" s="1" t="s">
        <v>25</v>
      </c>
      <c r="Q47" s="1">
        <v>0.0</v>
      </c>
      <c r="R47" s="5">
        <v>41303.0</v>
      </c>
    </row>
    <row r="48" ht="15.75" customHeight="1">
      <c r="A48" s="1">
        <v>47.0</v>
      </c>
      <c r="B48" s="2" t="s">
        <v>304</v>
      </c>
      <c r="C48" s="1" t="s">
        <v>24704</v>
      </c>
      <c r="D48" s="1" t="str">
        <f t="shared" si="1"/>
        <v>UNIBIZ TILES AND SANITARIES [OYOOR - 2867]</v>
      </c>
      <c r="E48" s="1" t="s">
        <v>306</v>
      </c>
      <c r="F48" s="1" t="s">
        <v>307</v>
      </c>
      <c r="G48" s="1" t="s">
        <v>308</v>
      </c>
      <c r="H48" s="1" t="s">
        <v>261</v>
      </c>
      <c r="L48" s="2">
        <v>9.946930072E9</v>
      </c>
      <c r="M48" s="2"/>
      <c r="P48" s="1" t="s">
        <v>25</v>
      </c>
      <c r="Q48" s="1">
        <v>0.0</v>
      </c>
      <c r="R48" s="5">
        <v>42126.0</v>
      </c>
    </row>
    <row r="49" ht="15.75" customHeight="1">
      <c r="A49" s="1">
        <v>48.0</v>
      </c>
      <c r="B49" s="2" t="s">
        <v>309</v>
      </c>
      <c r="C49" s="1" t="s">
        <v>24705</v>
      </c>
      <c r="D49" s="1" t="str">
        <f t="shared" si="1"/>
        <v>EMPIRE FAMILY MART [MAVELIKARA - 3001]</v>
      </c>
      <c r="E49" s="1" t="s">
        <v>311</v>
      </c>
      <c r="G49" s="1" t="s">
        <v>47</v>
      </c>
      <c r="H49" s="1" t="s">
        <v>48</v>
      </c>
      <c r="K49" s="1" t="s">
        <v>312</v>
      </c>
      <c r="L49" s="2">
        <v>9.94713173E9</v>
      </c>
      <c r="M49" s="2"/>
      <c r="P49" s="1" t="s">
        <v>43</v>
      </c>
      <c r="Q49" s="1">
        <v>0.0</v>
      </c>
      <c r="R49" s="5">
        <v>41670.0</v>
      </c>
    </row>
    <row r="50" ht="15.75" customHeight="1">
      <c r="A50" s="1">
        <v>49.0</v>
      </c>
      <c r="B50" s="2" t="s">
        <v>313</v>
      </c>
      <c r="C50" s="1" t="s">
        <v>24706</v>
      </c>
      <c r="D50" s="1" t="str">
        <f t="shared" si="1"/>
        <v>KAVERI TEXTILES [MAVELIKARA - 3002]</v>
      </c>
      <c r="E50" s="1" t="s">
        <v>311</v>
      </c>
      <c r="G50" s="1" t="s">
        <v>47</v>
      </c>
      <c r="H50" s="1" t="s">
        <v>48</v>
      </c>
      <c r="L50" s="2">
        <v>9.94713173E9</v>
      </c>
      <c r="M50" s="2"/>
      <c r="P50" s="1" t="s">
        <v>25</v>
      </c>
      <c r="Q50" s="1">
        <v>0.0</v>
      </c>
      <c r="R50" s="5">
        <v>41670.0</v>
      </c>
    </row>
    <row r="51" ht="15.75" customHeight="1">
      <c r="A51" s="1">
        <v>50.0</v>
      </c>
      <c r="B51" s="2" t="s">
        <v>315</v>
      </c>
      <c r="C51" s="1" t="s">
        <v>24707</v>
      </c>
      <c r="D51" s="1" t="str">
        <f t="shared" si="1"/>
        <v>DEVAN'S ELECTRONICS [OACHIRA - 2884]</v>
      </c>
      <c r="E51" s="1" t="s">
        <v>317</v>
      </c>
      <c r="F51" s="1" t="s">
        <v>318</v>
      </c>
      <c r="G51" s="1" t="s">
        <v>319</v>
      </c>
      <c r="H51" s="1" t="s">
        <v>261</v>
      </c>
      <c r="K51" s="1" t="s">
        <v>320</v>
      </c>
      <c r="L51" s="2">
        <v>9.74533464098465E19</v>
      </c>
      <c r="M51" s="2"/>
      <c r="O51" s="1" t="s">
        <v>321</v>
      </c>
      <c r="P51" s="1" t="s">
        <v>25</v>
      </c>
      <c r="Q51" s="1">
        <v>0.0</v>
      </c>
      <c r="R51" s="5">
        <v>41309.0</v>
      </c>
    </row>
    <row r="52" ht="15.75" customHeight="1">
      <c r="A52" s="1">
        <v>51.0</v>
      </c>
      <c r="B52" s="2" t="s">
        <v>322</v>
      </c>
      <c r="C52" s="1" t="s">
        <v>24708</v>
      </c>
      <c r="D52" s="1" t="str">
        <f t="shared" si="1"/>
        <v>BLOOMERS [CONVENT Jn. - 2874]</v>
      </c>
      <c r="E52" s="1" t="s">
        <v>324</v>
      </c>
      <c r="F52" s="1" t="s">
        <v>325</v>
      </c>
      <c r="G52" s="1" t="s">
        <v>326</v>
      </c>
      <c r="H52" s="1" t="s">
        <v>39</v>
      </c>
      <c r="K52" s="1" t="s">
        <v>327</v>
      </c>
      <c r="L52" s="2">
        <v>9.847574485E9</v>
      </c>
      <c r="M52" s="2"/>
      <c r="P52" s="1" t="s">
        <v>279</v>
      </c>
      <c r="Q52" s="1">
        <v>0.0</v>
      </c>
      <c r="R52" s="5">
        <v>41675.0</v>
      </c>
    </row>
    <row r="53" ht="15.75" customHeight="1">
      <c r="A53" s="1">
        <v>52.0</v>
      </c>
      <c r="B53" s="2" t="s">
        <v>328</v>
      </c>
      <c r="C53" s="1" t="s">
        <v>24709</v>
      </c>
      <c r="D53" s="1" t="str">
        <f t="shared" si="1"/>
        <v>S.N. BAKE PALACE &amp; JUICE CORNER [PANDALAM - 2880]</v>
      </c>
      <c r="E53" s="1" t="s">
        <v>330</v>
      </c>
      <c r="G53" s="1" t="s">
        <v>71</v>
      </c>
      <c r="H53" s="1" t="s">
        <v>55</v>
      </c>
      <c r="L53" s="2" t="s">
        <v>331</v>
      </c>
      <c r="M53" s="2"/>
      <c r="P53" s="1" t="s">
        <v>25</v>
      </c>
      <c r="Q53" s="1">
        <v>0.0</v>
      </c>
      <c r="R53" s="5">
        <v>42405.0</v>
      </c>
    </row>
    <row r="54" ht="15.75" customHeight="1">
      <c r="A54" s="1">
        <v>53.0</v>
      </c>
      <c r="B54" s="2" t="s">
        <v>332</v>
      </c>
      <c r="C54" s="1" t="s">
        <v>24710</v>
      </c>
      <c r="D54" s="1" t="str">
        <f t="shared" si="1"/>
        <v>HOME CITY CHELARI [VELIMUKKU - 2873]</v>
      </c>
      <c r="E54" s="1" t="s">
        <v>334</v>
      </c>
      <c r="F54" s="1" t="s">
        <v>335</v>
      </c>
      <c r="G54" s="1" t="s">
        <v>336</v>
      </c>
      <c r="H54" s="1" t="s">
        <v>337</v>
      </c>
      <c r="K54" s="1" t="s">
        <v>338</v>
      </c>
      <c r="L54" s="2" t="s">
        <v>339</v>
      </c>
      <c r="M54" s="2"/>
      <c r="P54" s="1" t="s">
        <v>25</v>
      </c>
      <c r="Q54" s="1">
        <v>0.0</v>
      </c>
      <c r="R54" s="5">
        <v>41311.0</v>
      </c>
    </row>
    <row r="55" ht="15.75" customHeight="1">
      <c r="A55" s="1">
        <v>54.0</v>
      </c>
      <c r="B55" s="2" t="s">
        <v>340</v>
      </c>
      <c r="C55" s="1" t="s">
        <v>24711</v>
      </c>
      <c r="D55" s="1" t="str">
        <f t="shared" si="1"/>
        <v>ASHOK AGENCY [THIRUMALA - 2886]</v>
      </c>
      <c r="E55" s="1" t="s">
        <v>342</v>
      </c>
      <c r="F55" s="1" t="s">
        <v>343</v>
      </c>
      <c r="G55" s="1" t="s">
        <v>344</v>
      </c>
      <c r="H55" s="1" t="s">
        <v>31</v>
      </c>
      <c r="K55" s="1" t="s">
        <v>345</v>
      </c>
      <c r="L55" s="2">
        <v>9.895030822E9</v>
      </c>
      <c r="M55" s="2"/>
      <c r="N55" s="1" t="s">
        <v>346</v>
      </c>
      <c r="O55" s="1" t="s">
        <v>347</v>
      </c>
      <c r="P55" s="1" t="s">
        <v>122</v>
      </c>
      <c r="Q55" s="1">
        <v>0.0</v>
      </c>
      <c r="R55" s="5">
        <v>43524.0</v>
      </c>
    </row>
    <row r="56" ht="15.75" customHeight="1">
      <c r="A56" s="1">
        <v>55.0</v>
      </c>
      <c r="B56" s="2" t="s">
        <v>348</v>
      </c>
      <c r="C56" s="1" t="s">
        <v>24712</v>
      </c>
      <c r="D56" s="1" t="str">
        <f t="shared" si="1"/>
        <v>GET FRESH MARGIN FREE MART [ANGAMALY - 2872]</v>
      </c>
      <c r="E56" s="1" t="s">
        <v>350</v>
      </c>
      <c r="G56" s="1" t="s">
        <v>156</v>
      </c>
      <c r="H56" s="1" t="s">
        <v>39</v>
      </c>
      <c r="L56" s="2">
        <v>9.287222353E9</v>
      </c>
      <c r="M56" s="2"/>
      <c r="P56" s="1" t="s">
        <v>43</v>
      </c>
      <c r="Q56" s="1">
        <v>0.0</v>
      </c>
      <c r="R56" s="5">
        <v>41681.0</v>
      </c>
    </row>
    <row r="57" ht="15.75" customHeight="1">
      <c r="A57" s="1">
        <v>56.0</v>
      </c>
      <c r="B57" s="2" t="s">
        <v>351</v>
      </c>
      <c r="C57" s="1" t="s">
        <v>24713</v>
      </c>
      <c r="D57" s="1" t="str">
        <f t="shared" si="1"/>
        <v>VALIYAPARAMBIL TOOLS SHOPPE [RANNI - 2885]</v>
      </c>
      <c r="E57" s="1" t="s">
        <v>353</v>
      </c>
      <c r="F57" s="1" t="s">
        <v>354</v>
      </c>
      <c r="G57" s="1" t="s">
        <v>355</v>
      </c>
      <c r="H57" s="1" t="s">
        <v>55</v>
      </c>
      <c r="L57" s="2">
        <v>9.4462019E9</v>
      </c>
      <c r="M57" s="2"/>
      <c r="N57" s="1" t="s">
        <v>356</v>
      </c>
      <c r="O57" s="1" t="s">
        <v>357</v>
      </c>
      <c r="P57" s="1" t="s">
        <v>25</v>
      </c>
      <c r="Q57" s="1">
        <v>0.0</v>
      </c>
      <c r="R57" s="5">
        <v>43507.0</v>
      </c>
    </row>
    <row r="58" ht="15.75" customHeight="1">
      <c r="A58" s="1">
        <v>57.0</v>
      </c>
      <c r="B58" s="2" t="s">
        <v>358</v>
      </c>
      <c r="C58" s="1" t="s">
        <v>24714</v>
      </c>
      <c r="D58" s="1" t="str">
        <f t="shared" si="1"/>
        <v>SASTHA ELECTRICALS [KUTTOOR - 2878]</v>
      </c>
      <c r="E58" s="1" t="s">
        <v>360</v>
      </c>
      <c r="G58" s="1" t="s">
        <v>361</v>
      </c>
      <c r="H58" s="1" t="s">
        <v>55</v>
      </c>
      <c r="L58" s="2" t="s">
        <v>362</v>
      </c>
      <c r="M58" s="2"/>
      <c r="N58" s="1" t="s">
        <v>363</v>
      </c>
      <c r="O58" s="1" t="s">
        <v>364</v>
      </c>
      <c r="P58" s="1" t="s">
        <v>25</v>
      </c>
      <c r="Q58" s="1">
        <v>0.0</v>
      </c>
      <c r="R58" s="5">
        <v>45521.0</v>
      </c>
    </row>
    <row r="59" ht="15.75" customHeight="1">
      <c r="A59" s="1">
        <v>58.0</v>
      </c>
      <c r="B59" s="2" t="s">
        <v>365</v>
      </c>
      <c r="C59" s="1" t="s">
        <v>24715</v>
      </c>
      <c r="D59" s="1" t="str">
        <f t="shared" si="1"/>
        <v>RAJ MARBLES &amp; GRANITES [CHENGANNUR - 2879]</v>
      </c>
      <c r="E59" s="1" t="s">
        <v>367</v>
      </c>
      <c r="F59" s="1" t="s">
        <v>368</v>
      </c>
      <c r="G59" s="1" t="s">
        <v>368</v>
      </c>
      <c r="H59" s="1" t="s">
        <v>48</v>
      </c>
      <c r="K59" s="1" t="s">
        <v>369</v>
      </c>
      <c r="L59" s="2" t="s">
        <v>370</v>
      </c>
      <c r="M59" s="2"/>
      <c r="N59" s="1" t="s">
        <v>371</v>
      </c>
      <c r="O59" s="1" t="s">
        <v>372</v>
      </c>
      <c r="P59" s="1" t="s">
        <v>25</v>
      </c>
      <c r="Q59" s="1">
        <v>0.0</v>
      </c>
      <c r="R59" s="5">
        <v>43879.0</v>
      </c>
    </row>
    <row r="60" ht="15.75" customHeight="1">
      <c r="A60" s="1">
        <v>59.0</v>
      </c>
      <c r="B60" s="2" t="s">
        <v>373</v>
      </c>
      <c r="C60" s="1" t="s">
        <v>24716</v>
      </c>
      <c r="D60" s="1" t="str">
        <f t="shared" si="1"/>
        <v>A.R. TRADERS [NEYYATTINKARA - 2877]</v>
      </c>
      <c r="E60" s="1" t="s">
        <v>375</v>
      </c>
      <c r="F60" s="1" t="s">
        <v>376</v>
      </c>
      <c r="G60" s="1" t="s">
        <v>377</v>
      </c>
      <c r="H60" s="1" t="s">
        <v>31</v>
      </c>
      <c r="L60" s="2" t="s">
        <v>378</v>
      </c>
      <c r="M60" s="2"/>
      <c r="N60" s="1" t="s">
        <v>379</v>
      </c>
      <c r="O60" s="1" t="s">
        <v>380</v>
      </c>
      <c r="P60" s="1" t="s">
        <v>122</v>
      </c>
      <c r="Q60" s="1">
        <v>0.0</v>
      </c>
      <c r="R60" s="5">
        <v>43515.0</v>
      </c>
    </row>
    <row r="61" ht="15.75" customHeight="1">
      <c r="A61" s="1">
        <v>60.0</v>
      </c>
      <c r="B61" s="2" t="s">
        <v>381</v>
      </c>
      <c r="C61" s="1" t="s">
        <v>24717</v>
      </c>
      <c r="D61" s="1" t="str">
        <f t="shared" si="1"/>
        <v>SIVARAM ELECTRICALS [TVM - 1541+]</v>
      </c>
      <c r="E61" s="1" t="s">
        <v>383</v>
      </c>
      <c r="F61" s="1" t="s">
        <v>384</v>
      </c>
      <c r="G61" s="1" t="s">
        <v>31</v>
      </c>
      <c r="H61" s="1" t="s">
        <v>31</v>
      </c>
      <c r="L61" s="2" t="s">
        <v>385</v>
      </c>
      <c r="M61" s="2"/>
      <c r="P61" s="1" t="s">
        <v>386</v>
      </c>
      <c r="Q61" s="1">
        <v>0.0</v>
      </c>
      <c r="R61" s="5">
        <v>45711.0</v>
      </c>
    </row>
    <row r="62" ht="15.75" customHeight="1">
      <c r="A62" s="1">
        <v>61.0</v>
      </c>
      <c r="B62" s="2" t="s">
        <v>387</v>
      </c>
      <c r="C62" s="1" t="s">
        <v>24718</v>
      </c>
      <c r="D62" s="1" t="str">
        <f t="shared" si="1"/>
        <v>HITECH PAINT INDUSTRIES [CHAVARA - 2883]</v>
      </c>
      <c r="E62" s="1" t="s">
        <v>389</v>
      </c>
      <c r="F62" s="1" t="s">
        <v>390</v>
      </c>
      <c r="G62" s="1" t="s">
        <v>391</v>
      </c>
      <c r="H62" s="1" t="s">
        <v>261</v>
      </c>
      <c r="K62" s="1" t="s">
        <v>392</v>
      </c>
      <c r="L62" s="2" t="s">
        <v>393</v>
      </c>
      <c r="M62" s="2"/>
      <c r="O62" s="1" t="s">
        <v>394</v>
      </c>
      <c r="P62" s="1" t="s">
        <v>25</v>
      </c>
      <c r="Q62" s="1">
        <v>0.0</v>
      </c>
      <c r="R62" s="5">
        <v>43523.0</v>
      </c>
    </row>
    <row r="63" ht="15.75" customHeight="1">
      <c r="A63" s="1">
        <v>62.0</v>
      </c>
      <c r="B63" s="2" t="s">
        <v>395</v>
      </c>
      <c r="C63" s="1" t="s">
        <v>24719</v>
      </c>
      <c r="D63" s="1" t="str">
        <f t="shared" si="1"/>
        <v>VAJRA MARKETING &amp; TRADING [GURUTHIPALA - 2875]</v>
      </c>
      <c r="E63" s="1" t="s">
        <v>397</v>
      </c>
      <c r="G63" s="1" t="s">
        <v>398</v>
      </c>
      <c r="H63" s="1" t="s">
        <v>22</v>
      </c>
      <c r="K63" s="1" t="s">
        <v>399</v>
      </c>
      <c r="L63" s="2">
        <v>9.846333266E9</v>
      </c>
      <c r="M63" s="2"/>
      <c r="N63" s="1" t="s">
        <v>400</v>
      </c>
      <c r="O63" s="1" t="s">
        <v>401</v>
      </c>
      <c r="P63" s="1" t="s">
        <v>25</v>
      </c>
      <c r="Q63" s="1">
        <v>0.0</v>
      </c>
      <c r="R63" s="5">
        <v>43901.0</v>
      </c>
    </row>
    <row r="64" ht="15.75" customHeight="1">
      <c r="A64" s="1">
        <v>63.0</v>
      </c>
      <c r="B64" s="2" t="s">
        <v>402</v>
      </c>
      <c r="C64" s="1" t="s">
        <v>24720</v>
      </c>
      <c r="D64" s="1" t="str">
        <f t="shared" si="1"/>
        <v>ARUN ELECTRICALS &amp; LIGHTS [ATTINGAL - 2901]</v>
      </c>
      <c r="E64" s="1" t="s">
        <v>404</v>
      </c>
      <c r="G64" s="1" t="s">
        <v>405</v>
      </c>
      <c r="H64" s="1" t="s">
        <v>31</v>
      </c>
      <c r="K64" s="1" t="s">
        <v>406</v>
      </c>
      <c r="L64" s="2">
        <v>9.60591431E9</v>
      </c>
      <c r="M64" s="2">
        <v>9.447242989E9</v>
      </c>
      <c r="N64" s="1" t="s">
        <v>407</v>
      </c>
      <c r="O64" s="1" t="s">
        <v>408</v>
      </c>
      <c r="P64" s="1" t="s">
        <v>25</v>
      </c>
      <c r="Q64" s="1">
        <v>0.0</v>
      </c>
      <c r="R64" s="5">
        <v>43555.0</v>
      </c>
    </row>
    <row r="65" ht="15.75" customHeight="1">
      <c r="A65" s="1">
        <v>64.0</v>
      </c>
      <c r="B65" s="2" t="s">
        <v>409</v>
      </c>
      <c r="C65" s="1" t="s">
        <v>24721</v>
      </c>
      <c r="D65" s="1" t="str">
        <f t="shared" si="1"/>
        <v>CHITTHHIRA TEXTILES [CHITTOOR ROAD - 2876]</v>
      </c>
      <c r="E65" s="1" t="s">
        <v>411</v>
      </c>
      <c r="F65" s="1" t="s">
        <v>412</v>
      </c>
      <c r="G65" s="1" t="s">
        <v>413</v>
      </c>
      <c r="H65" s="1" t="s">
        <v>39</v>
      </c>
      <c r="K65" s="1" t="s">
        <v>414</v>
      </c>
      <c r="L65" s="2" t="s">
        <v>415</v>
      </c>
      <c r="M65" s="2"/>
      <c r="P65" s="1" t="s">
        <v>279</v>
      </c>
      <c r="Q65" s="1">
        <v>0.0</v>
      </c>
      <c r="R65" s="5">
        <v>41339.0</v>
      </c>
    </row>
    <row r="66" ht="15.75" customHeight="1">
      <c r="A66" s="1">
        <v>65.0</v>
      </c>
      <c r="B66" s="2" t="s">
        <v>416</v>
      </c>
      <c r="C66" s="1" t="s">
        <v>24722</v>
      </c>
      <c r="D66" s="1" t="str">
        <f t="shared" si="1"/>
        <v>S.D. TRADING CO. [HARIPAD - 2893]</v>
      </c>
      <c r="E66" s="1" t="s">
        <v>418</v>
      </c>
      <c r="F66" s="1" t="s">
        <v>419</v>
      </c>
      <c r="G66" s="1" t="s">
        <v>420</v>
      </c>
      <c r="H66" s="1" t="s">
        <v>48</v>
      </c>
      <c r="L66" s="2" t="s">
        <v>421</v>
      </c>
      <c r="M66" s="2"/>
      <c r="P66" s="1" t="s">
        <v>25</v>
      </c>
      <c r="Q66" s="1">
        <v>0.0</v>
      </c>
      <c r="R66" s="5">
        <v>42069.0</v>
      </c>
    </row>
    <row r="67" ht="15.75" customHeight="1">
      <c r="A67" s="1">
        <v>66.0</v>
      </c>
      <c r="B67" s="2" t="s">
        <v>422</v>
      </c>
      <c r="C67" s="1" t="s">
        <v>24723</v>
      </c>
      <c r="D67" s="1" t="str">
        <f t="shared" si="1"/>
        <v>MEGA SUPER SHOPPE [MUVATTUPUZHA - 2887]</v>
      </c>
      <c r="E67" s="1" t="s">
        <v>424</v>
      </c>
      <c r="F67" s="1" t="s">
        <v>425</v>
      </c>
      <c r="G67" s="1" t="s">
        <v>425</v>
      </c>
      <c r="H67" s="1" t="s">
        <v>39</v>
      </c>
      <c r="L67" s="2">
        <v>9.447183448E9</v>
      </c>
      <c r="M67" s="2"/>
      <c r="N67" s="1" t="s">
        <v>426</v>
      </c>
      <c r="O67" s="1" t="s">
        <v>427</v>
      </c>
      <c r="P67" s="1" t="s">
        <v>43</v>
      </c>
      <c r="Q67" s="1">
        <v>0.0</v>
      </c>
      <c r="R67" s="5">
        <v>43539.0</v>
      </c>
    </row>
    <row r="68" ht="15.75" customHeight="1">
      <c r="A68" s="1">
        <v>67.0</v>
      </c>
      <c r="B68" s="2" t="s">
        <v>428</v>
      </c>
      <c r="C68" s="1" t="s">
        <v>24724</v>
      </c>
      <c r="D68" s="1" t="str">
        <f t="shared" si="1"/>
        <v>NESTO SUPERMARKET &amp; KITCHEN WORLD [KALLARA - 2903]</v>
      </c>
      <c r="E68" s="1" t="s">
        <v>430</v>
      </c>
      <c r="G68" s="1" t="s">
        <v>431</v>
      </c>
      <c r="H68" s="1" t="s">
        <v>31</v>
      </c>
      <c r="K68" s="1" t="s">
        <v>432</v>
      </c>
      <c r="L68" s="2" t="s">
        <v>433</v>
      </c>
      <c r="M68" s="2"/>
      <c r="P68" s="1" t="s">
        <v>43</v>
      </c>
      <c r="Q68" s="1">
        <v>0.0</v>
      </c>
      <c r="R68" s="5">
        <v>41714.0</v>
      </c>
    </row>
    <row r="69" ht="15.75" customHeight="1">
      <c r="A69" s="1">
        <v>68.0</v>
      </c>
      <c r="B69" s="2" t="s">
        <v>434</v>
      </c>
      <c r="C69" s="1" t="s">
        <v>24725</v>
      </c>
      <c r="D69" s="1" t="str">
        <f t="shared" si="1"/>
        <v>MEKKATTIL AGENCIES [VAZHUKKUMPARA - 2881]</v>
      </c>
      <c r="E69" s="1" t="s">
        <v>436</v>
      </c>
      <c r="F69" s="1" t="s">
        <v>437</v>
      </c>
      <c r="G69" s="1" t="s">
        <v>438</v>
      </c>
      <c r="H69" s="1" t="s">
        <v>22</v>
      </c>
      <c r="I69" s="1" t="s">
        <v>439</v>
      </c>
      <c r="J69" s="1" t="s">
        <v>440</v>
      </c>
      <c r="K69" s="1" t="s">
        <v>441</v>
      </c>
      <c r="L69" s="2" t="s">
        <v>442</v>
      </c>
      <c r="M69" s="2"/>
      <c r="P69" s="1" t="s">
        <v>25</v>
      </c>
      <c r="Q69" s="1">
        <v>0.0</v>
      </c>
      <c r="R69" s="5">
        <v>46103.0</v>
      </c>
    </row>
    <row r="70" ht="15.75" customHeight="1">
      <c r="A70" s="1">
        <v>69.0</v>
      </c>
      <c r="B70" s="2" t="s">
        <v>443</v>
      </c>
      <c r="C70" s="1" t="s">
        <v>24726</v>
      </c>
      <c r="D70" s="1" t="str">
        <f t="shared" si="1"/>
        <v>MEKKATTIL TRADING CO. [VAZHUKKUMPARA - 2882]</v>
      </c>
      <c r="E70" s="1" t="s">
        <v>436</v>
      </c>
      <c r="F70" s="1" t="s">
        <v>437</v>
      </c>
      <c r="G70" s="1" t="s">
        <v>438</v>
      </c>
      <c r="H70" s="1" t="s">
        <v>22</v>
      </c>
      <c r="L70" s="2" t="s">
        <v>442</v>
      </c>
      <c r="M70" s="2"/>
      <c r="P70" s="1" t="s">
        <v>122</v>
      </c>
      <c r="Q70" s="1">
        <v>0.0</v>
      </c>
      <c r="R70" s="5">
        <v>46108.0</v>
      </c>
    </row>
    <row r="71" ht="15.75" customHeight="1">
      <c r="A71" s="1">
        <v>70.0</v>
      </c>
      <c r="B71" s="2" t="s">
        <v>445</v>
      </c>
      <c r="C71" s="1" t="s">
        <v>24727</v>
      </c>
      <c r="D71" s="1" t="str">
        <f t="shared" si="1"/>
        <v>VENUS ASSOCIATES [TVM - 2894]</v>
      </c>
      <c r="E71" s="1" t="s">
        <v>447</v>
      </c>
      <c r="F71" s="1" t="s">
        <v>448</v>
      </c>
      <c r="G71" s="1" t="s">
        <v>31</v>
      </c>
      <c r="H71" s="1" t="s">
        <v>31</v>
      </c>
      <c r="L71" s="2" t="s">
        <v>449</v>
      </c>
      <c r="M71" s="2"/>
      <c r="P71" s="1" t="s">
        <v>122</v>
      </c>
      <c r="Q71" s="1">
        <v>0.0</v>
      </c>
      <c r="R71" s="5">
        <v>41720.0</v>
      </c>
    </row>
    <row r="72" ht="15.75" customHeight="1">
      <c r="A72" s="1">
        <v>71.0</v>
      </c>
      <c r="B72" s="2" t="s">
        <v>450</v>
      </c>
      <c r="C72" s="1" t="s">
        <v>24728</v>
      </c>
      <c r="D72" s="1" t="str">
        <f t="shared" si="1"/>
        <v>NEWTECH TECHNOLOGIES [KILIMANOOR - 2895]</v>
      </c>
      <c r="E72" s="1" t="s">
        <v>452</v>
      </c>
      <c r="G72" s="1" t="s">
        <v>453</v>
      </c>
      <c r="H72" s="1" t="s">
        <v>31</v>
      </c>
      <c r="L72" s="2">
        <v>9.946067664E9</v>
      </c>
      <c r="M72" s="2"/>
      <c r="P72" s="1" t="s">
        <v>25</v>
      </c>
      <c r="Q72" s="1">
        <v>0.0</v>
      </c>
      <c r="R72" s="5">
        <v>41359.0</v>
      </c>
    </row>
    <row r="73" ht="15.75" customHeight="1">
      <c r="A73" s="1">
        <v>72.0</v>
      </c>
      <c r="B73" s="2" t="s">
        <v>454</v>
      </c>
      <c r="C73" s="1" t="s">
        <v>24728</v>
      </c>
      <c r="D73" s="1" t="str">
        <f t="shared" si="1"/>
        <v>NEWTECH TECHNOLOGIES [TVM - 2896]</v>
      </c>
      <c r="E73" s="1" t="s">
        <v>456</v>
      </c>
      <c r="G73" s="1" t="s">
        <v>31</v>
      </c>
      <c r="H73" s="1" t="s">
        <v>31</v>
      </c>
      <c r="L73" s="2">
        <v>9.946067664E9</v>
      </c>
      <c r="M73" s="2"/>
      <c r="P73" s="1" t="s">
        <v>25</v>
      </c>
      <c r="Q73" s="1">
        <v>0.0</v>
      </c>
      <c r="R73" s="5">
        <v>41359.0</v>
      </c>
    </row>
    <row r="74" ht="15.75" customHeight="1">
      <c r="A74" s="1">
        <v>73.0</v>
      </c>
      <c r="B74" s="2" t="s">
        <v>457</v>
      </c>
      <c r="C74" s="1" t="s">
        <v>24729</v>
      </c>
      <c r="D74" s="1" t="str">
        <f t="shared" si="1"/>
        <v>BIJU TRADERS [KILIMANOOR - 2897]</v>
      </c>
      <c r="E74" s="1" t="s">
        <v>459</v>
      </c>
      <c r="G74" s="1" t="s">
        <v>453</v>
      </c>
      <c r="H74" s="1" t="s">
        <v>31</v>
      </c>
      <c r="L74" s="2">
        <v>9.495039039E9</v>
      </c>
      <c r="M74" s="2"/>
      <c r="P74" s="1" t="s">
        <v>25</v>
      </c>
      <c r="Q74" s="1">
        <v>0.0</v>
      </c>
      <c r="R74" s="5">
        <v>42454.0</v>
      </c>
    </row>
    <row r="75" ht="15.75" customHeight="1">
      <c r="A75" s="1">
        <v>74.0</v>
      </c>
      <c r="B75" s="2" t="s">
        <v>460</v>
      </c>
      <c r="C75" s="1" t="s">
        <v>24730</v>
      </c>
      <c r="D75" s="1" t="str">
        <f t="shared" si="1"/>
        <v>NELPURACKAL AGENCIES [THIRUVALLA - 2898]</v>
      </c>
      <c r="E75" s="1" t="s">
        <v>462</v>
      </c>
      <c r="G75" s="1" t="s">
        <v>463</v>
      </c>
      <c r="H75" s="1" t="s">
        <v>55</v>
      </c>
      <c r="K75" s="1" t="s">
        <v>464</v>
      </c>
      <c r="L75" s="2" t="s">
        <v>465</v>
      </c>
      <c r="M75" s="2"/>
      <c r="P75" s="1" t="s">
        <v>25</v>
      </c>
      <c r="Q75" s="1">
        <v>0.0</v>
      </c>
      <c r="R75" s="5">
        <v>42089.0</v>
      </c>
    </row>
    <row r="76" ht="15.75" customHeight="1">
      <c r="A76" s="1">
        <v>75.0</v>
      </c>
      <c r="B76" s="2" t="s">
        <v>466</v>
      </c>
      <c r="C76" s="1" t="s">
        <v>24731</v>
      </c>
      <c r="D76" s="1" t="str">
        <f t="shared" si="1"/>
        <v>AL HINANI COMPUTER &amp; MOBILE SERVICES [SULTANATE OF OMAN - 2888]</v>
      </c>
      <c r="E76" s="1" t="s">
        <v>468</v>
      </c>
      <c r="F76" s="1" t="s">
        <v>469</v>
      </c>
      <c r="G76" s="1" t="s">
        <v>469</v>
      </c>
      <c r="H76" s="1" t="s">
        <v>470</v>
      </c>
      <c r="L76" s="2"/>
      <c r="M76" s="2"/>
      <c r="P76" s="1" t="s">
        <v>43</v>
      </c>
      <c r="Q76" s="1">
        <v>0.0</v>
      </c>
      <c r="R76" s="5">
        <v>41725.0</v>
      </c>
    </row>
    <row r="77" ht="15.75" customHeight="1">
      <c r="A77" s="1">
        <v>76.0</v>
      </c>
      <c r="B77" s="2" t="s">
        <v>471</v>
      </c>
      <c r="C77" s="1" t="s">
        <v>24732</v>
      </c>
      <c r="D77" s="1" t="str">
        <f t="shared" si="1"/>
        <v>V.S. TRADING AGENCIES [KAYAMKULAM - 2899]</v>
      </c>
      <c r="E77" s="1" t="s">
        <v>473</v>
      </c>
      <c r="G77" s="1" t="s">
        <v>60</v>
      </c>
      <c r="H77" s="1" t="s">
        <v>48</v>
      </c>
      <c r="L77" s="2" t="s">
        <v>474</v>
      </c>
      <c r="M77" s="2"/>
      <c r="P77" s="1" t="s">
        <v>25</v>
      </c>
      <c r="Q77" s="1">
        <v>0.0</v>
      </c>
      <c r="R77" s="5">
        <v>42090.0</v>
      </c>
    </row>
    <row r="78" ht="15.75" customHeight="1">
      <c r="A78" s="1">
        <v>77.0</v>
      </c>
      <c r="B78" s="2" t="s">
        <v>475</v>
      </c>
      <c r="C78" s="1" t="s">
        <v>24733</v>
      </c>
      <c r="D78" s="1" t="str">
        <f t="shared" si="1"/>
        <v>MUKKADAN ELECTRICALS [CHANGANACHERRY - 2904]</v>
      </c>
      <c r="E78" s="1" t="s">
        <v>477</v>
      </c>
      <c r="G78" s="1" t="s">
        <v>478</v>
      </c>
      <c r="H78" s="1" t="s">
        <v>173</v>
      </c>
      <c r="L78" s="2" t="s">
        <v>479</v>
      </c>
      <c r="M78" s="2">
        <v>9.847959461E9</v>
      </c>
      <c r="N78" s="1" t="s">
        <v>480</v>
      </c>
      <c r="O78" s="1" t="s">
        <v>481</v>
      </c>
      <c r="P78" s="1" t="s">
        <v>25</v>
      </c>
      <c r="Q78" s="1">
        <v>0.0</v>
      </c>
      <c r="R78" s="5">
        <v>46108.0</v>
      </c>
    </row>
    <row r="79" ht="15.75" customHeight="1">
      <c r="A79" s="1">
        <v>78.0</v>
      </c>
      <c r="B79" s="2" t="s">
        <v>482</v>
      </c>
      <c r="C79" s="1" t="s">
        <v>24734</v>
      </c>
      <c r="D79" s="1" t="str">
        <f t="shared" si="1"/>
        <v>GALAXY TRADE LINKS [PANDALAM - 2916]</v>
      </c>
      <c r="E79" s="1" t="s">
        <v>484</v>
      </c>
      <c r="G79" s="1" t="s">
        <v>71</v>
      </c>
      <c r="H79" s="1" t="s">
        <v>55</v>
      </c>
      <c r="L79" s="2" t="s">
        <v>485</v>
      </c>
      <c r="M79" s="2"/>
      <c r="N79" s="1" t="s">
        <v>486</v>
      </c>
      <c r="O79" s="1" t="s">
        <v>487</v>
      </c>
      <c r="P79" s="1" t="s">
        <v>122</v>
      </c>
      <c r="Q79" s="1">
        <v>0.0</v>
      </c>
      <c r="R79" s="5">
        <v>45742.0</v>
      </c>
    </row>
    <row r="80" ht="15.75" customHeight="1">
      <c r="A80" s="1">
        <v>79.0</v>
      </c>
      <c r="B80" s="2" t="s">
        <v>488</v>
      </c>
      <c r="C80" s="1" t="s">
        <v>24735</v>
      </c>
      <c r="D80" s="1" t="str">
        <f t="shared" si="1"/>
        <v>FAMILY BAZAR [PAZHAYANGADI - 2891]</v>
      </c>
      <c r="E80" s="1" t="s">
        <v>490</v>
      </c>
      <c r="G80" s="1" t="s">
        <v>491</v>
      </c>
      <c r="H80" s="1" t="s">
        <v>209</v>
      </c>
      <c r="K80" s="1" t="s">
        <v>492</v>
      </c>
      <c r="L80" s="2" t="s">
        <v>493</v>
      </c>
      <c r="M80" s="2"/>
      <c r="P80" s="1" t="s">
        <v>43</v>
      </c>
      <c r="Q80" s="1">
        <v>0.0</v>
      </c>
      <c r="R80" s="5">
        <v>43187.0</v>
      </c>
    </row>
    <row r="81" ht="15.75" customHeight="1">
      <c r="A81" s="1">
        <v>80.0</v>
      </c>
      <c r="B81" s="2" t="s">
        <v>494</v>
      </c>
      <c r="C81" s="1" t="s">
        <v>24736</v>
      </c>
      <c r="D81" s="1" t="str">
        <f t="shared" si="1"/>
        <v>R.K. TRADERS [PARASALA - 2917]</v>
      </c>
      <c r="E81" s="1" t="s">
        <v>496</v>
      </c>
      <c r="F81" s="1" t="s">
        <v>497</v>
      </c>
      <c r="G81" s="1" t="s">
        <v>498</v>
      </c>
      <c r="H81" s="1" t="s">
        <v>31</v>
      </c>
      <c r="K81" s="1" t="s">
        <v>499</v>
      </c>
      <c r="L81" s="2" t="s">
        <v>500</v>
      </c>
      <c r="M81" s="2"/>
      <c r="P81" s="1" t="s">
        <v>25</v>
      </c>
      <c r="Q81" s="1">
        <v>0.0</v>
      </c>
      <c r="R81" s="5">
        <v>41361.0</v>
      </c>
    </row>
    <row r="82" ht="15.75" customHeight="1">
      <c r="A82" s="1">
        <v>81.0</v>
      </c>
      <c r="B82" s="2" t="s">
        <v>501</v>
      </c>
      <c r="C82" s="1" t="s">
        <v>24737</v>
      </c>
      <c r="D82" s="1" t="str">
        <f t="shared" si="1"/>
        <v>TOP TEN BAZAAR [MARAYOOR - 2892]</v>
      </c>
      <c r="E82" s="1" t="s">
        <v>503</v>
      </c>
      <c r="G82" s="1" t="s">
        <v>504</v>
      </c>
      <c r="H82" s="1" t="s">
        <v>505</v>
      </c>
      <c r="L82" s="2">
        <v>9.44772282E9</v>
      </c>
      <c r="M82" s="2"/>
      <c r="P82" s="1" t="s">
        <v>43</v>
      </c>
      <c r="Q82" s="1">
        <v>0.0</v>
      </c>
      <c r="R82" s="5">
        <v>41362.0</v>
      </c>
    </row>
    <row r="83" ht="15.75" customHeight="1">
      <c r="A83" s="1">
        <v>82.0</v>
      </c>
      <c r="B83" s="2" t="s">
        <v>506</v>
      </c>
      <c r="C83" s="1" t="s">
        <v>24738</v>
      </c>
      <c r="D83" s="1" t="str">
        <f t="shared" si="1"/>
        <v>S.B MARGIN FREE SUPERMARKET [KAZHAKOOTTAM - 2905]</v>
      </c>
      <c r="E83" s="1" t="s">
        <v>508</v>
      </c>
      <c r="G83" s="1" t="s">
        <v>76</v>
      </c>
      <c r="H83" s="1" t="s">
        <v>31</v>
      </c>
      <c r="L83" s="2" t="s">
        <v>509</v>
      </c>
      <c r="M83" s="2"/>
      <c r="P83" s="1" t="s">
        <v>43</v>
      </c>
      <c r="Q83" s="1">
        <v>0.0</v>
      </c>
      <c r="R83" s="5">
        <v>42457.0</v>
      </c>
    </row>
    <row r="84" ht="15.75" customHeight="1">
      <c r="A84" s="1">
        <v>83.0</v>
      </c>
      <c r="B84" s="2" t="s">
        <v>510</v>
      </c>
      <c r="C84" s="1" t="s">
        <v>24739</v>
      </c>
      <c r="D84" s="1" t="str">
        <f t="shared" si="1"/>
        <v>LENNAIR POWER SYSTEMS [PEROORKADA - 2928]</v>
      </c>
      <c r="E84" s="1" t="s">
        <v>512</v>
      </c>
      <c r="G84" s="1" t="s">
        <v>513</v>
      </c>
      <c r="H84" s="1" t="s">
        <v>31</v>
      </c>
      <c r="L84" s="2" t="s">
        <v>514</v>
      </c>
      <c r="M84" s="2"/>
      <c r="P84" s="1" t="s">
        <v>25</v>
      </c>
      <c r="Q84" s="1">
        <v>0.0</v>
      </c>
      <c r="R84" s="5">
        <v>41362.0</v>
      </c>
    </row>
    <row r="85" ht="15.75" customHeight="1">
      <c r="A85" s="1">
        <v>84.0</v>
      </c>
      <c r="B85" s="2" t="s">
        <v>515</v>
      </c>
      <c r="C85" s="1" t="s">
        <v>24740</v>
      </c>
      <c r="D85" s="1" t="str">
        <f t="shared" si="1"/>
        <v>KAVIL HARDWARES [BHARANICAV - 2906]</v>
      </c>
      <c r="E85" s="1" t="s">
        <v>517</v>
      </c>
      <c r="F85" s="1" t="s">
        <v>518</v>
      </c>
      <c r="G85" s="1" t="s">
        <v>284</v>
      </c>
      <c r="H85" s="1" t="s">
        <v>261</v>
      </c>
      <c r="K85" s="1" t="s">
        <v>519</v>
      </c>
      <c r="L85" s="2" t="s">
        <v>520</v>
      </c>
      <c r="M85" s="2"/>
      <c r="P85" s="1" t="s">
        <v>25</v>
      </c>
      <c r="Q85" s="1">
        <v>0.0</v>
      </c>
      <c r="R85" s="5">
        <v>46110.0</v>
      </c>
    </row>
    <row r="86" ht="15.75" customHeight="1">
      <c r="A86" s="1">
        <v>85.0</v>
      </c>
      <c r="B86" s="2" t="s">
        <v>521</v>
      </c>
      <c r="C86" s="1" t="s">
        <v>24741</v>
      </c>
      <c r="D86" s="1" t="str">
        <f t="shared" si="1"/>
        <v>SREE LEKSHMI ENTERPRISES [KATTANAM - 2918]</v>
      </c>
      <c r="E86" s="1" t="s">
        <v>523</v>
      </c>
      <c r="F86" s="1" t="s">
        <v>524</v>
      </c>
      <c r="G86" s="1" t="s">
        <v>525</v>
      </c>
      <c r="H86" s="1" t="s">
        <v>48</v>
      </c>
      <c r="K86" s="1" t="s">
        <v>526</v>
      </c>
      <c r="L86" s="2" t="s">
        <v>527</v>
      </c>
      <c r="M86" s="2"/>
      <c r="P86" s="1" t="s">
        <v>25</v>
      </c>
      <c r="Q86" s="1">
        <v>0.0</v>
      </c>
      <c r="R86" s="5">
        <v>41363.0</v>
      </c>
    </row>
    <row r="87" ht="15.75" customHeight="1">
      <c r="A87" s="1">
        <v>86.0</v>
      </c>
      <c r="B87" s="2" t="s">
        <v>528</v>
      </c>
      <c r="C87" s="1" t="s">
        <v>24742</v>
      </c>
      <c r="D87" s="1" t="str">
        <f t="shared" si="1"/>
        <v>K.V.TRADERS [KADAKKAVOOR - 2900]</v>
      </c>
      <c r="E87" s="1" t="s">
        <v>530</v>
      </c>
      <c r="G87" s="1" t="s">
        <v>530</v>
      </c>
      <c r="H87" s="1" t="s">
        <v>31</v>
      </c>
      <c r="K87" s="1" t="s">
        <v>531</v>
      </c>
      <c r="L87" s="2">
        <v>9.447770221E9</v>
      </c>
      <c r="M87" s="2"/>
      <c r="P87" s="1" t="s">
        <v>122</v>
      </c>
      <c r="Q87" s="1">
        <v>0.0</v>
      </c>
      <c r="R87" s="5">
        <v>41729.0</v>
      </c>
    </row>
    <row r="88" ht="15.75" customHeight="1">
      <c r="A88" s="1">
        <v>87.0</v>
      </c>
      <c r="B88" s="2" t="s">
        <v>532</v>
      </c>
      <c r="C88" s="1" t="s">
        <v>24743</v>
      </c>
      <c r="D88" s="1" t="str">
        <f t="shared" si="1"/>
        <v>KAMCO EMPLOYEES CREDIT SOCIETY LTD NO. E335 [ATHANI - 2919]</v>
      </c>
      <c r="E88" s="1" t="s">
        <v>534</v>
      </c>
      <c r="G88" s="1" t="s">
        <v>534</v>
      </c>
      <c r="H88" s="1" t="s">
        <v>39</v>
      </c>
      <c r="L88" s="2" t="s">
        <v>535</v>
      </c>
      <c r="M88" s="2"/>
      <c r="N88" s="1" t="s">
        <v>536</v>
      </c>
      <c r="O88" s="1" t="s">
        <v>537</v>
      </c>
      <c r="P88" s="1" t="s">
        <v>25</v>
      </c>
      <c r="Q88" s="1">
        <v>0.0</v>
      </c>
      <c r="R88" s="5">
        <v>45746.0</v>
      </c>
    </row>
    <row r="89" ht="15.75" customHeight="1">
      <c r="A89" s="1">
        <v>88.0</v>
      </c>
      <c r="B89" s="2" t="s">
        <v>538</v>
      </c>
      <c r="C89" s="1" t="s">
        <v>24744</v>
      </c>
      <c r="D89" s="1" t="str">
        <f t="shared" si="1"/>
        <v>DEVAN TRADE LINKS [MOOKKANNOOR - 2907]</v>
      </c>
      <c r="E89" s="1" t="s">
        <v>540</v>
      </c>
      <c r="F89" s="1" t="s">
        <v>541</v>
      </c>
      <c r="G89" s="1" t="s">
        <v>542</v>
      </c>
      <c r="H89" s="1" t="s">
        <v>39</v>
      </c>
      <c r="I89" s="1" t="s">
        <v>439</v>
      </c>
      <c r="J89" s="1" t="s">
        <v>440</v>
      </c>
      <c r="L89" s="2">
        <v>9.388442297E9</v>
      </c>
      <c r="M89" s="2">
        <v>4.842459327E9</v>
      </c>
      <c r="N89" s="1">
        <v>9.526022552E9</v>
      </c>
      <c r="O89" s="1" t="s">
        <v>543</v>
      </c>
      <c r="P89" s="1" t="s">
        <v>25</v>
      </c>
      <c r="Q89" s="1">
        <v>0.0</v>
      </c>
      <c r="R89" s="5">
        <v>43209.0</v>
      </c>
    </row>
    <row r="90" ht="15.75" customHeight="1">
      <c r="A90" s="1">
        <v>89.0</v>
      </c>
      <c r="B90" s="2" t="s">
        <v>544</v>
      </c>
      <c r="C90" s="1" t="s">
        <v>24745</v>
      </c>
      <c r="D90" s="1" t="str">
        <f t="shared" si="1"/>
        <v>AJYAD RESTAURANT &amp; COFFEE SHOP [OMAN - 2889]</v>
      </c>
      <c r="E90" s="1" t="s">
        <v>546</v>
      </c>
      <c r="G90" s="1" t="s">
        <v>547</v>
      </c>
      <c r="H90" s="1" t="s">
        <v>470</v>
      </c>
      <c r="L90" s="2"/>
      <c r="M90" s="2"/>
      <c r="P90" s="1" t="s">
        <v>548</v>
      </c>
      <c r="Q90" s="1">
        <v>0.0</v>
      </c>
      <c r="R90" s="5">
        <v>41370.0</v>
      </c>
    </row>
    <row r="91" ht="15.75" customHeight="1">
      <c r="A91" s="1">
        <v>90.0</v>
      </c>
      <c r="B91" s="2" t="s">
        <v>549</v>
      </c>
      <c r="C91" s="1" t="s">
        <v>24746</v>
      </c>
      <c r="D91" s="1" t="str">
        <f t="shared" si="1"/>
        <v>MKL AGENCIES [NJARACKAL - 2908]</v>
      </c>
      <c r="E91" s="1" t="s">
        <v>551</v>
      </c>
      <c r="G91" s="1" t="s">
        <v>552</v>
      </c>
      <c r="H91" s="1" t="s">
        <v>39</v>
      </c>
      <c r="K91" s="1" t="s">
        <v>553</v>
      </c>
      <c r="L91" s="2">
        <v>9.44694869E9</v>
      </c>
      <c r="M91" s="2"/>
      <c r="P91" s="1" t="s">
        <v>122</v>
      </c>
      <c r="Q91" s="1">
        <v>0.0</v>
      </c>
      <c r="R91" s="5">
        <v>42100.0</v>
      </c>
    </row>
    <row r="92" ht="15.75" customHeight="1">
      <c r="A92" s="1">
        <v>91.0</v>
      </c>
      <c r="B92" s="2" t="s">
        <v>554</v>
      </c>
      <c r="C92" s="1" t="s">
        <v>24747</v>
      </c>
      <c r="D92" s="1" t="str">
        <f t="shared" si="1"/>
        <v>SHA AGENCIES [ELAVUMTHITTA - 2920]</v>
      </c>
      <c r="E92" s="1" t="s">
        <v>556</v>
      </c>
      <c r="F92" s="1" t="s">
        <v>557</v>
      </c>
      <c r="G92" s="1" t="s">
        <v>558</v>
      </c>
      <c r="H92" s="1" t="s">
        <v>55</v>
      </c>
      <c r="L92" s="2" t="s">
        <v>559</v>
      </c>
      <c r="M92" s="2"/>
      <c r="P92" s="1" t="s">
        <v>25</v>
      </c>
      <c r="Q92" s="1">
        <v>0.0</v>
      </c>
      <c r="R92" s="5">
        <v>45387.0</v>
      </c>
    </row>
    <row r="93" ht="15.75" customHeight="1">
      <c r="A93" s="1">
        <v>92.0</v>
      </c>
      <c r="B93" s="2" t="s">
        <v>560</v>
      </c>
      <c r="C93" s="1" t="s">
        <v>24748</v>
      </c>
      <c r="D93" s="1" t="str">
        <f t="shared" si="1"/>
        <v>MARINA SUPER MARKET [THOPPUMPADY - 2909]</v>
      </c>
      <c r="E93" s="1" t="s">
        <v>562</v>
      </c>
      <c r="G93" s="1" t="s">
        <v>563</v>
      </c>
      <c r="H93" s="1" t="s">
        <v>39</v>
      </c>
      <c r="K93" s="1" t="s">
        <v>564</v>
      </c>
      <c r="L93" s="2" t="s">
        <v>565</v>
      </c>
      <c r="M93" s="2"/>
      <c r="P93" s="1" t="s">
        <v>43</v>
      </c>
      <c r="Q93" s="1">
        <v>0.0</v>
      </c>
      <c r="R93" s="5">
        <v>41737.0</v>
      </c>
    </row>
    <row r="94" ht="15.75" customHeight="1">
      <c r="A94" s="1">
        <v>93.0</v>
      </c>
      <c r="B94" s="2" t="s">
        <v>566</v>
      </c>
      <c r="C94" s="1" t="s">
        <v>24749</v>
      </c>
      <c r="D94" s="1" t="str">
        <f t="shared" si="1"/>
        <v>BLUEBERRY COMMUNICATIONS [MANJERI - 2910]</v>
      </c>
      <c r="E94" s="1" t="s">
        <v>568</v>
      </c>
      <c r="F94" s="1" t="s">
        <v>569</v>
      </c>
      <c r="G94" s="1" t="s">
        <v>570</v>
      </c>
      <c r="H94" s="1" t="s">
        <v>337</v>
      </c>
      <c r="K94" s="1" t="s">
        <v>571</v>
      </c>
      <c r="L94" s="2">
        <v>9.74544E9</v>
      </c>
      <c r="M94" s="2"/>
      <c r="P94" s="1" t="s">
        <v>25</v>
      </c>
      <c r="Q94" s="1">
        <v>0.0</v>
      </c>
      <c r="R94" s="5">
        <v>41738.0</v>
      </c>
    </row>
    <row r="95" ht="15.75" customHeight="1">
      <c r="A95" s="1">
        <v>94.0</v>
      </c>
      <c r="B95" s="2" t="s">
        <v>572</v>
      </c>
      <c r="C95" s="1" t="s">
        <v>24750</v>
      </c>
      <c r="D95" s="1" t="str">
        <f t="shared" si="1"/>
        <v>ATTINKARA HOMEMATE SHOPPE [ALAPPUZHA - 2912]</v>
      </c>
      <c r="E95" s="1" t="s">
        <v>574</v>
      </c>
      <c r="G95" s="1" t="s">
        <v>575</v>
      </c>
      <c r="H95" s="1" t="s">
        <v>48</v>
      </c>
      <c r="L95" s="2" t="s">
        <v>576</v>
      </c>
      <c r="M95" s="2"/>
      <c r="P95" s="1" t="s">
        <v>25</v>
      </c>
      <c r="Q95" s="1">
        <v>0.0</v>
      </c>
      <c r="R95" s="5">
        <v>42103.0</v>
      </c>
    </row>
    <row r="96" ht="15.75" customHeight="1">
      <c r="A96" s="1">
        <v>95.0</v>
      </c>
      <c r="B96" s="2" t="s">
        <v>577</v>
      </c>
      <c r="C96" s="1" t="s">
        <v>24751</v>
      </c>
      <c r="D96" s="1" t="str">
        <f t="shared" si="1"/>
        <v>MUKKADAN ENTERPRISES [CHANGANACHERRY - 2929]</v>
      </c>
      <c r="E96" s="1" t="s">
        <v>579</v>
      </c>
      <c r="F96" s="1" t="s">
        <v>580</v>
      </c>
      <c r="G96" s="1" t="s">
        <v>478</v>
      </c>
      <c r="H96" s="1" t="s">
        <v>173</v>
      </c>
      <c r="L96" s="2" t="s">
        <v>581</v>
      </c>
      <c r="M96" s="2"/>
      <c r="N96" s="1" t="s">
        <v>582</v>
      </c>
      <c r="O96" s="1" t="s">
        <v>583</v>
      </c>
      <c r="P96" s="1" t="s">
        <v>25</v>
      </c>
      <c r="Q96" s="1">
        <v>0.0</v>
      </c>
      <c r="R96" s="5">
        <v>44296.0</v>
      </c>
    </row>
    <row r="97" ht="15.75" customHeight="1">
      <c r="A97" s="1">
        <v>96.0</v>
      </c>
      <c r="B97" s="2" t="s">
        <v>584</v>
      </c>
      <c r="C97" s="1" t="s">
        <v>24752</v>
      </c>
      <c r="D97" s="1" t="str">
        <f t="shared" si="1"/>
        <v>SANJOS HOME GALLERIA [KOORKENCHERRY - 2921]</v>
      </c>
      <c r="E97" s="1" t="s">
        <v>586</v>
      </c>
      <c r="F97" s="1" t="s">
        <v>587</v>
      </c>
      <c r="G97" s="1" t="s">
        <v>588</v>
      </c>
      <c r="H97" s="1" t="s">
        <v>22</v>
      </c>
      <c r="L97" s="2">
        <v>9.895076667E9</v>
      </c>
      <c r="M97" s="2"/>
      <c r="P97" s="1" t="s">
        <v>25</v>
      </c>
      <c r="Q97" s="1">
        <v>0.0</v>
      </c>
      <c r="R97" s="5">
        <v>42841.0</v>
      </c>
    </row>
    <row r="98" ht="15.75" customHeight="1">
      <c r="A98" s="1">
        <v>97.0</v>
      </c>
      <c r="B98" s="2" t="s">
        <v>589</v>
      </c>
      <c r="C98" s="1" t="s">
        <v>24753</v>
      </c>
      <c r="D98" s="1" t="str">
        <f t="shared" si="1"/>
        <v>R.K. ALUMINIUM METALS [CHENGANNUR - 2930]</v>
      </c>
      <c r="E98" s="1" t="s">
        <v>591</v>
      </c>
      <c r="F98" s="1" t="s">
        <v>592</v>
      </c>
      <c r="G98" s="1" t="s">
        <v>368</v>
      </c>
      <c r="H98" s="1" t="s">
        <v>48</v>
      </c>
      <c r="L98" s="2" t="s">
        <v>593</v>
      </c>
      <c r="M98" s="2"/>
      <c r="N98" s="1" t="s">
        <v>594</v>
      </c>
      <c r="O98" s="1" t="s">
        <v>595</v>
      </c>
      <c r="P98" s="1" t="s">
        <v>25</v>
      </c>
      <c r="Q98" s="1">
        <v>0.0</v>
      </c>
      <c r="R98" s="5">
        <v>45764.0</v>
      </c>
    </row>
    <row r="99" ht="15.75" customHeight="1">
      <c r="A99" s="1">
        <v>98.0</v>
      </c>
      <c r="B99" s="2" t="s">
        <v>596</v>
      </c>
      <c r="C99" s="1" t="s">
        <v>24754</v>
      </c>
      <c r="D99" s="1" t="str">
        <f t="shared" si="1"/>
        <v>HARI &amp; GOPAL [TVM - 2932]</v>
      </c>
      <c r="E99" s="1" t="s">
        <v>598</v>
      </c>
      <c r="F99" s="1" t="s">
        <v>599</v>
      </c>
      <c r="G99" s="1" t="s">
        <v>31</v>
      </c>
      <c r="H99" s="1" t="s">
        <v>31</v>
      </c>
      <c r="K99" s="1" t="s">
        <v>600</v>
      </c>
      <c r="L99" s="2" t="s">
        <v>601</v>
      </c>
      <c r="M99" s="2"/>
      <c r="P99" s="1" t="s">
        <v>25</v>
      </c>
      <c r="Q99" s="1">
        <v>0.0</v>
      </c>
      <c r="R99" s="5">
        <v>42113.0</v>
      </c>
    </row>
    <row r="100" ht="15.75" customHeight="1">
      <c r="A100" s="1">
        <v>99.0</v>
      </c>
      <c r="B100" s="2" t="s">
        <v>602</v>
      </c>
      <c r="C100" s="1" t="s">
        <v>24755</v>
      </c>
      <c r="D100" s="1" t="str">
        <f t="shared" si="1"/>
        <v>HITEC SOLDERS [PERUMBAVOOR - 2922]</v>
      </c>
      <c r="E100" s="1" t="s">
        <v>604</v>
      </c>
      <c r="G100" s="1" t="s">
        <v>605</v>
      </c>
      <c r="H100" s="1" t="s">
        <v>39</v>
      </c>
      <c r="K100" s="1" t="s">
        <v>606</v>
      </c>
      <c r="L100" s="2" t="s">
        <v>607</v>
      </c>
      <c r="M100" s="2"/>
      <c r="P100" s="1" t="s">
        <v>25</v>
      </c>
      <c r="Q100" s="1">
        <v>0.0</v>
      </c>
      <c r="R100" s="5">
        <v>41384.0</v>
      </c>
    </row>
    <row r="101" ht="15.75" customHeight="1">
      <c r="A101" s="1">
        <v>100.0</v>
      </c>
      <c r="B101" s="2" t="s">
        <v>608</v>
      </c>
      <c r="C101" s="1" t="s">
        <v>24756</v>
      </c>
      <c r="D101" s="1" t="str">
        <f t="shared" si="1"/>
        <v>HANAN TECH. INTERNATIONAL [OMAN - 2911]</v>
      </c>
      <c r="E101" s="1" t="s">
        <v>610</v>
      </c>
      <c r="F101" s="1" t="s">
        <v>611</v>
      </c>
      <c r="G101" s="1" t="s">
        <v>547</v>
      </c>
      <c r="H101" s="1" t="s">
        <v>470</v>
      </c>
      <c r="L101" s="2"/>
      <c r="M101" s="2"/>
      <c r="P101" s="1" t="s">
        <v>25</v>
      </c>
      <c r="Q101" s="1">
        <v>0.0</v>
      </c>
      <c r="R101" s="5">
        <v>41385.0</v>
      </c>
    </row>
    <row r="102" ht="15.75" customHeight="1">
      <c r="A102" s="1">
        <v>101.0</v>
      </c>
      <c r="B102" s="2" t="s">
        <v>612</v>
      </c>
      <c r="C102" s="1" t="s">
        <v>24757</v>
      </c>
      <c r="D102" s="1" t="str">
        <f t="shared" si="1"/>
        <v>THRIPTHI MARBLES [KURAVILANGAD - 2923]</v>
      </c>
      <c r="E102" s="1" t="s">
        <v>614</v>
      </c>
      <c r="F102" s="1" t="s">
        <v>615</v>
      </c>
      <c r="G102" s="1" t="s">
        <v>616</v>
      </c>
      <c r="H102" s="1" t="s">
        <v>173</v>
      </c>
      <c r="K102" s="1" t="s">
        <v>617</v>
      </c>
      <c r="L102" s="2" t="s">
        <v>618</v>
      </c>
      <c r="M102" s="2"/>
      <c r="N102" s="1" t="s">
        <v>619</v>
      </c>
      <c r="O102" s="1" t="s">
        <v>620</v>
      </c>
      <c r="P102" s="1" t="s">
        <v>25</v>
      </c>
      <c r="Q102" s="1">
        <v>0.0</v>
      </c>
      <c r="R102" s="5">
        <v>41386.0</v>
      </c>
    </row>
    <row r="103" ht="15.75" customHeight="1">
      <c r="A103" s="1">
        <v>102.0</v>
      </c>
      <c r="B103" s="2" t="s">
        <v>621</v>
      </c>
      <c r="C103" s="1" t="s">
        <v>24758</v>
      </c>
      <c r="D103" s="1" t="str">
        <f t="shared" si="1"/>
        <v>KODIYAN BATH GALLERY [KATTUGACHIRA - 2924]</v>
      </c>
      <c r="E103" s="1" t="s">
        <v>623</v>
      </c>
      <c r="G103" s="1" t="s">
        <v>624</v>
      </c>
      <c r="H103" s="1" t="s">
        <v>22</v>
      </c>
      <c r="K103" s="1" t="s">
        <v>625</v>
      </c>
      <c r="L103" s="2" t="s">
        <v>626</v>
      </c>
      <c r="M103" s="2"/>
      <c r="P103" s="1" t="s">
        <v>25</v>
      </c>
      <c r="Q103" s="1">
        <v>0.0</v>
      </c>
      <c r="R103" s="5">
        <v>41753.0</v>
      </c>
    </row>
    <row r="104" ht="15.75" customHeight="1">
      <c r="A104" s="1">
        <v>103.0</v>
      </c>
      <c r="B104" s="2" t="s">
        <v>627</v>
      </c>
      <c r="C104" s="1" t="s">
        <v>24759</v>
      </c>
      <c r="D104" s="1" t="str">
        <f t="shared" si="1"/>
        <v>MICKEY MOUSE [KOYILANDY - 2925]</v>
      </c>
      <c r="E104" s="1" t="s">
        <v>629</v>
      </c>
      <c r="F104" s="1" t="s">
        <v>630</v>
      </c>
      <c r="G104" s="1" t="s">
        <v>630</v>
      </c>
      <c r="H104" s="1" t="s">
        <v>631</v>
      </c>
      <c r="K104" s="1" t="s">
        <v>632</v>
      </c>
      <c r="L104" s="2">
        <v>8.086663E9</v>
      </c>
      <c r="M104" s="2"/>
      <c r="P104" s="1" t="s">
        <v>25</v>
      </c>
      <c r="Q104" s="1">
        <v>0.0</v>
      </c>
      <c r="R104" s="5">
        <v>42118.0</v>
      </c>
    </row>
    <row r="105" ht="15.75" customHeight="1">
      <c r="A105" s="1">
        <v>104.0</v>
      </c>
      <c r="B105" s="2" t="s">
        <v>633</v>
      </c>
      <c r="C105" s="1" t="s">
        <v>24760</v>
      </c>
      <c r="D105" s="1" t="str">
        <f t="shared" si="1"/>
        <v>BADAR BIN ALI [OMAN - 2913]</v>
      </c>
      <c r="E105" s="1" t="s">
        <v>635</v>
      </c>
      <c r="F105" s="1" t="s">
        <v>636</v>
      </c>
      <c r="G105" s="1" t="s">
        <v>547</v>
      </c>
      <c r="H105" s="1" t="s">
        <v>470</v>
      </c>
      <c r="L105" s="2"/>
      <c r="M105" s="2"/>
      <c r="P105" s="1" t="s">
        <v>637</v>
      </c>
      <c r="Q105" s="1">
        <v>0.0</v>
      </c>
      <c r="R105" s="5">
        <v>41754.0</v>
      </c>
    </row>
    <row r="106" ht="15.75" customHeight="1">
      <c r="A106" s="1">
        <v>105.0</v>
      </c>
      <c r="B106" s="2" t="s">
        <v>638</v>
      </c>
      <c r="C106" s="1" t="s">
        <v>24761</v>
      </c>
      <c r="D106" s="1" t="str">
        <f t="shared" si="1"/>
        <v>MAKKULATH ELECTRICAL &amp; PLUMBING [KUNNICODE - 2933]</v>
      </c>
      <c r="E106" s="1" t="s">
        <v>640</v>
      </c>
      <c r="F106" s="1" t="s">
        <v>641</v>
      </c>
      <c r="G106" s="1" t="s">
        <v>642</v>
      </c>
      <c r="H106" s="1" t="s">
        <v>261</v>
      </c>
      <c r="L106" s="2">
        <v>9.99522187E9</v>
      </c>
      <c r="M106" s="2"/>
      <c r="P106" s="1" t="s">
        <v>25</v>
      </c>
      <c r="Q106" s="1">
        <v>0.0</v>
      </c>
      <c r="R106" s="5">
        <v>41389.0</v>
      </c>
    </row>
    <row r="107" ht="15.75" customHeight="1">
      <c r="A107" s="1">
        <v>106.0</v>
      </c>
      <c r="B107" s="2" t="s">
        <v>643</v>
      </c>
      <c r="C107" s="1" t="s">
        <v>24762</v>
      </c>
      <c r="D107" s="1" t="str">
        <f t="shared" si="1"/>
        <v>SREEKRISHNA AGENCIES [KOTTARAKARA - 2934]</v>
      </c>
      <c r="E107" s="1" t="s">
        <v>645</v>
      </c>
      <c r="F107" s="1" t="s">
        <v>641</v>
      </c>
      <c r="G107" s="1" t="s">
        <v>646</v>
      </c>
      <c r="H107" s="1" t="s">
        <v>261</v>
      </c>
      <c r="L107" s="2">
        <v>9.961788977E9</v>
      </c>
      <c r="M107" s="2"/>
      <c r="P107" s="1" t="s">
        <v>386</v>
      </c>
      <c r="Q107" s="1">
        <v>0.0</v>
      </c>
      <c r="R107" s="5">
        <v>45851.0</v>
      </c>
    </row>
    <row r="108" ht="15.75" customHeight="1">
      <c r="A108" s="1">
        <v>107.0</v>
      </c>
      <c r="B108" s="2" t="s">
        <v>647</v>
      </c>
      <c r="C108" s="1" t="s">
        <v>24763</v>
      </c>
      <c r="D108" s="1" t="str">
        <f t="shared" si="1"/>
        <v>M.K.R. HARDWARES [PATHANAMTHITTA - 2935]</v>
      </c>
      <c r="E108" s="1" t="s">
        <v>649</v>
      </c>
      <c r="G108" s="1" t="s">
        <v>145</v>
      </c>
      <c r="H108" s="1" t="s">
        <v>55</v>
      </c>
      <c r="L108" s="2">
        <v>9.49571717E9</v>
      </c>
      <c r="M108" s="2"/>
      <c r="P108" s="1" t="s">
        <v>25</v>
      </c>
      <c r="Q108" s="1">
        <v>0.0</v>
      </c>
      <c r="R108" s="5">
        <v>41390.0</v>
      </c>
    </row>
    <row r="109" ht="15.75" customHeight="1">
      <c r="A109" s="1">
        <v>108.0</v>
      </c>
      <c r="B109" s="2" t="s">
        <v>650</v>
      </c>
      <c r="C109" s="1" t="s">
        <v>24764</v>
      </c>
      <c r="D109" s="1" t="str">
        <f t="shared" si="1"/>
        <v>LUCKY STORES [THUMBOOR - 2926]</v>
      </c>
      <c r="E109" s="1" t="s">
        <v>652</v>
      </c>
      <c r="G109" s="1" t="s">
        <v>653</v>
      </c>
      <c r="H109" s="1" t="s">
        <v>22</v>
      </c>
      <c r="K109" s="1" t="s">
        <v>654</v>
      </c>
      <c r="L109" s="2">
        <v>9.746532969E9</v>
      </c>
      <c r="M109" s="2"/>
      <c r="P109" s="1" t="s">
        <v>43</v>
      </c>
      <c r="Q109" s="1">
        <v>0.0</v>
      </c>
      <c r="R109" s="5">
        <v>41391.0</v>
      </c>
    </row>
    <row r="110" ht="15.75" customHeight="1">
      <c r="A110" s="1">
        <v>109.0</v>
      </c>
      <c r="B110" s="2" t="s">
        <v>655</v>
      </c>
      <c r="C110" s="1" t="s">
        <v>24765</v>
      </c>
      <c r="D110" s="1" t="str">
        <f t="shared" si="1"/>
        <v>SHERA SALLAN TRADING [OMAN - 2915]</v>
      </c>
      <c r="E110" s="1" t="s">
        <v>657</v>
      </c>
      <c r="F110" s="1" t="s">
        <v>469</v>
      </c>
      <c r="G110" s="1" t="s">
        <v>547</v>
      </c>
      <c r="H110" s="1" t="s">
        <v>470</v>
      </c>
      <c r="L110" s="2"/>
      <c r="M110" s="2"/>
      <c r="P110" s="1" t="s">
        <v>637</v>
      </c>
      <c r="Q110" s="1">
        <v>0.0</v>
      </c>
      <c r="R110" s="5">
        <v>41759.0</v>
      </c>
    </row>
    <row r="111" ht="15.75" customHeight="1">
      <c r="A111" s="1">
        <v>110.0</v>
      </c>
      <c r="B111" s="2" t="s">
        <v>658</v>
      </c>
      <c r="C111" s="1" t="s">
        <v>24766</v>
      </c>
      <c r="D111" s="1" t="str">
        <f t="shared" si="1"/>
        <v>NATIONAL CEMENT PRODUCTS [KOZHENCHERY - 2936]</v>
      </c>
      <c r="E111" s="1" t="s">
        <v>660</v>
      </c>
      <c r="F111" s="1" t="s">
        <v>661</v>
      </c>
      <c r="G111" s="1" t="s">
        <v>235</v>
      </c>
      <c r="H111" s="1" t="s">
        <v>55</v>
      </c>
      <c r="L111" s="2" t="s">
        <v>662</v>
      </c>
      <c r="M111" s="2"/>
      <c r="P111" s="1" t="s">
        <v>25</v>
      </c>
      <c r="Q111" s="1">
        <v>0.0</v>
      </c>
      <c r="R111" s="5">
        <v>41763.0</v>
      </c>
    </row>
    <row r="112" ht="15.75" customHeight="1">
      <c r="A112" s="1">
        <v>111.0</v>
      </c>
      <c r="B112" s="2" t="s">
        <v>663</v>
      </c>
      <c r="C112" s="1" t="s">
        <v>24767</v>
      </c>
      <c r="D112" s="1" t="str">
        <f t="shared" si="1"/>
        <v>DIVA [KAYAMKULAM - 2937]</v>
      </c>
      <c r="E112" s="1" t="s">
        <v>665</v>
      </c>
      <c r="F112" s="1" t="s">
        <v>666</v>
      </c>
      <c r="G112" s="1" t="s">
        <v>60</v>
      </c>
      <c r="H112" s="1" t="s">
        <v>48</v>
      </c>
      <c r="L112" s="2">
        <v>9.567072244E9</v>
      </c>
      <c r="M112" s="2"/>
      <c r="P112" s="1" t="s">
        <v>25</v>
      </c>
      <c r="Q112" s="1">
        <v>0.0</v>
      </c>
      <c r="R112" s="5">
        <v>41399.0</v>
      </c>
    </row>
    <row r="113" ht="15.75" customHeight="1">
      <c r="A113" s="1">
        <v>112.0</v>
      </c>
      <c r="B113" s="2" t="s">
        <v>667</v>
      </c>
      <c r="C113" s="1" t="s">
        <v>24768</v>
      </c>
      <c r="D113" s="1" t="str">
        <f t="shared" si="1"/>
        <v>KRISHNA SUPER BAZAR [PALARIVATTOM - 2938]</v>
      </c>
      <c r="E113" s="1" t="s">
        <v>669</v>
      </c>
      <c r="F113" s="1" t="s">
        <v>670</v>
      </c>
      <c r="G113" s="1" t="s">
        <v>671</v>
      </c>
      <c r="H113" s="1" t="s">
        <v>39</v>
      </c>
      <c r="K113" s="1" t="s">
        <v>672</v>
      </c>
      <c r="L113" s="2" t="s">
        <v>673</v>
      </c>
      <c r="M113" s="2"/>
      <c r="N113" s="1" t="s">
        <v>674</v>
      </c>
      <c r="O113" s="1" t="s">
        <v>675</v>
      </c>
      <c r="P113" s="1" t="s">
        <v>43</v>
      </c>
      <c r="Q113" s="1">
        <v>0.0</v>
      </c>
      <c r="R113" s="5">
        <v>46147.0</v>
      </c>
    </row>
    <row r="114" ht="15.75" customHeight="1">
      <c r="A114" s="1">
        <v>113.0</v>
      </c>
      <c r="B114" s="2" t="s">
        <v>676</v>
      </c>
      <c r="C114" s="1" t="s">
        <v>24769</v>
      </c>
      <c r="D114" s="1" t="str">
        <f t="shared" si="1"/>
        <v>S.N. PAINTS [KOTTARAKARA - 2939]</v>
      </c>
      <c r="E114" s="1" t="s">
        <v>678</v>
      </c>
      <c r="F114" s="1" t="s">
        <v>641</v>
      </c>
      <c r="G114" s="1" t="s">
        <v>646</v>
      </c>
      <c r="H114" s="1" t="s">
        <v>261</v>
      </c>
      <c r="L114" s="2">
        <v>9.895831334E9</v>
      </c>
      <c r="M114" s="2"/>
      <c r="P114" s="1" t="s">
        <v>25</v>
      </c>
      <c r="Q114" s="1">
        <v>0.0</v>
      </c>
      <c r="R114" s="5">
        <v>41401.0</v>
      </c>
    </row>
    <row r="115" ht="15.75" customHeight="1">
      <c r="A115" s="1">
        <v>114.0</v>
      </c>
      <c r="B115" s="2" t="s">
        <v>679</v>
      </c>
      <c r="C115" s="1" t="s">
        <v>24770</v>
      </c>
      <c r="D115" s="1" t="str">
        <f t="shared" si="1"/>
        <v>KRISHNAS WAVE [THOTTAPUZHA - 2940]</v>
      </c>
      <c r="E115" s="1" t="s">
        <v>681</v>
      </c>
      <c r="F115" s="1" t="s">
        <v>463</v>
      </c>
      <c r="G115" s="1" t="s">
        <v>682</v>
      </c>
      <c r="H115" s="1" t="s">
        <v>55</v>
      </c>
      <c r="L115" s="2" t="s">
        <v>683</v>
      </c>
      <c r="M115" s="2"/>
      <c r="P115" s="1" t="s">
        <v>25</v>
      </c>
      <c r="Q115" s="1">
        <v>0.0</v>
      </c>
      <c r="R115" s="5">
        <v>41767.0</v>
      </c>
    </row>
    <row r="116" ht="15.75" customHeight="1">
      <c r="A116" s="1">
        <v>115.0</v>
      </c>
      <c r="B116" s="2" t="s">
        <v>684</v>
      </c>
      <c r="C116" s="1" t="s">
        <v>24771</v>
      </c>
      <c r="D116" s="1" t="str">
        <f t="shared" si="1"/>
        <v>M.S.FAMILY SUPERMARKET [CHATHANNOOR - 2942]</v>
      </c>
      <c r="E116" s="1" t="s">
        <v>686</v>
      </c>
      <c r="G116" s="1" t="s">
        <v>687</v>
      </c>
      <c r="H116" s="1" t="s">
        <v>261</v>
      </c>
      <c r="L116" s="2" t="s">
        <v>688</v>
      </c>
      <c r="M116" s="2"/>
      <c r="P116" s="1" t="s">
        <v>43</v>
      </c>
      <c r="Q116" s="1">
        <v>0.0</v>
      </c>
      <c r="R116" s="5">
        <v>41767.0</v>
      </c>
    </row>
    <row r="117" ht="15.75" customHeight="1">
      <c r="A117" s="1">
        <v>116.0</v>
      </c>
      <c r="B117" s="2" t="s">
        <v>689</v>
      </c>
      <c r="C117" s="1" t="s">
        <v>24772</v>
      </c>
      <c r="D117" s="1" t="str">
        <f t="shared" si="1"/>
        <v>MALABAR HOTEL [ALATHUR - 2943]</v>
      </c>
      <c r="E117" s="1" t="s">
        <v>691</v>
      </c>
      <c r="F117" s="1" t="s">
        <v>692</v>
      </c>
      <c r="G117" s="1" t="s">
        <v>692</v>
      </c>
      <c r="H117" s="1" t="s">
        <v>268</v>
      </c>
      <c r="K117" s="1" t="s">
        <v>693</v>
      </c>
      <c r="L117" s="2" t="s">
        <v>694</v>
      </c>
      <c r="M117" s="2"/>
      <c r="P117" s="1" t="s">
        <v>548</v>
      </c>
      <c r="Q117" s="1">
        <v>0.0</v>
      </c>
      <c r="R117" s="5">
        <v>41768.0</v>
      </c>
    </row>
    <row r="118" ht="15.75" customHeight="1">
      <c r="A118" s="1">
        <v>117.0</v>
      </c>
      <c r="B118" s="2" t="s">
        <v>695</v>
      </c>
      <c r="C118" s="1" t="s">
        <v>24773</v>
      </c>
      <c r="D118" s="1" t="str">
        <f t="shared" si="1"/>
        <v>MADEENA GENERAL SUPER MARKET [PONNANI - 2944]</v>
      </c>
      <c r="E118" s="1" t="s">
        <v>697</v>
      </c>
      <c r="G118" s="1" t="s">
        <v>698</v>
      </c>
      <c r="H118" s="1" t="s">
        <v>337</v>
      </c>
      <c r="K118" s="1" t="s">
        <v>699</v>
      </c>
      <c r="L118" s="2" t="s">
        <v>700</v>
      </c>
      <c r="M118" s="2"/>
      <c r="P118" s="1" t="s">
        <v>43</v>
      </c>
      <c r="Q118" s="1">
        <v>0.0</v>
      </c>
      <c r="R118" s="5">
        <v>41769.0</v>
      </c>
    </row>
    <row r="119" ht="15.75" customHeight="1">
      <c r="A119" s="1">
        <v>118.0</v>
      </c>
      <c r="B119" s="2" t="s">
        <v>701</v>
      </c>
      <c r="C119" s="1" t="s">
        <v>24774</v>
      </c>
      <c r="D119" s="1" t="str">
        <f t="shared" si="1"/>
        <v>S.N. SUPER MARKET [PERUMBAVOOR - 2945]</v>
      </c>
      <c r="E119" s="1" t="s">
        <v>703</v>
      </c>
      <c r="F119" s="1" t="s">
        <v>605</v>
      </c>
      <c r="G119" s="1" t="s">
        <v>605</v>
      </c>
      <c r="H119" s="1" t="s">
        <v>39</v>
      </c>
      <c r="L119" s="2" t="s">
        <v>704</v>
      </c>
      <c r="M119" s="2"/>
      <c r="N119" s="1" t="s">
        <v>705</v>
      </c>
      <c r="O119" s="1" t="s">
        <v>706</v>
      </c>
      <c r="P119" s="1" t="s">
        <v>43</v>
      </c>
      <c r="Q119" s="1">
        <v>0.0</v>
      </c>
      <c r="R119" s="5">
        <v>45791.0</v>
      </c>
    </row>
    <row r="120" ht="15.75" customHeight="1">
      <c r="A120" s="1">
        <v>119.0</v>
      </c>
      <c r="B120" s="2" t="s">
        <v>707</v>
      </c>
      <c r="C120" s="1" t="s">
        <v>24775</v>
      </c>
      <c r="D120" s="1" t="str">
        <f t="shared" si="1"/>
        <v>KODANAD SERVICE CO-OPERATIVE BANK [KURCHILAKODE - 2947]</v>
      </c>
      <c r="E120" s="1" t="s">
        <v>709</v>
      </c>
      <c r="G120" s="1" t="s">
        <v>710</v>
      </c>
      <c r="H120" s="1" t="s">
        <v>39</v>
      </c>
      <c r="L120" s="2"/>
      <c r="M120" s="2"/>
      <c r="P120" s="1" t="s">
        <v>25</v>
      </c>
      <c r="Q120" s="1">
        <v>0.0</v>
      </c>
      <c r="R120" s="5">
        <v>43186.0</v>
      </c>
    </row>
    <row r="121" ht="15.75" customHeight="1">
      <c r="A121" s="1">
        <v>120.0</v>
      </c>
      <c r="B121" s="2" t="s">
        <v>711</v>
      </c>
      <c r="C121" s="1" t="s">
        <v>24776</v>
      </c>
      <c r="D121" s="1" t="str">
        <f t="shared" si="1"/>
        <v>NILA MARKETING [NEDUMANGADU - 2949]</v>
      </c>
      <c r="E121" s="1" t="s">
        <v>713</v>
      </c>
      <c r="F121" s="1" t="s">
        <v>714</v>
      </c>
      <c r="G121" s="1" t="s">
        <v>715</v>
      </c>
      <c r="H121" s="1" t="s">
        <v>31</v>
      </c>
      <c r="K121" s="1" t="s">
        <v>716</v>
      </c>
      <c r="L121" s="2" t="s">
        <v>717</v>
      </c>
      <c r="M121" s="2"/>
      <c r="P121" s="1" t="s">
        <v>122</v>
      </c>
      <c r="Q121" s="1">
        <v>0.0</v>
      </c>
      <c r="R121" s="5">
        <v>41779.0</v>
      </c>
    </row>
    <row r="122" ht="15.75" customHeight="1">
      <c r="A122" s="1">
        <v>121.0</v>
      </c>
      <c r="B122" s="2" t="s">
        <v>718</v>
      </c>
      <c r="C122" s="1" t="s">
        <v>24777</v>
      </c>
      <c r="D122" s="1" t="str">
        <f t="shared" si="1"/>
        <v>GALAXY ENTERPRISES [KOLLAM - 2951]</v>
      </c>
      <c r="E122" s="1" t="s">
        <v>720</v>
      </c>
      <c r="F122" s="1" t="s">
        <v>721</v>
      </c>
      <c r="G122" s="1" t="s">
        <v>722</v>
      </c>
      <c r="H122" s="1" t="s">
        <v>261</v>
      </c>
      <c r="L122" s="2">
        <v>9.995446221E9</v>
      </c>
      <c r="M122" s="2"/>
      <c r="P122" s="1" t="s">
        <v>43</v>
      </c>
      <c r="Q122" s="1">
        <v>0.0</v>
      </c>
      <c r="R122" s="5">
        <v>45797.0</v>
      </c>
    </row>
    <row r="123" ht="15.75" customHeight="1">
      <c r="A123" s="1">
        <v>122.0</v>
      </c>
      <c r="B123" s="2" t="s">
        <v>723</v>
      </c>
      <c r="C123" s="1" t="s">
        <v>24778</v>
      </c>
      <c r="D123" s="1" t="str">
        <f t="shared" si="1"/>
        <v>SHREEKRISHNA BUSINESS CENTRE [PONEKKARA - 2948]</v>
      </c>
      <c r="E123" s="1" t="s">
        <v>725</v>
      </c>
      <c r="F123" s="1" t="s">
        <v>726</v>
      </c>
      <c r="G123" s="1" t="s">
        <v>727</v>
      </c>
      <c r="H123" s="1" t="s">
        <v>39</v>
      </c>
      <c r="I123" s="1" t="s">
        <v>439</v>
      </c>
      <c r="J123" s="1" t="s">
        <v>440</v>
      </c>
      <c r="L123" s="2">
        <v>9.447662101E9</v>
      </c>
      <c r="M123" s="2"/>
      <c r="P123" s="1" t="s">
        <v>43</v>
      </c>
      <c r="Q123" s="1">
        <v>0.0</v>
      </c>
      <c r="R123" s="5">
        <v>42146.0</v>
      </c>
    </row>
    <row r="124" ht="15.75" customHeight="1">
      <c r="A124" s="1">
        <v>123.0</v>
      </c>
      <c r="B124" s="2" t="s">
        <v>728</v>
      </c>
      <c r="C124" s="1" t="s">
        <v>24779</v>
      </c>
      <c r="D124" s="1" t="str">
        <f t="shared" si="1"/>
        <v>Ruwi Heights Trading LLC [Oman - 2927]</v>
      </c>
      <c r="E124" s="1" t="s">
        <v>730</v>
      </c>
      <c r="F124" s="1" t="s">
        <v>731</v>
      </c>
      <c r="G124" s="1" t="s">
        <v>732</v>
      </c>
      <c r="H124" s="1" t="s">
        <v>470</v>
      </c>
      <c r="L124" s="2"/>
      <c r="M124" s="2"/>
      <c r="P124" s="1" t="s">
        <v>43</v>
      </c>
      <c r="Q124" s="1">
        <v>0.0</v>
      </c>
      <c r="R124" s="5">
        <v>41782.0</v>
      </c>
    </row>
    <row r="125" ht="15.75" customHeight="1">
      <c r="A125" s="1">
        <v>124.0</v>
      </c>
      <c r="B125" s="2" t="s">
        <v>733</v>
      </c>
      <c r="C125" s="1" t="s">
        <v>24780</v>
      </c>
      <c r="D125" s="1" t="str">
        <f t="shared" si="1"/>
        <v>N.C.V. VEGETABLES [PERUMBAVOOR - 2950]</v>
      </c>
      <c r="E125" s="1" t="s">
        <v>735</v>
      </c>
      <c r="G125" s="1" t="s">
        <v>605</v>
      </c>
      <c r="H125" s="1" t="s">
        <v>39</v>
      </c>
      <c r="K125" s="1" t="s">
        <v>736</v>
      </c>
      <c r="L125" s="2" t="s">
        <v>737</v>
      </c>
      <c r="M125" s="2"/>
      <c r="P125" s="1" t="s">
        <v>25</v>
      </c>
      <c r="Q125" s="1">
        <v>0.0</v>
      </c>
      <c r="R125" s="5">
        <v>41783.0</v>
      </c>
    </row>
    <row r="126" ht="15.75" customHeight="1">
      <c r="A126" s="1">
        <v>125.0</v>
      </c>
      <c r="B126" s="2" t="s">
        <v>738</v>
      </c>
      <c r="C126" s="1" t="s">
        <v>24781</v>
      </c>
      <c r="D126" s="1" t="str">
        <f t="shared" si="1"/>
        <v>FRIENDS PHARMA LINKS [ADOOR - 2952]</v>
      </c>
      <c r="E126" s="1" t="s">
        <v>740</v>
      </c>
      <c r="F126" s="1" t="s">
        <v>741</v>
      </c>
      <c r="G126" s="1" t="s">
        <v>107</v>
      </c>
      <c r="H126" s="1" t="s">
        <v>55</v>
      </c>
      <c r="K126" s="1" t="s">
        <v>742</v>
      </c>
      <c r="L126" s="2" t="s">
        <v>743</v>
      </c>
      <c r="M126" s="2"/>
      <c r="P126" s="1" t="s">
        <v>122</v>
      </c>
      <c r="Q126" s="1">
        <v>0.0</v>
      </c>
      <c r="R126" s="5">
        <v>42517.0</v>
      </c>
    </row>
    <row r="127" ht="15.75" customHeight="1">
      <c r="A127" s="1">
        <v>126.0</v>
      </c>
      <c r="B127" s="2" t="s">
        <v>744</v>
      </c>
      <c r="C127" s="1" t="s">
        <v>24782</v>
      </c>
      <c r="D127" s="1" t="str">
        <f t="shared" si="1"/>
        <v>AYANIKKATT [BHARANICAV - 2953]</v>
      </c>
      <c r="E127" s="1" t="s">
        <v>746</v>
      </c>
      <c r="F127" s="1" t="s">
        <v>747</v>
      </c>
      <c r="G127" s="1" t="s">
        <v>284</v>
      </c>
      <c r="H127" s="1" t="s">
        <v>261</v>
      </c>
      <c r="L127" s="2" t="s">
        <v>748</v>
      </c>
      <c r="M127" s="2"/>
      <c r="P127" s="1" t="s">
        <v>25</v>
      </c>
      <c r="Q127" s="1">
        <v>0.0</v>
      </c>
      <c r="R127" s="5">
        <v>42517.0</v>
      </c>
    </row>
    <row r="128" ht="15.75" customHeight="1">
      <c r="A128" s="1">
        <v>127.0</v>
      </c>
      <c r="B128" s="2" t="s">
        <v>749</v>
      </c>
      <c r="C128" s="1" t="s">
        <v>24783</v>
      </c>
      <c r="D128" s="1" t="str">
        <f t="shared" si="1"/>
        <v>KAMMATH MENS WEAR [KADAKKAVOOR - 2954]</v>
      </c>
      <c r="E128" s="1" t="s">
        <v>751</v>
      </c>
      <c r="G128" s="1" t="s">
        <v>530</v>
      </c>
      <c r="H128" s="1" t="s">
        <v>31</v>
      </c>
      <c r="K128" s="1" t="s">
        <v>752</v>
      </c>
      <c r="L128" s="2" t="s">
        <v>753</v>
      </c>
      <c r="M128" s="2"/>
      <c r="P128" s="1" t="s">
        <v>25</v>
      </c>
      <c r="Q128" s="1">
        <v>0.0</v>
      </c>
      <c r="R128" s="5">
        <v>41788.0</v>
      </c>
    </row>
    <row r="129" ht="15.75" customHeight="1">
      <c r="A129" s="1">
        <v>128.0</v>
      </c>
      <c r="B129" s="2" t="s">
        <v>754</v>
      </c>
      <c r="C129" s="1" t="s">
        <v>24784</v>
      </c>
      <c r="D129" s="1" t="str">
        <f t="shared" si="1"/>
        <v>S.S TRADERS [OYOOR - 2958]</v>
      </c>
      <c r="E129" s="1" t="s">
        <v>756</v>
      </c>
      <c r="G129" s="1" t="s">
        <v>308</v>
      </c>
      <c r="H129" s="1" t="s">
        <v>261</v>
      </c>
      <c r="L129" s="2">
        <v>9.447266357E9</v>
      </c>
      <c r="M129" s="2"/>
      <c r="P129" s="1" t="s">
        <v>25</v>
      </c>
      <c r="Q129" s="1">
        <v>0.0</v>
      </c>
      <c r="R129" s="5">
        <v>42154.0</v>
      </c>
    </row>
    <row r="130" ht="15.75" customHeight="1">
      <c r="A130" s="1">
        <v>129.0</v>
      </c>
      <c r="B130" s="2" t="s">
        <v>757</v>
      </c>
      <c r="C130" s="1" t="s">
        <v>24785</v>
      </c>
      <c r="D130" s="1" t="str">
        <f t="shared" si="1"/>
        <v>YES KAY TRADING COMPANY [PERUMBAVOOR - 2955]</v>
      </c>
      <c r="E130" s="1" t="s">
        <v>759</v>
      </c>
      <c r="F130" s="1" t="s">
        <v>605</v>
      </c>
      <c r="G130" s="1" t="s">
        <v>605</v>
      </c>
      <c r="H130" s="1" t="s">
        <v>39</v>
      </c>
      <c r="K130" s="1" t="s">
        <v>760</v>
      </c>
      <c r="L130" s="2">
        <v>9.44797726E9</v>
      </c>
      <c r="M130" s="2"/>
      <c r="P130" s="1" t="s">
        <v>122</v>
      </c>
      <c r="Q130" s="1">
        <v>0.0</v>
      </c>
      <c r="R130" s="5">
        <v>41428.0</v>
      </c>
    </row>
    <row r="131" ht="15.75" customHeight="1">
      <c r="A131" s="1">
        <v>130.0</v>
      </c>
      <c r="B131" s="2" t="s">
        <v>761</v>
      </c>
      <c r="C131" s="1" t="s">
        <v>24786</v>
      </c>
      <c r="D131" s="1" t="str">
        <f t="shared" si="1"/>
        <v>UDYOGAMANDAL MARGIN FREE SUPER MARKET [UDYOGAMANDAL - 2956]</v>
      </c>
      <c r="E131" s="1" t="s">
        <v>763</v>
      </c>
      <c r="F131" s="1" t="s">
        <v>764</v>
      </c>
      <c r="G131" s="1" t="s">
        <v>765</v>
      </c>
      <c r="H131" s="1" t="s">
        <v>39</v>
      </c>
      <c r="K131" s="1" t="s">
        <v>766</v>
      </c>
      <c r="L131" s="2">
        <v>9.744041715E9</v>
      </c>
      <c r="M131" s="2"/>
      <c r="P131" s="1" t="s">
        <v>43</v>
      </c>
      <c r="Q131" s="1">
        <v>0.0</v>
      </c>
      <c r="R131" s="5">
        <v>41794.0</v>
      </c>
    </row>
    <row r="132" ht="15.75" customHeight="1">
      <c r="A132" s="1">
        <v>131.0</v>
      </c>
      <c r="B132" s="2" t="s">
        <v>767</v>
      </c>
      <c r="C132" s="1" t="s">
        <v>24787</v>
      </c>
      <c r="D132" s="1" t="str">
        <f t="shared" si="1"/>
        <v>KELOTH AGENCIES [KUMBALANGHI - 2957]</v>
      </c>
      <c r="E132" s="1" t="s">
        <v>769</v>
      </c>
      <c r="G132" s="1" t="s">
        <v>770</v>
      </c>
      <c r="H132" s="1" t="s">
        <v>39</v>
      </c>
      <c r="K132" s="1" t="s">
        <v>771</v>
      </c>
      <c r="L132" s="2">
        <v>9.995906023E9</v>
      </c>
      <c r="M132" s="2"/>
      <c r="P132" s="1" t="s">
        <v>25</v>
      </c>
      <c r="Q132" s="1">
        <v>0.0</v>
      </c>
      <c r="R132" s="5">
        <v>42891.0</v>
      </c>
    </row>
    <row r="133" ht="15.75" customHeight="1">
      <c r="A133" s="1">
        <v>132.0</v>
      </c>
      <c r="B133" s="2" t="s">
        <v>772</v>
      </c>
      <c r="C133" s="1" t="s">
        <v>24788</v>
      </c>
      <c r="D133" s="1" t="str">
        <f t="shared" si="1"/>
        <v>JAYA AGENCIES [KILIMANOOR - 2959]</v>
      </c>
      <c r="E133" s="1" t="s">
        <v>774</v>
      </c>
      <c r="G133" s="1" t="s">
        <v>453</v>
      </c>
      <c r="H133" s="1" t="s">
        <v>31</v>
      </c>
      <c r="K133" s="1" t="s">
        <v>775</v>
      </c>
      <c r="L133" s="2" t="s">
        <v>776</v>
      </c>
      <c r="M133" s="2"/>
      <c r="P133" s="1" t="s">
        <v>122</v>
      </c>
      <c r="Q133" s="1">
        <v>0.0</v>
      </c>
      <c r="R133" s="5">
        <v>41430.0</v>
      </c>
    </row>
    <row r="134" ht="15.75" customHeight="1">
      <c r="A134" s="1">
        <v>133.0</v>
      </c>
      <c r="B134" s="2" t="s">
        <v>777</v>
      </c>
      <c r="C134" s="1" t="s">
        <v>24789</v>
      </c>
      <c r="D134" s="1" t="str">
        <f t="shared" si="1"/>
        <v>FAIZAL TILES &amp; SANITARY [NOORANAD - fai2975]</v>
      </c>
      <c r="E134" s="1" t="s">
        <v>779</v>
      </c>
      <c r="F134" s="1" t="s">
        <v>780</v>
      </c>
      <c r="G134" s="1" t="s">
        <v>781</v>
      </c>
      <c r="H134" s="1" t="s">
        <v>48</v>
      </c>
      <c r="L134" s="2">
        <v>9.995985379E9</v>
      </c>
      <c r="M134" s="2"/>
      <c r="N134" s="1" t="s">
        <v>782</v>
      </c>
      <c r="O134" s="1" t="s">
        <v>783</v>
      </c>
      <c r="P134" s="1" t="s">
        <v>25</v>
      </c>
      <c r="Q134" s="1">
        <v>0.0</v>
      </c>
      <c r="R134" s="5">
        <v>43622.0</v>
      </c>
    </row>
    <row r="135" ht="15.75" customHeight="1">
      <c r="A135" s="1">
        <v>134.0</v>
      </c>
      <c r="B135" s="2" t="s">
        <v>784</v>
      </c>
      <c r="C135" s="1" t="s">
        <v>24790</v>
      </c>
      <c r="D135" s="1" t="str">
        <f t="shared" si="1"/>
        <v>FAST SELL - GRAND FOODS [THOTTAKKATTUKARA - 2960]</v>
      </c>
      <c r="E135" s="1" t="s">
        <v>786</v>
      </c>
      <c r="F135" s="1" t="s">
        <v>787</v>
      </c>
      <c r="G135" s="1" t="s">
        <v>788</v>
      </c>
      <c r="H135" s="1" t="s">
        <v>39</v>
      </c>
      <c r="K135" s="1" t="s">
        <v>789</v>
      </c>
      <c r="L135" s="2" t="s">
        <v>790</v>
      </c>
      <c r="M135" s="2"/>
      <c r="P135" s="1" t="s">
        <v>122</v>
      </c>
      <c r="Q135" s="1">
        <v>0.0</v>
      </c>
      <c r="R135" s="5">
        <v>42162.0</v>
      </c>
    </row>
    <row r="136" ht="15.75" customHeight="1">
      <c r="A136" s="1">
        <v>135.0</v>
      </c>
      <c r="B136" s="2" t="s">
        <v>791</v>
      </c>
      <c r="C136" s="1" t="s">
        <v>24791</v>
      </c>
      <c r="D136" s="1" t="str">
        <f t="shared" si="1"/>
        <v>RYAN DAILY MART [ANNAMANADA - 2961]</v>
      </c>
      <c r="E136" s="1" t="s">
        <v>793</v>
      </c>
      <c r="F136" s="1" t="s">
        <v>794</v>
      </c>
      <c r="G136" s="1" t="s">
        <v>795</v>
      </c>
      <c r="H136" s="1" t="s">
        <v>22</v>
      </c>
      <c r="K136" s="1" t="s">
        <v>796</v>
      </c>
      <c r="L136" s="2">
        <v>9.94762439E9</v>
      </c>
      <c r="M136" s="2"/>
      <c r="P136" s="1" t="s">
        <v>43</v>
      </c>
      <c r="Q136" s="1">
        <v>0.0</v>
      </c>
      <c r="R136" s="5">
        <v>42162.0</v>
      </c>
    </row>
    <row r="137" ht="15.75" customHeight="1">
      <c r="A137" s="1">
        <v>136.0</v>
      </c>
      <c r="B137" s="2" t="s">
        <v>797</v>
      </c>
      <c r="C137" s="1" t="s">
        <v>24792</v>
      </c>
      <c r="D137" s="1" t="str">
        <f t="shared" si="1"/>
        <v>ARAVIND TRADERS [POTHENCODE - 2962]</v>
      </c>
      <c r="E137" s="1" t="s">
        <v>799</v>
      </c>
      <c r="G137" s="1" t="s">
        <v>800</v>
      </c>
      <c r="H137" s="1" t="s">
        <v>31</v>
      </c>
      <c r="K137" s="1" t="s">
        <v>801</v>
      </c>
      <c r="L137" s="2" t="s">
        <v>802</v>
      </c>
      <c r="M137" s="2"/>
      <c r="P137" s="1" t="s">
        <v>25</v>
      </c>
      <c r="Q137" s="1">
        <v>0.0</v>
      </c>
      <c r="R137" s="5">
        <v>41798.0</v>
      </c>
    </row>
    <row r="138" ht="15.75" customHeight="1">
      <c r="A138" s="1">
        <v>137.0</v>
      </c>
      <c r="B138" s="2" t="s">
        <v>803</v>
      </c>
      <c r="C138" s="1" t="s">
        <v>24793</v>
      </c>
      <c r="D138" s="1" t="str">
        <f t="shared" si="1"/>
        <v>ANANDU TRADERS [NEDUMANGADU - 2963]</v>
      </c>
      <c r="E138" s="1" t="s">
        <v>805</v>
      </c>
      <c r="G138" s="1" t="s">
        <v>715</v>
      </c>
      <c r="H138" s="1" t="s">
        <v>31</v>
      </c>
      <c r="L138" s="2">
        <v>9.946969259E9</v>
      </c>
      <c r="M138" s="2"/>
      <c r="N138" s="1" t="s">
        <v>806</v>
      </c>
      <c r="O138" s="1" t="s">
        <v>807</v>
      </c>
      <c r="P138" s="1" t="s">
        <v>122</v>
      </c>
      <c r="Q138" s="1">
        <v>0.0</v>
      </c>
      <c r="R138" s="5">
        <v>43673.0</v>
      </c>
    </row>
    <row r="139" ht="15.75" customHeight="1">
      <c r="A139" s="1">
        <v>138.0</v>
      </c>
      <c r="B139" s="2" t="s">
        <v>808</v>
      </c>
      <c r="C139" s="1" t="s">
        <v>24794</v>
      </c>
      <c r="D139" s="1" t="str">
        <f t="shared" si="1"/>
        <v>AGRI TECH PVT LTD [VATTIYOORKAV - 2964]</v>
      </c>
      <c r="E139" s="1" t="s">
        <v>810</v>
      </c>
      <c r="G139" s="1" t="s">
        <v>811</v>
      </c>
      <c r="H139" s="1" t="s">
        <v>31</v>
      </c>
      <c r="K139" s="1" t="s">
        <v>812</v>
      </c>
      <c r="L139" s="2">
        <v>9.447783696E9</v>
      </c>
      <c r="M139" s="2"/>
      <c r="P139" s="1" t="s">
        <v>122</v>
      </c>
      <c r="Q139" s="1">
        <v>0.0</v>
      </c>
      <c r="R139" s="5">
        <v>41807.0</v>
      </c>
    </row>
    <row r="140" ht="15.75" customHeight="1">
      <c r="A140" s="1">
        <v>139.0</v>
      </c>
      <c r="B140" s="2" t="s">
        <v>813</v>
      </c>
      <c r="C140" s="1" t="s">
        <v>24795</v>
      </c>
      <c r="D140" s="1" t="str">
        <f t="shared" si="1"/>
        <v>KALEELIL HARDWARES [CHAVARA - 2965]</v>
      </c>
      <c r="E140" s="1" t="s">
        <v>815</v>
      </c>
      <c r="G140" s="1" t="s">
        <v>391</v>
      </c>
      <c r="H140" s="1" t="s">
        <v>261</v>
      </c>
      <c r="L140" s="2">
        <v>9.44755742E9</v>
      </c>
      <c r="M140" s="2"/>
      <c r="P140" s="1" t="s">
        <v>25</v>
      </c>
      <c r="Q140" s="1">
        <v>0.0</v>
      </c>
      <c r="R140" s="5">
        <v>41808.0</v>
      </c>
    </row>
    <row r="141" ht="15.75" customHeight="1">
      <c r="A141" s="1">
        <v>140.0</v>
      </c>
      <c r="B141" s="2" t="s">
        <v>816</v>
      </c>
      <c r="C141" s="1" t="s">
        <v>24796</v>
      </c>
      <c r="D141" s="1" t="str">
        <f t="shared" si="1"/>
        <v>SREE MURUGA [HARIPAD - 2966]</v>
      </c>
      <c r="E141" s="1" t="s">
        <v>818</v>
      </c>
      <c r="F141" s="1" t="s">
        <v>819</v>
      </c>
      <c r="G141" s="1" t="s">
        <v>420</v>
      </c>
      <c r="H141" s="1" t="s">
        <v>48</v>
      </c>
      <c r="K141" s="1" t="s">
        <v>820</v>
      </c>
      <c r="L141" s="2" t="s">
        <v>821</v>
      </c>
      <c r="M141" s="2"/>
      <c r="N141" s="1" t="s">
        <v>822</v>
      </c>
      <c r="O141" s="1" t="s">
        <v>823</v>
      </c>
      <c r="P141" s="1" t="s">
        <v>25</v>
      </c>
      <c r="Q141" s="1">
        <v>0.0</v>
      </c>
      <c r="R141" s="5">
        <v>41443.0</v>
      </c>
    </row>
    <row r="142" ht="15.75" customHeight="1">
      <c r="A142" s="1">
        <v>141.0</v>
      </c>
      <c r="B142" s="2" t="s">
        <v>824</v>
      </c>
      <c r="C142" s="1" t="s">
        <v>24797</v>
      </c>
      <c r="D142" s="1" t="str">
        <f t="shared" si="1"/>
        <v>KOSHY &amp; SON [KUNDARA - 2967]</v>
      </c>
      <c r="E142" s="1" t="s">
        <v>826</v>
      </c>
      <c r="F142" s="1" t="s">
        <v>827</v>
      </c>
      <c r="G142" s="1" t="s">
        <v>828</v>
      </c>
      <c r="H142" s="1" t="s">
        <v>261</v>
      </c>
      <c r="L142" s="2" t="s">
        <v>829</v>
      </c>
      <c r="M142" s="2"/>
      <c r="P142" s="1" t="s">
        <v>25</v>
      </c>
      <c r="Q142" s="1">
        <v>0.0</v>
      </c>
      <c r="R142" s="5">
        <v>42539.0</v>
      </c>
    </row>
    <row r="143" ht="15.75" customHeight="1">
      <c r="A143" s="1">
        <v>142.0</v>
      </c>
      <c r="B143" s="2" t="s">
        <v>830</v>
      </c>
      <c r="C143" s="1" t="s">
        <v>24798</v>
      </c>
      <c r="D143" s="1" t="str">
        <f t="shared" si="1"/>
        <v>BUILTECH TRADERS [MALIKAMPEDIKA Jn - 2968]</v>
      </c>
      <c r="E143" s="1" t="s">
        <v>832</v>
      </c>
      <c r="F143" s="1" t="s">
        <v>833</v>
      </c>
      <c r="G143" s="1" t="s">
        <v>834</v>
      </c>
      <c r="H143" s="1" t="s">
        <v>39</v>
      </c>
      <c r="L143" s="2" t="s">
        <v>835</v>
      </c>
      <c r="M143" s="2"/>
      <c r="P143" s="1" t="s">
        <v>25</v>
      </c>
      <c r="Q143" s="1">
        <v>0.0</v>
      </c>
      <c r="R143" s="5">
        <v>42905.0</v>
      </c>
    </row>
    <row r="144" ht="15.75" customHeight="1">
      <c r="A144" s="1">
        <v>143.0</v>
      </c>
      <c r="B144" s="2" t="s">
        <v>836</v>
      </c>
      <c r="C144" s="1" t="s">
        <v>24799</v>
      </c>
      <c r="D144" s="1" t="str">
        <f t="shared" si="1"/>
        <v>CHOICE SUPERMARKET [ANGAMALY. - 2969]</v>
      </c>
      <c r="E144" s="1" t="s">
        <v>838</v>
      </c>
      <c r="F144" s="1" t="s">
        <v>839</v>
      </c>
      <c r="G144" s="1" t="s">
        <v>840</v>
      </c>
      <c r="H144" s="1" t="s">
        <v>39</v>
      </c>
      <c r="K144" s="1" t="s">
        <v>841</v>
      </c>
      <c r="L144" s="2" t="s">
        <v>842</v>
      </c>
      <c r="M144" s="2"/>
      <c r="P144" s="1" t="s">
        <v>43</v>
      </c>
      <c r="Q144" s="1">
        <v>0.0</v>
      </c>
      <c r="R144" s="5">
        <v>41809.0</v>
      </c>
    </row>
    <row r="145" ht="15.75" customHeight="1">
      <c r="A145" s="1">
        <v>144.0</v>
      </c>
      <c r="B145" s="2" t="s">
        <v>843</v>
      </c>
      <c r="C145" s="1" t="s">
        <v>24800</v>
      </c>
      <c r="D145" s="1" t="str">
        <f t="shared" si="1"/>
        <v>T - TRACK ENTERPRISES [KIDANGOOR - 2970]</v>
      </c>
      <c r="E145" s="1" t="s">
        <v>845</v>
      </c>
      <c r="G145" s="1" t="s">
        <v>846</v>
      </c>
      <c r="H145" s="1" t="s">
        <v>39</v>
      </c>
      <c r="K145" s="1" t="s">
        <v>847</v>
      </c>
      <c r="L145" s="2" t="s">
        <v>848</v>
      </c>
      <c r="M145" s="2"/>
      <c r="P145" s="1" t="s">
        <v>122</v>
      </c>
      <c r="Q145" s="1">
        <v>0.0</v>
      </c>
      <c r="R145" s="5">
        <v>43284.0</v>
      </c>
    </row>
    <row r="146" ht="15.75" customHeight="1">
      <c r="A146" s="1">
        <v>145.0</v>
      </c>
      <c r="B146" s="2" t="s">
        <v>849</v>
      </c>
      <c r="C146" s="1" t="s">
        <v>24801</v>
      </c>
      <c r="D146" s="1" t="str">
        <f t="shared" si="1"/>
        <v>HIBA MARGIN FREE SUPER MARKET [MEPPADI - 2971]</v>
      </c>
      <c r="E146" s="1" t="s">
        <v>851</v>
      </c>
      <c r="G146" s="1" t="s">
        <v>852</v>
      </c>
      <c r="H146" s="1" t="s">
        <v>853</v>
      </c>
      <c r="K146" s="1" t="s">
        <v>854</v>
      </c>
      <c r="L146" s="2" t="s">
        <v>855</v>
      </c>
      <c r="M146" s="2">
        <v>9.047308346E9</v>
      </c>
      <c r="N146" s="1">
        <v>9.745228877E9</v>
      </c>
      <c r="P146" s="1" t="s">
        <v>43</v>
      </c>
      <c r="Q146" s="1">
        <v>0.0</v>
      </c>
      <c r="R146" s="5">
        <v>41811.0</v>
      </c>
    </row>
    <row r="147" ht="15.75" customHeight="1">
      <c r="A147" s="1">
        <v>146.0</v>
      </c>
      <c r="B147" s="2" t="s">
        <v>856</v>
      </c>
      <c r="C147" s="1" t="s">
        <v>24802</v>
      </c>
      <c r="D147" s="1" t="str">
        <f t="shared" si="1"/>
        <v>AMLOZ INFRAMART PRIVATE LIMITED [KARUNAGAPALLY - 2972]</v>
      </c>
      <c r="E147" s="1" t="s">
        <v>858</v>
      </c>
      <c r="F147" s="1" t="s">
        <v>859</v>
      </c>
      <c r="G147" s="1" t="s">
        <v>860</v>
      </c>
      <c r="H147" s="1" t="s">
        <v>261</v>
      </c>
      <c r="K147" s="1" t="s">
        <v>861</v>
      </c>
      <c r="L147" s="2" t="s">
        <v>862</v>
      </c>
      <c r="M147" s="2">
        <v>8.589820003E9</v>
      </c>
      <c r="N147" s="1" t="s">
        <v>863</v>
      </c>
      <c r="O147" s="1" t="s">
        <v>864</v>
      </c>
      <c r="P147" s="1" t="s">
        <v>865</v>
      </c>
      <c r="Q147" s="1">
        <v>0.0</v>
      </c>
      <c r="R147" s="5">
        <v>42873.0</v>
      </c>
    </row>
    <row r="148" ht="15.75" customHeight="1">
      <c r="A148" s="1">
        <v>147.0</v>
      </c>
      <c r="B148" s="2" t="s">
        <v>866</v>
      </c>
      <c r="C148" s="1" t="s">
        <v>24803</v>
      </c>
      <c r="D148" s="1" t="str">
        <f t="shared" si="1"/>
        <v>THE PAINT HOUSE [ELAVUMTHITTA - 2977]</v>
      </c>
      <c r="E148" s="1" t="s">
        <v>868</v>
      </c>
      <c r="F148" s="1" t="s">
        <v>869</v>
      </c>
      <c r="G148" s="1" t="s">
        <v>558</v>
      </c>
      <c r="H148" s="1" t="s">
        <v>55</v>
      </c>
      <c r="L148" s="2" t="s">
        <v>870</v>
      </c>
      <c r="M148" s="2"/>
      <c r="N148" s="1" t="s">
        <v>871</v>
      </c>
      <c r="O148" s="1" t="s">
        <v>872</v>
      </c>
      <c r="P148" s="1" t="s">
        <v>25</v>
      </c>
      <c r="Q148" s="1">
        <v>0.0</v>
      </c>
      <c r="R148" s="5">
        <v>45834.0</v>
      </c>
    </row>
    <row r="149" ht="15.75" customHeight="1">
      <c r="A149" s="1">
        <v>148.0</v>
      </c>
      <c r="B149" s="2" t="s">
        <v>873</v>
      </c>
      <c r="C149" s="1" t="s">
        <v>24804</v>
      </c>
      <c r="D149" s="1" t="str">
        <f t="shared" si="1"/>
        <v>SURYA PLASTICS [RATHINAPURI - 2973]</v>
      </c>
      <c r="E149" s="1" t="s">
        <v>875</v>
      </c>
      <c r="F149" s="1" t="s">
        <v>876</v>
      </c>
      <c r="G149" s="1" t="s">
        <v>877</v>
      </c>
      <c r="H149" s="1" t="s">
        <v>242</v>
      </c>
      <c r="L149" s="2" t="s">
        <v>878</v>
      </c>
      <c r="M149" s="2"/>
      <c r="P149" s="1" t="s">
        <v>25</v>
      </c>
      <c r="Q149" s="1">
        <v>0.0</v>
      </c>
      <c r="R149" s="5">
        <v>41818.0</v>
      </c>
    </row>
    <row r="150" ht="15.75" customHeight="1">
      <c r="A150" s="1">
        <v>149.0</v>
      </c>
      <c r="B150" s="2" t="s">
        <v>879</v>
      </c>
      <c r="C150" s="1" t="s">
        <v>24805</v>
      </c>
      <c r="D150" s="1" t="str">
        <f t="shared" si="1"/>
        <v>SMART SHOPPE SUPERMARKET [ELAMAKKARA - 2974]</v>
      </c>
      <c r="E150" s="1" t="s">
        <v>881</v>
      </c>
      <c r="G150" s="1" t="s">
        <v>882</v>
      </c>
      <c r="H150" s="1" t="s">
        <v>39</v>
      </c>
      <c r="L150" s="2" t="s">
        <v>883</v>
      </c>
      <c r="M150" s="2">
        <v>9.567633381E9</v>
      </c>
      <c r="P150" s="1" t="s">
        <v>43</v>
      </c>
      <c r="Q150" s="1">
        <v>0.0</v>
      </c>
      <c r="R150" s="5">
        <v>41818.0</v>
      </c>
    </row>
    <row r="151" ht="15.75" customHeight="1">
      <c r="A151" s="1">
        <v>150.0</v>
      </c>
      <c r="B151" s="2" t="s">
        <v>884</v>
      </c>
      <c r="C151" s="1" t="s">
        <v>24806</v>
      </c>
      <c r="D151" s="1" t="str">
        <f t="shared" si="1"/>
        <v>MANIMANGALAM TRADERS [SASTHAMANGALAM - 2976]</v>
      </c>
      <c r="E151" s="1" t="s">
        <v>886</v>
      </c>
      <c r="F151" s="1" t="s">
        <v>887</v>
      </c>
      <c r="G151" s="1" t="s">
        <v>888</v>
      </c>
      <c r="H151" s="1" t="s">
        <v>31</v>
      </c>
      <c r="L151" s="2" t="s">
        <v>889</v>
      </c>
      <c r="M151" s="2"/>
      <c r="P151" s="1" t="s">
        <v>122</v>
      </c>
      <c r="Q151" s="1">
        <v>0.0</v>
      </c>
      <c r="R151" s="5">
        <v>43280.0</v>
      </c>
    </row>
    <row r="152" ht="15.75" customHeight="1">
      <c r="A152" s="1">
        <v>151.0</v>
      </c>
      <c r="B152" s="2" t="s">
        <v>890</v>
      </c>
      <c r="C152" s="1" t="s">
        <v>24807</v>
      </c>
      <c r="D152" s="1" t="str">
        <f t="shared" si="1"/>
        <v>STAR LIGHT CAR WORLD [HARIPAD - 2978]</v>
      </c>
      <c r="E152" s="1" t="s">
        <v>892</v>
      </c>
      <c r="F152" s="1" t="s">
        <v>893</v>
      </c>
      <c r="G152" s="1" t="s">
        <v>420</v>
      </c>
      <c r="H152" s="1" t="s">
        <v>48</v>
      </c>
      <c r="L152" s="2" t="s">
        <v>894</v>
      </c>
      <c r="M152" s="2"/>
      <c r="P152" s="1" t="s">
        <v>25</v>
      </c>
      <c r="Q152" s="1">
        <v>0.0</v>
      </c>
      <c r="R152" s="5">
        <v>41821.0</v>
      </c>
    </row>
    <row r="153" ht="15.75" customHeight="1">
      <c r="A153" s="1">
        <v>152.0</v>
      </c>
      <c r="B153" s="2" t="s">
        <v>895</v>
      </c>
      <c r="C153" s="1" t="s">
        <v>24808</v>
      </c>
      <c r="D153" s="1" t="str">
        <f t="shared" si="1"/>
        <v>NEW SEETHA BAKERY [PARAVOOR - 2984]</v>
      </c>
      <c r="E153" s="1" t="s">
        <v>897</v>
      </c>
      <c r="G153" s="1" t="s">
        <v>897</v>
      </c>
      <c r="H153" s="1" t="s">
        <v>261</v>
      </c>
      <c r="L153" s="2" t="s">
        <v>898</v>
      </c>
      <c r="M153" s="2"/>
      <c r="N153" s="1" t="s">
        <v>899</v>
      </c>
      <c r="O153" s="1" t="s">
        <v>900</v>
      </c>
      <c r="P153" s="1" t="s">
        <v>25</v>
      </c>
      <c r="Q153" s="1">
        <v>0.0</v>
      </c>
      <c r="R153" s="5">
        <v>45840.0</v>
      </c>
    </row>
    <row r="154" ht="15.75" customHeight="1">
      <c r="A154" s="1">
        <v>153.0</v>
      </c>
      <c r="B154" s="2" t="s">
        <v>901</v>
      </c>
      <c r="C154" s="1" t="s">
        <v>24809</v>
      </c>
      <c r="D154" s="1" t="str">
        <f t="shared" si="1"/>
        <v>EXTRA POWER TOOLS [HARIPAD - 2989]</v>
      </c>
      <c r="E154" s="1" t="s">
        <v>903</v>
      </c>
      <c r="F154" s="1" t="s">
        <v>904</v>
      </c>
      <c r="G154" s="1" t="s">
        <v>420</v>
      </c>
      <c r="H154" s="1" t="s">
        <v>48</v>
      </c>
      <c r="L154" s="2">
        <v>9.74671203E9</v>
      </c>
      <c r="M154" s="2"/>
      <c r="P154" s="1" t="s">
        <v>25</v>
      </c>
      <c r="Q154" s="1">
        <v>0.0</v>
      </c>
      <c r="R154" s="5">
        <v>41458.0</v>
      </c>
    </row>
    <row r="155" ht="15.75" customHeight="1">
      <c r="A155" s="1">
        <v>154.0</v>
      </c>
      <c r="B155" s="2" t="s">
        <v>905</v>
      </c>
      <c r="C155" s="1" t="s">
        <v>24810</v>
      </c>
      <c r="D155" s="1" t="str">
        <f t="shared" si="1"/>
        <v>KAIRALI MARKETING STOCKIST AND DISTRIBUTORS [KUTHUPARAMBA - 2980]</v>
      </c>
      <c r="E155" s="1" t="s">
        <v>907</v>
      </c>
      <c r="F155" s="1" t="s">
        <v>908</v>
      </c>
      <c r="G155" s="1" t="s">
        <v>908</v>
      </c>
      <c r="H155" s="1" t="s">
        <v>209</v>
      </c>
      <c r="L155" s="2">
        <v>8.606652652E9</v>
      </c>
      <c r="M155" s="2"/>
      <c r="O155" s="1" t="s">
        <v>909</v>
      </c>
      <c r="P155" s="1" t="s">
        <v>122</v>
      </c>
      <c r="Q155" s="1">
        <v>0.0</v>
      </c>
      <c r="R155" s="5">
        <v>45841.0</v>
      </c>
    </row>
    <row r="156" ht="15.75" customHeight="1">
      <c r="A156" s="1">
        <v>155.0</v>
      </c>
      <c r="B156" s="2" t="s">
        <v>910</v>
      </c>
      <c r="C156" s="1" t="s">
        <v>24811</v>
      </c>
      <c r="D156" s="1" t="str">
        <f t="shared" si="1"/>
        <v>INTWAY INTERIORS [MAVELIKARA - 2981]</v>
      </c>
      <c r="E156" s="1" t="s">
        <v>912</v>
      </c>
      <c r="F156" s="1" t="s">
        <v>913</v>
      </c>
      <c r="G156" s="1" t="s">
        <v>47</v>
      </c>
      <c r="H156" s="1" t="s">
        <v>48</v>
      </c>
      <c r="L156" s="2">
        <v>9.447866903E9</v>
      </c>
      <c r="M156" s="2"/>
      <c r="N156" s="1" t="s">
        <v>914</v>
      </c>
      <c r="O156" s="1" t="s">
        <v>915</v>
      </c>
      <c r="P156" s="1" t="s">
        <v>25</v>
      </c>
      <c r="Q156" s="1">
        <v>0.0</v>
      </c>
      <c r="R156" s="5">
        <v>45842.0</v>
      </c>
    </row>
    <row r="157" ht="15.75" customHeight="1">
      <c r="A157" s="1">
        <v>156.0</v>
      </c>
      <c r="B157" s="2" t="s">
        <v>916</v>
      </c>
      <c r="C157" s="1" t="s">
        <v>24812</v>
      </c>
      <c r="D157" s="1" t="str">
        <f t="shared" si="1"/>
        <v>60ML MENS WEAR [KALPETTA - 2979]</v>
      </c>
      <c r="E157" s="1" t="s">
        <v>918</v>
      </c>
      <c r="F157" s="1" t="s">
        <v>919</v>
      </c>
      <c r="G157" s="1" t="s">
        <v>920</v>
      </c>
      <c r="H157" s="1" t="s">
        <v>853</v>
      </c>
      <c r="L157" s="2" t="s">
        <v>921</v>
      </c>
      <c r="M157" s="2"/>
      <c r="P157" s="1" t="s">
        <v>279</v>
      </c>
      <c r="Q157" s="1">
        <v>0.0</v>
      </c>
      <c r="R157" s="5">
        <v>41463.0</v>
      </c>
    </row>
    <row r="158" ht="15.75" customHeight="1">
      <c r="A158" s="1">
        <v>157.0</v>
      </c>
      <c r="B158" s="2" t="s">
        <v>922</v>
      </c>
      <c r="C158" s="1" t="s">
        <v>24813</v>
      </c>
      <c r="D158" s="1" t="str">
        <f t="shared" si="1"/>
        <v>SREE NARAYANA AGENCIES [KUNDARA - 2983]</v>
      </c>
      <c r="E158" s="1" t="s">
        <v>924</v>
      </c>
      <c r="F158" s="1" t="s">
        <v>925</v>
      </c>
      <c r="G158" s="1" t="s">
        <v>828</v>
      </c>
      <c r="H158" s="1" t="s">
        <v>261</v>
      </c>
      <c r="L158" s="2">
        <v>9.526152235E9</v>
      </c>
      <c r="M158" s="2"/>
      <c r="P158" s="1" t="s">
        <v>122</v>
      </c>
      <c r="Q158" s="1">
        <v>0.0</v>
      </c>
      <c r="R158" s="5">
        <v>42193.0</v>
      </c>
    </row>
    <row r="159" ht="15.75" customHeight="1">
      <c r="A159" s="1">
        <v>158.0</v>
      </c>
      <c r="B159" s="2" t="s">
        <v>926</v>
      </c>
      <c r="C159" s="1" t="s">
        <v>24814</v>
      </c>
      <c r="D159" s="1" t="str">
        <f t="shared" si="1"/>
        <v>K.S. SUPER MARKET [VARKALA - 2988]</v>
      </c>
      <c r="E159" s="1" t="s">
        <v>928</v>
      </c>
      <c r="G159" s="1" t="s">
        <v>30</v>
      </c>
      <c r="H159" s="1" t="s">
        <v>31</v>
      </c>
      <c r="L159" s="2">
        <v>9.745898979E9</v>
      </c>
      <c r="M159" s="2"/>
      <c r="P159" s="1" t="s">
        <v>43</v>
      </c>
      <c r="Q159" s="1">
        <v>0.0</v>
      </c>
      <c r="R159" s="5">
        <v>41463.0</v>
      </c>
    </row>
    <row r="160" ht="15.75" customHeight="1">
      <c r="A160" s="1">
        <v>159.0</v>
      </c>
      <c r="B160" s="2" t="s">
        <v>929</v>
      </c>
      <c r="C160" s="1" t="s">
        <v>24815</v>
      </c>
      <c r="D160" s="1" t="str">
        <f t="shared" si="1"/>
        <v>ANAKUNNATHU NOTE BOOKS [TVM - 2985]</v>
      </c>
      <c r="E160" s="1" t="s">
        <v>931</v>
      </c>
      <c r="F160" s="1" t="s">
        <v>932</v>
      </c>
      <c r="G160" s="1" t="s">
        <v>31</v>
      </c>
      <c r="H160" s="1" t="s">
        <v>31</v>
      </c>
      <c r="L160" s="2">
        <v>9.847133016E9</v>
      </c>
      <c r="M160" s="2"/>
      <c r="P160" s="1" t="s">
        <v>25</v>
      </c>
      <c r="Q160" s="1">
        <v>0.0</v>
      </c>
      <c r="R160" s="5">
        <v>41466.0</v>
      </c>
    </row>
    <row r="161" ht="15.75" customHeight="1">
      <c r="A161" s="1">
        <v>160.0</v>
      </c>
      <c r="B161" s="2" t="s">
        <v>933</v>
      </c>
      <c r="C161" s="1" t="s">
        <v>24816</v>
      </c>
      <c r="D161" s="1" t="str">
        <f t="shared" si="1"/>
        <v>SREE MANIKANDAN STORES [CHENGANNUR - 2987]</v>
      </c>
      <c r="E161" s="1" t="s">
        <v>935</v>
      </c>
      <c r="G161" s="1" t="s">
        <v>368</v>
      </c>
      <c r="H161" s="1" t="s">
        <v>48</v>
      </c>
      <c r="L161" s="2" t="s">
        <v>936</v>
      </c>
      <c r="M161" s="2"/>
      <c r="P161" s="1" t="s">
        <v>25</v>
      </c>
      <c r="Q161" s="1">
        <v>0.0</v>
      </c>
      <c r="R161" s="5">
        <v>42202.0</v>
      </c>
    </row>
    <row r="162" ht="15.75" customHeight="1">
      <c r="A162" s="1">
        <v>161.0</v>
      </c>
      <c r="B162" s="2" t="s">
        <v>937</v>
      </c>
      <c r="C162" s="1" t="s">
        <v>24817</v>
      </c>
      <c r="D162" s="1" t="str">
        <f t="shared" si="1"/>
        <v>PENIEL ELECTRICAL &amp; SANITARY [ADOOR - 2986]</v>
      </c>
      <c r="E162" s="1" t="s">
        <v>939</v>
      </c>
      <c r="F162" s="1" t="s">
        <v>940</v>
      </c>
      <c r="G162" s="1" t="s">
        <v>107</v>
      </c>
      <c r="H162" s="1" t="s">
        <v>55</v>
      </c>
      <c r="L162" s="2" t="s">
        <v>941</v>
      </c>
      <c r="M162" s="2"/>
      <c r="P162" s="1" t="s">
        <v>25</v>
      </c>
      <c r="Q162" s="1">
        <v>0.0</v>
      </c>
      <c r="R162" s="5">
        <v>41473.0</v>
      </c>
    </row>
    <row r="163" ht="15.75" customHeight="1">
      <c r="A163" s="1">
        <v>162.0</v>
      </c>
      <c r="B163" s="2" t="s">
        <v>942</v>
      </c>
      <c r="C163" s="1" t="s">
        <v>24818</v>
      </c>
      <c r="D163" s="1" t="str">
        <f t="shared" si="1"/>
        <v>MUTTANISSERIL MARBLES [PANDALAM - 2998]</v>
      </c>
      <c r="E163" s="1" t="s">
        <v>944</v>
      </c>
      <c r="G163" s="1" t="s">
        <v>71</v>
      </c>
      <c r="H163" s="1" t="s">
        <v>55</v>
      </c>
      <c r="L163" s="2">
        <v>9.895229983E9</v>
      </c>
      <c r="M163" s="2"/>
      <c r="P163" s="1" t="s">
        <v>25</v>
      </c>
      <c r="Q163" s="1">
        <v>0.0</v>
      </c>
      <c r="R163" s="5">
        <v>41473.0</v>
      </c>
    </row>
    <row r="164" ht="15.75" customHeight="1">
      <c r="A164" s="1">
        <v>163.0</v>
      </c>
      <c r="B164" s="2" t="s">
        <v>945</v>
      </c>
      <c r="C164" s="1" t="s">
        <v>24819</v>
      </c>
      <c r="D164" s="1" t="str">
        <f t="shared" si="1"/>
        <v>SREEPADAM AGENCIES [TVM - 2982]</v>
      </c>
      <c r="E164" s="1" t="s">
        <v>947</v>
      </c>
      <c r="G164" s="1" t="s">
        <v>31</v>
      </c>
      <c r="H164" s="1" t="s">
        <v>31</v>
      </c>
      <c r="L164" s="2">
        <v>9.645566619E9</v>
      </c>
      <c r="M164" s="2"/>
      <c r="P164" s="1" t="s">
        <v>122</v>
      </c>
      <c r="Q164" s="1">
        <v>0.0</v>
      </c>
      <c r="R164" s="5">
        <v>41839.0</v>
      </c>
    </row>
    <row r="165" ht="15.75" customHeight="1">
      <c r="A165" s="1">
        <v>164.0</v>
      </c>
      <c r="B165" s="2" t="s">
        <v>948</v>
      </c>
      <c r="C165" s="1" t="s">
        <v>24820</v>
      </c>
      <c r="D165" s="1" t="str">
        <f t="shared" si="1"/>
        <v>PEARL MART SUPER BAZAR [KAKKANAD - 2990]</v>
      </c>
      <c r="E165" s="1" t="s">
        <v>950</v>
      </c>
      <c r="F165" s="1" t="s">
        <v>951</v>
      </c>
      <c r="G165" s="1" t="s">
        <v>952</v>
      </c>
      <c r="H165" s="1" t="s">
        <v>39</v>
      </c>
      <c r="L165" s="2" t="s">
        <v>953</v>
      </c>
      <c r="M165" s="2"/>
      <c r="P165" s="1" t="s">
        <v>43</v>
      </c>
      <c r="Q165" s="1">
        <v>0.0</v>
      </c>
      <c r="R165" s="5">
        <v>41842.0</v>
      </c>
    </row>
    <row r="166" ht="15.75" customHeight="1">
      <c r="A166" s="1">
        <v>165.0</v>
      </c>
      <c r="B166" s="2" t="s">
        <v>954</v>
      </c>
      <c r="C166" s="1" t="s">
        <v>24821</v>
      </c>
      <c r="D166" s="1" t="str">
        <f t="shared" si="1"/>
        <v>F &amp; F SUPER MARKET [POYYA - 2993]</v>
      </c>
      <c r="E166" s="1" t="s">
        <v>956</v>
      </c>
      <c r="G166" s="1" t="s">
        <v>957</v>
      </c>
      <c r="H166" s="1" t="s">
        <v>22</v>
      </c>
      <c r="K166" s="1" t="s">
        <v>841</v>
      </c>
      <c r="L166" s="2">
        <v>8.589877717E9</v>
      </c>
      <c r="M166" s="2"/>
      <c r="P166" s="1" t="s">
        <v>43</v>
      </c>
      <c r="Q166" s="1">
        <v>0.0</v>
      </c>
      <c r="R166" s="5">
        <v>42576.0</v>
      </c>
    </row>
    <row r="167" ht="15.75" customHeight="1">
      <c r="A167" s="1">
        <v>166.0</v>
      </c>
      <c r="B167" s="2" t="s">
        <v>958</v>
      </c>
      <c r="C167" s="1" t="s">
        <v>24822</v>
      </c>
      <c r="D167" s="1" t="str">
        <f t="shared" si="1"/>
        <v>B.R. SUPER MARKET [MADATHARA - 2994]</v>
      </c>
      <c r="E167" s="1" t="s">
        <v>960</v>
      </c>
      <c r="G167" s="1" t="s">
        <v>960</v>
      </c>
      <c r="H167" s="1" t="s">
        <v>261</v>
      </c>
      <c r="K167" s="1" t="s">
        <v>961</v>
      </c>
      <c r="L167" s="2">
        <v>9.388564848E9</v>
      </c>
      <c r="M167" s="2">
        <v>9.53927208E9</v>
      </c>
      <c r="N167" s="1" t="s">
        <v>962</v>
      </c>
      <c r="O167" s="1" t="s">
        <v>963</v>
      </c>
      <c r="P167" s="1" t="s">
        <v>43</v>
      </c>
      <c r="Q167" s="1">
        <v>0.0</v>
      </c>
      <c r="R167" s="5">
        <v>45864.0</v>
      </c>
    </row>
    <row r="168" ht="15.75" customHeight="1">
      <c r="A168" s="1">
        <v>167.0</v>
      </c>
      <c r="B168" s="2" t="s">
        <v>964</v>
      </c>
      <c r="C168" s="1" t="s">
        <v>24823</v>
      </c>
      <c r="D168" s="1" t="str">
        <f t="shared" si="1"/>
        <v>VINJO ALUMINIUM TRADERS [KOLLAM - 2991]</v>
      </c>
      <c r="E168" s="1" t="s">
        <v>966</v>
      </c>
      <c r="F168" s="1" t="s">
        <v>967</v>
      </c>
      <c r="G168" s="1" t="s">
        <v>722</v>
      </c>
      <c r="H168" s="1" t="s">
        <v>261</v>
      </c>
      <c r="L168" s="2" t="s">
        <v>968</v>
      </c>
      <c r="M168" s="2"/>
      <c r="N168" s="1" t="s">
        <v>969</v>
      </c>
      <c r="O168" s="1" t="s">
        <v>970</v>
      </c>
      <c r="P168" s="1" t="s">
        <v>25</v>
      </c>
      <c r="Q168" s="1">
        <v>0.0</v>
      </c>
      <c r="R168" s="5">
        <v>46205.0</v>
      </c>
    </row>
    <row r="169" ht="15.75" customHeight="1">
      <c r="A169" s="1">
        <v>168.0</v>
      </c>
      <c r="B169" s="2" t="s">
        <v>971</v>
      </c>
      <c r="C169" s="1" t="s">
        <v>24824</v>
      </c>
      <c r="D169" s="1" t="str">
        <f t="shared" si="1"/>
        <v>VINJO ALUMINIUM FABRICATORS [KOLLAM - 2992]</v>
      </c>
      <c r="E169" s="1" t="s">
        <v>973</v>
      </c>
      <c r="F169" s="1" t="s">
        <v>974</v>
      </c>
      <c r="G169" s="1" t="s">
        <v>722</v>
      </c>
      <c r="H169" s="1" t="s">
        <v>261</v>
      </c>
      <c r="K169" s="1" t="s">
        <v>975</v>
      </c>
      <c r="L169" s="2" t="s">
        <v>976</v>
      </c>
      <c r="M169" s="2"/>
      <c r="P169" s="1" t="s">
        <v>25</v>
      </c>
      <c r="Q169" s="1">
        <v>0.0</v>
      </c>
      <c r="R169" s="5">
        <v>41850.0</v>
      </c>
    </row>
    <row r="170" ht="15.75" customHeight="1">
      <c r="A170" s="1">
        <v>169.0</v>
      </c>
      <c r="B170" s="2" t="s">
        <v>977</v>
      </c>
      <c r="C170" s="1" t="s">
        <v>24825</v>
      </c>
      <c r="D170" s="1" t="str">
        <f t="shared" si="1"/>
        <v>NEW KERALA TILES [VAIKOM - 2995]</v>
      </c>
      <c r="E170" s="1" t="s">
        <v>979</v>
      </c>
      <c r="G170" s="1" t="s">
        <v>980</v>
      </c>
      <c r="H170" s="1" t="s">
        <v>173</v>
      </c>
      <c r="K170" s="1" t="s">
        <v>981</v>
      </c>
      <c r="L170" s="2">
        <v>9.744328874E9</v>
      </c>
      <c r="M170" s="2"/>
      <c r="P170" s="1" t="s">
        <v>25</v>
      </c>
      <c r="Q170" s="1">
        <v>0.0</v>
      </c>
      <c r="R170" s="5">
        <v>41487.0</v>
      </c>
    </row>
    <row r="171" ht="15.75" customHeight="1">
      <c r="A171" s="1">
        <v>170.0</v>
      </c>
      <c r="B171" s="2" t="s">
        <v>982</v>
      </c>
      <c r="C171" s="1" t="s">
        <v>24826</v>
      </c>
      <c r="D171" s="1" t="str">
        <f t="shared" si="1"/>
        <v>POTHENS PICK &amp; PACK [MAVELIKARA - 2999]</v>
      </c>
      <c r="E171" s="1" t="s">
        <v>984</v>
      </c>
      <c r="G171" s="1" t="s">
        <v>47</v>
      </c>
      <c r="H171" s="1" t="s">
        <v>48</v>
      </c>
      <c r="L171" s="2" t="s">
        <v>985</v>
      </c>
      <c r="M171" s="2"/>
      <c r="P171" s="1" t="s">
        <v>25</v>
      </c>
      <c r="Q171" s="1">
        <v>0.0</v>
      </c>
      <c r="R171" s="5">
        <v>41487.0</v>
      </c>
    </row>
    <row r="172" ht="15.75" customHeight="1">
      <c r="A172" s="1">
        <v>171.0</v>
      </c>
      <c r="B172" s="2" t="s">
        <v>986</v>
      </c>
      <c r="C172" s="1" t="s">
        <v>24827</v>
      </c>
      <c r="D172" s="1" t="str">
        <f t="shared" si="1"/>
        <v>ORANGE LADIES &amp; GIRLS [PANDALAM - 3000]</v>
      </c>
      <c r="E172" s="1" t="s">
        <v>71</v>
      </c>
      <c r="G172" s="1" t="s">
        <v>71</v>
      </c>
      <c r="H172" s="1" t="s">
        <v>55</v>
      </c>
      <c r="L172" s="2">
        <v>9.539871116E9</v>
      </c>
      <c r="M172" s="2"/>
      <c r="P172" s="1" t="s">
        <v>637</v>
      </c>
      <c r="Q172" s="1">
        <v>0.0</v>
      </c>
      <c r="R172" s="5">
        <v>41489.0</v>
      </c>
    </row>
    <row r="173" ht="15.75" customHeight="1">
      <c r="A173" s="1">
        <v>172.0</v>
      </c>
      <c r="B173" s="2" t="s">
        <v>988</v>
      </c>
      <c r="C173" s="1" t="s">
        <v>24828</v>
      </c>
      <c r="D173" s="1" t="str">
        <f t="shared" si="1"/>
        <v>A.K. TRADERS [PATTAZHY - 2997]</v>
      </c>
      <c r="E173" s="1" t="s">
        <v>990</v>
      </c>
      <c r="G173" s="1" t="s">
        <v>991</v>
      </c>
      <c r="H173" s="1" t="s">
        <v>261</v>
      </c>
      <c r="L173" s="2" t="s">
        <v>992</v>
      </c>
      <c r="M173" s="2"/>
      <c r="P173" s="1" t="s">
        <v>25</v>
      </c>
      <c r="Q173" s="1">
        <v>0.0</v>
      </c>
      <c r="R173" s="5">
        <v>41491.0</v>
      </c>
    </row>
    <row r="174" ht="15.75" customHeight="1">
      <c r="A174" s="1">
        <v>173.0</v>
      </c>
      <c r="B174" s="2" t="s">
        <v>993</v>
      </c>
      <c r="C174" s="1" t="s">
        <v>7840</v>
      </c>
      <c r="D174" s="1" t="str">
        <f t="shared" si="1"/>
        <v>MARGIN FREE MARKET [TVM - 2996]</v>
      </c>
      <c r="E174" s="1" t="s">
        <v>995</v>
      </c>
      <c r="F174" s="1" t="s">
        <v>996</v>
      </c>
      <c r="G174" s="1" t="s">
        <v>31</v>
      </c>
      <c r="H174" s="1" t="s">
        <v>31</v>
      </c>
      <c r="K174" s="1" t="s">
        <v>997</v>
      </c>
      <c r="L174" s="2" t="s">
        <v>998</v>
      </c>
      <c r="M174" s="2"/>
      <c r="P174" s="1" t="s">
        <v>43</v>
      </c>
      <c r="Q174" s="1">
        <v>0.0</v>
      </c>
      <c r="R174" s="5">
        <v>43974.0</v>
      </c>
    </row>
    <row r="175" ht="15.75" customHeight="1">
      <c r="A175" s="1">
        <v>174.0</v>
      </c>
      <c r="B175" s="2" t="s">
        <v>999</v>
      </c>
      <c r="C175" s="1" t="s">
        <v>24829</v>
      </c>
      <c r="D175" s="1" t="str">
        <f t="shared" si="1"/>
        <v>VENICE MARKETING [HARIPAD - 3003]</v>
      </c>
      <c r="E175" s="1" t="s">
        <v>1001</v>
      </c>
      <c r="F175" s="1" t="s">
        <v>1002</v>
      </c>
      <c r="G175" s="1" t="s">
        <v>420</v>
      </c>
      <c r="H175" s="1" t="s">
        <v>48</v>
      </c>
      <c r="L175" s="2" t="s">
        <v>1003</v>
      </c>
      <c r="M175" s="2"/>
      <c r="P175" s="1" t="s">
        <v>122</v>
      </c>
      <c r="Q175" s="1">
        <v>0.0</v>
      </c>
      <c r="R175" s="5">
        <v>42593.0</v>
      </c>
    </row>
    <row r="176" ht="15.75" customHeight="1">
      <c r="A176" s="1">
        <v>175.0</v>
      </c>
      <c r="B176" s="2" t="s">
        <v>1004</v>
      </c>
      <c r="C176" s="1" t="s">
        <v>24830</v>
      </c>
      <c r="D176" s="1" t="str">
        <f t="shared" si="1"/>
        <v>CO-OPERATIVE SUPER MARKET [PARAVUR - 3004]</v>
      </c>
      <c r="E176" s="1" t="s">
        <v>1006</v>
      </c>
      <c r="F176" s="1" t="s">
        <v>1007</v>
      </c>
      <c r="G176" s="1" t="s">
        <v>1008</v>
      </c>
      <c r="H176" s="1" t="s">
        <v>39</v>
      </c>
      <c r="I176" s="1" t="s">
        <v>439</v>
      </c>
      <c r="J176" s="1" t="s">
        <v>440</v>
      </c>
      <c r="L176" s="2" t="s">
        <v>1009</v>
      </c>
      <c r="M176" s="2"/>
      <c r="N176" s="1" t="s">
        <v>1010</v>
      </c>
      <c r="O176" s="1" t="s">
        <v>1011</v>
      </c>
      <c r="P176" s="1" t="s">
        <v>43</v>
      </c>
      <c r="Q176" s="1">
        <v>0.0</v>
      </c>
      <c r="R176" s="5">
        <v>46203.0</v>
      </c>
    </row>
    <row r="177" ht="15.75" customHeight="1">
      <c r="A177" s="1">
        <v>176.0</v>
      </c>
      <c r="B177" s="2" t="s">
        <v>1012</v>
      </c>
      <c r="C177" s="1" t="s">
        <v>24831</v>
      </c>
      <c r="D177" s="1" t="str">
        <f t="shared" si="1"/>
        <v>COLOUR HOUSE [KANJIRAPPALLY - 3008]</v>
      </c>
      <c r="E177" s="1" t="s">
        <v>1014</v>
      </c>
      <c r="F177" s="1" t="s">
        <v>1015</v>
      </c>
      <c r="G177" s="1" t="s">
        <v>172</v>
      </c>
      <c r="H177" s="1" t="s">
        <v>173</v>
      </c>
      <c r="K177" s="1" t="s">
        <v>1016</v>
      </c>
      <c r="L177" s="2">
        <v>9.847656E9</v>
      </c>
      <c r="M177" s="2"/>
      <c r="P177" s="1" t="s">
        <v>25</v>
      </c>
      <c r="Q177" s="1">
        <v>0.0</v>
      </c>
      <c r="R177" s="5">
        <v>41499.0</v>
      </c>
    </row>
    <row r="178" ht="15.75" customHeight="1">
      <c r="A178" s="1">
        <v>177.0</v>
      </c>
      <c r="B178" s="2" t="s">
        <v>1017</v>
      </c>
      <c r="C178" s="1" t="s">
        <v>24832</v>
      </c>
      <c r="D178" s="1" t="str">
        <f t="shared" si="1"/>
        <v>MARIANS HOME SHOP [CHANGANACHERRY - 3009]</v>
      </c>
      <c r="E178" s="1" t="s">
        <v>1019</v>
      </c>
      <c r="F178" s="1" t="s">
        <v>1020</v>
      </c>
      <c r="G178" s="1" t="s">
        <v>478</v>
      </c>
      <c r="H178" s="1" t="s">
        <v>173</v>
      </c>
      <c r="K178" s="1" t="s">
        <v>526</v>
      </c>
      <c r="L178" s="2">
        <v>9.49618394E9</v>
      </c>
      <c r="M178" s="2"/>
      <c r="P178" s="1" t="s">
        <v>25</v>
      </c>
      <c r="Q178" s="1">
        <v>0.0</v>
      </c>
      <c r="R178" s="5">
        <v>41499.0</v>
      </c>
    </row>
    <row r="179" ht="15.75" customHeight="1">
      <c r="A179" s="1">
        <v>178.0</v>
      </c>
      <c r="B179" s="2" t="s">
        <v>1021</v>
      </c>
      <c r="C179" s="1" t="s">
        <v>24833</v>
      </c>
      <c r="D179" s="1" t="str">
        <f t="shared" si="1"/>
        <v>SUMORAA SUPER MARKET [ALAPPUZHA - 3005]</v>
      </c>
      <c r="E179" s="1" t="s">
        <v>1023</v>
      </c>
      <c r="G179" s="1" t="s">
        <v>575</v>
      </c>
      <c r="H179" s="1" t="s">
        <v>48</v>
      </c>
      <c r="K179" s="1" t="s">
        <v>1024</v>
      </c>
      <c r="L179" s="2" t="s">
        <v>1025</v>
      </c>
      <c r="M179" s="2">
        <v>9.446155667E9</v>
      </c>
      <c r="P179" s="1" t="s">
        <v>43</v>
      </c>
      <c r="Q179" s="1">
        <v>0.0</v>
      </c>
      <c r="R179" s="5">
        <v>42230.0</v>
      </c>
    </row>
    <row r="180" ht="15.75" customHeight="1">
      <c r="A180" s="1">
        <v>179.0</v>
      </c>
      <c r="B180" s="2" t="s">
        <v>1026</v>
      </c>
      <c r="C180" s="1" t="s">
        <v>24834</v>
      </c>
      <c r="D180" s="1" t="str">
        <f t="shared" si="1"/>
        <v>R.K. HARDWARES [KOLLAM - 3007]</v>
      </c>
      <c r="E180" s="1" t="s">
        <v>1028</v>
      </c>
      <c r="G180" s="1" t="s">
        <v>722</v>
      </c>
      <c r="H180" s="1" t="s">
        <v>261</v>
      </c>
      <c r="L180" s="2" t="s">
        <v>1029</v>
      </c>
      <c r="M180" s="2" t="s">
        <v>1030</v>
      </c>
      <c r="N180" s="1" t="s">
        <v>1030</v>
      </c>
      <c r="O180" s="1" t="s">
        <v>1030</v>
      </c>
      <c r="P180" s="1" t="s">
        <v>25</v>
      </c>
      <c r="Q180" s="1">
        <v>0.0</v>
      </c>
      <c r="R180" s="5">
        <v>42232.0</v>
      </c>
    </row>
    <row r="181" ht="15.75" customHeight="1">
      <c r="A181" s="1">
        <v>180.0</v>
      </c>
      <c r="B181" s="2" t="s">
        <v>1026</v>
      </c>
      <c r="C181" s="1" t="s">
        <v>24835</v>
      </c>
      <c r="D181" s="1" t="str">
        <f t="shared" si="1"/>
        <v>R.K. MOSAICS [KOLLAM - 3007]</v>
      </c>
      <c r="E181" s="1" t="s">
        <v>1028</v>
      </c>
      <c r="G181" s="1" t="s">
        <v>722</v>
      </c>
      <c r="H181" s="1" t="s">
        <v>261</v>
      </c>
      <c r="L181" s="2" t="s">
        <v>1029</v>
      </c>
      <c r="M181" s="2" t="s">
        <v>1030</v>
      </c>
      <c r="N181" s="1" t="s">
        <v>1030</v>
      </c>
      <c r="O181" s="1" t="s">
        <v>1030</v>
      </c>
      <c r="P181" s="1" t="s">
        <v>25</v>
      </c>
      <c r="Q181" s="1">
        <v>0.0</v>
      </c>
      <c r="R181" s="5">
        <v>42232.0</v>
      </c>
    </row>
    <row r="182" ht="15.75" customHeight="1">
      <c r="A182" s="1">
        <v>181.0</v>
      </c>
      <c r="B182" s="2" t="s">
        <v>1032</v>
      </c>
      <c r="C182" s="1" t="s">
        <v>24836</v>
      </c>
      <c r="D182" s="1" t="str">
        <f t="shared" si="1"/>
        <v>SELECT FOOTWEAR [KAYAMKULAM - 3010]</v>
      </c>
      <c r="E182" s="1" t="s">
        <v>1034</v>
      </c>
      <c r="F182" s="1" t="s">
        <v>1035</v>
      </c>
      <c r="G182" s="1" t="s">
        <v>60</v>
      </c>
      <c r="H182" s="1" t="s">
        <v>48</v>
      </c>
      <c r="L182" s="2">
        <v>9.846429326E9</v>
      </c>
      <c r="M182" s="2"/>
      <c r="P182" s="1" t="s">
        <v>25</v>
      </c>
      <c r="Q182" s="1">
        <v>0.0</v>
      </c>
      <c r="R182" s="5">
        <v>41502.0</v>
      </c>
    </row>
    <row r="183" ht="15.75" customHeight="1">
      <c r="A183" s="1">
        <v>182.0</v>
      </c>
      <c r="B183" s="2" t="s">
        <v>1036</v>
      </c>
      <c r="C183" s="1" t="s">
        <v>24837</v>
      </c>
      <c r="D183" s="1" t="str">
        <f t="shared" si="1"/>
        <v>SYRANDRY [KOLLAM - 3304]</v>
      </c>
      <c r="E183" s="1" t="s">
        <v>1038</v>
      </c>
      <c r="G183" s="1" t="s">
        <v>722</v>
      </c>
      <c r="H183" s="1" t="s">
        <v>261</v>
      </c>
      <c r="L183" s="2" t="s">
        <v>1039</v>
      </c>
      <c r="M183" s="2"/>
      <c r="P183" s="1" t="s">
        <v>25</v>
      </c>
      <c r="Q183" s="1">
        <v>0.0</v>
      </c>
      <c r="R183" s="5">
        <v>41502.0</v>
      </c>
    </row>
    <row r="184" ht="15.75" customHeight="1">
      <c r="A184" s="1">
        <v>183.0</v>
      </c>
      <c r="B184" s="2" t="s">
        <v>1040</v>
      </c>
      <c r="C184" s="1" t="s">
        <v>24838</v>
      </c>
      <c r="D184" s="1" t="str">
        <f t="shared" si="1"/>
        <v>XYLEM AGRO TECH PVT. LTD. [PANAMPILLY NAGAR - 3006]</v>
      </c>
      <c r="E184" s="1" t="s">
        <v>1042</v>
      </c>
      <c r="G184" s="1" t="s">
        <v>1043</v>
      </c>
      <c r="H184" s="1" t="s">
        <v>39</v>
      </c>
      <c r="K184" s="1" t="s">
        <v>1044</v>
      </c>
      <c r="L184" s="2" t="s">
        <v>1045</v>
      </c>
      <c r="M184" s="2"/>
      <c r="P184" s="1" t="s">
        <v>25</v>
      </c>
      <c r="Q184" s="1">
        <v>0.0</v>
      </c>
      <c r="R184" s="5">
        <v>41868.0</v>
      </c>
    </row>
    <row r="185" ht="15.75" customHeight="1">
      <c r="A185" s="1">
        <v>184.0</v>
      </c>
      <c r="B185" s="2" t="s">
        <v>1046</v>
      </c>
      <c r="C185" s="1" t="s">
        <v>24839</v>
      </c>
      <c r="D185" s="1" t="str">
        <f t="shared" si="1"/>
        <v>CEEPEE'S ENTERPRISES [PEROORKADA - 3011]</v>
      </c>
      <c r="E185" s="1" t="s">
        <v>1048</v>
      </c>
      <c r="F185" s="1" t="s">
        <v>1049</v>
      </c>
      <c r="G185" s="1" t="s">
        <v>513</v>
      </c>
      <c r="H185" s="1" t="s">
        <v>31</v>
      </c>
      <c r="K185" s="1" t="s">
        <v>1050</v>
      </c>
      <c r="L185" s="2" t="s">
        <v>1051</v>
      </c>
      <c r="M185" s="2"/>
      <c r="P185" s="1" t="s">
        <v>25</v>
      </c>
      <c r="Q185" s="1">
        <v>0.0</v>
      </c>
      <c r="R185" s="5">
        <v>41503.0</v>
      </c>
    </row>
    <row r="186" ht="15.75" customHeight="1">
      <c r="A186" s="1">
        <v>185.0</v>
      </c>
      <c r="B186" s="2" t="s">
        <v>1052</v>
      </c>
      <c r="C186" s="1" t="s">
        <v>24840</v>
      </c>
      <c r="D186" s="1" t="str">
        <f t="shared" si="1"/>
        <v>ALLEPPEY SURGICALS [MAVELIKARA - 3012]</v>
      </c>
      <c r="E186" s="1" t="s">
        <v>1054</v>
      </c>
      <c r="F186" s="1" t="s">
        <v>1055</v>
      </c>
      <c r="G186" s="1" t="s">
        <v>47</v>
      </c>
      <c r="H186" s="1" t="s">
        <v>48</v>
      </c>
      <c r="K186" s="1" t="s">
        <v>1056</v>
      </c>
      <c r="L186" s="2" t="s">
        <v>1057</v>
      </c>
      <c r="M186" s="2"/>
      <c r="P186" s="1" t="s">
        <v>25</v>
      </c>
      <c r="Q186" s="1">
        <v>0.0</v>
      </c>
      <c r="R186" s="5">
        <v>41504.0</v>
      </c>
    </row>
    <row r="187" ht="15.75" customHeight="1">
      <c r="A187" s="1">
        <v>186.0</v>
      </c>
      <c r="B187" s="2" t="s">
        <v>1058</v>
      </c>
      <c r="C187" s="1" t="s">
        <v>24841</v>
      </c>
      <c r="D187" s="1" t="str">
        <f t="shared" si="1"/>
        <v>THANIMA HARDWARES [ANCHAL - 3013]</v>
      </c>
      <c r="E187" s="1" t="s">
        <v>1060</v>
      </c>
      <c r="F187" s="1" t="s">
        <v>1061</v>
      </c>
      <c r="G187" s="1" t="s">
        <v>1061</v>
      </c>
      <c r="H187" s="1" t="s">
        <v>261</v>
      </c>
      <c r="L187" s="2" t="s">
        <v>1062</v>
      </c>
      <c r="M187" s="2"/>
      <c r="N187" s="1" t="s">
        <v>1063</v>
      </c>
      <c r="O187" s="1" t="s">
        <v>1064</v>
      </c>
      <c r="P187" s="1" t="s">
        <v>25</v>
      </c>
      <c r="Q187" s="1">
        <v>0.0</v>
      </c>
      <c r="R187" s="5">
        <v>46252.0</v>
      </c>
    </row>
    <row r="188" ht="15.75" customHeight="1">
      <c r="A188" s="1">
        <v>187.0</v>
      </c>
      <c r="B188" s="2" t="s">
        <v>1065</v>
      </c>
      <c r="C188" s="1" t="s">
        <v>24678</v>
      </c>
      <c r="D188" s="1" t="str">
        <f t="shared" si="1"/>
        <v>ATTINKARA INTERIORS [MANNAR - 3029]</v>
      </c>
      <c r="E188" s="1" t="s">
        <v>1067</v>
      </c>
      <c r="G188" s="1" t="s">
        <v>1068</v>
      </c>
      <c r="H188" s="1" t="s">
        <v>48</v>
      </c>
      <c r="K188" s="1" t="s">
        <v>1069</v>
      </c>
      <c r="L188" s="2">
        <v>4.7923157759446E19</v>
      </c>
      <c r="M188" s="2"/>
      <c r="P188" s="1" t="s">
        <v>25</v>
      </c>
      <c r="Q188" s="1">
        <v>0.0</v>
      </c>
      <c r="R188" s="5">
        <v>41505.0</v>
      </c>
    </row>
    <row r="189" ht="15.75" customHeight="1">
      <c r="A189" s="1">
        <v>188.0</v>
      </c>
      <c r="B189" s="2" t="s">
        <v>1070</v>
      </c>
      <c r="C189" s="1" t="s">
        <v>24842</v>
      </c>
      <c r="D189" s="1" t="str">
        <f t="shared" si="1"/>
        <v>A.V.AGENCIES [NOORANAD - 3030]</v>
      </c>
      <c r="E189" s="1" t="s">
        <v>1072</v>
      </c>
      <c r="F189" s="1" t="s">
        <v>1073</v>
      </c>
      <c r="G189" s="1" t="s">
        <v>781</v>
      </c>
      <c r="H189" s="1" t="s">
        <v>48</v>
      </c>
      <c r="K189" s="1" t="s">
        <v>1074</v>
      </c>
      <c r="L189" s="2">
        <v>9.747687753E9</v>
      </c>
      <c r="M189" s="2"/>
      <c r="P189" s="1" t="s">
        <v>25</v>
      </c>
      <c r="Q189" s="1">
        <v>0.0</v>
      </c>
      <c r="R189" s="5">
        <v>43302.0</v>
      </c>
    </row>
    <row r="190" ht="15.75" customHeight="1">
      <c r="A190" s="1">
        <v>189.0</v>
      </c>
      <c r="B190" s="2" t="s">
        <v>1075</v>
      </c>
      <c r="C190" s="1" t="s">
        <v>24843</v>
      </c>
      <c r="D190" s="1" t="str">
        <f t="shared" si="1"/>
        <v>MEN IN BLACK [ANGAMALY - 3014]</v>
      </c>
      <c r="E190" s="1" t="s">
        <v>1077</v>
      </c>
      <c r="F190" s="1" t="s">
        <v>1078</v>
      </c>
      <c r="G190" s="1" t="s">
        <v>156</v>
      </c>
      <c r="H190" s="1" t="s">
        <v>39</v>
      </c>
      <c r="K190" s="1" t="s">
        <v>1079</v>
      </c>
      <c r="L190" s="2">
        <v>9.747558712E9</v>
      </c>
      <c r="M190" s="2"/>
      <c r="P190" s="1" t="s">
        <v>279</v>
      </c>
      <c r="Q190" s="1">
        <v>0.0</v>
      </c>
      <c r="R190" s="5">
        <v>42238.0</v>
      </c>
    </row>
    <row r="191" ht="15.75" customHeight="1">
      <c r="A191" s="1">
        <v>190.0</v>
      </c>
      <c r="B191" s="2" t="s">
        <v>1080</v>
      </c>
      <c r="C191" s="1" t="s">
        <v>24665</v>
      </c>
      <c r="D191" s="1" t="str">
        <f t="shared" si="1"/>
        <v>AMMA SUPER MARKET [KOONAMMAVU - 3015]</v>
      </c>
      <c r="E191" s="1" t="s">
        <v>1082</v>
      </c>
      <c r="F191" s="1" t="s">
        <v>1083</v>
      </c>
      <c r="G191" s="1" t="s">
        <v>1083</v>
      </c>
      <c r="H191" s="1" t="s">
        <v>39</v>
      </c>
      <c r="K191" s="1" t="s">
        <v>1084</v>
      </c>
      <c r="L191" s="2">
        <v>9.605139985E9</v>
      </c>
      <c r="M191" s="2">
        <v>9.446168854E9</v>
      </c>
      <c r="P191" s="1" t="s">
        <v>43</v>
      </c>
      <c r="Q191" s="1">
        <v>0.0</v>
      </c>
      <c r="R191" s="5">
        <v>43095.0</v>
      </c>
    </row>
    <row r="192" ht="15.75" customHeight="1">
      <c r="A192" s="1">
        <v>191.0</v>
      </c>
      <c r="B192" s="2" t="s">
        <v>1085</v>
      </c>
      <c r="C192" s="1" t="s">
        <v>24844</v>
      </c>
      <c r="D192" s="1" t="str">
        <f t="shared" si="1"/>
        <v>ANNA STORES [ATHANI - 3016]</v>
      </c>
      <c r="E192" s="1" t="s">
        <v>1087</v>
      </c>
      <c r="F192" s="1" t="s">
        <v>1088</v>
      </c>
      <c r="G192" s="1" t="s">
        <v>534</v>
      </c>
      <c r="H192" s="1" t="s">
        <v>39</v>
      </c>
      <c r="K192" s="1" t="s">
        <v>1089</v>
      </c>
      <c r="L192" s="2">
        <v>9.94655509E9</v>
      </c>
      <c r="M192" s="2"/>
      <c r="N192" s="1" t="s">
        <v>1090</v>
      </c>
      <c r="O192" s="1" t="s">
        <v>1091</v>
      </c>
      <c r="P192" s="1" t="s">
        <v>43</v>
      </c>
      <c r="Q192" s="1">
        <v>0.0</v>
      </c>
      <c r="R192" s="5">
        <v>46255.0</v>
      </c>
    </row>
    <row r="193" ht="15.75" customHeight="1">
      <c r="A193" s="1">
        <v>192.0</v>
      </c>
      <c r="B193" s="2" t="s">
        <v>1092</v>
      </c>
      <c r="C193" s="1" t="s">
        <v>24845</v>
      </c>
      <c r="D193" s="1" t="str">
        <f t="shared" si="1"/>
        <v>KIDZ KEMP [KAYAMKULAM - 3031]</v>
      </c>
      <c r="E193" s="1" t="s">
        <v>1094</v>
      </c>
      <c r="G193" s="1" t="s">
        <v>60</v>
      </c>
      <c r="H193" s="1" t="s">
        <v>48</v>
      </c>
      <c r="L193" s="2">
        <v>9.747595654E9</v>
      </c>
      <c r="M193" s="2"/>
      <c r="P193" s="1" t="s">
        <v>25</v>
      </c>
      <c r="Q193" s="1">
        <v>0.0</v>
      </c>
      <c r="R193" s="5">
        <v>41510.0</v>
      </c>
    </row>
    <row r="194" ht="15.75" customHeight="1">
      <c r="A194" s="1">
        <v>193.0</v>
      </c>
      <c r="B194" s="2" t="s">
        <v>1095</v>
      </c>
      <c r="C194" s="1" t="s">
        <v>24846</v>
      </c>
      <c r="D194" s="1" t="str">
        <f t="shared" si="1"/>
        <v>SAMSONS MENS WEAR [MUNDAKAYAM - 3017]</v>
      </c>
      <c r="E194" s="1" t="s">
        <v>1097</v>
      </c>
      <c r="F194" s="1" t="s">
        <v>1098</v>
      </c>
      <c r="G194" s="1" t="s">
        <v>1099</v>
      </c>
      <c r="H194" s="1" t="s">
        <v>173</v>
      </c>
      <c r="K194" s="1" t="s">
        <v>1100</v>
      </c>
      <c r="L194" s="2">
        <v>9.947775312E9</v>
      </c>
      <c r="M194" s="2"/>
      <c r="P194" s="1" t="s">
        <v>279</v>
      </c>
      <c r="Q194" s="1">
        <v>0.0</v>
      </c>
      <c r="R194" s="5">
        <v>41511.0</v>
      </c>
    </row>
    <row r="195" ht="15.75" customHeight="1">
      <c r="A195" s="1">
        <v>194.0</v>
      </c>
      <c r="B195" s="2" t="s">
        <v>1101</v>
      </c>
      <c r="C195" s="1" t="s">
        <v>24847</v>
      </c>
      <c r="D195" s="1" t="str">
        <f t="shared" si="1"/>
        <v>ATTINKARA GLOBAL FURNITURE [CHENGANNUR - 3032]</v>
      </c>
      <c r="E195" s="1" t="s">
        <v>1103</v>
      </c>
      <c r="G195" s="1" t="s">
        <v>368</v>
      </c>
      <c r="H195" s="1" t="s">
        <v>48</v>
      </c>
      <c r="L195" s="2">
        <v>9.447045326E9</v>
      </c>
      <c r="M195" s="2"/>
      <c r="P195" s="1" t="s">
        <v>25</v>
      </c>
      <c r="Q195" s="1">
        <v>0.0</v>
      </c>
      <c r="R195" s="5">
        <v>42241.0</v>
      </c>
    </row>
    <row r="196" ht="15.75" customHeight="1">
      <c r="A196" s="1">
        <v>195.0</v>
      </c>
      <c r="B196" s="2" t="s">
        <v>1104</v>
      </c>
      <c r="C196" s="1" t="s">
        <v>24848</v>
      </c>
      <c r="D196" s="1" t="str">
        <f t="shared" si="1"/>
        <v>ATTINKARA ELECTRONICS &amp; FURNITURE [KOTTARAKARA - 3033]</v>
      </c>
      <c r="E196" s="1" t="s">
        <v>1106</v>
      </c>
      <c r="G196" s="1" t="s">
        <v>646</v>
      </c>
      <c r="H196" s="1" t="s">
        <v>261</v>
      </c>
      <c r="L196" s="2">
        <v>9.447045326E9</v>
      </c>
      <c r="M196" s="2"/>
      <c r="P196" s="1" t="s">
        <v>25</v>
      </c>
      <c r="Q196" s="1">
        <v>0.0</v>
      </c>
      <c r="R196" s="5">
        <v>42241.0</v>
      </c>
    </row>
    <row r="197" ht="15.75" customHeight="1">
      <c r="A197" s="1">
        <v>196.0</v>
      </c>
      <c r="B197" s="2" t="s">
        <v>1107</v>
      </c>
      <c r="C197" s="1" t="s">
        <v>24849</v>
      </c>
      <c r="D197" s="1" t="str">
        <f t="shared" si="1"/>
        <v>ALKHAS SUPER MARKET [PERUMBAVOOR - 3018]</v>
      </c>
      <c r="E197" s="1" t="s">
        <v>1109</v>
      </c>
      <c r="F197" s="1" t="s">
        <v>605</v>
      </c>
      <c r="G197" s="1" t="s">
        <v>605</v>
      </c>
      <c r="H197" s="1" t="s">
        <v>39</v>
      </c>
      <c r="K197" s="1" t="s">
        <v>1110</v>
      </c>
      <c r="L197" s="2">
        <v>9.562345657E9</v>
      </c>
      <c r="M197" s="2"/>
      <c r="P197" s="1" t="s">
        <v>43</v>
      </c>
      <c r="Q197" s="1">
        <v>0.0</v>
      </c>
      <c r="R197" s="5">
        <v>41877.0</v>
      </c>
    </row>
    <row r="198" ht="15.75" customHeight="1">
      <c r="A198" s="1">
        <v>197.0</v>
      </c>
      <c r="B198" s="2" t="s">
        <v>1111</v>
      </c>
      <c r="C198" s="1" t="s">
        <v>24850</v>
      </c>
      <c r="D198" s="1" t="str">
        <f t="shared" si="1"/>
        <v>AMBILI FABRICS [MANNAR - 3034]</v>
      </c>
      <c r="E198" s="1" t="s">
        <v>1068</v>
      </c>
      <c r="G198" s="1" t="s">
        <v>1068</v>
      </c>
      <c r="H198" s="1" t="s">
        <v>48</v>
      </c>
      <c r="L198" s="2" t="s">
        <v>1113</v>
      </c>
      <c r="M198" s="2"/>
      <c r="P198" s="1" t="s">
        <v>25</v>
      </c>
      <c r="Q198" s="1">
        <v>0.0</v>
      </c>
      <c r="R198" s="5">
        <v>41877.0</v>
      </c>
    </row>
    <row r="199" ht="15.75" customHeight="1">
      <c r="A199" s="1">
        <v>198.0</v>
      </c>
      <c r="B199" s="2" t="s">
        <v>1114</v>
      </c>
      <c r="C199" s="1" t="s">
        <v>24851</v>
      </c>
      <c r="D199" s="1" t="str">
        <f t="shared" si="1"/>
        <v>GRAND MARGIN FREE BAZAR [PUNNACKAMUGAL - 3019]</v>
      </c>
      <c r="F199" s="1" t="s">
        <v>1116</v>
      </c>
      <c r="G199" s="1" t="s">
        <v>1117</v>
      </c>
      <c r="H199" s="1" t="s">
        <v>31</v>
      </c>
      <c r="L199" s="2">
        <v>9.895711244E9</v>
      </c>
      <c r="M199" s="2"/>
      <c r="P199" s="1" t="s">
        <v>43</v>
      </c>
      <c r="Q199" s="1">
        <v>0.0</v>
      </c>
      <c r="R199" s="5">
        <v>41878.0</v>
      </c>
    </row>
    <row r="200" ht="15.75" customHeight="1">
      <c r="A200" s="1">
        <v>199.0</v>
      </c>
      <c r="B200" s="2" t="s">
        <v>1118</v>
      </c>
      <c r="C200" s="1" t="s">
        <v>24852</v>
      </c>
      <c r="D200" s="1" t="str">
        <f t="shared" si="1"/>
        <v>KALADY FARMERS CO-OPERATIVE BANK(ONACHANDHA) [METTOOR - 3020]</v>
      </c>
      <c r="E200" s="1" t="s">
        <v>1120</v>
      </c>
      <c r="F200" s="1" t="s">
        <v>1121</v>
      </c>
      <c r="G200" s="1" t="s">
        <v>1122</v>
      </c>
      <c r="H200" s="1" t="s">
        <v>39</v>
      </c>
      <c r="K200" s="1" t="s">
        <v>1123</v>
      </c>
      <c r="L200" s="2" t="s">
        <v>1124</v>
      </c>
      <c r="M200" s="2"/>
      <c r="N200" s="1" t="s">
        <v>1125</v>
      </c>
      <c r="O200" s="1" t="s">
        <v>1126</v>
      </c>
      <c r="P200" s="1" t="s">
        <v>43</v>
      </c>
      <c r="Q200" s="1">
        <v>0.0</v>
      </c>
      <c r="R200" s="5">
        <v>41878.0</v>
      </c>
    </row>
    <row r="201" ht="15.75" customHeight="1">
      <c r="A201" s="1">
        <v>200.0</v>
      </c>
      <c r="B201" s="2" t="s">
        <v>1127</v>
      </c>
      <c r="C201" s="1" t="s">
        <v>24853</v>
      </c>
      <c r="D201" s="1" t="str">
        <f t="shared" si="1"/>
        <v>CEEKAY SUPERMARKET [PADAMUGAL - 3023]</v>
      </c>
      <c r="E201" s="1" t="s">
        <v>1129</v>
      </c>
      <c r="F201" s="1" t="s">
        <v>952</v>
      </c>
      <c r="G201" s="1" t="s">
        <v>1129</v>
      </c>
      <c r="H201" s="1" t="s">
        <v>39</v>
      </c>
      <c r="K201" s="1" t="s">
        <v>1130</v>
      </c>
      <c r="L201" s="2">
        <v>9.744401015E9</v>
      </c>
      <c r="M201" s="2"/>
      <c r="N201" s="1" t="s">
        <v>1131</v>
      </c>
      <c r="O201" s="1" t="s">
        <v>1132</v>
      </c>
      <c r="P201" s="1" t="s">
        <v>43</v>
      </c>
      <c r="Q201" s="1">
        <v>0.0</v>
      </c>
      <c r="R201" s="5">
        <v>41878.0</v>
      </c>
    </row>
    <row r="202" ht="15.75" customHeight="1">
      <c r="A202" s="1">
        <v>201.0</v>
      </c>
      <c r="B202" s="2" t="s">
        <v>1133</v>
      </c>
      <c r="C202" s="1" t="s">
        <v>24854</v>
      </c>
      <c r="D202" s="1" t="str">
        <f t="shared" si="1"/>
        <v>ULTIMATE FRESH [DESOM - 3021]</v>
      </c>
      <c r="E202" s="1" t="s">
        <v>1135</v>
      </c>
      <c r="F202" s="1" t="s">
        <v>1136</v>
      </c>
      <c r="G202" s="1" t="s">
        <v>1137</v>
      </c>
      <c r="H202" s="1" t="s">
        <v>39</v>
      </c>
      <c r="K202" s="1" t="s">
        <v>1138</v>
      </c>
      <c r="L202" s="2" t="s">
        <v>1139</v>
      </c>
      <c r="M202" s="2"/>
      <c r="N202" s="1" t="s">
        <v>1140</v>
      </c>
      <c r="O202" s="1" t="s">
        <v>1141</v>
      </c>
      <c r="P202" s="1" t="s">
        <v>43</v>
      </c>
      <c r="Q202" s="1">
        <v>0.0</v>
      </c>
      <c r="R202" s="5">
        <v>42975.0</v>
      </c>
    </row>
    <row r="203" ht="15.75" customHeight="1">
      <c r="A203" s="1">
        <v>202.0</v>
      </c>
      <c r="B203" s="2" t="s">
        <v>1142</v>
      </c>
      <c r="C203" s="1" t="s">
        <v>24855</v>
      </c>
      <c r="D203" s="1" t="str">
        <f t="shared" si="1"/>
        <v>THE PARAMOUNT RESTAURANT [PADAMUGAL - 3022]</v>
      </c>
      <c r="E203" s="1" t="s">
        <v>1144</v>
      </c>
      <c r="F203" s="1" t="s">
        <v>1145</v>
      </c>
      <c r="G203" s="1" t="s">
        <v>1129</v>
      </c>
      <c r="H203" s="1" t="s">
        <v>39</v>
      </c>
      <c r="K203" s="1" t="s">
        <v>1146</v>
      </c>
      <c r="L203" s="2" t="s">
        <v>1147</v>
      </c>
      <c r="M203" s="2"/>
      <c r="P203" s="1" t="s">
        <v>548</v>
      </c>
      <c r="Q203" s="1">
        <v>0.0</v>
      </c>
      <c r="R203" s="5">
        <v>41879.0</v>
      </c>
    </row>
    <row r="204" ht="15.75" customHeight="1">
      <c r="A204" s="1">
        <v>203.0</v>
      </c>
      <c r="B204" s="2" t="s">
        <v>1148</v>
      </c>
      <c r="C204" s="1" t="s">
        <v>24856</v>
      </c>
      <c r="D204" s="1" t="str">
        <f t="shared" si="1"/>
        <v>NAZ MOBILES &amp; COMPUTERS [MUPPATHADAM - 3024]</v>
      </c>
      <c r="E204" s="1" t="s">
        <v>1150</v>
      </c>
      <c r="G204" s="1" t="s">
        <v>1151</v>
      </c>
      <c r="H204" s="1" t="s">
        <v>39</v>
      </c>
      <c r="K204" s="1" t="s">
        <v>1152</v>
      </c>
      <c r="L204" s="2">
        <v>9.895130587E9</v>
      </c>
      <c r="M204" s="2"/>
      <c r="P204" s="1" t="s">
        <v>25</v>
      </c>
      <c r="Q204" s="1">
        <v>0.0</v>
      </c>
      <c r="R204" s="5">
        <v>42977.0</v>
      </c>
    </row>
    <row r="205" ht="15.75" customHeight="1">
      <c r="A205" s="1">
        <v>204.0</v>
      </c>
      <c r="B205" s="2" t="s">
        <v>1153</v>
      </c>
      <c r="C205" s="1" t="s">
        <v>24857</v>
      </c>
      <c r="D205" s="1" t="str">
        <f t="shared" si="1"/>
        <v>SAKHI FASHION BOUTIQUE [KAYAMKULAM - 3035]</v>
      </c>
      <c r="E205" s="1" t="s">
        <v>1155</v>
      </c>
      <c r="G205" s="1" t="s">
        <v>60</v>
      </c>
      <c r="H205" s="1" t="s">
        <v>48</v>
      </c>
      <c r="L205" s="2">
        <v>9.06193248E9</v>
      </c>
      <c r="M205" s="2"/>
      <c r="P205" s="1" t="s">
        <v>25</v>
      </c>
      <c r="Q205" s="1">
        <v>0.0</v>
      </c>
      <c r="R205" s="5">
        <v>41516.0</v>
      </c>
    </row>
    <row r="206" ht="15.75" customHeight="1">
      <c r="A206" s="1">
        <v>205.0</v>
      </c>
      <c r="B206" s="2" t="s">
        <v>1156</v>
      </c>
      <c r="C206" s="1" t="s">
        <v>24858</v>
      </c>
      <c r="D206" s="1" t="str">
        <f t="shared" si="1"/>
        <v>SAKTHI GLASS &amp; HARDWARES [PANDALAM - 3036]</v>
      </c>
      <c r="E206" s="1" t="s">
        <v>1158</v>
      </c>
      <c r="G206" s="1" t="s">
        <v>71</v>
      </c>
      <c r="H206" s="1" t="s">
        <v>55</v>
      </c>
      <c r="L206" s="2"/>
      <c r="M206" s="2"/>
      <c r="P206" s="1" t="s">
        <v>25</v>
      </c>
      <c r="Q206" s="1">
        <v>0.0</v>
      </c>
      <c r="R206" s="5">
        <v>42249.0</v>
      </c>
    </row>
    <row r="207" ht="15.75" customHeight="1">
      <c r="A207" s="1">
        <v>206.0</v>
      </c>
      <c r="B207" s="2" t="s">
        <v>1159</v>
      </c>
      <c r="C207" s="1" t="s">
        <v>24859</v>
      </c>
      <c r="D207" s="1" t="str">
        <f t="shared" si="1"/>
        <v>SAIT VENTURES [CHITETHUKARA - 3025]</v>
      </c>
      <c r="E207" s="1" t="s">
        <v>1161</v>
      </c>
      <c r="F207" s="1" t="s">
        <v>1162</v>
      </c>
      <c r="G207" s="1" t="s">
        <v>1163</v>
      </c>
      <c r="H207" s="1" t="s">
        <v>39</v>
      </c>
      <c r="K207" s="1" t="s">
        <v>1164</v>
      </c>
      <c r="L207" s="2">
        <v>9.84677786E9</v>
      </c>
      <c r="M207" s="2"/>
      <c r="P207" s="1" t="s">
        <v>279</v>
      </c>
      <c r="Q207" s="1">
        <v>0.0</v>
      </c>
      <c r="R207" s="5">
        <v>43346.0</v>
      </c>
    </row>
    <row r="208" ht="15.75" customHeight="1">
      <c r="A208" s="1">
        <v>207.0</v>
      </c>
      <c r="B208" s="2" t="s">
        <v>1165</v>
      </c>
      <c r="C208" s="1" t="s">
        <v>24860</v>
      </c>
      <c r="D208" s="1" t="str">
        <f t="shared" si="1"/>
        <v>BRUFIA BAKERS [KAYAMKULAM - 3050]</v>
      </c>
      <c r="E208" s="1" t="s">
        <v>1167</v>
      </c>
      <c r="G208" s="1" t="s">
        <v>60</v>
      </c>
      <c r="H208" s="1" t="s">
        <v>48</v>
      </c>
      <c r="L208" s="2">
        <v>9.847459025E9</v>
      </c>
      <c r="M208" s="2"/>
      <c r="P208" s="1" t="s">
        <v>25</v>
      </c>
      <c r="Q208" s="1">
        <v>0.0</v>
      </c>
      <c r="R208" s="5">
        <v>41887.0</v>
      </c>
    </row>
    <row r="209" ht="15.75" customHeight="1">
      <c r="A209" s="1">
        <v>208.0</v>
      </c>
      <c r="B209" s="2" t="s">
        <v>1168</v>
      </c>
      <c r="C209" s="1" t="s">
        <v>24861</v>
      </c>
      <c r="D209" s="1" t="str">
        <f t="shared" si="1"/>
        <v>FUOCO SUPER MARKET [PATTIKKAD - 3058]</v>
      </c>
      <c r="E209" s="1" t="s">
        <v>1170</v>
      </c>
      <c r="F209" s="1" t="s">
        <v>1171</v>
      </c>
      <c r="G209" s="1" t="s">
        <v>1172</v>
      </c>
      <c r="H209" s="1" t="s">
        <v>22</v>
      </c>
      <c r="K209" s="1" t="s">
        <v>1173</v>
      </c>
      <c r="L209" s="2">
        <v>9.946730977E9</v>
      </c>
      <c r="M209" s="2" t="s">
        <v>1174</v>
      </c>
      <c r="P209" s="1" t="s">
        <v>43</v>
      </c>
      <c r="Q209" s="1">
        <v>0.0</v>
      </c>
      <c r="R209" s="5">
        <v>41887.0</v>
      </c>
    </row>
    <row r="210" ht="15.75" customHeight="1">
      <c r="A210" s="1">
        <v>209.0</v>
      </c>
      <c r="B210" s="2" t="s">
        <v>1175</v>
      </c>
      <c r="C210" s="1" t="s">
        <v>24862</v>
      </c>
      <c r="D210" s="1" t="str">
        <f t="shared" si="1"/>
        <v>MINNSS SUPER MARKET [PALLIPORT - 3037]</v>
      </c>
      <c r="E210" s="1" t="s">
        <v>1177</v>
      </c>
      <c r="F210" s="1" t="s">
        <v>1178</v>
      </c>
      <c r="G210" s="1" t="s">
        <v>1179</v>
      </c>
      <c r="H210" s="1" t="s">
        <v>39</v>
      </c>
      <c r="K210" s="1" t="s">
        <v>1180</v>
      </c>
      <c r="L210" s="2" t="s">
        <v>1181</v>
      </c>
      <c r="M210" s="2"/>
      <c r="P210" s="1" t="s">
        <v>43</v>
      </c>
      <c r="Q210" s="1">
        <v>0.0</v>
      </c>
      <c r="R210" s="5">
        <v>41889.0</v>
      </c>
    </row>
    <row r="211" ht="15.75" customHeight="1">
      <c r="A211" s="1">
        <v>210.0</v>
      </c>
      <c r="B211" s="2" t="s">
        <v>1182</v>
      </c>
      <c r="C211" s="1" t="s">
        <v>24863</v>
      </c>
      <c r="D211" s="1" t="str">
        <f t="shared" si="1"/>
        <v>LEE VEE 4 MEN'S [KOLLAM - 3048]</v>
      </c>
      <c r="E211" s="1" t="s">
        <v>1184</v>
      </c>
      <c r="G211" s="1" t="s">
        <v>722</v>
      </c>
      <c r="H211" s="1" t="s">
        <v>261</v>
      </c>
      <c r="L211" s="2">
        <v>9.8956091E9</v>
      </c>
      <c r="M211" s="2"/>
      <c r="P211" s="1" t="s">
        <v>25</v>
      </c>
      <c r="Q211" s="1">
        <v>0.0</v>
      </c>
      <c r="R211" s="5">
        <v>43294.0</v>
      </c>
    </row>
    <row r="212" ht="15.75" customHeight="1">
      <c r="A212" s="1">
        <v>211.0</v>
      </c>
      <c r="B212" s="2" t="s">
        <v>1185</v>
      </c>
      <c r="C212" s="1" t="s">
        <v>24864</v>
      </c>
      <c r="D212" s="1" t="str">
        <f t="shared" si="1"/>
        <v>Saif Ali Saif Al-Yahmadi Trad [Oman - 3026]</v>
      </c>
      <c r="E212" s="1" t="s">
        <v>1187</v>
      </c>
      <c r="F212" s="1" t="s">
        <v>1188</v>
      </c>
      <c r="G212" s="1" t="s">
        <v>732</v>
      </c>
      <c r="H212" s="1" t="s">
        <v>470</v>
      </c>
      <c r="K212" s="1" t="s">
        <v>1189</v>
      </c>
      <c r="L212" s="2">
        <v>9.7397397E7</v>
      </c>
      <c r="M212" s="2"/>
      <c r="P212" s="1" t="s">
        <v>25</v>
      </c>
      <c r="Q212" s="1">
        <v>0.0</v>
      </c>
      <c r="R212" s="5">
        <v>41892.0</v>
      </c>
    </row>
    <row r="213" ht="15.75" customHeight="1">
      <c r="A213" s="1">
        <v>212.0</v>
      </c>
      <c r="B213" s="2" t="s">
        <v>1190</v>
      </c>
      <c r="C213" s="1" t="s">
        <v>24865</v>
      </c>
      <c r="D213" s="1" t="str">
        <f t="shared" si="1"/>
        <v>RAINBOW PAINTS [MANAKKAPADY - 3038]</v>
      </c>
      <c r="E213" s="1" t="s">
        <v>1192</v>
      </c>
      <c r="F213" s="1" t="s">
        <v>1193</v>
      </c>
      <c r="G213" s="1" t="s">
        <v>1193</v>
      </c>
      <c r="H213" s="1" t="s">
        <v>39</v>
      </c>
      <c r="K213" s="1" t="s">
        <v>1194</v>
      </c>
      <c r="L213" s="2">
        <v>9.847642498E9</v>
      </c>
      <c r="M213" s="2"/>
      <c r="P213" s="1" t="s">
        <v>25</v>
      </c>
      <c r="Q213" s="1">
        <v>0.0</v>
      </c>
      <c r="R213" s="5">
        <v>41892.0</v>
      </c>
    </row>
    <row r="214" ht="15.75" customHeight="1">
      <c r="A214" s="1">
        <v>213.0</v>
      </c>
      <c r="B214" s="2" t="s">
        <v>1195</v>
      </c>
      <c r="C214" s="1" t="s">
        <v>24866</v>
      </c>
      <c r="D214" s="1" t="str">
        <f t="shared" si="1"/>
        <v>KANCHIPURAM SILKS [KATTAPPANA - 3060]</v>
      </c>
      <c r="E214" s="1" t="s">
        <v>1197</v>
      </c>
      <c r="G214" s="1" t="s">
        <v>1198</v>
      </c>
      <c r="H214" s="1" t="s">
        <v>505</v>
      </c>
      <c r="L214" s="2">
        <v>7.90773443E9</v>
      </c>
      <c r="M214" s="2"/>
      <c r="N214" s="1" t="s">
        <v>1199</v>
      </c>
      <c r="O214" s="1" t="s">
        <v>1200</v>
      </c>
      <c r="P214" s="1" t="s">
        <v>25</v>
      </c>
      <c r="Q214" s="1">
        <v>0.0</v>
      </c>
      <c r="R214" s="5">
        <v>43353.0</v>
      </c>
    </row>
    <row r="215" ht="15.75" customHeight="1">
      <c r="A215" s="1">
        <v>214.0</v>
      </c>
      <c r="B215" s="2" t="s">
        <v>1201</v>
      </c>
      <c r="C215" s="1" t="s">
        <v>24867</v>
      </c>
      <c r="D215" s="1" t="str">
        <f t="shared" si="1"/>
        <v>AL-MAS BAKERY AND SUPER MARKET [PALLIKARA - 3039]</v>
      </c>
      <c r="E215" s="1" t="s">
        <v>1203</v>
      </c>
      <c r="G215" s="1" t="s">
        <v>1204</v>
      </c>
      <c r="H215" s="1" t="s">
        <v>39</v>
      </c>
      <c r="K215" s="1" t="s">
        <v>1205</v>
      </c>
      <c r="L215" s="2" t="s">
        <v>1206</v>
      </c>
      <c r="M215" s="2"/>
      <c r="N215" s="1" t="s">
        <v>1207</v>
      </c>
      <c r="O215" s="1" t="s">
        <v>1208</v>
      </c>
      <c r="P215" s="1" t="s">
        <v>43</v>
      </c>
      <c r="Q215" s="1">
        <v>0.0</v>
      </c>
      <c r="R215" s="5">
        <v>46030.0</v>
      </c>
    </row>
    <row r="216" ht="15.75" customHeight="1">
      <c r="A216" s="1">
        <v>215.0</v>
      </c>
      <c r="B216" s="2" t="s">
        <v>1209</v>
      </c>
      <c r="C216" s="1" t="s">
        <v>24868</v>
      </c>
      <c r="D216" s="1" t="str">
        <f t="shared" si="1"/>
        <v>KANJIRATHINMOOTTIL IRON &amp; STEEL [KALLAMBALAM - 3042]</v>
      </c>
      <c r="E216" s="1" t="s">
        <v>1211</v>
      </c>
      <c r="F216" s="1" t="s">
        <v>1212</v>
      </c>
      <c r="G216" s="1" t="s">
        <v>1213</v>
      </c>
      <c r="H216" s="1" t="s">
        <v>31</v>
      </c>
      <c r="L216" s="2" t="s">
        <v>1214</v>
      </c>
      <c r="M216" s="2"/>
      <c r="P216" s="1" t="s">
        <v>25</v>
      </c>
      <c r="Q216" s="1">
        <v>0.0</v>
      </c>
      <c r="R216" s="5">
        <v>42631.0</v>
      </c>
    </row>
    <row r="217" ht="15.75" customHeight="1">
      <c r="A217" s="1">
        <v>216.0</v>
      </c>
      <c r="B217" s="2" t="s">
        <v>1215</v>
      </c>
      <c r="C217" s="1" t="s">
        <v>24869</v>
      </c>
      <c r="D217" s="1" t="str">
        <f t="shared" si="1"/>
        <v>ABU JANAN TRAD.&amp; CONT.EST. [Oman - 3027]</v>
      </c>
      <c r="E217" s="1" t="s">
        <v>1217</v>
      </c>
      <c r="F217" s="1" t="s">
        <v>1218</v>
      </c>
      <c r="G217" s="1" t="s">
        <v>732</v>
      </c>
      <c r="H217" s="1" t="s">
        <v>470</v>
      </c>
      <c r="K217" s="1" t="s">
        <v>1219</v>
      </c>
      <c r="L217" s="2">
        <v>9.9021808E7</v>
      </c>
      <c r="M217" s="2"/>
      <c r="P217" s="1" t="s">
        <v>25</v>
      </c>
      <c r="Q217" s="1">
        <v>0.0</v>
      </c>
      <c r="R217" s="5">
        <v>41906.0</v>
      </c>
    </row>
    <row r="218" ht="15.75" customHeight="1">
      <c r="A218" s="1">
        <v>217.0</v>
      </c>
      <c r="B218" s="2" t="s">
        <v>1220</v>
      </c>
      <c r="C218" s="1" t="s">
        <v>24870</v>
      </c>
      <c r="D218" s="1" t="str">
        <f t="shared" si="1"/>
        <v>AURA ENTERPRISES [Vandanam - 3046]</v>
      </c>
      <c r="E218" s="1" t="s">
        <v>1222</v>
      </c>
      <c r="F218" s="1" t="s">
        <v>1223</v>
      </c>
      <c r="G218" s="1" t="s">
        <v>1224</v>
      </c>
      <c r="H218" s="1" t="s">
        <v>48</v>
      </c>
      <c r="K218" s="1" t="s">
        <v>752</v>
      </c>
      <c r="L218" s="2" t="s">
        <v>1225</v>
      </c>
      <c r="M218" s="2"/>
      <c r="P218" s="1" t="s">
        <v>25</v>
      </c>
      <c r="Q218" s="1">
        <v>0.0</v>
      </c>
      <c r="R218" s="5">
        <v>42638.0</v>
      </c>
    </row>
    <row r="219" ht="15.75" customHeight="1">
      <c r="A219" s="1">
        <v>218.0</v>
      </c>
      <c r="B219" s="2" t="s">
        <v>1226</v>
      </c>
      <c r="C219" s="1" t="s">
        <v>24871</v>
      </c>
      <c r="D219" s="1" t="str">
        <f t="shared" si="1"/>
        <v>NAVA ASSOCIATES [TVM - 3089]</v>
      </c>
      <c r="E219" s="1" t="s">
        <v>1228</v>
      </c>
      <c r="F219" s="1" t="s">
        <v>1229</v>
      </c>
      <c r="G219" s="1" t="s">
        <v>31</v>
      </c>
      <c r="H219" s="1" t="s">
        <v>31</v>
      </c>
      <c r="L219" s="2" t="s">
        <v>1230</v>
      </c>
      <c r="M219" s="2"/>
      <c r="P219" s="1" t="s">
        <v>122</v>
      </c>
      <c r="Q219" s="1">
        <v>0.0</v>
      </c>
      <c r="R219" s="5">
        <v>41908.0</v>
      </c>
    </row>
    <row r="220" ht="15.75" customHeight="1">
      <c r="A220" s="1">
        <v>219.0</v>
      </c>
      <c r="B220" s="2" t="s">
        <v>1231</v>
      </c>
      <c r="C220" s="1" t="s">
        <v>24872</v>
      </c>
      <c r="D220" s="1" t="str">
        <f t="shared" si="1"/>
        <v>SHALOM COLOURS &amp; INTERIORS [KOZHENCHERY - 3040]</v>
      </c>
      <c r="E220" s="1" t="s">
        <v>1233</v>
      </c>
      <c r="F220" s="1" t="s">
        <v>1234</v>
      </c>
      <c r="G220" s="1" t="s">
        <v>235</v>
      </c>
      <c r="H220" s="1" t="s">
        <v>55</v>
      </c>
      <c r="K220" s="1" t="s">
        <v>1235</v>
      </c>
      <c r="L220" s="2" t="s">
        <v>1236</v>
      </c>
      <c r="M220" s="2"/>
      <c r="N220" s="1" t="s">
        <v>1237</v>
      </c>
      <c r="O220" s="1" t="s">
        <v>1238</v>
      </c>
      <c r="P220" s="1" t="s">
        <v>25</v>
      </c>
      <c r="Q220" s="1">
        <v>0.0</v>
      </c>
      <c r="R220" s="5">
        <v>43735.0</v>
      </c>
    </row>
    <row r="221" ht="15.75" customHeight="1">
      <c r="A221" s="1">
        <v>220.0</v>
      </c>
      <c r="B221" s="2" t="s">
        <v>1239</v>
      </c>
      <c r="C221" s="1" t="s">
        <v>24873</v>
      </c>
      <c r="D221" s="1" t="str">
        <f t="shared" si="1"/>
        <v>SACHU COLLECTIONS BAZAR [CEMETARY JUNCTION - 3041]</v>
      </c>
      <c r="E221" s="1" t="s">
        <v>1241</v>
      </c>
      <c r="F221" s="1" t="s">
        <v>1242</v>
      </c>
      <c r="G221" s="1" t="s">
        <v>1243</v>
      </c>
      <c r="H221" s="1" t="s">
        <v>39</v>
      </c>
      <c r="K221" s="1" t="s">
        <v>1244</v>
      </c>
      <c r="L221" s="2" t="s">
        <v>1245</v>
      </c>
      <c r="M221" s="2"/>
      <c r="P221" s="1" t="s">
        <v>25</v>
      </c>
      <c r="Q221" s="1">
        <v>0.0</v>
      </c>
      <c r="R221" s="5">
        <v>41910.0</v>
      </c>
    </row>
    <row r="222" ht="15.75" customHeight="1">
      <c r="A222" s="1">
        <v>221.0</v>
      </c>
      <c r="B222" s="2" t="s">
        <v>1246</v>
      </c>
      <c r="C222" s="1" t="s">
        <v>24874</v>
      </c>
      <c r="D222" s="1" t="str">
        <f t="shared" si="1"/>
        <v>JSR TRADERS [KATHRIKADAV - 3043]</v>
      </c>
      <c r="E222" s="1" t="s">
        <v>1248</v>
      </c>
      <c r="F222" s="1" t="s">
        <v>1249</v>
      </c>
      <c r="G222" s="1" t="s">
        <v>1250</v>
      </c>
      <c r="H222" s="1" t="s">
        <v>39</v>
      </c>
      <c r="K222" s="1" t="s">
        <v>1251</v>
      </c>
      <c r="L222" s="2" t="s">
        <v>1252</v>
      </c>
      <c r="M222" s="2"/>
      <c r="P222" s="1" t="s">
        <v>25</v>
      </c>
      <c r="Q222" s="1">
        <v>0.0</v>
      </c>
      <c r="R222" s="5">
        <v>41912.0</v>
      </c>
    </row>
    <row r="223" ht="15.75" customHeight="1">
      <c r="A223" s="1">
        <v>222.0</v>
      </c>
      <c r="B223" s="2" t="s">
        <v>1253</v>
      </c>
      <c r="C223" s="1" t="s">
        <v>24875</v>
      </c>
      <c r="D223" s="1" t="str">
        <f t="shared" si="1"/>
        <v>M.K. ELECTRICALS [VIRAJPETTA - 3045]</v>
      </c>
      <c r="E223" s="1" t="s">
        <v>1255</v>
      </c>
      <c r="F223" s="1" t="s">
        <v>1256</v>
      </c>
      <c r="G223" s="1" t="s">
        <v>1257</v>
      </c>
      <c r="H223" s="1" t="s">
        <v>133</v>
      </c>
      <c r="K223" s="1" t="s">
        <v>1258</v>
      </c>
      <c r="L223" s="2">
        <v>9.448707816E9</v>
      </c>
      <c r="M223" s="2"/>
      <c r="P223" s="1" t="s">
        <v>25</v>
      </c>
      <c r="Q223" s="1">
        <v>0.0</v>
      </c>
      <c r="R223" s="5">
        <v>41914.0</v>
      </c>
    </row>
    <row r="224" ht="15.75" customHeight="1">
      <c r="A224" s="1">
        <v>223.0</v>
      </c>
      <c r="B224" s="2" t="s">
        <v>1259</v>
      </c>
      <c r="C224" s="1" t="s">
        <v>24876</v>
      </c>
      <c r="D224" s="1" t="str">
        <f t="shared" si="1"/>
        <v>CHOICE PAINTS [ELAVUMTHITTA - 3065]</v>
      </c>
      <c r="E224" s="1" t="s">
        <v>1261</v>
      </c>
      <c r="F224" s="1" t="s">
        <v>1262</v>
      </c>
      <c r="G224" s="1" t="s">
        <v>558</v>
      </c>
      <c r="H224" s="1" t="s">
        <v>55</v>
      </c>
      <c r="K224" s="1" t="s">
        <v>1263</v>
      </c>
      <c r="L224" s="2">
        <v>9.447380322E9</v>
      </c>
      <c r="M224" s="2"/>
      <c r="P224" s="1" t="s">
        <v>25</v>
      </c>
      <c r="Q224" s="1">
        <v>0.0</v>
      </c>
      <c r="R224" s="5">
        <v>41551.0</v>
      </c>
    </row>
    <row r="225" ht="15.75" customHeight="1">
      <c r="A225" s="1">
        <v>224.0</v>
      </c>
      <c r="B225" s="2" t="s">
        <v>1264</v>
      </c>
      <c r="C225" s="1" t="s">
        <v>24877</v>
      </c>
      <c r="D225" s="1" t="str">
        <f t="shared" si="1"/>
        <v>VALUES SUPER MARKET [WEST HILL - 3044]</v>
      </c>
      <c r="E225" s="1" t="s">
        <v>1266</v>
      </c>
      <c r="F225" s="1" t="s">
        <v>1267</v>
      </c>
      <c r="G225" s="1" t="s">
        <v>1268</v>
      </c>
      <c r="H225" s="1" t="s">
        <v>631</v>
      </c>
      <c r="K225" s="1" t="s">
        <v>1269</v>
      </c>
      <c r="L225" s="2">
        <v>9.895456574E9</v>
      </c>
      <c r="M225" s="2"/>
      <c r="N225" s="1" t="s">
        <v>1270</v>
      </c>
      <c r="O225" s="1" t="s">
        <v>1271</v>
      </c>
      <c r="P225" s="1" t="s">
        <v>43</v>
      </c>
      <c r="Q225" s="1">
        <v>0.0</v>
      </c>
      <c r="R225" s="5">
        <v>41919.0</v>
      </c>
    </row>
    <row r="226" ht="15.75" customHeight="1">
      <c r="A226" s="1">
        <v>225.0</v>
      </c>
      <c r="B226" s="2" t="s">
        <v>1272</v>
      </c>
      <c r="C226" s="1" t="s">
        <v>24878</v>
      </c>
      <c r="D226" s="1" t="str">
        <f t="shared" si="1"/>
        <v>ATHIRA ELECTRICALS [KILIMANOOR - 3062]</v>
      </c>
      <c r="E226" s="1" t="s">
        <v>1274</v>
      </c>
      <c r="F226" s="1" t="s">
        <v>1275</v>
      </c>
      <c r="G226" s="1" t="s">
        <v>453</v>
      </c>
      <c r="H226" s="1" t="s">
        <v>31</v>
      </c>
      <c r="K226" s="1" t="s">
        <v>1074</v>
      </c>
      <c r="L226" s="2" t="s">
        <v>1276</v>
      </c>
      <c r="M226" s="2"/>
      <c r="P226" s="1" t="s">
        <v>25</v>
      </c>
      <c r="Q226" s="1">
        <v>0.0</v>
      </c>
      <c r="R226" s="5">
        <v>41554.0</v>
      </c>
    </row>
    <row r="227" ht="15.75" customHeight="1">
      <c r="A227" s="1">
        <v>226.0</v>
      </c>
      <c r="B227" s="2" t="s">
        <v>1277</v>
      </c>
      <c r="C227" s="1" t="s">
        <v>24879</v>
      </c>
      <c r="D227" s="1" t="str">
        <f t="shared" si="1"/>
        <v>THE SOUTHERN RAILWAY EMPLOYEES CONSUMER CO-OP [ERNAKULAM Jn - 3049]</v>
      </c>
      <c r="E227" s="1" t="s">
        <v>1279</v>
      </c>
      <c r="F227" s="1" t="s">
        <v>1280</v>
      </c>
      <c r="G227" s="1" t="s">
        <v>1281</v>
      </c>
      <c r="H227" s="1" t="s">
        <v>39</v>
      </c>
      <c r="K227" s="1" t="s">
        <v>1282</v>
      </c>
      <c r="L227" s="2" t="s">
        <v>1283</v>
      </c>
      <c r="M227" s="2">
        <v>9.188081366E9</v>
      </c>
      <c r="N227" s="1" t="s">
        <v>1284</v>
      </c>
      <c r="O227" s="1" t="s">
        <v>1285</v>
      </c>
      <c r="P227" s="1" t="s">
        <v>43</v>
      </c>
      <c r="Q227" s="1">
        <v>0.0</v>
      </c>
      <c r="R227" s="5">
        <v>45445.0</v>
      </c>
    </row>
    <row r="228" ht="15.75" customHeight="1">
      <c r="A228" s="1">
        <v>227.0</v>
      </c>
      <c r="B228" s="2" t="s">
        <v>1286</v>
      </c>
      <c r="C228" s="1" t="s">
        <v>24880</v>
      </c>
      <c r="D228" s="1" t="str">
        <f t="shared" si="1"/>
        <v>GLOBAL DISTRIBUTORS [ERUMATHALA - 3047]</v>
      </c>
      <c r="E228" s="1" t="s">
        <v>1288</v>
      </c>
      <c r="G228" s="1" t="s">
        <v>1289</v>
      </c>
      <c r="H228" s="1" t="s">
        <v>39</v>
      </c>
      <c r="K228" s="1" t="s">
        <v>1290</v>
      </c>
      <c r="L228" s="2">
        <v>9.387430939E9</v>
      </c>
      <c r="M228" s="2"/>
      <c r="P228" s="1" t="s">
        <v>25</v>
      </c>
      <c r="Q228" s="1">
        <v>0.0</v>
      </c>
      <c r="R228" s="5">
        <v>41929.0</v>
      </c>
    </row>
    <row r="229" ht="15.75" customHeight="1">
      <c r="A229" s="1">
        <v>228.0</v>
      </c>
      <c r="B229" s="2" t="s">
        <v>1291</v>
      </c>
      <c r="C229" s="1" t="s">
        <v>24881</v>
      </c>
      <c r="D229" s="1" t="str">
        <f t="shared" si="1"/>
        <v>N.R. CERAMICS [UNICHIRA - 3055]</v>
      </c>
      <c r="E229" s="1" t="s">
        <v>1293</v>
      </c>
      <c r="F229" s="1" t="s">
        <v>1294</v>
      </c>
      <c r="G229" s="1" t="s">
        <v>1295</v>
      </c>
      <c r="H229" s="1" t="s">
        <v>39</v>
      </c>
      <c r="K229" s="1" t="s">
        <v>1296</v>
      </c>
      <c r="L229" s="2">
        <v>9.99555303E9</v>
      </c>
      <c r="M229" s="2">
        <v>8.089011014E9</v>
      </c>
      <c r="N229" s="1" t="s">
        <v>1297</v>
      </c>
      <c r="O229" s="1" t="s">
        <v>1298</v>
      </c>
      <c r="P229" s="1" t="s">
        <v>122</v>
      </c>
      <c r="Q229" s="1">
        <v>0.0</v>
      </c>
      <c r="R229" s="5">
        <v>43676.0</v>
      </c>
    </row>
    <row r="230" ht="15.75" customHeight="1">
      <c r="A230" s="1">
        <v>229.0</v>
      </c>
      <c r="B230" s="2" t="s">
        <v>1299</v>
      </c>
      <c r="C230" s="1" t="s">
        <v>24882</v>
      </c>
      <c r="D230" s="1" t="str">
        <f t="shared" si="1"/>
        <v>SREEMATHY [OACHIRA - 3066]</v>
      </c>
      <c r="E230" s="1" t="s">
        <v>1301</v>
      </c>
      <c r="G230" s="1" t="s">
        <v>319</v>
      </c>
      <c r="H230" s="1" t="s">
        <v>261</v>
      </c>
      <c r="L230" s="2">
        <v>8.08625926E9</v>
      </c>
      <c r="M230" s="2"/>
      <c r="P230" s="1" t="s">
        <v>25</v>
      </c>
      <c r="Q230" s="1">
        <v>0.0</v>
      </c>
      <c r="R230" s="5">
        <v>41564.0</v>
      </c>
    </row>
    <row r="231" ht="15.75" customHeight="1">
      <c r="A231" s="1">
        <v>230.0</v>
      </c>
      <c r="B231" s="2" t="s">
        <v>1302</v>
      </c>
      <c r="C231" s="1" t="s">
        <v>24883</v>
      </c>
      <c r="D231" s="1" t="str">
        <f t="shared" si="1"/>
        <v>S.T.M. ENTERPRISES [THEVARA - 3054]</v>
      </c>
      <c r="E231" s="1" t="s">
        <v>1304</v>
      </c>
      <c r="F231" s="1" t="s">
        <v>1305</v>
      </c>
      <c r="G231" s="1" t="s">
        <v>1306</v>
      </c>
      <c r="H231" s="1" t="s">
        <v>39</v>
      </c>
      <c r="K231" s="1">
        <v>9.846826254E9</v>
      </c>
      <c r="L231" s="2">
        <v>9.84675003E9</v>
      </c>
      <c r="M231" s="2">
        <v>9.84675003E9</v>
      </c>
      <c r="N231" s="1" t="s">
        <v>1307</v>
      </c>
      <c r="O231" s="1" t="s">
        <v>1308</v>
      </c>
      <c r="P231" s="1" t="s">
        <v>43</v>
      </c>
      <c r="Q231" s="1">
        <v>0.0</v>
      </c>
      <c r="R231" s="5">
        <v>45949.0</v>
      </c>
    </row>
    <row r="232" ht="15.75" customHeight="1">
      <c r="A232" s="1">
        <v>231.0</v>
      </c>
      <c r="B232" s="2" t="s">
        <v>1309</v>
      </c>
      <c r="C232" s="1" t="s">
        <v>24884</v>
      </c>
      <c r="D232" s="1" t="str">
        <f t="shared" si="1"/>
        <v>VILLAGE  SUPER MARKET [SULLIA - 3053]</v>
      </c>
      <c r="E232" s="1" t="s">
        <v>1311</v>
      </c>
      <c r="F232" s="1" t="s">
        <v>1312</v>
      </c>
      <c r="G232" s="1" t="s">
        <v>1313</v>
      </c>
      <c r="H232" s="1" t="s">
        <v>133</v>
      </c>
      <c r="K232" s="1" t="s">
        <v>1314</v>
      </c>
      <c r="L232" s="2">
        <v>9.48053777E8</v>
      </c>
      <c r="M232" s="2"/>
      <c r="P232" s="1" t="s">
        <v>43</v>
      </c>
      <c r="Q232" s="1">
        <v>0.0</v>
      </c>
      <c r="R232" s="5">
        <v>41931.0</v>
      </c>
    </row>
    <row r="233" ht="15.75" customHeight="1">
      <c r="A233" s="1">
        <v>232.0</v>
      </c>
      <c r="B233" s="2" t="s">
        <v>1315</v>
      </c>
      <c r="C233" s="1" t="s">
        <v>24885</v>
      </c>
      <c r="D233" s="1" t="str">
        <f t="shared" si="1"/>
        <v>NAC TRADERS (A.C. TRADERS) [VADUVANCHAL - 3056]</v>
      </c>
      <c r="E233" s="1" t="s">
        <v>1317</v>
      </c>
      <c r="G233" s="1" t="s">
        <v>1318</v>
      </c>
      <c r="H233" s="1" t="s">
        <v>1319</v>
      </c>
      <c r="K233" s="1" t="s">
        <v>1320</v>
      </c>
      <c r="L233" s="2" t="s">
        <v>1321</v>
      </c>
      <c r="M233" s="2">
        <v>9.40094823E9</v>
      </c>
      <c r="N233" s="1">
        <v>7.907925287E9</v>
      </c>
      <c r="P233" s="1" t="s">
        <v>25</v>
      </c>
      <c r="Q233" s="1">
        <v>0.0</v>
      </c>
      <c r="R233" s="5">
        <v>41934.0</v>
      </c>
    </row>
    <row r="234" ht="15.75" customHeight="1">
      <c r="A234" s="1">
        <v>233.0</v>
      </c>
      <c r="B234" s="2" t="s">
        <v>1322</v>
      </c>
      <c r="C234" s="1" t="s">
        <v>24886</v>
      </c>
      <c r="D234" s="1" t="str">
        <f t="shared" si="1"/>
        <v>A.C. TRADING COMPANY [AMBALAVAYAL - 3057]</v>
      </c>
      <c r="E234" s="1" t="s">
        <v>1324</v>
      </c>
      <c r="G234" s="1" t="s">
        <v>1325</v>
      </c>
      <c r="H234" s="1" t="s">
        <v>853</v>
      </c>
      <c r="K234" s="1" t="s">
        <v>1320</v>
      </c>
      <c r="L234" s="2" t="s">
        <v>1326</v>
      </c>
      <c r="M234" s="2">
        <v>9.400591211E9</v>
      </c>
      <c r="P234" s="1" t="s">
        <v>43</v>
      </c>
      <c r="Q234" s="1">
        <v>0.0</v>
      </c>
      <c r="R234" s="5">
        <v>45549.0</v>
      </c>
    </row>
    <row r="235" ht="15.75" customHeight="1">
      <c r="A235" s="1">
        <v>234.0</v>
      </c>
      <c r="B235" s="2" t="s">
        <v>1327</v>
      </c>
      <c r="C235" s="1" t="s">
        <v>24887</v>
      </c>
      <c r="D235" s="1" t="str">
        <f t="shared" si="1"/>
        <v>K.B.S BIRIYANI STORE [ADOOR - 3067]</v>
      </c>
      <c r="E235" s="1" t="s">
        <v>1329</v>
      </c>
      <c r="F235" s="1" t="s">
        <v>1262</v>
      </c>
      <c r="G235" s="1" t="s">
        <v>107</v>
      </c>
      <c r="H235" s="1" t="s">
        <v>55</v>
      </c>
      <c r="K235" s="1" t="s">
        <v>1330</v>
      </c>
      <c r="L235" s="2" t="s">
        <v>1331</v>
      </c>
      <c r="M235" s="2"/>
      <c r="P235" s="1" t="s">
        <v>25</v>
      </c>
      <c r="Q235" s="1">
        <v>0.0</v>
      </c>
      <c r="R235" s="5">
        <v>41570.0</v>
      </c>
    </row>
    <row r="236" ht="15.75" customHeight="1">
      <c r="A236" s="1">
        <v>235.0</v>
      </c>
      <c r="B236" s="2" t="s">
        <v>1332</v>
      </c>
      <c r="C236" s="1" t="s">
        <v>24888</v>
      </c>
      <c r="D236" s="1" t="str">
        <f t="shared" si="1"/>
        <v>KUTTIKANDATHIL STEELS AND CEMENTS [PLANKAMON - 3063]</v>
      </c>
      <c r="E236" s="1" t="s">
        <v>1334</v>
      </c>
      <c r="F236" s="1" t="s">
        <v>354</v>
      </c>
      <c r="G236" s="1" t="s">
        <v>1335</v>
      </c>
      <c r="H236" s="1" t="s">
        <v>55</v>
      </c>
      <c r="K236" s="1" t="s">
        <v>1336</v>
      </c>
      <c r="L236" s="2" t="s">
        <v>1337</v>
      </c>
      <c r="M236" s="2"/>
      <c r="P236" s="1" t="s">
        <v>25</v>
      </c>
      <c r="Q236" s="1">
        <v>0.0</v>
      </c>
      <c r="R236" s="5">
        <v>41937.0</v>
      </c>
    </row>
    <row r="237" ht="15.75" customHeight="1">
      <c r="A237" s="1">
        <v>236.0</v>
      </c>
      <c r="B237" s="2" t="s">
        <v>1338</v>
      </c>
      <c r="C237" s="1" t="s">
        <v>24889</v>
      </c>
      <c r="D237" s="1" t="str">
        <f t="shared" si="1"/>
        <v>SALAM TRADING COMPANY [ATTINGAL - 3061]</v>
      </c>
      <c r="E237" s="1" t="s">
        <v>1340</v>
      </c>
      <c r="F237" s="1" t="s">
        <v>1341</v>
      </c>
      <c r="G237" s="1" t="s">
        <v>405</v>
      </c>
      <c r="H237" s="1" t="s">
        <v>31</v>
      </c>
      <c r="K237" s="1" t="s">
        <v>1342</v>
      </c>
      <c r="L237" s="2" t="s">
        <v>1343</v>
      </c>
      <c r="M237" s="2"/>
      <c r="P237" s="1" t="s">
        <v>25</v>
      </c>
      <c r="Q237" s="1">
        <v>0.0</v>
      </c>
      <c r="R237" s="5">
        <v>41938.0</v>
      </c>
    </row>
    <row r="238" ht="15.75" customHeight="1">
      <c r="A238" s="1">
        <v>237.0</v>
      </c>
      <c r="B238" s="2" t="s">
        <v>1344</v>
      </c>
      <c r="C238" s="1" t="s">
        <v>24890</v>
      </c>
      <c r="D238" s="1" t="str">
        <f t="shared" si="1"/>
        <v>KOLLAM STORE SUPER MARKET [VARKALA - 2941]</v>
      </c>
      <c r="E238" s="1" t="s">
        <v>1346</v>
      </c>
      <c r="G238" s="1" t="s">
        <v>30</v>
      </c>
      <c r="H238" s="1" t="s">
        <v>31</v>
      </c>
      <c r="L238" s="2" t="s">
        <v>1347</v>
      </c>
      <c r="M238" s="2"/>
      <c r="N238" s="1" t="s">
        <v>1348</v>
      </c>
      <c r="O238" s="1" t="s">
        <v>1349</v>
      </c>
      <c r="P238" s="1" t="s">
        <v>43</v>
      </c>
      <c r="Q238" s="1">
        <v>0.0</v>
      </c>
      <c r="R238" s="5">
        <v>45856.0</v>
      </c>
    </row>
    <row r="239" ht="15.75" customHeight="1">
      <c r="A239" s="1">
        <v>238.0</v>
      </c>
      <c r="B239" s="2" t="s">
        <v>1350</v>
      </c>
      <c r="C239" s="1" t="s">
        <v>24891</v>
      </c>
      <c r="D239" s="1" t="str">
        <f t="shared" si="1"/>
        <v>AJYAD RESTAURANT [ZAFRANE-SOHAR - 3051]</v>
      </c>
      <c r="E239" s="1" t="s">
        <v>1352</v>
      </c>
      <c r="G239" s="1" t="s">
        <v>1352</v>
      </c>
      <c r="H239" s="1" t="s">
        <v>470</v>
      </c>
      <c r="L239" s="2"/>
      <c r="M239" s="2"/>
      <c r="P239" s="1" t="s">
        <v>548</v>
      </c>
      <c r="Q239" s="1">
        <v>0.0</v>
      </c>
      <c r="R239" s="5">
        <v>41941.0</v>
      </c>
    </row>
    <row r="240" ht="15.75" customHeight="1">
      <c r="A240" s="1">
        <v>239.0</v>
      </c>
      <c r="B240" s="2" t="s">
        <v>1353</v>
      </c>
      <c r="C240" s="1" t="s">
        <v>24892</v>
      </c>
      <c r="D240" s="1" t="str">
        <f t="shared" si="1"/>
        <v>KERALA SUPER MARKET [UDUMBANNOOR - 3052]</v>
      </c>
      <c r="E240" s="1" t="s">
        <v>1355</v>
      </c>
      <c r="F240" s="1" t="s">
        <v>1356</v>
      </c>
      <c r="G240" s="1" t="s">
        <v>1357</v>
      </c>
      <c r="H240" s="1" t="s">
        <v>505</v>
      </c>
      <c r="K240" s="1" t="s">
        <v>1358</v>
      </c>
      <c r="L240" s="2">
        <v>9.447231555E9</v>
      </c>
      <c r="M240" s="2">
        <v>9.495774914E9</v>
      </c>
      <c r="P240" s="1" t="s">
        <v>43</v>
      </c>
      <c r="Q240" s="1">
        <v>0.0</v>
      </c>
      <c r="R240" s="5">
        <v>41941.0</v>
      </c>
    </row>
    <row r="241" ht="15.75" customHeight="1">
      <c r="A241" s="1">
        <v>240.0</v>
      </c>
      <c r="B241" s="2" t="s">
        <v>1359</v>
      </c>
      <c r="C241" s="1" t="s">
        <v>24893</v>
      </c>
      <c r="D241" s="1" t="str">
        <f t="shared" si="1"/>
        <v>JYOTHILAKSHMI SILKS [MAVELIKARA - 3068]</v>
      </c>
      <c r="E241" s="1" t="s">
        <v>1361</v>
      </c>
      <c r="G241" s="1" t="s">
        <v>47</v>
      </c>
      <c r="H241" s="1" t="s">
        <v>48</v>
      </c>
      <c r="K241" s="1" t="s">
        <v>1362</v>
      </c>
      <c r="L241" s="2">
        <v>9.349711744E9</v>
      </c>
      <c r="M241" s="2"/>
      <c r="P241" s="1" t="s">
        <v>25</v>
      </c>
      <c r="Q241" s="1">
        <v>0.0</v>
      </c>
      <c r="R241" s="5">
        <v>41576.0</v>
      </c>
    </row>
    <row r="242" ht="15.75" customHeight="1">
      <c r="A242" s="1">
        <v>241.0</v>
      </c>
      <c r="B242" s="2" t="s">
        <v>1363</v>
      </c>
      <c r="C242" s="1" t="s">
        <v>24894</v>
      </c>
      <c r="D242" s="1" t="str">
        <f t="shared" si="1"/>
        <v>MAYYANADAN HARDWARES [ANCHAL - 3064]</v>
      </c>
      <c r="E242" s="1" t="s">
        <v>1365</v>
      </c>
      <c r="F242" s="1" t="s">
        <v>1366</v>
      </c>
      <c r="G242" s="1" t="s">
        <v>1061</v>
      </c>
      <c r="H242" s="1" t="s">
        <v>261</v>
      </c>
      <c r="K242" s="1" t="s">
        <v>1367</v>
      </c>
      <c r="L242" s="2" t="s">
        <v>1368</v>
      </c>
      <c r="M242" s="2"/>
      <c r="P242" s="1" t="s">
        <v>25</v>
      </c>
      <c r="Q242" s="1">
        <v>0.0</v>
      </c>
      <c r="R242" s="5">
        <v>41577.0</v>
      </c>
    </row>
    <row r="243" ht="15.75" customHeight="1">
      <c r="A243" s="1">
        <v>242.0</v>
      </c>
      <c r="B243" s="2" t="s">
        <v>1369</v>
      </c>
      <c r="C243" s="1" t="s">
        <v>24895</v>
      </c>
      <c r="D243" s="1" t="str">
        <f t="shared" si="1"/>
        <v>POTHEN STORES [MAVELIKARA - 3074]</v>
      </c>
      <c r="E243" s="1" t="s">
        <v>1371</v>
      </c>
      <c r="G243" s="1" t="s">
        <v>47</v>
      </c>
      <c r="H243" s="1" t="s">
        <v>48</v>
      </c>
      <c r="L243" s="2" t="s">
        <v>1372</v>
      </c>
      <c r="M243" s="2" t="s">
        <v>1373</v>
      </c>
      <c r="N243" s="1" t="s">
        <v>1374</v>
      </c>
      <c r="O243" s="1" t="s">
        <v>1375</v>
      </c>
      <c r="P243" s="1" t="s">
        <v>25</v>
      </c>
      <c r="Q243" s="1">
        <v>0.0</v>
      </c>
      <c r="R243" s="5">
        <v>45594.0</v>
      </c>
    </row>
    <row r="244" ht="15.75" customHeight="1">
      <c r="A244" s="1">
        <v>243.0</v>
      </c>
      <c r="B244" s="2" t="s">
        <v>1376</v>
      </c>
      <c r="C244" s="1" t="s">
        <v>24896</v>
      </c>
      <c r="D244" s="1" t="str">
        <f t="shared" si="1"/>
        <v>KRISHNENDU AYURVEDA HOSPITAL [THRIKKUNNAPUZHA - 3073]</v>
      </c>
      <c r="E244" s="1" t="s">
        <v>1378</v>
      </c>
      <c r="G244" s="1" t="s">
        <v>161</v>
      </c>
      <c r="H244" s="1" t="s">
        <v>48</v>
      </c>
      <c r="L244" s="2">
        <v>9.446193749E9</v>
      </c>
      <c r="M244" s="2"/>
      <c r="P244" s="1" t="s">
        <v>25</v>
      </c>
      <c r="Q244" s="1">
        <v>0.0</v>
      </c>
      <c r="R244" s="5">
        <v>43404.0</v>
      </c>
    </row>
    <row r="245" ht="15.75" customHeight="1">
      <c r="A245" s="1">
        <v>244.0</v>
      </c>
      <c r="B245" s="2" t="s">
        <v>1379</v>
      </c>
      <c r="C245" s="1" t="s">
        <v>24897</v>
      </c>
      <c r="D245" s="1" t="str">
        <f t="shared" si="1"/>
        <v>PAULY STORES [CHERPU - 3059]</v>
      </c>
      <c r="E245" s="1" t="s">
        <v>1381</v>
      </c>
      <c r="G245" s="1" t="s">
        <v>1382</v>
      </c>
      <c r="H245" s="1" t="s">
        <v>22</v>
      </c>
      <c r="K245" s="1" t="s">
        <v>1383</v>
      </c>
      <c r="L245" s="2">
        <v>4.872342474E9</v>
      </c>
      <c r="M245" s="2"/>
      <c r="P245" s="1" t="s">
        <v>25</v>
      </c>
      <c r="Q245" s="1">
        <v>0.0</v>
      </c>
      <c r="R245" s="5">
        <v>41947.0</v>
      </c>
    </row>
    <row r="246" ht="15.75" customHeight="1">
      <c r="A246" s="1">
        <v>245.0</v>
      </c>
      <c r="B246" s="2" t="s">
        <v>1384</v>
      </c>
      <c r="C246" s="1" t="s">
        <v>24898</v>
      </c>
      <c r="D246" s="1" t="str">
        <f t="shared" si="1"/>
        <v>RAJEEVAM TRADERS [VENJARAMOOD - 3084]</v>
      </c>
      <c r="E246" s="1" t="s">
        <v>1386</v>
      </c>
      <c r="G246" s="1" t="s">
        <v>1387</v>
      </c>
      <c r="H246" s="1" t="s">
        <v>31</v>
      </c>
      <c r="K246" s="1" t="s">
        <v>1388</v>
      </c>
      <c r="L246" s="2">
        <v>9.895891202E9</v>
      </c>
      <c r="M246" s="2" t="s">
        <v>1030</v>
      </c>
      <c r="N246" s="1" t="s">
        <v>1030</v>
      </c>
      <c r="O246" s="1" t="s">
        <v>1030</v>
      </c>
      <c r="P246" s="1" t="s">
        <v>25</v>
      </c>
      <c r="Q246" s="1">
        <v>0.0</v>
      </c>
      <c r="R246" s="5">
        <v>41582.0</v>
      </c>
    </row>
    <row r="247" ht="15.75" customHeight="1">
      <c r="A247" s="1">
        <v>246.0</v>
      </c>
      <c r="B247" s="2" t="s">
        <v>1389</v>
      </c>
      <c r="C247" s="1" t="s">
        <v>24899</v>
      </c>
      <c r="D247" s="1" t="str">
        <f t="shared" si="1"/>
        <v>JOSEPH JOSEPH &amp; SONS [KOTTAYAM - 3069]</v>
      </c>
      <c r="E247" s="1" t="s">
        <v>1391</v>
      </c>
      <c r="F247" s="1" t="s">
        <v>1392</v>
      </c>
      <c r="G247" s="1" t="s">
        <v>1392</v>
      </c>
      <c r="H247" s="1" t="s">
        <v>173</v>
      </c>
      <c r="K247" s="1" t="s">
        <v>1393</v>
      </c>
      <c r="L247" s="2" t="s">
        <v>1394</v>
      </c>
      <c r="M247" s="2"/>
      <c r="N247" s="1" t="s">
        <v>1395</v>
      </c>
      <c r="O247" s="1" t="s">
        <v>1396</v>
      </c>
      <c r="P247" s="1" t="s">
        <v>25</v>
      </c>
      <c r="Q247" s="1">
        <v>0.0</v>
      </c>
      <c r="R247" s="5">
        <v>43410.0</v>
      </c>
    </row>
    <row r="248" ht="15.75" customHeight="1">
      <c r="A248" s="1">
        <v>247.0</v>
      </c>
      <c r="B248" s="2" t="s">
        <v>1397</v>
      </c>
      <c r="C248" s="1" t="s">
        <v>24900</v>
      </c>
      <c r="D248" s="1" t="str">
        <f t="shared" si="1"/>
        <v>LULU COLOUR WORLD [MAVELIKARA - 3085]</v>
      </c>
      <c r="E248" s="1" t="s">
        <v>1399</v>
      </c>
      <c r="G248" s="1" t="s">
        <v>47</v>
      </c>
      <c r="H248" s="1" t="s">
        <v>48</v>
      </c>
      <c r="K248" s="1" t="s">
        <v>1400</v>
      </c>
      <c r="L248" s="2">
        <v>9.388914619E9</v>
      </c>
      <c r="M248" s="2"/>
      <c r="P248" s="1" t="s">
        <v>25</v>
      </c>
      <c r="Q248" s="1">
        <v>0.0</v>
      </c>
      <c r="R248" s="5">
        <v>41584.0</v>
      </c>
    </row>
    <row r="249" ht="15.75" customHeight="1">
      <c r="A249" s="1">
        <v>248.0</v>
      </c>
      <c r="B249" s="2" t="s">
        <v>1401</v>
      </c>
      <c r="C249" s="1" t="s">
        <v>24901</v>
      </c>
      <c r="D249" s="1" t="str">
        <f t="shared" si="1"/>
        <v>SUN BAKERS &amp; CHICKS [HARIPAD - 3119]</v>
      </c>
      <c r="E249" s="1" t="s">
        <v>1403</v>
      </c>
      <c r="G249" s="1" t="s">
        <v>420</v>
      </c>
      <c r="H249" s="1" t="s">
        <v>48</v>
      </c>
      <c r="L249" s="2" t="s">
        <v>1404</v>
      </c>
      <c r="M249" s="2"/>
      <c r="P249" s="1" t="s">
        <v>25</v>
      </c>
      <c r="Q249" s="1">
        <v>0.0</v>
      </c>
      <c r="R249" s="5">
        <v>41950.0</v>
      </c>
    </row>
    <row r="250" ht="15.75" customHeight="1">
      <c r="A250" s="1">
        <v>249.0</v>
      </c>
      <c r="B250" s="2" t="s">
        <v>1405</v>
      </c>
      <c r="C250" s="1" t="s">
        <v>7840</v>
      </c>
      <c r="D250" s="1" t="str">
        <f t="shared" si="1"/>
        <v>MARGIN FREE MARKET [MAVELIKARA - 3086]</v>
      </c>
      <c r="E250" s="1" t="s">
        <v>1407</v>
      </c>
      <c r="G250" s="1" t="s">
        <v>47</v>
      </c>
      <c r="H250" s="1" t="s">
        <v>48</v>
      </c>
      <c r="I250" s="1" t="s">
        <v>439</v>
      </c>
      <c r="J250" s="1" t="s">
        <v>440</v>
      </c>
      <c r="K250" s="1" t="s">
        <v>1408</v>
      </c>
      <c r="L250" s="2">
        <v>9.446117327E9</v>
      </c>
      <c r="M250" s="2"/>
      <c r="P250" s="1" t="s">
        <v>43</v>
      </c>
      <c r="Q250" s="1">
        <v>0.0</v>
      </c>
      <c r="R250" s="5">
        <v>43166.0</v>
      </c>
    </row>
    <row r="251" ht="15.75" customHeight="1">
      <c r="A251" s="1">
        <v>250.0</v>
      </c>
      <c r="B251" s="2" t="s">
        <v>1409</v>
      </c>
      <c r="C251" s="1" t="s">
        <v>24902</v>
      </c>
      <c r="D251" s="1" t="str">
        <f t="shared" si="1"/>
        <v>MEERANASAN FIRE WORKS [ATTINGAL - 3075]</v>
      </c>
      <c r="E251" s="1" t="s">
        <v>1411</v>
      </c>
      <c r="G251" s="1" t="s">
        <v>405</v>
      </c>
      <c r="H251" s="1" t="s">
        <v>31</v>
      </c>
      <c r="K251" s="1" t="s">
        <v>1412</v>
      </c>
      <c r="L251" s="2" t="s">
        <v>1413</v>
      </c>
      <c r="M251" s="2"/>
      <c r="P251" s="1" t="s">
        <v>25</v>
      </c>
      <c r="Q251" s="1">
        <v>0.0</v>
      </c>
      <c r="R251" s="5">
        <v>42662.0</v>
      </c>
    </row>
    <row r="252" ht="15.75" customHeight="1">
      <c r="A252" s="1">
        <v>251.0</v>
      </c>
      <c r="B252" s="2" t="s">
        <v>1414</v>
      </c>
      <c r="C252" s="1" t="s">
        <v>24903</v>
      </c>
      <c r="D252" s="1" t="str">
        <f t="shared" si="1"/>
        <v>V4 HOMES PERINTHALMANNA [PERINTHALMANNA - 3070]</v>
      </c>
      <c r="E252" s="1" t="s">
        <v>1416</v>
      </c>
      <c r="G252" s="1" t="s">
        <v>1417</v>
      </c>
      <c r="H252" s="1" t="s">
        <v>337</v>
      </c>
      <c r="K252" s="1" t="s">
        <v>1418</v>
      </c>
      <c r="L252" s="2">
        <v>8.6064144E9</v>
      </c>
      <c r="M252" s="2"/>
      <c r="P252" s="1" t="s">
        <v>25</v>
      </c>
      <c r="Q252" s="1">
        <v>0.0</v>
      </c>
      <c r="R252" s="5">
        <v>41590.0</v>
      </c>
    </row>
    <row r="253" ht="15.75" customHeight="1">
      <c r="A253" s="1">
        <v>252.0</v>
      </c>
      <c r="B253" s="2" t="s">
        <v>1419</v>
      </c>
      <c r="C253" s="1" t="s">
        <v>24904</v>
      </c>
      <c r="D253" s="1" t="str">
        <f t="shared" si="1"/>
        <v>SPICY SUPERMARKET [PEECHANICKAD - 3071]</v>
      </c>
      <c r="E253" s="1" t="s">
        <v>1421</v>
      </c>
      <c r="G253" s="1" t="s">
        <v>1421</v>
      </c>
      <c r="H253" s="1" t="s">
        <v>39</v>
      </c>
      <c r="K253" s="1" t="s">
        <v>1422</v>
      </c>
      <c r="L253" s="2" t="s">
        <v>1423</v>
      </c>
      <c r="M253" s="2"/>
      <c r="P253" s="1" t="s">
        <v>43</v>
      </c>
      <c r="Q253" s="1">
        <v>0.0</v>
      </c>
      <c r="R253" s="5">
        <v>41956.0</v>
      </c>
    </row>
    <row r="254" ht="15.75" customHeight="1">
      <c r="A254" s="1">
        <v>253.0</v>
      </c>
      <c r="B254" s="2" t="s">
        <v>1424</v>
      </c>
      <c r="C254" s="1" t="s">
        <v>24905</v>
      </c>
      <c r="D254" s="1" t="str">
        <f t="shared" si="1"/>
        <v>VARIETY FOOTWEAR &amp; FANCY CENTRE [HARIPAD - 3072]</v>
      </c>
      <c r="E254" s="1" t="s">
        <v>1426</v>
      </c>
      <c r="G254" s="1" t="s">
        <v>420</v>
      </c>
      <c r="H254" s="1" t="s">
        <v>48</v>
      </c>
      <c r="K254" s="1" t="s">
        <v>1427</v>
      </c>
      <c r="L254" s="2" t="s">
        <v>1428</v>
      </c>
      <c r="M254" s="2"/>
      <c r="P254" s="1" t="s">
        <v>25</v>
      </c>
      <c r="Q254" s="1">
        <v>0.0</v>
      </c>
      <c r="R254" s="5">
        <v>41592.0</v>
      </c>
    </row>
    <row r="255" ht="15.75" customHeight="1">
      <c r="A255" s="1">
        <v>254.0</v>
      </c>
      <c r="B255" s="2" t="s">
        <v>1429</v>
      </c>
      <c r="C255" s="1" t="s">
        <v>24906</v>
      </c>
      <c r="D255" s="1" t="str">
        <f t="shared" si="1"/>
        <v>VAISHNAVI TRADERS [TVM - 3087]</v>
      </c>
      <c r="E255" s="1" t="s">
        <v>1431</v>
      </c>
      <c r="G255" s="1" t="s">
        <v>31</v>
      </c>
      <c r="H255" s="1" t="s">
        <v>31</v>
      </c>
      <c r="K255" s="1" t="s">
        <v>1432</v>
      </c>
      <c r="L255" s="2">
        <v>9.94656638E9</v>
      </c>
      <c r="M255" s="2"/>
      <c r="P255" s="1" t="s">
        <v>122</v>
      </c>
      <c r="Q255" s="1">
        <v>0.0</v>
      </c>
      <c r="R255" s="5">
        <v>41597.0</v>
      </c>
    </row>
    <row r="256" ht="15.75" customHeight="1">
      <c r="A256" s="1">
        <v>255.0</v>
      </c>
      <c r="B256" s="2" t="s">
        <v>1433</v>
      </c>
      <c r="C256" s="1" t="s">
        <v>24907</v>
      </c>
      <c r="D256" s="1" t="str">
        <f t="shared" si="1"/>
        <v>GREEN MART [BANGALORE - 3078]</v>
      </c>
      <c r="E256" s="1" t="s">
        <v>1435</v>
      </c>
      <c r="F256" s="1" t="s">
        <v>1436</v>
      </c>
      <c r="G256" s="1" t="s">
        <v>1436</v>
      </c>
      <c r="H256" s="1" t="s">
        <v>133</v>
      </c>
      <c r="K256" s="1" t="s">
        <v>327</v>
      </c>
      <c r="L256" s="2" t="s">
        <v>1437</v>
      </c>
      <c r="M256" s="2"/>
      <c r="P256" s="1" t="s">
        <v>43</v>
      </c>
      <c r="Q256" s="1">
        <v>0.0</v>
      </c>
      <c r="R256" s="5">
        <v>44884.0</v>
      </c>
    </row>
    <row r="257" ht="15.75" customHeight="1">
      <c r="A257" s="1">
        <v>256.0</v>
      </c>
      <c r="B257" s="2" t="s">
        <v>1438</v>
      </c>
      <c r="C257" s="1" t="s">
        <v>24908</v>
      </c>
      <c r="D257" s="1" t="str">
        <f t="shared" si="1"/>
        <v>MODERN PAINTS &amp; HARDWARES [KOZHENCHERY - 3081]</v>
      </c>
      <c r="E257" s="1" t="s">
        <v>1440</v>
      </c>
      <c r="G257" s="1" t="s">
        <v>235</v>
      </c>
      <c r="H257" s="1" t="s">
        <v>55</v>
      </c>
      <c r="L257" s="2">
        <v>9.496426258E9</v>
      </c>
      <c r="M257" s="2"/>
      <c r="P257" s="1" t="s">
        <v>25</v>
      </c>
      <c r="Q257" s="1">
        <v>0.0</v>
      </c>
      <c r="R257" s="5">
        <v>41598.0</v>
      </c>
    </row>
    <row r="258" ht="15.75" customHeight="1">
      <c r="A258" s="1">
        <v>257.0</v>
      </c>
      <c r="B258" s="2" t="s">
        <v>1441</v>
      </c>
      <c r="C258" s="1" t="s">
        <v>24909</v>
      </c>
      <c r="D258" s="1" t="str">
        <f t="shared" si="1"/>
        <v>A.S.AGENCIES [KALLAMBALAM - 3082]</v>
      </c>
      <c r="E258" s="1" t="s">
        <v>1443</v>
      </c>
      <c r="G258" s="1" t="s">
        <v>1213</v>
      </c>
      <c r="H258" s="1" t="s">
        <v>31</v>
      </c>
      <c r="L258" s="2">
        <v>9.447924463E9</v>
      </c>
      <c r="M258" s="2"/>
      <c r="P258" s="1" t="s">
        <v>122</v>
      </c>
      <c r="Q258" s="1">
        <v>0.0</v>
      </c>
      <c r="R258" s="5">
        <v>41598.0</v>
      </c>
    </row>
    <row r="259" ht="15.75" customHeight="1">
      <c r="A259" s="1">
        <v>258.0</v>
      </c>
      <c r="B259" s="2" t="s">
        <v>1444</v>
      </c>
      <c r="C259" s="1" t="s">
        <v>7840</v>
      </c>
      <c r="D259" s="1" t="str">
        <f t="shared" si="1"/>
        <v>MARGIN FREE MARKET [TVM - 3097]</v>
      </c>
      <c r="E259" s="1" t="s">
        <v>1446</v>
      </c>
      <c r="F259" s="1" t="s">
        <v>1447</v>
      </c>
      <c r="G259" s="1" t="s">
        <v>31</v>
      </c>
      <c r="H259" s="1" t="s">
        <v>31</v>
      </c>
      <c r="K259" s="1" t="s">
        <v>1448</v>
      </c>
      <c r="L259" s="2" t="s">
        <v>1449</v>
      </c>
      <c r="M259" s="2"/>
      <c r="P259" s="1" t="s">
        <v>43</v>
      </c>
      <c r="Q259" s="1">
        <v>0.0</v>
      </c>
      <c r="R259" s="5">
        <v>42329.0</v>
      </c>
    </row>
    <row r="260" ht="15.75" customHeight="1">
      <c r="A260" s="1">
        <v>259.0</v>
      </c>
      <c r="B260" s="2" t="s">
        <v>1450</v>
      </c>
      <c r="C260" s="1" t="s">
        <v>24910</v>
      </c>
      <c r="D260" s="1" t="str">
        <f t="shared" si="1"/>
        <v>THUNDUVILAYIL TRADERS [KUNNICODE - 3096]</v>
      </c>
      <c r="E260" s="1" t="s">
        <v>1452</v>
      </c>
      <c r="F260" s="1" t="s">
        <v>722</v>
      </c>
      <c r="G260" s="1" t="s">
        <v>642</v>
      </c>
      <c r="H260" s="1" t="s">
        <v>261</v>
      </c>
      <c r="K260" s="1" t="s">
        <v>1453</v>
      </c>
      <c r="L260" s="2">
        <v>9.446973506E9</v>
      </c>
      <c r="M260" s="2"/>
      <c r="P260" s="1" t="s">
        <v>25</v>
      </c>
      <c r="Q260" s="1">
        <v>0.0</v>
      </c>
      <c r="R260" s="5">
        <v>45986.0</v>
      </c>
    </row>
    <row r="261" ht="15.75" customHeight="1">
      <c r="A261" s="1">
        <v>260.0</v>
      </c>
      <c r="B261" s="2" t="s">
        <v>1454</v>
      </c>
      <c r="C261" s="1" t="s">
        <v>24911</v>
      </c>
      <c r="D261" s="1" t="str">
        <f t="shared" si="1"/>
        <v>AMIR MOHAMED TRADING LLC [U.A.E. - 3076]</v>
      </c>
      <c r="E261" s="1" t="s">
        <v>1456</v>
      </c>
      <c r="G261" s="1" t="s">
        <v>1457</v>
      </c>
      <c r="H261" s="1" t="s">
        <v>470</v>
      </c>
      <c r="K261" s="1" t="s">
        <v>432</v>
      </c>
      <c r="L261" s="2" t="s">
        <v>1458</v>
      </c>
      <c r="M261" s="2"/>
      <c r="P261" s="1" t="s">
        <v>25</v>
      </c>
      <c r="Q261" s="1">
        <v>0.0</v>
      </c>
      <c r="R261" s="5">
        <v>41969.0</v>
      </c>
    </row>
    <row r="262" ht="15.75" customHeight="1">
      <c r="A262" s="1">
        <v>261.0</v>
      </c>
      <c r="B262" s="2" t="s">
        <v>1459</v>
      </c>
      <c r="C262" s="1" t="s">
        <v>24912</v>
      </c>
      <c r="D262" s="1" t="str">
        <f t="shared" si="1"/>
        <v>RANA MART [EDACHIRA - 3079]</v>
      </c>
      <c r="E262" s="1" t="s">
        <v>1461</v>
      </c>
      <c r="F262" s="1" t="s">
        <v>764</v>
      </c>
      <c r="G262" s="1" t="s">
        <v>1462</v>
      </c>
      <c r="H262" s="1" t="s">
        <v>39</v>
      </c>
      <c r="K262" s="1" t="s">
        <v>1463</v>
      </c>
      <c r="L262" s="2">
        <v>8.9430088E9</v>
      </c>
      <c r="M262" s="2"/>
      <c r="O262" s="1" t="s">
        <v>1464</v>
      </c>
      <c r="P262" s="1" t="s">
        <v>43</v>
      </c>
      <c r="Q262" s="1">
        <v>0.0</v>
      </c>
      <c r="R262" s="5">
        <v>45987.0</v>
      </c>
    </row>
    <row r="263" ht="15.75" customHeight="1">
      <c r="A263" s="1">
        <v>262.0</v>
      </c>
      <c r="B263" s="2" t="s">
        <v>1465</v>
      </c>
      <c r="C263" s="1" t="s">
        <v>24913</v>
      </c>
      <c r="D263" s="1" t="str">
        <f t="shared" si="1"/>
        <v>MAA'S SUPERMARKET [CHERAI - 3080]</v>
      </c>
      <c r="E263" s="1" t="s">
        <v>1467</v>
      </c>
      <c r="F263" s="1" t="s">
        <v>1468</v>
      </c>
      <c r="G263" s="1" t="s">
        <v>1469</v>
      </c>
      <c r="H263" s="1" t="s">
        <v>39</v>
      </c>
      <c r="K263" s="1" t="s">
        <v>1470</v>
      </c>
      <c r="L263" s="2">
        <v>8.111919918E9</v>
      </c>
      <c r="M263" s="2"/>
      <c r="P263" s="1" t="s">
        <v>43</v>
      </c>
      <c r="Q263" s="1">
        <v>0.0</v>
      </c>
      <c r="R263" s="5">
        <v>41969.0</v>
      </c>
    </row>
    <row r="264" ht="15.75" customHeight="1">
      <c r="A264" s="1">
        <v>263.0</v>
      </c>
      <c r="B264" s="2" t="s">
        <v>1471</v>
      </c>
      <c r="C264" s="1" t="s">
        <v>24914</v>
      </c>
      <c r="D264" s="1" t="str">
        <f t="shared" si="1"/>
        <v>PARIYARATHU TRADERS [KARUNAGAPALLY - 3083]</v>
      </c>
      <c r="E264" s="1" t="s">
        <v>1473</v>
      </c>
      <c r="G264" s="1" t="s">
        <v>860</v>
      </c>
      <c r="H264" s="1" t="s">
        <v>261</v>
      </c>
      <c r="K264" s="1" t="s">
        <v>1474</v>
      </c>
      <c r="L264" s="2">
        <v>9.048537818E9</v>
      </c>
      <c r="M264" s="2"/>
      <c r="N264" s="1" t="s">
        <v>1475</v>
      </c>
      <c r="O264" s="1" t="s">
        <v>1476</v>
      </c>
      <c r="P264" s="1" t="s">
        <v>25</v>
      </c>
      <c r="Q264" s="1">
        <v>0.0</v>
      </c>
      <c r="R264" s="5">
        <v>43795.0</v>
      </c>
    </row>
    <row r="265" ht="15.75" customHeight="1">
      <c r="A265" s="1">
        <v>264.0</v>
      </c>
      <c r="B265" s="2" t="s">
        <v>1477</v>
      </c>
      <c r="C265" s="1" t="s">
        <v>24915</v>
      </c>
      <c r="D265" s="1" t="str">
        <f t="shared" si="1"/>
        <v>HONEYWELL BAKERS [PERUMBAVOOR - 3088]</v>
      </c>
      <c r="E265" s="1" t="s">
        <v>1479</v>
      </c>
      <c r="F265" s="1" t="s">
        <v>1480</v>
      </c>
      <c r="G265" s="1" t="s">
        <v>605</v>
      </c>
      <c r="H265" s="1" t="s">
        <v>39</v>
      </c>
      <c r="K265" s="1" t="s">
        <v>1481</v>
      </c>
      <c r="L265" s="2" t="s">
        <v>1482</v>
      </c>
      <c r="M265" s="2"/>
      <c r="P265" s="1" t="s">
        <v>25</v>
      </c>
      <c r="Q265" s="1">
        <v>0.0</v>
      </c>
      <c r="R265" s="5">
        <v>41972.0</v>
      </c>
    </row>
    <row r="266" ht="15.75" customHeight="1">
      <c r="A266" s="1">
        <v>265.0</v>
      </c>
      <c r="B266" s="2" t="s">
        <v>1483</v>
      </c>
      <c r="C266" s="1" t="s">
        <v>24899</v>
      </c>
      <c r="D266" s="1" t="str">
        <f t="shared" si="1"/>
        <v>JOSEPH JOSEPH &amp; SONS [PATHANAMTHITTA - 3093]</v>
      </c>
      <c r="E266" s="1" t="s">
        <v>1485</v>
      </c>
      <c r="G266" s="1" t="s">
        <v>145</v>
      </c>
      <c r="H266" s="1" t="s">
        <v>55</v>
      </c>
      <c r="L266" s="2" t="s">
        <v>1486</v>
      </c>
      <c r="M266" s="2"/>
      <c r="N266" s="1" t="s">
        <v>1487</v>
      </c>
      <c r="O266" s="1" t="s">
        <v>1488</v>
      </c>
      <c r="P266" s="1" t="s">
        <v>25</v>
      </c>
      <c r="Q266" s="1">
        <v>0.0</v>
      </c>
      <c r="R266" s="5">
        <v>41607.0</v>
      </c>
    </row>
    <row r="267" ht="15.75" customHeight="1">
      <c r="A267" s="1">
        <v>266.0</v>
      </c>
      <c r="B267" s="2" t="s">
        <v>1489</v>
      </c>
      <c r="C267" s="1" t="s">
        <v>24916</v>
      </c>
      <c r="D267" s="1" t="str">
        <f t="shared" si="1"/>
        <v>LENS MAGIC [KOTTAKKAL - 3090]</v>
      </c>
      <c r="E267" s="1" t="s">
        <v>1491</v>
      </c>
      <c r="F267" s="1" t="s">
        <v>1492</v>
      </c>
      <c r="G267" s="1" t="s">
        <v>1493</v>
      </c>
      <c r="H267" s="1" t="s">
        <v>337</v>
      </c>
      <c r="L267" s="2">
        <v>9.995177771E9</v>
      </c>
      <c r="M267" s="2"/>
      <c r="P267" s="1" t="s">
        <v>25</v>
      </c>
      <c r="Q267" s="1">
        <v>0.0</v>
      </c>
      <c r="R267" s="5">
        <v>41608.0</v>
      </c>
    </row>
    <row r="268" ht="15.75" customHeight="1">
      <c r="A268" s="1">
        <v>267.0</v>
      </c>
      <c r="B268" s="2" t="s">
        <v>1494</v>
      </c>
      <c r="C268" s="1" t="s">
        <v>24916</v>
      </c>
      <c r="D268" s="1" t="str">
        <f t="shared" si="1"/>
        <v>LENS MAGIC [EDAPPALLI - 3091]</v>
      </c>
      <c r="E268" s="1" t="s">
        <v>1496</v>
      </c>
      <c r="F268" s="1" t="s">
        <v>1497</v>
      </c>
      <c r="G268" s="1" t="s">
        <v>1498</v>
      </c>
      <c r="H268" s="1" t="s">
        <v>39</v>
      </c>
      <c r="L268" s="2">
        <v>9.995177771E9</v>
      </c>
      <c r="M268" s="2"/>
      <c r="P268" s="1" t="s">
        <v>25</v>
      </c>
      <c r="Q268" s="1">
        <v>0.0</v>
      </c>
      <c r="R268" s="5">
        <v>41608.0</v>
      </c>
    </row>
    <row r="269" ht="15.75" customHeight="1">
      <c r="A269" s="1">
        <v>268.0</v>
      </c>
      <c r="B269" s="2" t="s">
        <v>1499</v>
      </c>
      <c r="C269" s="1" t="s">
        <v>24917</v>
      </c>
      <c r="D269" s="1" t="str">
        <f t="shared" si="1"/>
        <v>NEW CITY SUPER MARKET [NORTH KALAMASSERY - 3092]</v>
      </c>
      <c r="E269" s="1" t="s">
        <v>1501</v>
      </c>
      <c r="G269" s="1" t="s">
        <v>1502</v>
      </c>
      <c r="H269" s="1" t="s">
        <v>39</v>
      </c>
      <c r="K269" s="1" t="s">
        <v>1503</v>
      </c>
      <c r="L269" s="2" t="s">
        <v>1504</v>
      </c>
      <c r="M269" s="2"/>
      <c r="P269" s="1" t="s">
        <v>43</v>
      </c>
      <c r="Q269" s="1">
        <v>0.0</v>
      </c>
      <c r="R269" s="5">
        <v>41974.0</v>
      </c>
    </row>
    <row r="270" ht="15.75" customHeight="1">
      <c r="A270" s="1">
        <v>269.0</v>
      </c>
      <c r="B270" s="2" t="s">
        <v>1505</v>
      </c>
      <c r="C270" s="1" t="s">
        <v>24918</v>
      </c>
      <c r="D270" s="1" t="str">
        <f t="shared" si="1"/>
        <v>HAPPY METALS [OACHIRA - 3095]</v>
      </c>
      <c r="E270" s="1" t="s">
        <v>1507</v>
      </c>
      <c r="F270" s="1" t="s">
        <v>319</v>
      </c>
      <c r="G270" s="1" t="s">
        <v>319</v>
      </c>
      <c r="H270" s="1" t="s">
        <v>261</v>
      </c>
      <c r="L270" s="2">
        <v>9.446916457E9</v>
      </c>
      <c r="M270" s="2">
        <v>4.762690628E9</v>
      </c>
      <c r="N270" s="1" t="s">
        <v>1508</v>
      </c>
      <c r="O270" s="1" t="s">
        <v>1509</v>
      </c>
      <c r="P270" s="1" t="s">
        <v>25</v>
      </c>
      <c r="Q270" s="1">
        <v>0.0</v>
      </c>
      <c r="R270" s="5">
        <v>43166.0</v>
      </c>
    </row>
    <row r="271" ht="15.75" customHeight="1">
      <c r="A271" s="1">
        <v>270.0</v>
      </c>
      <c r="B271" s="2" t="s">
        <v>1510</v>
      </c>
      <c r="C271" s="1" t="s">
        <v>24899</v>
      </c>
      <c r="D271" s="1" t="str">
        <f t="shared" si="1"/>
        <v>JOSEPH JOSEPH &amp; SONS [CHANGANACHERRY - 3094]</v>
      </c>
      <c r="E271" s="1" t="s">
        <v>1512</v>
      </c>
      <c r="G271" s="1" t="s">
        <v>478</v>
      </c>
      <c r="H271" s="1" t="s">
        <v>173</v>
      </c>
      <c r="L271" s="2">
        <v>9.496540299E9</v>
      </c>
      <c r="M271" s="2"/>
      <c r="N271" s="1" t="s">
        <v>1487</v>
      </c>
      <c r="O271" s="1" t="s">
        <v>1513</v>
      </c>
      <c r="P271" s="1" t="s">
        <v>25</v>
      </c>
      <c r="Q271" s="1">
        <v>0.0</v>
      </c>
      <c r="R271" s="5">
        <v>43075.0</v>
      </c>
    </row>
    <row r="272" ht="15.75" customHeight="1">
      <c r="A272" s="1">
        <v>271.0</v>
      </c>
      <c r="B272" s="2" t="s">
        <v>1514</v>
      </c>
      <c r="C272" s="1" t="s">
        <v>24919</v>
      </c>
      <c r="D272" s="1" t="str">
        <f t="shared" si="1"/>
        <v>KOLLAM TRADERS [KADAKKAVOOR - 3100]</v>
      </c>
      <c r="E272" s="1" t="s">
        <v>1516</v>
      </c>
      <c r="G272" s="1" t="s">
        <v>530</v>
      </c>
      <c r="H272" s="1" t="s">
        <v>31</v>
      </c>
      <c r="L272" s="2" t="s">
        <v>1517</v>
      </c>
      <c r="M272" s="2"/>
      <c r="P272" s="1" t="s">
        <v>43</v>
      </c>
      <c r="Q272" s="1">
        <v>0.0</v>
      </c>
      <c r="R272" s="5">
        <v>41617.0</v>
      </c>
    </row>
    <row r="273" ht="15.75" customHeight="1">
      <c r="A273" s="1">
        <v>272.0</v>
      </c>
      <c r="B273" s="2" t="s">
        <v>1518</v>
      </c>
      <c r="C273" s="1" t="s">
        <v>24920</v>
      </c>
      <c r="D273" s="1" t="str">
        <f t="shared" si="1"/>
        <v>THUSHARA TRADERS [CHIRAYANKEEZHU - 3101]</v>
      </c>
      <c r="E273" s="1" t="s">
        <v>1520</v>
      </c>
      <c r="G273" s="1" t="s">
        <v>1521</v>
      </c>
      <c r="H273" s="1" t="s">
        <v>31</v>
      </c>
      <c r="L273" s="2" t="s">
        <v>1522</v>
      </c>
      <c r="M273" s="2"/>
      <c r="P273" s="1" t="s">
        <v>43</v>
      </c>
      <c r="Q273" s="1">
        <v>0.0</v>
      </c>
      <c r="R273" s="5">
        <v>43217.0</v>
      </c>
    </row>
    <row r="274" ht="15.75" customHeight="1">
      <c r="A274" s="1">
        <v>273.0</v>
      </c>
      <c r="B274" s="2" t="s">
        <v>1523</v>
      </c>
      <c r="C274" s="1" t="s">
        <v>24921</v>
      </c>
      <c r="D274" s="1" t="str">
        <f t="shared" si="1"/>
        <v>MATHA MARKETING SERVICES [TVM - 3110]</v>
      </c>
      <c r="E274" s="1" t="s">
        <v>1525</v>
      </c>
      <c r="F274" s="1" t="s">
        <v>1526</v>
      </c>
      <c r="G274" s="1" t="s">
        <v>31</v>
      </c>
      <c r="H274" s="1" t="s">
        <v>31</v>
      </c>
      <c r="K274" s="1" t="s">
        <v>1527</v>
      </c>
      <c r="L274" s="2" t="s">
        <v>1528</v>
      </c>
      <c r="M274" s="2"/>
      <c r="P274" s="1" t="s">
        <v>122</v>
      </c>
      <c r="Q274" s="1">
        <v>0.0</v>
      </c>
      <c r="R274" s="5">
        <v>42767.0</v>
      </c>
    </row>
    <row r="275" ht="15.75" customHeight="1">
      <c r="A275" s="1">
        <v>274.0</v>
      </c>
      <c r="B275" s="2" t="s">
        <v>1529</v>
      </c>
      <c r="C275" s="1" t="s">
        <v>24705</v>
      </c>
      <c r="D275" s="1" t="str">
        <f t="shared" si="1"/>
        <v>EMPIRE FAMILY MART [NOORANAD - 3120]</v>
      </c>
      <c r="E275" s="1" t="s">
        <v>1531</v>
      </c>
      <c r="G275" s="1" t="s">
        <v>781</v>
      </c>
      <c r="H275" s="1" t="s">
        <v>48</v>
      </c>
      <c r="L275" s="2">
        <v>4.792478994E9</v>
      </c>
      <c r="M275" s="2" t="s">
        <v>1030</v>
      </c>
      <c r="N275" s="1" t="s">
        <v>1030</v>
      </c>
      <c r="O275" s="1" t="s">
        <v>1030</v>
      </c>
      <c r="P275" s="1" t="s">
        <v>43</v>
      </c>
      <c r="Q275" s="1">
        <v>0.0</v>
      </c>
      <c r="R275" s="5">
        <v>41623.0</v>
      </c>
    </row>
    <row r="276" ht="15.75" customHeight="1">
      <c r="A276" s="1">
        <v>275.0</v>
      </c>
      <c r="B276" s="2" t="s">
        <v>1532</v>
      </c>
      <c r="C276" s="1" t="s">
        <v>24848</v>
      </c>
      <c r="D276" s="1" t="str">
        <f t="shared" si="1"/>
        <v>ATTINKARA ELECTRONICS &amp; FURNITURE [KOZHENCHERY - 3102]</v>
      </c>
      <c r="E276" s="1" t="s">
        <v>1534</v>
      </c>
      <c r="G276" s="1" t="s">
        <v>235</v>
      </c>
      <c r="H276" s="1" t="s">
        <v>55</v>
      </c>
      <c r="L276" s="2">
        <v>8.94335272E9</v>
      </c>
      <c r="M276" s="2"/>
      <c r="P276" s="1" t="s">
        <v>25</v>
      </c>
      <c r="Q276" s="1">
        <v>0.0</v>
      </c>
      <c r="R276" s="5">
        <v>42354.0</v>
      </c>
    </row>
    <row r="277" ht="15.75" customHeight="1">
      <c r="A277" s="1">
        <v>276.0</v>
      </c>
      <c r="B277" s="2" t="s">
        <v>1535</v>
      </c>
      <c r="C277" s="1" t="s">
        <v>24922</v>
      </c>
      <c r="D277" s="1" t="str">
        <f t="shared" si="1"/>
        <v>AJWA SUPER MARKET [KUTTIKKATTUKARA - 3103]</v>
      </c>
      <c r="E277" s="1" t="s">
        <v>1537</v>
      </c>
      <c r="G277" s="1" t="s">
        <v>1538</v>
      </c>
      <c r="H277" s="1" t="s">
        <v>39</v>
      </c>
      <c r="K277" s="1" t="s">
        <v>1539</v>
      </c>
      <c r="L277" s="2">
        <v>8.129925776E9</v>
      </c>
      <c r="M277" s="2"/>
      <c r="P277" s="1" t="s">
        <v>43</v>
      </c>
      <c r="Q277" s="1">
        <v>0.0</v>
      </c>
      <c r="R277" s="5">
        <v>41989.0</v>
      </c>
    </row>
    <row r="278" ht="15.75" customHeight="1">
      <c r="A278" s="1">
        <v>277.0</v>
      </c>
      <c r="B278" s="2" t="s">
        <v>1540</v>
      </c>
      <c r="C278" s="1" t="s">
        <v>24923</v>
      </c>
      <c r="D278" s="1" t="str">
        <f t="shared" si="1"/>
        <v>MY STORE [THEVARA - 3104]</v>
      </c>
      <c r="E278" s="1" t="s">
        <v>1542</v>
      </c>
      <c r="G278" s="1" t="s">
        <v>1306</v>
      </c>
      <c r="H278" s="1" t="s">
        <v>39</v>
      </c>
      <c r="K278" s="1" t="s">
        <v>1543</v>
      </c>
      <c r="L278" s="2">
        <v>8.281101751E9</v>
      </c>
      <c r="M278" s="2"/>
      <c r="N278" s="1" t="s">
        <v>1544</v>
      </c>
      <c r="O278" s="1" t="s">
        <v>1545</v>
      </c>
      <c r="P278" s="1" t="s">
        <v>43</v>
      </c>
      <c r="Q278" s="1">
        <v>0.0</v>
      </c>
      <c r="R278" s="5">
        <v>42354.0</v>
      </c>
    </row>
    <row r="279" ht="15.75" customHeight="1">
      <c r="A279" s="1">
        <v>278.0</v>
      </c>
      <c r="B279" s="2" t="s">
        <v>1546</v>
      </c>
      <c r="C279" s="1" t="s">
        <v>24924</v>
      </c>
      <c r="D279" s="1" t="str">
        <f t="shared" si="1"/>
        <v>OVEN FRESH BAKERS [ERAMALLOOR - 3105]</v>
      </c>
      <c r="E279" s="1" t="s">
        <v>1548</v>
      </c>
      <c r="G279" s="1" t="s">
        <v>1549</v>
      </c>
      <c r="H279" s="1" t="s">
        <v>39</v>
      </c>
      <c r="K279" s="1" t="s">
        <v>1550</v>
      </c>
      <c r="L279" s="2">
        <v>9.447174153E9</v>
      </c>
      <c r="M279" s="2"/>
      <c r="P279" s="1" t="s">
        <v>25</v>
      </c>
      <c r="Q279" s="1">
        <v>0.0</v>
      </c>
      <c r="R279" s="5">
        <v>43628.0</v>
      </c>
    </row>
    <row r="280" ht="15.75" customHeight="1">
      <c r="A280" s="1">
        <v>279.0</v>
      </c>
      <c r="B280" s="2" t="s">
        <v>1551</v>
      </c>
      <c r="C280" s="1" t="s">
        <v>24925</v>
      </c>
      <c r="D280" s="1" t="str">
        <f t="shared" si="1"/>
        <v>LEKSHMI ELECTRICALS [HARIPAD - 3111]</v>
      </c>
      <c r="E280" s="1" t="s">
        <v>1553</v>
      </c>
      <c r="G280" s="1" t="s">
        <v>420</v>
      </c>
      <c r="H280" s="1" t="s">
        <v>48</v>
      </c>
      <c r="K280" s="1" t="s">
        <v>1554</v>
      </c>
      <c r="L280" s="2">
        <v>9.539888191E9</v>
      </c>
      <c r="M280" s="2"/>
      <c r="P280" s="1" t="s">
        <v>25</v>
      </c>
      <c r="Q280" s="1">
        <v>0.0</v>
      </c>
      <c r="R280" s="5">
        <v>41625.0</v>
      </c>
    </row>
    <row r="281" ht="15.75" customHeight="1">
      <c r="A281" s="1">
        <v>280.0</v>
      </c>
      <c r="B281" s="2" t="s">
        <v>1555</v>
      </c>
      <c r="C281" s="1" t="s">
        <v>24926</v>
      </c>
      <c r="D281" s="1" t="str">
        <f t="shared" si="1"/>
        <v>SHEREEF STORES [MANNAR - 3099]</v>
      </c>
      <c r="E281" s="1" t="s">
        <v>1068</v>
      </c>
      <c r="G281" s="1" t="s">
        <v>1068</v>
      </c>
      <c r="H281" s="1" t="s">
        <v>48</v>
      </c>
      <c r="L281" s="2" t="s">
        <v>1557</v>
      </c>
      <c r="M281" s="2"/>
      <c r="P281" s="1" t="s">
        <v>25</v>
      </c>
      <c r="Q281" s="1">
        <v>0.0</v>
      </c>
      <c r="R281" s="5">
        <v>41992.0</v>
      </c>
    </row>
    <row r="282" ht="15.75" customHeight="1">
      <c r="A282" s="1">
        <v>281.0</v>
      </c>
      <c r="B282" s="2" t="s">
        <v>1558</v>
      </c>
      <c r="C282" s="1" t="s">
        <v>24927</v>
      </c>
      <c r="D282" s="1" t="str">
        <f t="shared" si="1"/>
        <v>THOPPIL ELECTRICALS, PLUMBING &amp; SANITARIES [ALUVA - 3106]</v>
      </c>
      <c r="E282" s="1" t="s">
        <v>1560</v>
      </c>
      <c r="F282" s="1" t="s">
        <v>1561</v>
      </c>
      <c r="G282" s="1" t="s">
        <v>150</v>
      </c>
      <c r="H282" s="1" t="s">
        <v>39</v>
      </c>
      <c r="K282" s="1" t="s">
        <v>1562</v>
      </c>
      <c r="L282" s="2">
        <v>9.74581616E9</v>
      </c>
      <c r="M282" s="2"/>
      <c r="P282" s="1" t="s">
        <v>122</v>
      </c>
      <c r="Q282" s="1">
        <v>0.0</v>
      </c>
      <c r="R282" s="5">
        <v>41992.0</v>
      </c>
    </row>
    <row r="283" ht="15.75" customHeight="1">
      <c r="A283" s="1">
        <v>282.0</v>
      </c>
      <c r="B283" s="2" t="s">
        <v>1563</v>
      </c>
      <c r="C283" s="1" t="s">
        <v>24928</v>
      </c>
      <c r="D283" s="1" t="str">
        <f t="shared" si="1"/>
        <v>A &amp; A PLYWOOD &amp; GLASS ACCESSORIES [MAVELIKARA - 3112]</v>
      </c>
      <c r="E283" s="1" t="s">
        <v>1565</v>
      </c>
      <c r="G283" s="1" t="s">
        <v>47</v>
      </c>
      <c r="H283" s="1" t="s">
        <v>48</v>
      </c>
      <c r="K283" s="1" t="s">
        <v>1566</v>
      </c>
      <c r="L283" s="2" t="s">
        <v>1567</v>
      </c>
      <c r="M283" s="2"/>
      <c r="P283" s="1" t="s">
        <v>25</v>
      </c>
      <c r="Q283" s="1">
        <v>0.0</v>
      </c>
      <c r="R283" s="5">
        <v>42357.0</v>
      </c>
    </row>
    <row r="284" ht="15.75" customHeight="1">
      <c r="A284" s="1">
        <v>283.0</v>
      </c>
      <c r="B284" s="2" t="s">
        <v>1568</v>
      </c>
      <c r="C284" s="1" t="s">
        <v>24929</v>
      </c>
      <c r="D284" s="1" t="str">
        <f t="shared" si="1"/>
        <v>ORYX TRADING [KOLLAM - 3113]</v>
      </c>
      <c r="E284" s="1" t="s">
        <v>1570</v>
      </c>
      <c r="G284" s="1" t="s">
        <v>722</v>
      </c>
      <c r="H284" s="1" t="s">
        <v>261</v>
      </c>
      <c r="K284" s="1" t="s">
        <v>736</v>
      </c>
      <c r="L284" s="2" t="s">
        <v>1571</v>
      </c>
      <c r="M284" s="2"/>
      <c r="N284" s="1" t="s">
        <v>1572</v>
      </c>
      <c r="O284" s="1" t="s">
        <v>1573</v>
      </c>
      <c r="P284" s="1" t="s">
        <v>25</v>
      </c>
      <c r="Q284" s="1">
        <v>0.0</v>
      </c>
      <c r="R284" s="5">
        <v>41993.0</v>
      </c>
    </row>
    <row r="285" ht="15.75" customHeight="1">
      <c r="A285" s="1">
        <v>284.0</v>
      </c>
      <c r="B285" s="2" t="s">
        <v>1574</v>
      </c>
      <c r="C285" s="1" t="s">
        <v>24930</v>
      </c>
      <c r="D285" s="1" t="str">
        <f t="shared" si="1"/>
        <v>BANGLES [THIRUVALLA - 3098]</v>
      </c>
      <c r="E285" s="1" t="s">
        <v>1576</v>
      </c>
      <c r="G285" s="1" t="s">
        <v>463</v>
      </c>
      <c r="H285" s="1" t="s">
        <v>55</v>
      </c>
      <c r="K285" s="1" t="s">
        <v>1577</v>
      </c>
      <c r="L285" s="2">
        <v>4.692700722E9</v>
      </c>
      <c r="M285" s="2"/>
      <c r="P285" s="1" t="s">
        <v>25</v>
      </c>
      <c r="Q285" s="1">
        <v>0.0</v>
      </c>
      <c r="R285" s="5">
        <v>43190.0</v>
      </c>
    </row>
    <row r="286" ht="15.75" customHeight="1">
      <c r="A286" s="1">
        <v>285.0</v>
      </c>
      <c r="B286" s="2" t="s">
        <v>1578</v>
      </c>
      <c r="C286" s="1" t="s">
        <v>24931</v>
      </c>
      <c r="D286" s="1" t="str">
        <f t="shared" si="1"/>
        <v>MARGINFREE SUPER MARKET [PATTIMATTOM - 3107]</v>
      </c>
      <c r="E286" s="1" t="s">
        <v>1580</v>
      </c>
      <c r="F286" s="1" t="s">
        <v>1581</v>
      </c>
      <c r="G286" s="1" t="s">
        <v>1582</v>
      </c>
      <c r="H286" s="1" t="s">
        <v>39</v>
      </c>
      <c r="K286" s="1" t="s">
        <v>1583</v>
      </c>
      <c r="L286" s="2">
        <v>9.44766419E9</v>
      </c>
      <c r="M286" s="2">
        <v>4.842716066E9</v>
      </c>
      <c r="N286" s="1">
        <v>9.89599808E8</v>
      </c>
      <c r="P286" s="1" t="s">
        <v>43</v>
      </c>
      <c r="Q286" s="1">
        <v>0.0</v>
      </c>
      <c r="R286" s="5">
        <v>43414.0</v>
      </c>
    </row>
    <row r="287" ht="15.75" customHeight="1">
      <c r="A287" s="1">
        <v>286.0</v>
      </c>
      <c r="B287" s="2" t="s">
        <v>1584</v>
      </c>
      <c r="C287" s="1" t="s">
        <v>24932</v>
      </c>
      <c r="D287" s="1" t="str">
        <f t="shared" si="1"/>
        <v>KAPPIL KUCS [KAYAMKULAM - 3121]</v>
      </c>
      <c r="E287" s="1" t="s">
        <v>1586</v>
      </c>
      <c r="G287" s="1" t="s">
        <v>60</v>
      </c>
      <c r="H287" s="1" t="s">
        <v>48</v>
      </c>
      <c r="L287" s="2" t="s">
        <v>1587</v>
      </c>
      <c r="M287" s="2"/>
      <c r="P287" s="1" t="s">
        <v>25</v>
      </c>
      <c r="Q287" s="1">
        <v>0.0</v>
      </c>
      <c r="R287" s="5">
        <v>41635.0</v>
      </c>
    </row>
    <row r="288" ht="15.75" customHeight="1">
      <c r="A288" s="1">
        <v>287.0</v>
      </c>
      <c r="B288" s="2" t="s">
        <v>1588</v>
      </c>
      <c r="C288" s="1" t="s">
        <v>24933</v>
      </c>
      <c r="D288" s="1" t="str">
        <f t="shared" si="1"/>
        <v>LULU SHOPPING CENTRE [COORG - 3109]</v>
      </c>
      <c r="E288" s="1" t="s">
        <v>1590</v>
      </c>
      <c r="F288" s="1" t="s">
        <v>1591</v>
      </c>
      <c r="G288" s="1" t="s">
        <v>1592</v>
      </c>
      <c r="H288" s="1" t="s">
        <v>133</v>
      </c>
      <c r="K288" s="1" t="s">
        <v>1593</v>
      </c>
      <c r="L288" s="2" t="s">
        <v>1594</v>
      </c>
      <c r="M288" s="2"/>
      <c r="P288" s="1" t="s">
        <v>25</v>
      </c>
      <c r="Q288" s="1">
        <v>0.0</v>
      </c>
      <c r="R288" s="5">
        <v>42001.0</v>
      </c>
    </row>
    <row r="289" ht="15.75" customHeight="1">
      <c r="A289" s="1">
        <v>288.0</v>
      </c>
      <c r="B289" s="2" t="s">
        <v>1595</v>
      </c>
      <c r="C289" s="1" t="s">
        <v>24934</v>
      </c>
      <c r="D289" s="1" t="str">
        <f t="shared" si="1"/>
        <v>ETHNIC WORLD [THRIPUNITHURA - 3108]</v>
      </c>
      <c r="E289" s="1" t="s">
        <v>1597</v>
      </c>
      <c r="F289" s="1" t="s">
        <v>1598</v>
      </c>
      <c r="G289" s="1" t="s">
        <v>1599</v>
      </c>
      <c r="H289" s="1" t="s">
        <v>39</v>
      </c>
      <c r="K289" s="1" t="s">
        <v>1600</v>
      </c>
      <c r="L289" s="2">
        <v>9.986075078E9</v>
      </c>
      <c r="M289" s="2"/>
      <c r="P289" s="1" t="s">
        <v>279</v>
      </c>
      <c r="Q289" s="1">
        <v>0.0</v>
      </c>
      <c r="R289" s="5">
        <v>42003.0</v>
      </c>
    </row>
    <row r="290" ht="15.75" customHeight="1">
      <c r="A290" s="1">
        <v>289.0</v>
      </c>
      <c r="B290" s="2" t="s">
        <v>1601</v>
      </c>
      <c r="C290" s="1" t="s">
        <v>24935</v>
      </c>
      <c r="D290" s="1" t="str">
        <f t="shared" si="1"/>
        <v>4U MINI MART [KADAVANTHRA - 3114]</v>
      </c>
      <c r="E290" s="1" t="s">
        <v>1603</v>
      </c>
      <c r="F290" s="1" t="s">
        <v>1604</v>
      </c>
      <c r="G290" s="1" t="s">
        <v>95</v>
      </c>
      <c r="H290" s="1" t="s">
        <v>39</v>
      </c>
      <c r="K290" s="1" t="s">
        <v>1605</v>
      </c>
      <c r="L290" s="2">
        <v>9.995528678E9</v>
      </c>
      <c r="M290" s="2"/>
      <c r="P290" s="1" t="s">
        <v>43</v>
      </c>
      <c r="Q290" s="1">
        <v>0.0</v>
      </c>
      <c r="R290" s="5">
        <v>42004.0</v>
      </c>
    </row>
    <row r="291" ht="15.75" customHeight="1">
      <c r="A291" s="1">
        <v>290.0</v>
      </c>
      <c r="B291" s="2" t="s">
        <v>1606</v>
      </c>
      <c r="C291" s="1" t="s">
        <v>24936</v>
      </c>
      <c r="D291" s="1" t="str">
        <f t="shared" si="1"/>
        <v>A.R.HARDWARES [KADACKAL - 3122]</v>
      </c>
      <c r="E291" s="1" t="s">
        <v>1608</v>
      </c>
      <c r="G291" s="1" t="s">
        <v>260</v>
      </c>
      <c r="H291" s="1" t="s">
        <v>261</v>
      </c>
      <c r="K291" s="1" t="s">
        <v>1609</v>
      </c>
      <c r="L291" s="2" t="s">
        <v>1610</v>
      </c>
      <c r="M291" s="2">
        <v>9.995162052E9</v>
      </c>
      <c r="P291" s="1" t="s">
        <v>25</v>
      </c>
      <c r="Q291" s="1">
        <v>0.0</v>
      </c>
      <c r="R291" s="5">
        <v>41639.0</v>
      </c>
    </row>
    <row r="292" ht="15.75" customHeight="1">
      <c r="A292" s="1">
        <v>291.0</v>
      </c>
      <c r="B292" s="2" t="s">
        <v>1611</v>
      </c>
      <c r="C292" s="1" t="s">
        <v>24937</v>
      </c>
      <c r="D292" s="1" t="str">
        <f t="shared" si="1"/>
        <v>INDIAN GLASS HOUSE [PARIPALLY - 3123]</v>
      </c>
      <c r="E292" s="1" t="s">
        <v>1613</v>
      </c>
      <c r="G292" s="1" t="s">
        <v>1614</v>
      </c>
      <c r="H292" s="1" t="s">
        <v>261</v>
      </c>
      <c r="K292" s="1" t="s">
        <v>1615</v>
      </c>
      <c r="L292" s="2" t="s">
        <v>1616</v>
      </c>
      <c r="M292" s="2"/>
      <c r="P292" s="1" t="s">
        <v>25</v>
      </c>
      <c r="Q292" s="1">
        <v>0.0</v>
      </c>
      <c r="R292" s="5">
        <v>41640.0</v>
      </c>
    </row>
    <row r="293" ht="15.75" customHeight="1">
      <c r="A293" s="1">
        <v>292.0</v>
      </c>
      <c r="B293" s="2" t="s">
        <v>1617</v>
      </c>
      <c r="C293" s="1" t="s">
        <v>24938</v>
      </c>
      <c r="D293" s="1" t="str">
        <f t="shared" si="1"/>
        <v>SNOWHITE [KANGARAPPADY - 3115]</v>
      </c>
      <c r="E293" s="1" t="s">
        <v>1619</v>
      </c>
      <c r="F293" s="1" t="s">
        <v>1620</v>
      </c>
      <c r="G293" s="1" t="s">
        <v>1620</v>
      </c>
      <c r="H293" s="1" t="s">
        <v>39</v>
      </c>
      <c r="K293" s="1" t="s">
        <v>1621</v>
      </c>
      <c r="L293" s="2" t="s">
        <v>1622</v>
      </c>
      <c r="M293" s="2"/>
      <c r="P293" s="1" t="s">
        <v>25</v>
      </c>
      <c r="Q293" s="1">
        <v>0.0</v>
      </c>
      <c r="R293" s="5">
        <v>42006.0</v>
      </c>
    </row>
    <row r="294" ht="15.75" customHeight="1">
      <c r="A294" s="1">
        <v>293.0</v>
      </c>
      <c r="B294" s="2" t="s">
        <v>1623</v>
      </c>
      <c r="C294" s="1" t="s">
        <v>720</v>
      </c>
      <c r="D294" s="1" t="str">
        <f t="shared" si="1"/>
        <v>MARGIN FREE SUPER MARKET [THOPPUMPADI - 3117]</v>
      </c>
      <c r="E294" s="1" t="s">
        <v>1625</v>
      </c>
      <c r="F294" s="1" t="s">
        <v>1626</v>
      </c>
      <c r="G294" s="1" t="s">
        <v>1627</v>
      </c>
      <c r="H294" s="1" t="s">
        <v>39</v>
      </c>
      <c r="K294" s="1" t="s">
        <v>1628</v>
      </c>
      <c r="L294" s="2" t="s">
        <v>1629</v>
      </c>
      <c r="M294" s="2">
        <v>9.539354112E9</v>
      </c>
      <c r="P294" s="1" t="s">
        <v>43</v>
      </c>
      <c r="Q294" s="1">
        <v>0.0</v>
      </c>
      <c r="R294" s="5">
        <v>41642.0</v>
      </c>
    </row>
    <row r="295" ht="15.75" customHeight="1">
      <c r="A295" s="1">
        <v>294.0</v>
      </c>
      <c r="B295" s="2" t="s">
        <v>1630</v>
      </c>
      <c r="C295" s="1" t="s">
        <v>24939</v>
      </c>
      <c r="D295" s="1" t="str">
        <f t="shared" si="1"/>
        <v>TRUE BELL GENERAL STORE [THEVARA - 3116]</v>
      </c>
      <c r="E295" s="1" t="s">
        <v>1632</v>
      </c>
      <c r="F295" s="1" t="s">
        <v>1633</v>
      </c>
      <c r="G295" s="1" t="s">
        <v>1306</v>
      </c>
      <c r="H295" s="1" t="s">
        <v>39</v>
      </c>
      <c r="K295" s="1" t="s">
        <v>1634</v>
      </c>
      <c r="L295" s="2">
        <v>9.895331807E9</v>
      </c>
      <c r="M295" s="2"/>
      <c r="P295" s="1" t="s">
        <v>25</v>
      </c>
      <c r="Q295" s="1">
        <v>0.0</v>
      </c>
      <c r="R295" s="5">
        <v>42008.0</v>
      </c>
    </row>
    <row r="296" ht="15.75" customHeight="1">
      <c r="A296" s="1">
        <v>295.0</v>
      </c>
      <c r="B296" s="2" t="s">
        <v>1635</v>
      </c>
      <c r="C296" s="1" t="s">
        <v>24940</v>
      </c>
      <c r="D296" s="1" t="str">
        <f t="shared" si="1"/>
        <v>Exchange United Co. L.L.C [Oman - 3118]</v>
      </c>
      <c r="E296" s="1" t="s">
        <v>1637</v>
      </c>
      <c r="F296" s="1" t="s">
        <v>1638</v>
      </c>
      <c r="G296" s="1" t="s">
        <v>732</v>
      </c>
      <c r="H296" s="1" t="s">
        <v>470</v>
      </c>
      <c r="L296" s="2"/>
      <c r="M296" s="2"/>
      <c r="P296" s="1" t="s">
        <v>637</v>
      </c>
      <c r="Q296" s="1">
        <v>0.0</v>
      </c>
      <c r="R296" s="5">
        <v>42017.0</v>
      </c>
    </row>
    <row r="297" ht="15.75" customHeight="1">
      <c r="A297" s="1">
        <v>296.0</v>
      </c>
      <c r="B297" s="2" t="s">
        <v>1639</v>
      </c>
      <c r="C297" s="1" t="s">
        <v>24941</v>
      </c>
      <c r="D297" s="1" t="str">
        <f t="shared" si="1"/>
        <v>CHOICE SUPER MARKET [ALAPPUZHA - 3130]</v>
      </c>
      <c r="E297" s="1" t="s">
        <v>1641</v>
      </c>
      <c r="F297" s="1" t="s">
        <v>1642</v>
      </c>
      <c r="G297" s="1" t="s">
        <v>575</v>
      </c>
      <c r="H297" s="1" t="s">
        <v>48</v>
      </c>
      <c r="I297" s="1" t="s">
        <v>439</v>
      </c>
      <c r="J297" s="1" t="s">
        <v>440</v>
      </c>
      <c r="L297" s="2" t="s">
        <v>1643</v>
      </c>
      <c r="M297" s="2">
        <v>9.497871685E9</v>
      </c>
      <c r="N297" s="1" t="s">
        <v>1644</v>
      </c>
      <c r="P297" s="1" t="s">
        <v>43</v>
      </c>
      <c r="Q297" s="1">
        <v>0.0</v>
      </c>
      <c r="R297" s="5">
        <v>42019.0</v>
      </c>
    </row>
    <row r="298" ht="15.75" customHeight="1">
      <c r="A298" s="1">
        <v>297.0</v>
      </c>
      <c r="B298" s="2" t="s">
        <v>1645</v>
      </c>
      <c r="C298" s="1" t="s">
        <v>24942</v>
      </c>
      <c r="D298" s="1" t="str">
        <f t="shared" si="1"/>
        <v>M.H. PLY CENTRE [KOTTAPPURAM - 3124]</v>
      </c>
      <c r="E298" s="1" t="s">
        <v>1647</v>
      </c>
      <c r="G298" s="1" t="s">
        <v>1648</v>
      </c>
      <c r="H298" s="1" t="s">
        <v>39</v>
      </c>
      <c r="L298" s="2"/>
      <c r="M298" s="2"/>
      <c r="N298" s="1" t="s">
        <v>1649</v>
      </c>
      <c r="P298" s="1" t="s">
        <v>25</v>
      </c>
      <c r="Q298" s="1">
        <v>0.0</v>
      </c>
      <c r="R298" s="5">
        <v>44577.0</v>
      </c>
    </row>
    <row r="299" ht="15.75" customHeight="1">
      <c r="A299" s="1">
        <v>298.0</v>
      </c>
      <c r="B299" s="2" t="s">
        <v>1650</v>
      </c>
      <c r="C299" s="1" t="s">
        <v>24943</v>
      </c>
      <c r="D299" s="1" t="str">
        <f t="shared" si="1"/>
        <v>STARLINE RESTAURANT LLC [Oman - 3169]</v>
      </c>
      <c r="E299" s="1" t="s">
        <v>1652</v>
      </c>
      <c r="F299" s="1" t="s">
        <v>1653</v>
      </c>
      <c r="G299" s="1" t="s">
        <v>732</v>
      </c>
      <c r="H299" s="1" t="s">
        <v>470</v>
      </c>
      <c r="K299" s="1" t="s">
        <v>1654</v>
      </c>
      <c r="L299" s="2">
        <v>9.7704424E7</v>
      </c>
      <c r="M299" s="2"/>
      <c r="P299" s="1" t="s">
        <v>548</v>
      </c>
      <c r="Q299" s="1">
        <v>0.0</v>
      </c>
      <c r="R299" s="5">
        <v>42021.0</v>
      </c>
    </row>
    <row r="300" ht="15.75" customHeight="1">
      <c r="A300" s="1">
        <v>299.0</v>
      </c>
      <c r="B300" s="2" t="s">
        <v>1655</v>
      </c>
      <c r="C300" s="1" t="s">
        <v>24944</v>
      </c>
      <c r="D300" s="1" t="str">
        <f t="shared" si="1"/>
        <v>SHOP N SAVE SUPER MARKET [GANDHINAGAR - 3307]</v>
      </c>
      <c r="E300" s="1" t="s">
        <v>1657</v>
      </c>
      <c r="F300" s="1" t="s">
        <v>1658</v>
      </c>
      <c r="G300" s="1" t="s">
        <v>1659</v>
      </c>
      <c r="H300" s="1" t="s">
        <v>39</v>
      </c>
      <c r="L300" s="2" t="s">
        <v>1660</v>
      </c>
      <c r="M300" s="2"/>
      <c r="P300" s="1" t="s">
        <v>43</v>
      </c>
      <c r="Q300" s="1">
        <v>0.0</v>
      </c>
      <c r="R300" s="5">
        <v>42021.0</v>
      </c>
    </row>
    <row r="301" ht="15.75" customHeight="1">
      <c r="A301" s="1">
        <v>300.0</v>
      </c>
      <c r="B301" s="2" t="s">
        <v>1661</v>
      </c>
      <c r="C301" s="1" t="s">
        <v>24945</v>
      </c>
      <c r="D301" s="1" t="str">
        <f t="shared" si="1"/>
        <v>P.G.STEELS [PARIPALLY - 3125]</v>
      </c>
      <c r="E301" s="1" t="s">
        <v>1663</v>
      </c>
      <c r="F301" s="1" t="s">
        <v>1664</v>
      </c>
      <c r="G301" s="1" t="s">
        <v>1614</v>
      </c>
      <c r="H301" s="1" t="s">
        <v>261</v>
      </c>
      <c r="L301" s="2" t="s">
        <v>1665</v>
      </c>
      <c r="M301" s="2"/>
      <c r="N301" s="1" t="s">
        <v>1666</v>
      </c>
      <c r="O301" s="1" t="s">
        <v>1667</v>
      </c>
      <c r="P301" s="1" t="s">
        <v>25</v>
      </c>
      <c r="Q301" s="1">
        <v>0.0</v>
      </c>
      <c r="R301" s="5">
        <v>46041.0</v>
      </c>
    </row>
    <row r="302" ht="15.75" customHeight="1">
      <c r="A302" s="1">
        <v>301.0</v>
      </c>
      <c r="B302" s="2" t="s">
        <v>1668</v>
      </c>
      <c r="C302" s="1" t="s">
        <v>24946</v>
      </c>
      <c r="D302" s="1" t="str">
        <f t="shared" si="1"/>
        <v>SHALIMAR FASHION STORE [BHARANICAV - 3126]</v>
      </c>
      <c r="E302" s="1" t="s">
        <v>1670</v>
      </c>
      <c r="G302" s="1" t="s">
        <v>284</v>
      </c>
      <c r="H302" s="1" t="s">
        <v>261</v>
      </c>
      <c r="L302" s="2" t="s">
        <v>1671</v>
      </c>
      <c r="M302" s="2"/>
      <c r="P302" s="1" t="s">
        <v>25</v>
      </c>
      <c r="Q302" s="1">
        <v>0.0</v>
      </c>
      <c r="R302" s="5">
        <v>43123.0</v>
      </c>
    </row>
    <row r="303" ht="15.75" customHeight="1">
      <c r="A303" s="1">
        <v>302.0</v>
      </c>
      <c r="B303" s="2" t="s">
        <v>1672</v>
      </c>
      <c r="C303" s="1" t="s">
        <v>24947</v>
      </c>
      <c r="D303" s="1" t="str">
        <f t="shared" si="1"/>
        <v>ABS GARDEN [THIRUVALLA - 3131]</v>
      </c>
      <c r="E303" s="1" t="s">
        <v>1674</v>
      </c>
      <c r="G303" s="1" t="s">
        <v>463</v>
      </c>
      <c r="H303" s="1" t="s">
        <v>55</v>
      </c>
      <c r="L303" s="2">
        <v>9.447799002E9</v>
      </c>
      <c r="M303" s="2"/>
      <c r="P303" s="1" t="s">
        <v>25</v>
      </c>
      <c r="Q303" s="1">
        <v>0.0</v>
      </c>
      <c r="R303" s="5">
        <v>42027.0</v>
      </c>
    </row>
    <row r="304" ht="15.75" customHeight="1">
      <c r="A304" s="1">
        <v>303.0</v>
      </c>
      <c r="B304" s="2" t="s">
        <v>1675</v>
      </c>
      <c r="C304" s="1" t="s">
        <v>24948</v>
      </c>
      <c r="D304" s="1" t="str">
        <f t="shared" si="1"/>
        <v>FUSION CERAMICS, TILES SANITARY &amp; BATH FITTINGS [ERAVU - 3127]</v>
      </c>
      <c r="E304" s="1" t="s">
        <v>1677</v>
      </c>
      <c r="F304" s="1" t="s">
        <v>1678</v>
      </c>
      <c r="G304" s="1" t="s">
        <v>1679</v>
      </c>
      <c r="H304" s="1" t="s">
        <v>22</v>
      </c>
      <c r="K304" s="1" t="s">
        <v>1680</v>
      </c>
      <c r="L304" s="2" t="s">
        <v>1681</v>
      </c>
      <c r="M304" s="2"/>
      <c r="P304" s="1" t="s">
        <v>25</v>
      </c>
      <c r="Q304" s="1">
        <v>0.0</v>
      </c>
      <c r="R304" s="5">
        <v>42032.0</v>
      </c>
    </row>
    <row r="305" ht="15.75" customHeight="1">
      <c r="A305" s="1">
        <v>304.0</v>
      </c>
      <c r="B305" s="2" t="s">
        <v>1682</v>
      </c>
      <c r="C305" s="1" t="s">
        <v>24949</v>
      </c>
      <c r="D305" s="1" t="str">
        <f t="shared" si="1"/>
        <v>DEEPU STEELS [KAYAMKULAM - 3132]</v>
      </c>
      <c r="E305" s="1" t="s">
        <v>1684</v>
      </c>
      <c r="G305" s="1" t="s">
        <v>60</v>
      </c>
      <c r="H305" s="1" t="s">
        <v>48</v>
      </c>
      <c r="L305" s="2" t="s">
        <v>1685</v>
      </c>
      <c r="M305" s="2"/>
      <c r="P305" s="1" t="s">
        <v>25</v>
      </c>
      <c r="Q305" s="1">
        <v>0.0</v>
      </c>
      <c r="R305" s="5">
        <v>41669.0</v>
      </c>
    </row>
    <row r="306" ht="15.75" customHeight="1">
      <c r="A306" s="1">
        <v>305.0</v>
      </c>
      <c r="B306" s="2" t="s">
        <v>1686</v>
      </c>
      <c r="C306" s="1" t="s">
        <v>24950</v>
      </c>
      <c r="D306" s="1" t="str">
        <f t="shared" si="1"/>
        <v>S.M.R SUPERMARKET [MYSOOR - 3128]</v>
      </c>
      <c r="E306" s="1" t="s">
        <v>1688</v>
      </c>
      <c r="F306" s="1" t="s">
        <v>1689</v>
      </c>
      <c r="G306" s="1" t="s">
        <v>1689</v>
      </c>
      <c r="H306" s="1" t="s">
        <v>133</v>
      </c>
      <c r="K306" s="1" t="s">
        <v>1320</v>
      </c>
      <c r="L306" s="2">
        <v>7.8295777797E10</v>
      </c>
      <c r="M306" s="2"/>
      <c r="P306" s="1" t="s">
        <v>43</v>
      </c>
      <c r="Q306" s="1">
        <v>0.0</v>
      </c>
      <c r="R306" s="5">
        <v>42035.0</v>
      </c>
    </row>
    <row r="307" ht="15.75" customHeight="1">
      <c r="A307" s="1">
        <v>306.0</v>
      </c>
      <c r="B307" s="2" t="s">
        <v>1690</v>
      </c>
      <c r="C307" s="1" t="s">
        <v>24951</v>
      </c>
      <c r="D307" s="1" t="str">
        <f t="shared" si="1"/>
        <v>KOONAMMAVU MARGIN FREE SUPER MARKET [KOONAMMAVU - 3129]</v>
      </c>
      <c r="E307" s="1" t="s">
        <v>1692</v>
      </c>
      <c r="G307" s="1" t="s">
        <v>1083</v>
      </c>
      <c r="H307" s="1" t="s">
        <v>39</v>
      </c>
      <c r="K307" s="1" t="s">
        <v>1693</v>
      </c>
      <c r="L307" s="2" t="s">
        <v>1694</v>
      </c>
      <c r="M307" s="2"/>
      <c r="N307" s="1" t="s">
        <v>1695</v>
      </c>
      <c r="O307" s="1" t="s">
        <v>1696</v>
      </c>
      <c r="P307" s="1" t="s">
        <v>43</v>
      </c>
      <c r="Q307" s="1">
        <v>0.0</v>
      </c>
      <c r="R307" s="5">
        <v>43498.0</v>
      </c>
    </row>
    <row r="308" ht="15.75" customHeight="1">
      <c r="A308" s="1">
        <v>307.0</v>
      </c>
      <c r="B308" s="2" t="s">
        <v>1697</v>
      </c>
      <c r="C308" s="1" t="s">
        <v>24952</v>
      </c>
      <c r="D308" s="1" t="str">
        <f t="shared" si="1"/>
        <v>NEW BHARATH BAKERS &amp; BIRIYANI STORES [KARUNAGAPALLY - 3134]</v>
      </c>
      <c r="E308" s="1" t="s">
        <v>1699</v>
      </c>
      <c r="G308" s="1" t="s">
        <v>860</v>
      </c>
      <c r="H308" s="1" t="s">
        <v>261</v>
      </c>
      <c r="L308" s="2" t="s">
        <v>1700</v>
      </c>
      <c r="M308" s="2"/>
      <c r="P308" s="1" t="s">
        <v>25</v>
      </c>
      <c r="Q308" s="1">
        <v>0.0</v>
      </c>
      <c r="R308" s="5">
        <v>41675.0</v>
      </c>
    </row>
    <row r="309" ht="15.75" customHeight="1">
      <c r="A309" s="1">
        <v>308.0</v>
      </c>
      <c r="B309" s="2" t="s">
        <v>1701</v>
      </c>
      <c r="C309" s="1" t="s">
        <v>24953</v>
      </c>
      <c r="D309" s="1" t="str">
        <f t="shared" si="1"/>
        <v>BENNY STEEL [ENATH - 3135]</v>
      </c>
      <c r="E309" s="1" t="s">
        <v>1703</v>
      </c>
      <c r="G309" s="1" t="s">
        <v>167</v>
      </c>
      <c r="H309" s="1" t="s">
        <v>55</v>
      </c>
      <c r="L309" s="2" t="s">
        <v>1704</v>
      </c>
      <c r="M309" s="2"/>
      <c r="P309" s="1" t="s">
        <v>25</v>
      </c>
      <c r="Q309" s="1">
        <v>0.0</v>
      </c>
      <c r="R309" s="5">
        <v>41676.0</v>
      </c>
    </row>
    <row r="310" ht="15.75" customHeight="1">
      <c r="A310" s="1">
        <v>309.0</v>
      </c>
      <c r="B310" s="2" t="s">
        <v>1705</v>
      </c>
      <c r="C310" s="1" t="s">
        <v>24954</v>
      </c>
      <c r="D310" s="1" t="str">
        <f t="shared" si="1"/>
        <v>A.K.STORES [VENJARAMOOD - 3138]</v>
      </c>
      <c r="E310" s="1" t="s">
        <v>1707</v>
      </c>
      <c r="G310" s="1" t="s">
        <v>1387</v>
      </c>
      <c r="H310" s="1" t="s">
        <v>31</v>
      </c>
      <c r="K310" s="1" t="s">
        <v>1708</v>
      </c>
      <c r="L310" s="2">
        <v>9.63330603E9</v>
      </c>
      <c r="M310" s="2"/>
      <c r="P310" s="1" t="s">
        <v>25</v>
      </c>
      <c r="Q310" s="1">
        <v>0.0</v>
      </c>
      <c r="R310" s="5">
        <v>41681.0</v>
      </c>
    </row>
    <row r="311" ht="15.75" customHeight="1">
      <c r="A311" s="1">
        <v>310.0</v>
      </c>
      <c r="B311" s="2" t="s">
        <v>1709</v>
      </c>
      <c r="C311" s="1" t="s">
        <v>24955</v>
      </c>
      <c r="D311" s="1" t="str">
        <f t="shared" si="1"/>
        <v>E PALACE PLUS [KAYAMKULAM - 3150]</v>
      </c>
      <c r="E311" s="1" t="s">
        <v>1711</v>
      </c>
      <c r="G311" s="1" t="s">
        <v>60</v>
      </c>
      <c r="H311" s="1" t="s">
        <v>48</v>
      </c>
      <c r="L311" s="2">
        <v>9.447748797E9</v>
      </c>
      <c r="M311" s="2"/>
      <c r="P311" s="1" t="s">
        <v>25</v>
      </c>
      <c r="Q311" s="1">
        <v>0.0</v>
      </c>
      <c r="R311" s="5">
        <v>41683.0</v>
      </c>
    </row>
    <row r="312" ht="15.75" customHeight="1">
      <c r="A312" s="1">
        <v>311.0</v>
      </c>
      <c r="B312" s="2" t="s">
        <v>1712</v>
      </c>
      <c r="C312" s="1" t="s">
        <v>24956</v>
      </c>
      <c r="D312" s="1" t="str">
        <f t="shared" si="1"/>
        <v>NIZAM TRADERS [ATTINGAL - 3151]</v>
      </c>
      <c r="E312" s="1" t="s">
        <v>1714</v>
      </c>
      <c r="G312" s="1" t="s">
        <v>405</v>
      </c>
      <c r="H312" s="1" t="s">
        <v>31</v>
      </c>
      <c r="L312" s="2" t="s">
        <v>1715</v>
      </c>
      <c r="M312" s="2"/>
      <c r="N312" s="1" t="s">
        <v>1716</v>
      </c>
      <c r="O312" s="1" t="s">
        <v>1717</v>
      </c>
      <c r="P312" s="1" t="s">
        <v>25</v>
      </c>
      <c r="Q312" s="1">
        <v>0.0</v>
      </c>
      <c r="R312" s="5">
        <v>46065.0</v>
      </c>
    </row>
    <row r="313" ht="15.75" customHeight="1">
      <c r="A313" s="1">
        <v>312.0</v>
      </c>
      <c r="B313" s="2" t="s">
        <v>1718</v>
      </c>
      <c r="C313" s="1" t="s">
        <v>24957</v>
      </c>
      <c r="D313" s="1" t="str">
        <f t="shared" si="1"/>
        <v>POSITIVE [KAYAMKULAM - 3139]</v>
      </c>
      <c r="E313" s="1" t="s">
        <v>1720</v>
      </c>
      <c r="F313" s="1" t="s">
        <v>1094</v>
      </c>
      <c r="G313" s="1" t="s">
        <v>60</v>
      </c>
      <c r="H313" s="1" t="s">
        <v>48</v>
      </c>
      <c r="L313" s="2" t="s">
        <v>1721</v>
      </c>
      <c r="M313" s="2"/>
      <c r="P313" s="1" t="s">
        <v>25</v>
      </c>
      <c r="Q313" s="1">
        <v>0.0</v>
      </c>
      <c r="R313" s="5">
        <v>41685.0</v>
      </c>
    </row>
    <row r="314" ht="15.75" customHeight="1">
      <c r="A314" s="1">
        <v>313.0</v>
      </c>
      <c r="B314" s="2" t="s">
        <v>1722</v>
      </c>
      <c r="C314" s="1" t="s">
        <v>24958</v>
      </c>
      <c r="D314" s="1" t="str">
        <f t="shared" si="1"/>
        <v>ANNAPOORNA ENTERPRISES [PAZHAYANNOOR - 3140]</v>
      </c>
      <c r="E314" s="1" t="s">
        <v>1724</v>
      </c>
      <c r="G314" s="1" t="s">
        <v>1725</v>
      </c>
      <c r="H314" s="1" t="s">
        <v>22</v>
      </c>
      <c r="K314" s="1" t="s">
        <v>1726</v>
      </c>
      <c r="L314" s="2">
        <v>9.605890777E9</v>
      </c>
      <c r="M314" s="2"/>
      <c r="P314" s="1" t="s">
        <v>43</v>
      </c>
      <c r="Q314" s="1">
        <v>0.0</v>
      </c>
      <c r="R314" s="5">
        <v>43480.0</v>
      </c>
    </row>
    <row r="315" ht="15.75" customHeight="1">
      <c r="A315" s="1">
        <v>314.0</v>
      </c>
      <c r="B315" s="2" t="s">
        <v>1727</v>
      </c>
      <c r="C315" s="1" t="s">
        <v>24959</v>
      </c>
      <c r="D315" s="1" t="str">
        <f t="shared" si="1"/>
        <v>XAVIER STORES [PERUMBAVOOR - 3141]</v>
      </c>
      <c r="E315" s="1" t="s">
        <v>1729</v>
      </c>
      <c r="F315" s="1" t="s">
        <v>605</v>
      </c>
      <c r="G315" s="1" t="s">
        <v>605</v>
      </c>
      <c r="H315" s="1" t="s">
        <v>39</v>
      </c>
      <c r="I315" s="1" t="s">
        <v>439</v>
      </c>
      <c r="J315" s="1" t="s">
        <v>440</v>
      </c>
      <c r="K315" s="1" t="s">
        <v>1730</v>
      </c>
      <c r="L315" s="2" t="s">
        <v>1731</v>
      </c>
      <c r="M315" s="2" t="s">
        <v>1732</v>
      </c>
      <c r="N315" s="1" t="s">
        <v>1732</v>
      </c>
      <c r="O315" s="1" t="s">
        <v>1732</v>
      </c>
      <c r="P315" s="1" t="s">
        <v>25</v>
      </c>
      <c r="Q315" s="1">
        <v>0.0</v>
      </c>
      <c r="R315" s="5">
        <v>42784.0</v>
      </c>
    </row>
    <row r="316" ht="15.75" customHeight="1">
      <c r="A316" s="1">
        <v>315.0</v>
      </c>
      <c r="B316" s="2" t="s">
        <v>1733</v>
      </c>
      <c r="C316" s="1" t="s">
        <v>24960</v>
      </c>
      <c r="D316" s="1" t="str">
        <f t="shared" si="1"/>
        <v>IDEAL INTERIORS [PATTIKKAD - 3142]</v>
      </c>
      <c r="E316" s="1" t="s">
        <v>1735</v>
      </c>
      <c r="F316" s="1" t="s">
        <v>1736</v>
      </c>
      <c r="G316" s="1" t="s">
        <v>1172</v>
      </c>
      <c r="H316" s="1" t="s">
        <v>22</v>
      </c>
      <c r="K316" s="1" t="s">
        <v>1737</v>
      </c>
      <c r="L316" s="2" t="s">
        <v>1738</v>
      </c>
      <c r="M316" s="2"/>
      <c r="P316" s="1" t="s">
        <v>25</v>
      </c>
      <c r="Q316" s="1">
        <v>0.0</v>
      </c>
      <c r="R316" s="5">
        <v>42419.0</v>
      </c>
    </row>
    <row r="317" ht="15.75" customHeight="1">
      <c r="A317" s="1">
        <v>316.0</v>
      </c>
      <c r="B317" s="2" t="s">
        <v>1739</v>
      </c>
      <c r="C317" s="1" t="s">
        <v>24961</v>
      </c>
      <c r="D317" s="1" t="str">
        <f t="shared" si="1"/>
        <v>HOME 4 U [PATTIKKAD - 3143]</v>
      </c>
      <c r="E317" s="1" t="s">
        <v>1741</v>
      </c>
      <c r="F317" s="1" t="s">
        <v>1742</v>
      </c>
      <c r="G317" s="1" t="s">
        <v>1172</v>
      </c>
      <c r="H317" s="1" t="s">
        <v>22</v>
      </c>
      <c r="L317" s="2"/>
      <c r="M317" s="2"/>
      <c r="O317" s="1" t="s">
        <v>1743</v>
      </c>
      <c r="P317" s="1" t="s">
        <v>25</v>
      </c>
      <c r="Q317" s="1">
        <v>0.0</v>
      </c>
      <c r="R317" s="5">
        <v>42054.0</v>
      </c>
    </row>
    <row r="318" ht="15.75" customHeight="1">
      <c r="A318" s="1">
        <v>317.0</v>
      </c>
      <c r="B318" s="2" t="s">
        <v>1744</v>
      </c>
      <c r="C318" s="1" t="s">
        <v>24962</v>
      </c>
      <c r="D318" s="1" t="str">
        <f t="shared" si="1"/>
        <v>UAK AGENCIES [KAYAMKULAM - 3147]</v>
      </c>
      <c r="E318" s="1" t="s">
        <v>1746</v>
      </c>
      <c r="F318" s="1" t="s">
        <v>60</v>
      </c>
      <c r="G318" s="1" t="s">
        <v>60</v>
      </c>
      <c r="H318" s="1" t="s">
        <v>48</v>
      </c>
      <c r="K318" s="1" t="s">
        <v>1747</v>
      </c>
      <c r="L318" s="2" t="s">
        <v>1748</v>
      </c>
      <c r="M318" s="2"/>
      <c r="P318" s="1" t="s">
        <v>122</v>
      </c>
      <c r="Q318" s="1">
        <v>0.0</v>
      </c>
      <c r="R318" s="5">
        <v>42421.0</v>
      </c>
    </row>
    <row r="319" ht="15.75" customHeight="1">
      <c r="A319" s="1">
        <v>318.0</v>
      </c>
      <c r="B319" s="2" t="s">
        <v>1749</v>
      </c>
      <c r="C319" s="1" t="s">
        <v>1754</v>
      </c>
      <c r="D319" s="1" t="str">
        <f t="shared" si="1"/>
        <v>GUNA SHENOY [NORTH PARAVOOR - 3145]</v>
      </c>
      <c r="E319" s="1" t="s">
        <v>1751</v>
      </c>
      <c r="F319" s="1" t="s">
        <v>1752</v>
      </c>
      <c r="G319" s="1" t="s">
        <v>1753</v>
      </c>
      <c r="H319" s="1" t="s">
        <v>39</v>
      </c>
      <c r="K319" s="1" t="s">
        <v>1754</v>
      </c>
      <c r="L319" s="2" t="s">
        <v>1755</v>
      </c>
      <c r="M319" s="2"/>
      <c r="P319" s="1" t="s">
        <v>279</v>
      </c>
      <c r="Q319" s="1">
        <v>0.0</v>
      </c>
      <c r="R319" s="5">
        <v>42057.0</v>
      </c>
    </row>
    <row r="320" ht="15.75" customHeight="1">
      <c r="A320" s="1">
        <v>319.0</v>
      </c>
      <c r="B320" s="2" t="s">
        <v>1756</v>
      </c>
      <c r="C320" s="1" t="s">
        <v>24963</v>
      </c>
      <c r="D320" s="1" t="str">
        <f t="shared" si="1"/>
        <v>CHERAI COLLECTIONS [CHERAI - 3146]</v>
      </c>
      <c r="E320" s="1" t="s">
        <v>1758</v>
      </c>
      <c r="F320" s="1" t="s">
        <v>764</v>
      </c>
      <c r="G320" s="1" t="s">
        <v>1469</v>
      </c>
      <c r="H320" s="1" t="s">
        <v>39</v>
      </c>
      <c r="K320" s="1" t="s">
        <v>1759</v>
      </c>
      <c r="L320" s="2" t="s">
        <v>1760</v>
      </c>
      <c r="M320" s="2"/>
      <c r="P320" s="1" t="s">
        <v>25</v>
      </c>
      <c r="Q320" s="1">
        <v>0.0</v>
      </c>
      <c r="R320" s="5">
        <v>42059.0</v>
      </c>
    </row>
    <row r="321" ht="15.75" customHeight="1">
      <c r="A321" s="1">
        <v>320.0</v>
      </c>
      <c r="B321" s="2" t="s">
        <v>1761</v>
      </c>
      <c r="C321" s="1" t="s">
        <v>24964</v>
      </c>
      <c r="D321" s="1" t="str">
        <f t="shared" si="1"/>
        <v>SOUPARNIKA ELECTRICALS [PEROORKADA - 3152]</v>
      </c>
      <c r="E321" s="1" t="s">
        <v>1763</v>
      </c>
      <c r="G321" s="1" t="s">
        <v>513</v>
      </c>
      <c r="H321" s="1" t="s">
        <v>31</v>
      </c>
      <c r="L321" s="2">
        <v>9.387490429E9</v>
      </c>
      <c r="M321" s="2"/>
      <c r="N321" s="1" t="s">
        <v>1764</v>
      </c>
      <c r="O321" s="1" t="s">
        <v>1765</v>
      </c>
      <c r="P321" s="1" t="s">
        <v>25</v>
      </c>
      <c r="Q321" s="1">
        <v>0.0</v>
      </c>
      <c r="R321" s="5">
        <v>46078.0</v>
      </c>
    </row>
    <row r="322" ht="15.75" customHeight="1">
      <c r="A322" s="1">
        <v>321.0</v>
      </c>
      <c r="B322" s="2" t="s">
        <v>1766</v>
      </c>
      <c r="C322" s="1" t="s">
        <v>24965</v>
      </c>
      <c r="D322" s="1" t="str">
        <f t="shared" si="1"/>
        <v>Creativity of the modern Business LLC [Oman - 3144]</v>
      </c>
      <c r="E322" s="1" t="s">
        <v>1768</v>
      </c>
      <c r="F322" s="1" t="s">
        <v>1769</v>
      </c>
      <c r="G322" s="1" t="s">
        <v>732</v>
      </c>
      <c r="H322" s="1" t="s">
        <v>470</v>
      </c>
      <c r="K322" s="1" t="s">
        <v>1770</v>
      </c>
      <c r="L322" s="2">
        <v>9.7319119E7</v>
      </c>
      <c r="M322" s="2"/>
      <c r="P322" s="1" t="s">
        <v>25</v>
      </c>
      <c r="Q322" s="1">
        <v>0.0</v>
      </c>
      <c r="R322" s="5">
        <v>42066.0</v>
      </c>
    </row>
    <row r="323" ht="15.75" customHeight="1">
      <c r="A323" s="1">
        <v>322.0</v>
      </c>
      <c r="B323" s="2" t="s">
        <v>1771</v>
      </c>
      <c r="C323" s="1" t="s">
        <v>24966</v>
      </c>
      <c r="D323" s="1" t="str">
        <f t="shared" si="1"/>
        <v>SMART SHOPPE [COCHIN - 3148]</v>
      </c>
      <c r="E323" s="1" t="s">
        <v>1773</v>
      </c>
      <c r="F323" s="1" t="s">
        <v>1774</v>
      </c>
      <c r="G323" s="1" t="s">
        <v>1775</v>
      </c>
      <c r="H323" s="1" t="s">
        <v>39</v>
      </c>
      <c r="K323" s="1" t="s">
        <v>1776</v>
      </c>
      <c r="L323" s="2" t="s">
        <v>1777</v>
      </c>
      <c r="M323" s="2"/>
      <c r="P323" s="1" t="s">
        <v>43</v>
      </c>
      <c r="Q323" s="1">
        <v>0.0</v>
      </c>
      <c r="R323" s="5">
        <v>42066.0</v>
      </c>
    </row>
    <row r="324" ht="15.75" customHeight="1">
      <c r="A324" s="1">
        <v>323.0</v>
      </c>
      <c r="B324" s="2" t="s">
        <v>1778</v>
      </c>
      <c r="C324" s="1" t="s">
        <v>24967</v>
      </c>
      <c r="D324" s="1" t="str">
        <f t="shared" si="1"/>
        <v>PEARLS CHURIDAR BOUTIQUE [MAVELIKARA - 3153]</v>
      </c>
      <c r="E324" s="1" t="s">
        <v>1780</v>
      </c>
      <c r="G324" s="1" t="s">
        <v>47</v>
      </c>
      <c r="H324" s="1" t="s">
        <v>48</v>
      </c>
      <c r="L324" s="2">
        <v>9.447447232E9</v>
      </c>
      <c r="M324" s="2"/>
      <c r="P324" s="1" t="s">
        <v>25</v>
      </c>
      <c r="Q324" s="1">
        <v>0.0</v>
      </c>
      <c r="R324" s="5">
        <v>41701.0</v>
      </c>
    </row>
    <row r="325" ht="15.75" customHeight="1">
      <c r="A325" s="1">
        <v>324.0</v>
      </c>
      <c r="B325" s="2" t="s">
        <v>1781</v>
      </c>
      <c r="C325" s="1" t="s">
        <v>24968</v>
      </c>
      <c r="D325" s="1" t="str">
        <f t="shared" si="1"/>
        <v>LIVE IT [TVM - 3154]</v>
      </c>
      <c r="E325" s="1" t="s">
        <v>1783</v>
      </c>
      <c r="F325" s="1" t="s">
        <v>1784</v>
      </c>
      <c r="G325" s="1" t="s">
        <v>31</v>
      </c>
      <c r="H325" s="1" t="s">
        <v>31</v>
      </c>
      <c r="K325" s="1" t="s">
        <v>1785</v>
      </c>
      <c r="L325" s="2">
        <v>9.995881247E9</v>
      </c>
      <c r="M325" s="2"/>
      <c r="P325" s="1" t="s">
        <v>25</v>
      </c>
      <c r="Q325" s="1">
        <v>0.0</v>
      </c>
      <c r="R325" s="5">
        <v>42066.0</v>
      </c>
    </row>
    <row r="326" ht="15.75" customHeight="1">
      <c r="A326" s="1">
        <v>325.0</v>
      </c>
      <c r="B326" s="2" t="s">
        <v>1786</v>
      </c>
      <c r="C326" s="1" t="s">
        <v>24969</v>
      </c>
      <c r="D326" s="1" t="str">
        <f t="shared" si="1"/>
        <v>VANITHA STORES [THIRUVALLA - 3155]</v>
      </c>
      <c r="E326" s="1" t="s">
        <v>1788</v>
      </c>
      <c r="F326" s="1" t="s">
        <v>1789</v>
      </c>
      <c r="G326" s="1" t="s">
        <v>463</v>
      </c>
      <c r="H326" s="1" t="s">
        <v>55</v>
      </c>
      <c r="K326" s="1" t="s">
        <v>1790</v>
      </c>
      <c r="L326" s="2" t="s">
        <v>1791</v>
      </c>
      <c r="M326" s="2"/>
      <c r="N326" s="1" t="s">
        <v>1792</v>
      </c>
      <c r="O326" s="1" t="s">
        <v>1793</v>
      </c>
      <c r="P326" s="1" t="s">
        <v>43</v>
      </c>
      <c r="Q326" s="1">
        <v>0.0</v>
      </c>
      <c r="R326" s="5">
        <v>46088.0</v>
      </c>
    </row>
    <row r="327" ht="15.75" customHeight="1">
      <c r="A327" s="1">
        <v>326.0</v>
      </c>
      <c r="B327" s="2" t="s">
        <v>1794</v>
      </c>
      <c r="C327" s="1" t="s">
        <v>24970</v>
      </c>
      <c r="D327" s="1" t="str">
        <f t="shared" si="1"/>
        <v>NUMA SUPERMARKET [ALANGAD - 3156]</v>
      </c>
      <c r="E327" s="1" t="s">
        <v>1796</v>
      </c>
      <c r="F327" s="1" t="s">
        <v>1797</v>
      </c>
      <c r="G327" s="1" t="s">
        <v>1798</v>
      </c>
      <c r="H327" s="1" t="s">
        <v>39</v>
      </c>
      <c r="K327" s="1" t="s">
        <v>1799</v>
      </c>
      <c r="L327" s="2" t="s">
        <v>1800</v>
      </c>
      <c r="M327" s="2"/>
      <c r="P327" s="1" t="s">
        <v>43</v>
      </c>
      <c r="Q327" s="1">
        <v>0.0</v>
      </c>
      <c r="R327" s="5">
        <v>42073.0</v>
      </c>
    </row>
    <row r="328" ht="15.75" customHeight="1">
      <c r="A328" s="1">
        <v>327.0</v>
      </c>
      <c r="B328" s="2" t="s">
        <v>1801</v>
      </c>
      <c r="C328" s="1" t="s">
        <v>24971</v>
      </c>
      <c r="D328" s="1" t="str">
        <f t="shared" si="1"/>
        <v>FATHIMA SUPER MARKET [MYSORE - 3149]</v>
      </c>
      <c r="E328" s="1" t="s">
        <v>1803</v>
      </c>
      <c r="G328" s="1" t="s">
        <v>132</v>
      </c>
      <c r="H328" s="1" t="s">
        <v>133</v>
      </c>
      <c r="K328" s="1" t="s">
        <v>1804</v>
      </c>
      <c r="L328" s="2">
        <v>7.829776777E9</v>
      </c>
      <c r="M328" s="2"/>
      <c r="O328" s="1" t="s">
        <v>1805</v>
      </c>
      <c r="P328" s="1" t="s">
        <v>43</v>
      </c>
      <c r="Q328" s="1">
        <v>0.0</v>
      </c>
      <c r="R328" s="5">
        <v>45727.0</v>
      </c>
    </row>
    <row r="329" ht="15.75" customHeight="1">
      <c r="A329" s="1">
        <v>328.0</v>
      </c>
      <c r="B329" s="2" t="s">
        <v>1806</v>
      </c>
      <c r="C329" s="1" t="s">
        <v>24972</v>
      </c>
      <c r="D329" s="1" t="str">
        <f t="shared" si="1"/>
        <v>MAM'S SUPER MARKET [KOTTAYAM - 3157]</v>
      </c>
      <c r="E329" s="1" t="s">
        <v>1808</v>
      </c>
      <c r="F329" s="1" t="s">
        <v>1809</v>
      </c>
      <c r="G329" s="1" t="s">
        <v>1392</v>
      </c>
      <c r="H329" s="1" t="s">
        <v>173</v>
      </c>
      <c r="K329" s="1" t="s">
        <v>1810</v>
      </c>
      <c r="L329" s="2">
        <v>9.645172091E9</v>
      </c>
      <c r="M329" s="2"/>
      <c r="P329" s="1" t="s">
        <v>43</v>
      </c>
      <c r="Q329" s="1">
        <v>0.0</v>
      </c>
      <c r="R329" s="5">
        <v>41710.0</v>
      </c>
    </row>
    <row r="330" ht="15.75" customHeight="1">
      <c r="A330" s="1">
        <v>329.0</v>
      </c>
      <c r="B330" s="2" t="s">
        <v>1811</v>
      </c>
      <c r="C330" s="1" t="s">
        <v>24973</v>
      </c>
      <c r="D330" s="1" t="str">
        <f t="shared" si="1"/>
        <v>NIRAKKOOTTU FASHIONS [KAYAMKULAM - 3158]</v>
      </c>
      <c r="E330" s="1" t="s">
        <v>1813</v>
      </c>
      <c r="G330" s="1" t="s">
        <v>60</v>
      </c>
      <c r="H330" s="1" t="s">
        <v>48</v>
      </c>
      <c r="K330" s="1" t="s">
        <v>820</v>
      </c>
      <c r="L330" s="2">
        <v>9.447193138E9</v>
      </c>
      <c r="M330" s="2"/>
      <c r="P330" s="1" t="s">
        <v>25</v>
      </c>
      <c r="Q330" s="1">
        <v>0.0</v>
      </c>
      <c r="R330" s="5">
        <v>45727.0</v>
      </c>
    </row>
    <row r="331" ht="15.75" customHeight="1">
      <c r="A331" s="1">
        <v>330.0</v>
      </c>
      <c r="B331" s="2" t="s">
        <v>1814</v>
      </c>
      <c r="C331" s="1" t="s">
        <v>24974</v>
      </c>
      <c r="D331" s="1" t="str">
        <f t="shared" si="1"/>
        <v>BIRIYANI WORLD MARGIN FREE SUPER BAZAR [KANGARAPADY JN - 3159]</v>
      </c>
      <c r="E331" s="1" t="s">
        <v>1816</v>
      </c>
      <c r="F331" s="1" t="s">
        <v>764</v>
      </c>
      <c r="G331" s="1" t="s">
        <v>1817</v>
      </c>
      <c r="H331" s="1" t="s">
        <v>39</v>
      </c>
      <c r="K331" s="1" t="s">
        <v>1818</v>
      </c>
      <c r="L331" s="2">
        <v>9.94721205E9</v>
      </c>
      <c r="M331" s="2"/>
      <c r="N331" s="1" t="s">
        <v>1819</v>
      </c>
      <c r="O331" s="1" t="s">
        <v>1820</v>
      </c>
      <c r="P331" s="1" t="s">
        <v>25</v>
      </c>
      <c r="Q331" s="1">
        <v>0.0</v>
      </c>
      <c r="R331" s="5">
        <v>45730.0</v>
      </c>
    </row>
    <row r="332" ht="15.75" customHeight="1">
      <c r="A332" s="1">
        <v>331.0</v>
      </c>
      <c r="B332" s="2" t="s">
        <v>1821</v>
      </c>
      <c r="C332" s="1" t="s">
        <v>24975</v>
      </c>
      <c r="D332" s="1" t="str">
        <f t="shared" si="1"/>
        <v>SHAHANAS SUPER MARKET [KUNISSERY - 3173]</v>
      </c>
      <c r="E332" s="1" t="s">
        <v>1823</v>
      </c>
      <c r="G332" s="1" t="s">
        <v>1824</v>
      </c>
      <c r="H332" s="1" t="s">
        <v>268</v>
      </c>
      <c r="L332" s="2">
        <v>9.4007918E7</v>
      </c>
      <c r="M332" s="2"/>
      <c r="P332" s="1" t="s">
        <v>43</v>
      </c>
      <c r="Q332" s="1">
        <v>0.0</v>
      </c>
      <c r="R332" s="5">
        <v>42082.0</v>
      </c>
    </row>
    <row r="333" ht="15.75" customHeight="1">
      <c r="A333" s="1">
        <v>332.0</v>
      </c>
      <c r="B333" s="2" t="s">
        <v>1825</v>
      </c>
      <c r="C333" s="1" t="s">
        <v>24976</v>
      </c>
      <c r="D333" s="1" t="str">
        <f t="shared" si="1"/>
        <v>C.CHACKO &amp; SONS [MAVELIKARA - 3160]</v>
      </c>
      <c r="E333" s="1" t="s">
        <v>1827</v>
      </c>
      <c r="G333" s="1" t="s">
        <v>47</v>
      </c>
      <c r="H333" s="1" t="s">
        <v>48</v>
      </c>
      <c r="L333" s="2" t="s">
        <v>1828</v>
      </c>
      <c r="M333" s="2"/>
      <c r="P333" s="1" t="s">
        <v>122</v>
      </c>
      <c r="Q333" s="1">
        <v>0.0</v>
      </c>
      <c r="R333" s="5">
        <v>46041.0</v>
      </c>
    </row>
    <row r="334" ht="15.75" customHeight="1">
      <c r="A334" s="1">
        <v>333.0</v>
      </c>
      <c r="B334" s="2" t="s">
        <v>1829</v>
      </c>
      <c r="C334" s="1" t="s">
        <v>24977</v>
      </c>
      <c r="D334" s="1" t="str">
        <f t="shared" si="1"/>
        <v>C.M.MARGIN FREE [EDACHIRA JUNCTION - 3161]</v>
      </c>
      <c r="E334" s="1" t="s">
        <v>1831</v>
      </c>
      <c r="G334" s="1" t="s">
        <v>1832</v>
      </c>
      <c r="H334" s="1" t="s">
        <v>39</v>
      </c>
      <c r="K334" s="1" t="s">
        <v>1833</v>
      </c>
      <c r="L334" s="2">
        <v>9.846090043E9</v>
      </c>
      <c r="M334" s="2"/>
      <c r="P334" s="1" t="s">
        <v>43</v>
      </c>
      <c r="Q334" s="1">
        <v>0.0</v>
      </c>
      <c r="R334" s="5">
        <v>46105.0</v>
      </c>
    </row>
    <row r="335" ht="15.75" customHeight="1">
      <c r="A335" s="1">
        <v>334.0</v>
      </c>
      <c r="B335" s="2" t="s">
        <v>1834</v>
      </c>
      <c r="C335" s="1" t="s">
        <v>24978</v>
      </c>
      <c r="D335" s="1" t="str">
        <f t="shared" si="1"/>
        <v>TAYE FASHIONS [ATHANI - 3162]</v>
      </c>
      <c r="E335" s="1" t="s">
        <v>1836</v>
      </c>
      <c r="F335" s="1" t="s">
        <v>1837</v>
      </c>
      <c r="G335" s="1" t="s">
        <v>534</v>
      </c>
      <c r="H335" s="1" t="s">
        <v>39</v>
      </c>
      <c r="K335" s="1" t="s">
        <v>1838</v>
      </c>
      <c r="L335" s="2"/>
      <c r="M335" s="2"/>
      <c r="P335" s="1" t="s">
        <v>279</v>
      </c>
      <c r="Q335" s="1">
        <v>0.0</v>
      </c>
      <c r="R335" s="5">
        <v>42091.0</v>
      </c>
    </row>
    <row r="336" ht="15.75" customHeight="1">
      <c r="A336" s="1">
        <v>335.0</v>
      </c>
      <c r="B336" s="2" t="s">
        <v>1839</v>
      </c>
      <c r="C336" s="1" t="s">
        <v>24979</v>
      </c>
      <c r="D336" s="1" t="str">
        <f t="shared" si="1"/>
        <v>MAVELI STORES [TVM - 3163]</v>
      </c>
      <c r="E336" s="1" t="s">
        <v>1841</v>
      </c>
      <c r="F336" s="1" t="s">
        <v>1842</v>
      </c>
      <c r="G336" s="1" t="s">
        <v>31</v>
      </c>
      <c r="H336" s="1" t="s">
        <v>31</v>
      </c>
      <c r="L336" s="2" t="s">
        <v>1843</v>
      </c>
      <c r="M336" s="2">
        <v>9.497622178E9</v>
      </c>
      <c r="N336" s="1" t="s">
        <v>1844</v>
      </c>
      <c r="O336" s="1" t="s">
        <v>1845</v>
      </c>
      <c r="P336" s="1" t="s">
        <v>43</v>
      </c>
      <c r="Q336" s="1">
        <v>0.0</v>
      </c>
      <c r="R336" s="5">
        <v>43187.0</v>
      </c>
    </row>
    <row r="337" ht="15.75" customHeight="1">
      <c r="A337" s="1">
        <v>336.0</v>
      </c>
      <c r="B337" s="2" t="s">
        <v>1846</v>
      </c>
      <c r="C337" s="1" t="s">
        <v>24980</v>
      </c>
      <c r="D337" s="1" t="str">
        <f t="shared" si="1"/>
        <v>IRIS AUTO SPARES [KAYAMKULAM - 3164]</v>
      </c>
      <c r="E337" s="1" t="s">
        <v>1848</v>
      </c>
      <c r="G337" s="1" t="s">
        <v>60</v>
      </c>
      <c r="H337" s="1" t="s">
        <v>48</v>
      </c>
      <c r="L337" s="2">
        <v>8.15783583E9</v>
      </c>
      <c r="M337" s="2"/>
      <c r="P337" s="1" t="s">
        <v>25</v>
      </c>
      <c r="Q337" s="1">
        <v>0.0</v>
      </c>
      <c r="R337" s="5">
        <v>42096.0</v>
      </c>
    </row>
    <row r="338" ht="15.75" customHeight="1">
      <c r="A338" s="1">
        <v>337.0</v>
      </c>
      <c r="B338" s="2" t="s">
        <v>1849</v>
      </c>
      <c r="C338" s="1" t="s">
        <v>24981</v>
      </c>
      <c r="D338" s="1" t="str">
        <f t="shared" si="1"/>
        <v>SUNSON POWER SYSTEMS [VALLIKUNNAM - 3171]</v>
      </c>
      <c r="E338" s="1" t="s">
        <v>1851</v>
      </c>
      <c r="G338" s="1" t="s">
        <v>1852</v>
      </c>
      <c r="H338" s="1" t="s">
        <v>48</v>
      </c>
      <c r="K338" s="1" t="s">
        <v>1609</v>
      </c>
      <c r="L338" s="2" t="s">
        <v>1853</v>
      </c>
      <c r="M338" s="2">
        <v>9.562910149E9</v>
      </c>
      <c r="P338" s="1" t="s">
        <v>25</v>
      </c>
      <c r="Q338" s="1">
        <v>0.0</v>
      </c>
      <c r="R338" s="5">
        <v>42095.0</v>
      </c>
    </row>
    <row r="339" ht="15.75" customHeight="1">
      <c r="A339" s="1">
        <v>338.0</v>
      </c>
      <c r="B339" s="2" t="s">
        <v>1854</v>
      </c>
      <c r="C339" s="1" t="s">
        <v>24982</v>
      </c>
      <c r="D339" s="1" t="str">
        <f t="shared" si="1"/>
        <v>VEEYAPURATHU TRADERS [KUTTOOR - 3172]</v>
      </c>
      <c r="E339" s="1" t="s">
        <v>1856</v>
      </c>
      <c r="G339" s="1" t="s">
        <v>361</v>
      </c>
      <c r="H339" s="1" t="s">
        <v>55</v>
      </c>
      <c r="K339" s="1" t="s">
        <v>1857</v>
      </c>
      <c r="L339" s="2" t="s">
        <v>1858</v>
      </c>
      <c r="M339" s="2"/>
      <c r="P339" s="1" t="s">
        <v>25</v>
      </c>
      <c r="Q339" s="1">
        <v>0.0</v>
      </c>
      <c r="R339" s="5">
        <v>41732.0</v>
      </c>
    </row>
    <row r="340" ht="15.75" customHeight="1">
      <c r="A340" s="1">
        <v>339.0</v>
      </c>
      <c r="B340" s="2" t="s">
        <v>1859</v>
      </c>
      <c r="C340" s="1" t="s">
        <v>24983</v>
      </c>
      <c r="D340" s="1" t="str">
        <f t="shared" si="1"/>
        <v>SAKTHI MART [KAYAMKULAM - 3165]</v>
      </c>
      <c r="E340" s="1" t="s">
        <v>1861</v>
      </c>
      <c r="G340" s="1" t="s">
        <v>60</v>
      </c>
      <c r="H340" s="1" t="s">
        <v>48</v>
      </c>
      <c r="K340" s="1" t="s">
        <v>1862</v>
      </c>
      <c r="L340" s="2" t="s">
        <v>1863</v>
      </c>
      <c r="M340" s="2"/>
      <c r="P340" s="1" t="s">
        <v>43</v>
      </c>
      <c r="Q340" s="1">
        <v>0.0</v>
      </c>
      <c r="R340" s="5">
        <v>42463.0</v>
      </c>
    </row>
    <row r="341" ht="15.75" customHeight="1">
      <c r="A341" s="1">
        <v>340.0</v>
      </c>
      <c r="B341" s="2" t="s">
        <v>1864</v>
      </c>
      <c r="C341" s="1" t="s">
        <v>24984</v>
      </c>
      <c r="D341" s="1" t="str">
        <f t="shared" si="1"/>
        <v>MAREENA AGENCIES [POYYA - 3166]</v>
      </c>
      <c r="E341" s="1" t="s">
        <v>1866</v>
      </c>
      <c r="G341" s="1" t="s">
        <v>957</v>
      </c>
      <c r="H341" s="1" t="s">
        <v>22</v>
      </c>
      <c r="K341" s="1" t="s">
        <v>841</v>
      </c>
      <c r="L341" s="2" t="s">
        <v>1867</v>
      </c>
      <c r="M341" s="2"/>
      <c r="P341" s="1" t="s">
        <v>122</v>
      </c>
      <c r="Q341" s="1">
        <v>0.0</v>
      </c>
      <c r="R341" s="5">
        <v>42098.0</v>
      </c>
    </row>
    <row r="342" ht="15.75" customHeight="1">
      <c r="A342" s="1">
        <v>341.0</v>
      </c>
      <c r="B342" s="2" t="s">
        <v>1868</v>
      </c>
      <c r="C342" s="1" t="s">
        <v>24985</v>
      </c>
      <c r="D342" s="1" t="str">
        <f t="shared" si="1"/>
        <v>BABOOJES DRESS WORLD [KATTAPPANA - 3167]</v>
      </c>
      <c r="E342" s="1" t="s">
        <v>1870</v>
      </c>
      <c r="G342" s="1" t="s">
        <v>1198</v>
      </c>
      <c r="H342" s="1" t="s">
        <v>505</v>
      </c>
      <c r="K342" s="1" t="s">
        <v>1400</v>
      </c>
      <c r="L342" s="2">
        <v>9.447823284E9</v>
      </c>
      <c r="M342" s="2"/>
      <c r="P342" s="1" t="s">
        <v>279</v>
      </c>
      <c r="Q342" s="1">
        <v>0.0</v>
      </c>
      <c r="R342" s="5">
        <v>42098.0</v>
      </c>
    </row>
    <row r="343" ht="15.75" customHeight="1">
      <c r="A343" s="1">
        <v>342.0</v>
      </c>
      <c r="B343" s="2" t="s">
        <v>1871</v>
      </c>
      <c r="C343" s="1" t="s">
        <v>24986</v>
      </c>
      <c r="D343" s="1" t="str">
        <f t="shared" si="1"/>
        <v>SHENOY TRADERS [COCHIN - 3179]</v>
      </c>
      <c r="E343" s="1" t="s">
        <v>1873</v>
      </c>
      <c r="F343" s="1" t="s">
        <v>1874</v>
      </c>
      <c r="G343" s="1" t="s">
        <v>1775</v>
      </c>
      <c r="H343" s="1" t="s">
        <v>39</v>
      </c>
      <c r="K343" s="1" t="s">
        <v>1875</v>
      </c>
      <c r="L343" s="2">
        <v>9.961419915E9</v>
      </c>
      <c r="M343" s="2"/>
      <c r="P343" s="1" t="s">
        <v>122</v>
      </c>
      <c r="Q343" s="1">
        <v>0.0</v>
      </c>
      <c r="R343" s="5">
        <v>42829.0</v>
      </c>
    </row>
    <row r="344" ht="15.75" customHeight="1">
      <c r="A344" s="1">
        <v>343.0</v>
      </c>
      <c r="B344" s="2" t="s">
        <v>1876</v>
      </c>
      <c r="C344" s="1" t="s">
        <v>24987</v>
      </c>
      <c r="D344" s="1" t="str">
        <f t="shared" si="1"/>
        <v>FAB CURTAINS [KASARGOD - 3168]</v>
      </c>
      <c r="E344" s="1" t="s">
        <v>1878</v>
      </c>
      <c r="F344" s="1" t="s">
        <v>1879</v>
      </c>
      <c r="G344" s="1" t="s">
        <v>1880</v>
      </c>
      <c r="H344" s="1" t="s">
        <v>1881</v>
      </c>
      <c r="L344" s="2">
        <v>9.995261393E9</v>
      </c>
      <c r="M344" s="2"/>
      <c r="P344" s="1" t="s">
        <v>25</v>
      </c>
      <c r="Q344" s="1">
        <v>0.0</v>
      </c>
      <c r="R344" s="5">
        <v>42099.0</v>
      </c>
    </row>
    <row r="345" ht="15.75" customHeight="1">
      <c r="A345" s="1">
        <v>344.0</v>
      </c>
      <c r="B345" s="2" t="s">
        <v>1882</v>
      </c>
      <c r="C345" s="1" t="s">
        <v>24988</v>
      </c>
      <c r="D345" s="1" t="str">
        <f t="shared" si="1"/>
        <v>3T BRAND CLOTHING [THOPPUMPADI - 3174]</v>
      </c>
      <c r="E345" s="1" t="s">
        <v>1884</v>
      </c>
      <c r="G345" s="1" t="s">
        <v>1627</v>
      </c>
      <c r="H345" s="1" t="s">
        <v>39</v>
      </c>
      <c r="K345" s="1" t="s">
        <v>1885</v>
      </c>
      <c r="L345" s="2">
        <v>9.847897976E9</v>
      </c>
      <c r="M345" s="2"/>
      <c r="P345" s="1" t="s">
        <v>279</v>
      </c>
      <c r="Q345" s="1">
        <v>0.0</v>
      </c>
      <c r="R345" s="5">
        <v>42099.0</v>
      </c>
    </row>
    <row r="346" ht="15.75" customHeight="1">
      <c r="A346" s="1">
        <v>345.0</v>
      </c>
      <c r="B346" s="2" t="s">
        <v>1886</v>
      </c>
      <c r="C346" s="1" t="s">
        <v>24989</v>
      </c>
      <c r="D346" s="1" t="str">
        <f t="shared" si="1"/>
        <v>KUNNEL AGENCIES [KARUNAGAPALLY - 3175]</v>
      </c>
      <c r="E346" s="1" t="s">
        <v>1888</v>
      </c>
      <c r="F346" s="1" t="s">
        <v>1889</v>
      </c>
      <c r="G346" s="1" t="s">
        <v>860</v>
      </c>
      <c r="H346" s="1" t="s">
        <v>261</v>
      </c>
      <c r="K346" s="1" t="s">
        <v>1890</v>
      </c>
      <c r="L346" s="2">
        <v>9.847219638E9</v>
      </c>
      <c r="M346" s="2"/>
      <c r="P346" s="1" t="s">
        <v>25</v>
      </c>
      <c r="Q346" s="1">
        <v>0.0</v>
      </c>
      <c r="R346" s="5">
        <v>41739.0</v>
      </c>
    </row>
    <row r="347" ht="15.75" customHeight="1">
      <c r="A347" s="1">
        <v>346.0</v>
      </c>
      <c r="B347" s="2" t="s">
        <v>1891</v>
      </c>
      <c r="C347" s="1" t="s">
        <v>24990</v>
      </c>
      <c r="D347" s="1" t="str">
        <f t="shared" si="1"/>
        <v>VARSHA SUPER STOCKIST INDIA PVT LTD [KOTTIYAM - 3203]</v>
      </c>
      <c r="E347" s="1" t="s">
        <v>1893</v>
      </c>
      <c r="F347" s="1" t="s">
        <v>1894</v>
      </c>
      <c r="G347" s="1" t="s">
        <v>1895</v>
      </c>
      <c r="H347" s="1" t="s">
        <v>261</v>
      </c>
      <c r="K347" s="1" t="s">
        <v>1896</v>
      </c>
      <c r="L347" s="2" t="s">
        <v>1897</v>
      </c>
      <c r="M347" s="2"/>
      <c r="N347" s="1" t="s">
        <v>1898</v>
      </c>
      <c r="O347" s="1" t="s">
        <v>1899</v>
      </c>
      <c r="P347" s="1" t="s">
        <v>122</v>
      </c>
      <c r="Q347" s="1">
        <v>0.0</v>
      </c>
      <c r="R347" s="5">
        <v>45520.0</v>
      </c>
    </row>
    <row r="348" ht="15.75" customHeight="1">
      <c r="A348" s="1">
        <v>347.0</v>
      </c>
      <c r="B348" s="2" t="s">
        <v>1900</v>
      </c>
      <c r="C348" s="1" t="s">
        <v>24991</v>
      </c>
      <c r="D348" s="1" t="str">
        <f t="shared" si="1"/>
        <v>VOLGEAR ELECTRICALS [POTHENCODE - 3170]</v>
      </c>
      <c r="E348" s="1" t="s">
        <v>1902</v>
      </c>
      <c r="F348" s="1" t="s">
        <v>1903</v>
      </c>
      <c r="G348" s="1" t="s">
        <v>800</v>
      </c>
      <c r="H348" s="1" t="s">
        <v>31</v>
      </c>
      <c r="K348" s="1" t="s">
        <v>1904</v>
      </c>
      <c r="L348" s="2" t="s">
        <v>1905</v>
      </c>
      <c r="M348" s="2"/>
      <c r="P348" s="1" t="s">
        <v>25</v>
      </c>
      <c r="Q348" s="1">
        <v>0.0</v>
      </c>
      <c r="R348" s="5">
        <v>41743.0</v>
      </c>
    </row>
    <row r="349" ht="15.75" customHeight="1">
      <c r="A349" s="1">
        <v>348.0</v>
      </c>
      <c r="B349" s="2" t="s">
        <v>1906</v>
      </c>
      <c r="C349" s="1" t="s">
        <v>24992</v>
      </c>
      <c r="D349" s="1" t="str">
        <f t="shared" si="1"/>
        <v>POONGHOTTU HARDWARES [KANNANALLOOR - 3176]</v>
      </c>
      <c r="E349" s="1" t="s">
        <v>1908</v>
      </c>
      <c r="G349" s="1" t="s">
        <v>1909</v>
      </c>
      <c r="H349" s="1" t="s">
        <v>261</v>
      </c>
      <c r="K349" s="1" t="s">
        <v>1910</v>
      </c>
      <c r="L349" s="2" t="s">
        <v>1911</v>
      </c>
      <c r="M349" s="2"/>
      <c r="N349" s="1" t="s">
        <v>1912</v>
      </c>
      <c r="O349" s="1" t="s">
        <v>1913</v>
      </c>
      <c r="P349" s="1" t="s">
        <v>25</v>
      </c>
      <c r="Q349" s="1">
        <v>0.0</v>
      </c>
      <c r="R349" s="5">
        <v>43937.0</v>
      </c>
    </row>
    <row r="350" ht="15.75" customHeight="1">
      <c r="A350" s="1">
        <v>349.0</v>
      </c>
      <c r="B350" s="2" t="s">
        <v>1914</v>
      </c>
      <c r="C350" s="1" t="s">
        <v>24993</v>
      </c>
      <c r="D350" s="1" t="str">
        <f t="shared" si="1"/>
        <v>ANIZHAM ELECTRONICS [HARIPAD - 3177]</v>
      </c>
      <c r="E350" s="1" t="s">
        <v>1916</v>
      </c>
      <c r="G350" s="1" t="s">
        <v>420</v>
      </c>
      <c r="H350" s="1" t="s">
        <v>48</v>
      </c>
      <c r="L350" s="2" t="s">
        <v>1917</v>
      </c>
      <c r="M350" s="2"/>
      <c r="P350" s="1" t="s">
        <v>25</v>
      </c>
      <c r="Q350" s="1">
        <v>0.0</v>
      </c>
      <c r="R350" s="5">
        <v>41745.0</v>
      </c>
    </row>
    <row r="351" ht="15.75" customHeight="1">
      <c r="A351" s="1">
        <v>350.0</v>
      </c>
      <c r="B351" s="2" t="s">
        <v>1918</v>
      </c>
      <c r="C351" s="1" t="s">
        <v>24994</v>
      </c>
      <c r="D351" s="1" t="str">
        <f t="shared" si="1"/>
        <v>AMINA STORES [PEROORKADA - 3178]</v>
      </c>
      <c r="E351" s="1" t="s">
        <v>1920</v>
      </c>
      <c r="G351" s="1" t="s">
        <v>513</v>
      </c>
      <c r="H351" s="1" t="s">
        <v>31</v>
      </c>
      <c r="K351" s="1" t="s">
        <v>1921</v>
      </c>
      <c r="L351" s="2" t="s">
        <v>1922</v>
      </c>
      <c r="M351" s="2">
        <v>4.712434169E9</v>
      </c>
      <c r="N351" s="1" t="s">
        <v>1923</v>
      </c>
      <c r="O351" s="1" t="s">
        <v>1924</v>
      </c>
      <c r="P351" s="1" t="s">
        <v>1925</v>
      </c>
      <c r="Q351" s="1">
        <v>0.0</v>
      </c>
      <c r="R351" s="5">
        <v>42477.0</v>
      </c>
    </row>
    <row r="352" ht="15.75" customHeight="1">
      <c r="A352" s="1">
        <v>351.0</v>
      </c>
      <c r="B352" s="2" t="s">
        <v>1926</v>
      </c>
      <c r="C352" s="1" t="s">
        <v>24995</v>
      </c>
      <c r="D352" s="1" t="str">
        <f t="shared" si="1"/>
        <v>MPK AGENCIES [ADOOR - 1563]</v>
      </c>
      <c r="E352" s="1" t="s">
        <v>1928</v>
      </c>
      <c r="G352" s="1" t="s">
        <v>107</v>
      </c>
      <c r="H352" s="1" t="s">
        <v>55</v>
      </c>
      <c r="L352" s="2" t="s">
        <v>1929</v>
      </c>
      <c r="M352" s="2"/>
      <c r="P352" s="1" t="s">
        <v>122</v>
      </c>
      <c r="Q352" s="1">
        <v>0.0</v>
      </c>
      <c r="R352" s="5">
        <v>43291.0</v>
      </c>
    </row>
    <row r="353" ht="15.75" customHeight="1">
      <c r="A353" s="1">
        <v>352.0</v>
      </c>
      <c r="B353" s="2" t="s">
        <v>1930</v>
      </c>
      <c r="C353" s="1" t="s">
        <v>24996</v>
      </c>
      <c r="D353" s="1" t="str">
        <f t="shared" si="1"/>
        <v>AMAL JYOTHI COLLEGE OF ENGINEERING [KANJIRAPPALLY - 3180]</v>
      </c>
      <c r="E353" s="1" t="s">
        <v>1932</v>
      </c>
      <c r="F353" s="1" t="s">
        <v>1392</v>
      </c>
      <c r="G353" s="1" t="s">
        <v>172</v>
      </c>
      <c r="H353" s="1" t="s">
        <v>173</v>
      </c>
      <c r="K353" s="1" t="s">
        <v>1933</v>
      </c>
      <c r="L353" s="2">
        <v>9.447508085E9</v>
      </c>
      <c r="M353" s="2"/>
      <c r="P353" s="1" t="s">
        <v>25</v>
      </c>
      <c r="Q353" s="1">
        <v>0.0</v>
      </c>
      <c r="R353" s="5">
        <v>45039.0</v>
      </c>
    </row>
    <row r="354" ht="15.75" customHeight="1">
      <c r="A354" s="1">
        <v>353.0</v>
      </c>
      <c r="B354" s="2" t="s">
        <v>1934</v>
      </c>
      <c r="C354" s="1" t="s">
        <v>24916</v>
      </c>
      <c r="D354" s="1" t="str">
        <f t="shared" si="1"/>
        <v>LENS MAGIC [VENGARA - 3181]</v>
      </c>
      <c r="E354" s="1" t="s">
        <v>1936</v>
      </c>
      <c r="F354" s="1" t="s">
        <v>1937</v>
      </c>
      <c r="G354" s="1" t="s">
        <v>1938</v>
      </c>
      <c r="H354" s="1" t="s">
        <v>337</v>
      </c>
      <c r="K354" s="1" t="s">
        <v>1939</v>
      </c>
      <c r="L354" s="2">
        <v>9.995998855E9</v>
      </c>
      <c r="M354" s="2"/>
      <c r="P354" s="1" t="s">
        <v>25</v>
      </c>
      <c r="Q354" s="1">
        <v>0.0</v>
      </c>
      <c r="R354" s="5">
        <v>41753.0</v>
      </c>
    </row>
    <row r="355" ht="15.75" customHeight="1">
      <c r="A355" s="1">
        <v>354.0</v>
      </c>
      <c r="B355" s="2" t="s">
        <v>1940</v>
      </c>
      <c r="C355" s="1" t="s">
        <v>24997</v>
      </c>
      <c r="D355" s="1" t="str">
        <f t="shared" si="1"/>
        <v>STEELITE HARDWARES [CHENGANNUR - 3182]</v>
      </c>
      <c r="E355" s="1" t="s">
        <v>1942</v>
      </c>
      <c r="G355" s="1" t="s">
        <v>368</v>
      </c>
      <c r="H355" s="1" t="s">
        <v>48</v>
      </c>
      <c r="K355" s="1" t="s">
        <v>1943</v>
      </c>
      <c r="L355" s="2" t="s">
        <v>1944</v>
      </c>
      <c r="M355" s="2"/>
      <c r="P355" s="1" t="s">
        <v>25</v>
      </c>
      <c r="Q355" s="1">
        <v>0.0</v>
      </c>
      <c r="R355" s="5">
        <v>45010.0</v>
      </c>
    </row>
    <row r="356" ht="15.75" customHeight="1">
      <c r="A356" s="1">
        <v>355.0</v>
      </c>
      <c r="B356" s="2" t="s">
        <v>1945</v>
      </c>
      <c r="C356" s="1" t="s">
        <v>24998</v>
      </c>
      <c r="D356" s="1" t="str">
        <f t="shared" si="1"/>
        <v>RAVEENDRA COLOUR WORLD [RANNI - 3190]</v>
      </c>
      <c r="E356" s="1" t="s">
        <v>1947</v>
      </c>
      <c r="F356" s="1" t="s">
        <v>1948</v>
      </c>
      <c r="G356" s="1" t="s">
        <v>355</v>
      </c>
      <c r="H356" s="1" t="s">
        <v>55</v>
      </c>
      <c r="K356" s="1" t="s">
        <v>1949</v>
      </c>
      <c r="L356" s="2">
        <v>9.49526601E9</v>
      </c>
      <c r="M356" s="2"/>
      <c r="N356" s="1" t="s">
        <v>1950</v>
      </c>
      <c r="O356" s="1" t="s">
        <v>1951</v>
      </c>
      <c r="P356" s="1" t="s">
        <v>25</v>
      </c>
      <c r="Q356" s="1">
        <v>0.0</v>
      </c>
      <c r="R356" s="5">
        <v>46137.0</v>
      </c>
    </row>
    <row r="357" ht="15.75" customHeight="1">
      <c r="A357" s="1">
        <v>356.0</v>
      </c>
      <c r="B357" s="2" t="s">
        <v>1952</v>
      </c>
      <c r="C357" s="1" t="s">
        <v>24999</v>
      </c>
      <c r="D357" s="1" t="str">
        <f t="shared" si="1"/>
        <v>MRT ORGANIC GREEN PRODUCTS [ALUVA - 3188]</v>
      </c>
      <c r="E357" s="1" t="s">
        <v>1954</v>
      </c>
      <c r="F357" s="1" t="s">
        <v>1955</v>
      </c>
      <c r="G357" s="1" t="s">
        <v>150</v>
      </c>
      <c r="H357" s="1" t="s">
        <v>39</v>
      </c>
      <c r="K357" s="1" t="s">
        <v>1956</v>
      </c>
      <c r="L357" s="2" t="s">
        <v>1957</v>
      </c>
      <c r="M357" s="2"/>
      <c r="P357" s="1" t="s">
        <v>43</v>
      </c>
      <c r="Q357" s="1">
        <v>0.0</v>
      </c>
      <c r="R357" s="5">
        <v>42854.0</v>
      </c>
    </row>
    <row r="358" ht="15.75" customHeight="1">
      <c r="A358" s="1">
        <v>357.0</v>
      </c>
      <c r="B358" s="2" t="s">
        <v>1958</v>
      </c>
      <c r="C358" s="1" t="s">
        <v>25000</v>
      </c>
      <c r="D358" s="1" t="str">
        <f t="shared" si="1"/>
        <v>POSH CLOTHING [KAYAMKULAM - 3192]</v>
      </c>
      <c r="E358" s="1" t="s">
        <v>1960</v>
      </c>
      <c r="F358" s="1" t="s">
        <v>60</v>
      </c>
      <c r="G358" s="1" t="s">
        <v>60</v>
      </c>
      <c r="H358" s="1" t="s">
        <v>48</v>
      </c>
      <c r="L358" s="2">
        <v>9.895445944E9</v>
      </c>
      <c r="M358" s="2"/>
      <c r="O358" s="1" t="s">
        <v>1961</v>
      </c>
      <c r="P358" s="1" t="s">
        <v>25</v>
      </c>
      <c r="Q358" s="1">
        <v>0.0</v>
      </c>
      <c r="R358" s="5">
        <v>44681.0</v>
      </c>
    </row>
    <row r="359" ht="15.75" customHeight="1">
      <c r="A359" s="1">
        <v>358.0</v>
      </c>
      <c r="B359" s="2" t="s">
        <v>1962</v>
      </c>
      <c r="C359" s="1" t="s">
        <v>25001</v>
      </c>
      <c r="D359" s="1" t="str">
        <f t="shared" si="1"/>
        <v>THANIMA HYPER MARKET [PARIPALLY - 3185]</v>
      </c>
      <c r="E359" s="1" t="s">
        <v>1964</v>
      </c>
      <c r="G359" s="1" t="s">
        <v>1614</v>
      </c>
      <c r="H359" s="1" t="s">
        <v>261</v>
      </c>
      <c r="K359" s="1" t="s">
        <v>1965</v>
      </c>
      <c r="L359" s="2">
        <v>9.633216261E9</v>
      </c>
      <c r="M359" s="2"/>
      <c r="P359" s="1" t="s">
        <v>43</v>
      </c>
      <c r="Q359" s="1">
        <v>0.0</v>
      </c>
      <c r="R359" s="5">
        <v>42126.0</v>
      </c>
    </row>
    <row r="360" ht="15.75" customHeight="1">
      <c r="A360" s="1">
        <v>359.0</v>
      </c>
      <c r="B360" s="2" t="s">
        <v>1966</v>
      </c>
      <c r="C360" s="1" t="s">
        <v>25002</v>
      </c>
      <c r="D360" s="1" t="str">
        <f t="shared" si="1"/>
        <v>PRIME MART (FAIR MART) [ - 3189]</v>
      </c>
      <c r="E360" s="1" t="s">
        <v>1968</v>
      </c>
      <c r="F360" s="1" t="s">
        <v>1582</v>
      </c>
      <c r="H360" s="1" t="s">
        <v>764</v>
      </c>
      <c r="K360" s="1" t="s">
        <v>1969</v>
      </c>
      <c r="L360" s="2">
        <v>9.846825966E9</v>
      </c>
      <c r="M360" s="2"/>
      <c r="P360" s="1" t="s">
        <v>43</v>
      </c>
      <c r="Q360" s="1">
        <v>0.0</v>
      </c>
      <c r="R360" s="5">
        <v>43585.0</v>
      </c>
    </row>
    <row r="361" ht="15.75" customHeight="1">
      <c r="A361" s="1">
        <v>360.0</v>
      </c>
      <c r="B361" s="2" t="s">
        <v>1970</v>
      </c>
      <c r="C361" s="1" t="s">
        <v>25003</v>
      </c>
      <c r="D361" s="1" t="str">
        <f t="shared" si="1"/>
        <v>KARAPUZHA SERVICE CO-OP BANK LTD.74 [KOTTAYAM - 3191]</v>
      </c>
      <c r="E361" s="1" t="s">
        <v>1972</v>
      </c>
      <c r="F361" s="1" t="s">
        <v>1973</v>
      </c>
      <c r="G361" s="1" t="s">
        <v>1392</v>
      </c>
      <c r="H361" s="1" t="s">
        <v>173</v>
      </c>
      <c r="K361" s="1" t="s">
        <v>1974</v>
      </c>
      <c r="L361" s="2" t="s">
        <v>1975</v>
      </c>
      <c r="M361" s="2"/>
      <c r="N361" s="1" t="s">
        <v>1976</v>
      </c>
      <c r="O361" s="1" t="s">
        <v>1977</v>
      </c>
      <c r="P361" s="1" t="s">
        <v>43</v>
      </c>
      <c r="Q361" s="1">
        <v>0.0</v>
      </c>
      <c r="R361" s="5">
        <v>43592.0</v>
      </c>
    </row>
    <row r="362" ht="15.75" customHeight="1">
      <c r="A362" s="1">
        <v>361.0</v>
      </c>
      <c r="B362" s="2" t="s">
        <v>1978</v>
      </c>
      <c r="C362" s="1" t="s">
        <v>25004</v>
      </c>
      <c r="D362" s="1" t="str">
        <f t="shared" si="1"/>
        <v>MAX SUPER MARKET [PANNERI MUKKU - 3193]</v>
      </c>
      <c r="E362" s="1" t="s">
        <v>1980</v>
      </c>
      <c r="G362" s="1" t="s">
        <v>1981</v>
      </c>
      <c r="H362" s="1" t="s">
        <v>209</v>
      </c>
      <c r="L362" s="2">
        <v>9.895178236E9</v>
      </c>
      <c r="M362" s="2"/>
      <c r="P362" s="1" t="s">
        <v>43</v>
      </c>
      <c r="Q362" s="1">
        <v>0.0</v>
      </c>
      <c r="R362" s="5">
        <v>45053.0</v>
      </c>
    </row>
    <row r="363" ht="15.75" customHeight="1">
      <c r="A363" s="1">
        <v>362.0</v>
      </c>
      <c r="B363" s="2" t="s">
        <v>1982</v>
      </c>
      <c r="C363" s="1" t="s">
        <v>25005</v>
      </c>
      <c r="D363" s="1" t="str">
        <f t="shared" si="1"/>
        <v>ICELAND BAKERS [KAYAMKULAM - 3186]</v>
      </c>
      <c r="E363" s="1" t="s">
        <v>60</v>
      </c>
      <c r="G363" s="1" t="s">
        <v>60</v>
      </c>
      <c r="H363" s="1" t="s">
        <v>48</v>
      </c>
      <c r="L363" s="2" t="s">
        <v>1984</v>
      </c>
      <c r="M363" s="2"/>
      <c r="P363" s="1" t="s">
        <v>25</v>
      </c>
      <c r="Q363" s="1">
        <v>0.0</v>
      </c>
      <c r="R363" s="5">
        <v>41767.0</v>
      </c>
    </row>
    <row r="364" ht="15.75" customHeight="1">
      <c r="A364" s="1">
        <v>363.0</v>
      </c>
      <c r="B364" s="2" t="s">
        <v>1985</v>
      </c>
      <c r="C364" s="1" t="s">
        <v>25006</v>
      </c>
      <c r="D364" s="1" t="str">
        <f t="shared" si="1"/>
        <v>BAKE N SPICE [MATTOOR - 3194]</v>
      </c>
      <c r="E364" s="1" t="s">
        <v>1987</v>
      </c>
      <c r="F364" s="1" t="s">
        <v>1988</v>
      </c>
      <c r="G364" s="1" t="s">
        <v>1989</v>
      </c>
      <c r="H364" s="1" t="s">
        <v>39</v>
      </c>
      <c r="K364" s="1" t="s">
        <v>1943</v>
      </c>
      <c r="L364" s="2">
        <v>9.847582746E9</v>
      </c>
      <c r="M364" s="2">
        <v>9.387973438E9</v>
      </c>
      <c r="P364" s="1" t="s">
        <v>25</v>
      </c>
      <c r="Q364" s="1">
        <v>0.0</v>
      </c>
      <c r="R364" s="5">
        <v>42132.0</v>
      </c>
    </row>
    <row r="365" ht="15.75" customHeight="1">
      <c r="A365" s="1">
        <v>364.0</v>
      </c>
      <c r="B365" s="2" t="s">
        <v>1990</v>
      </c>
      <c r="C365" s="1" t="s">
        <v>25007</v>
      </c>
      <c r="D365" s="1" t="str">
        <f t="shared" si="1"/>
        <v>CHENNOTH INTERIO [THAMMANAM - 3133]</v>
      </c>
      <c r="E365" s="1" t="s">
        <v>1992</v>
      </c>
      <c r="F365" s="1" t="s">
        <v>1993</v>
      </c>
      <c r="G365" s="1" t="s">
        <v>1994</v>
      </c>
      <c r="H365" s="1" t="s">
        <v>39</v>
      </c>
      <c r="L365" s="2" t="s">
        <v>1995</v>
      </c>
      <c r="M365" s="2"/>
      <c r="P365" s="1" t="s">
        <v>25</v>
      </c>
      <c r="Q365" s="1">
        <v>0.0</v>
      </c>
      <c r="R365" s="5">
        <v>42499.0</v>
      </c>
    </row>
    <row r="366" ht="15.75" customHeight="1">
      <c r="A366" s="1">
        <v>365.0</v>
      </c>
      <c r="B366" s="2" t="s">
        <v>1996</v>
      </c>
      <c r="C366" s="1" t="s">
        <v>25008</v>
      </c>
      <c r="D366" s="1" t="str">
        <f t="shared" si="1"/>
        <v>ANGEL SUPER MARKET [KADAKKAVOOR - 3183]</v>
      </c>
      <c r="E366" s="1" t="s">
        <v>1998</v>
      </c>
      <c r="F366" s="1" t="s">
        <v>1999</v>
      </c>
      <c r="G366" s="1" t="s">
        <v>530</v>
      </c>
      <c r="H366" s="1" t="s">
        <v>31</v>
      </c>
      <c r="K366" s="1" t="s">
        <v>2000</v>
      </c>
      <c r="L366" s="2">
        <v>9.387508307E9</v>
      </c>
      <c r="M366" s="2"/>
      <c r="P366" s="1" t="s">
        <v>43</v>
      </c>
      <c r="Q366" s="1">
        <v>0.0</v>
      </c>
      <c r="R366" s="5">
        <v>41769.0</v>
      </c>
    </row>
    <row r="367" ht="15.75" customHeight="1">
      <c r="A367" s="1">
        <v>366.0</v>
      </c>
      <c r="B367" s="2" t="s">
        <v>2001</v>
      </c>
      <c r="C367" s="1" t="s">
        <v>25009</v>
      </c>
      <c r="D367" s="1" t="str">
        <f t="shared" si="1"/>
        <v>THYPARAMPIL AGENCIES [PATHANAMTHITTA - 3195]</v>
      </c>
      <c r="E367" s="1" t="s">
        <v>2003</v>
      </c>
      <c r="F367" s="1" t="s">
        <v>2004</v>
      </c>
      <c r="G367" s="1" t="s">
        <v>145</v>
      </c>
      <c r="H367" s="1" t="s">
        <v>55</v>
      </c>
      <c r="L367" s="2" t="s">
        <v>2005</v>
      </c>
      <c r="M367" s="2"/>
      <c r="P367" s="1" t="s">
        <v>25</v>
      </c>
      <c r="Q367" s="1">
        <v>0.0</v>
      </c>
      <c r="R367" s="5">
        <v>46153.0</v>
      </c>
    </row>
    <row r="368" ht="15.75" customHeight="1">
      <c r="A368" s="1">
        <v>367.0</v>
      </c>
      <c r="B368" s="2" t="s">
        <v>2006</v>
      </c>
      <c r="C368" s="1" t="s">
        <v>25010</v>
      </c>
      <c r="D368" s="1" t="str">
        <f t="shared" si="1"/>
        <v>R.K GLASS HOUSE [PUTHOOR - 3196]</v>
      </c>
      <c r="E368" s="1" t="s">
        <v>2008</v>
      </c>
      <c r="G368" s="1" t="s">
        <v>2009</v>
      </c>
      <c r="H368" s="1" t="s">
        <v>261</v>
      </c>
      <c r="K368" s="1" t="s">
        <v>2010</v>
      </c>
      <c r="L368" s="2">
        <v>9.961018264E9</v>
      </c>
      <c r="M368" s="2"/>
      <c r="P368" s="1" t="s">
        <v>25</v>
      </c>
      <c r="Q368" s="1">
        <v>0.0</v>
      </c>
      <c r="R368" s="5">
        <v>41772.0</v>
      </c>
    </row>
    <row r="369" ht="15.75" customHeight="1">
      <c r="A369" s="1">
        <v>368.0</v>
      </c>
      <c r="B369" s="2" t="s">
        <v>2011</v>
      </c>
      <c r="C369" s="1" t="s">
        <v>25011</v>
      </c>
      <c r="D369" s="1" t="str">
        <f t="shared" si="1"/>
        <v>VENAD AGENCIES [VARKALA - 3197]</v>
      </c>
      <c r="E369" s="1" t="s">
        <v>2013</v>
      </c>
      <c r="G369" s="1" t="s">
        <v>30</v>
      </c>
      <c r="H369" s="1" t="s">
        <v>31</v>
      </c>
      <c r="K369" s="1" t="s">
        <v>1412</v>
      </c>
      <c r="L369" s="2" t="s">
        <v>2014</v>
      </c>
      <c r="M369" s="2"/>
      <c r="P369" s="1" t="s">
        <v>122</v>
      </c>
      <c r="Q369" s="1">
        <v>0.0</v>
      </c>
      <c r="R369" s="5">
        <v>42504.0</v>
      </c>
    </row>
    <row r="370" ht="15.75" customHeight="1">
      <c r="A370" s="1">
        <v>369.0</v>
      </c>
      <c r="B370" s="2" t="s">
        <v>2015</v>
      </c>
      <c r="C370" s="1" t="s">
        <v>25012</v>
      </c>
      <c r="D370" s="1" t="str">
        <f t="shared" si="1"/>
        <v>SOWARE SOFTWARE SOLUTIONS [KAIPADAMUGAL - 3187]</v>
      </c>
      <c r="E370" s="1" t="s">
        <v>2017</v>
      </c>
      <c r="F370" s="1" t="s">
        <v>2018</v>
      </c>
      <c r="G370" s="1" t="s">
        <v>2019</v>
      </c>
      <c r="H370" s="1" t="s">
        <v>39</v>
      </c>
      <c r="L370" s="2" t="s">
        <v>2020</v>
      </c>
      <c r="M370" s="2"/>
      <c r="P370" s="1" t="s">
        <v>25</v>
      </c>
      <c r="Q370" s="1">
        <v>0.0</v>
      </c>
      <c r="R370" s="5">
        <v>45428.0</v>
      </c>
    </row>
    <row r="371" ht="15.75" customHeight="1">
      <c r="A371" s="1">
        <v>370.0</v>
      </c>
      <c r="B371" s="2" t="s">
        <v>2021</v>
      </c>
      <c r="C371" s="1" t="s">
        <v>25013</v>
      </c>
      <c r="D371" s="1" t="str">
        <f t="shared" si="1"/>
        <v>METRO FAMILY MALL [PUKKATTUPADY - 3205]</v>
      </c>
      <c r="E371" s="1" t="s">
        <v>2023</v>
      </c>
      <c r="G371" s="1" t="s">
        <v>2023</v>
      </c>
      <c r="H371" s="1" t="s">
        <v>39</v>
      </c>
      <c r="K371" s="1" t="s">
        <v>2024</v>
      </c>
      <c r="L371" s="2" t="s">
        <v>2025</v>
      </c>
      <c r="M371" s="2"/>
      <c r="P371" s="1" t="s">
        <v>43</v>
      </c>
      <c r="Q371" s="1">
        <v>0.0</v>
      </c>
      <c r="R371" s="5">
        <v>42141.0</v>
      </c>
    </row>
    <row r="372" ht="15.75" customHeight="1">
      <c r="A372" s="1">
        <v>371.0</v>
      </c>
      <c r="B372" s="2" t="s">
        <v>2026</v>
      </c>
      <c r="C372" s="1" t="s">
        <v>25014</v>
      </c>
      <c r="D372" s="1" t="str">
        <f t="shared" si="1"/>
        <v>PRIYA PAPER PRODUCT [HARIPAD - 3198]</v>
      </c>
      <c r="E372" s="1" t="s">
        <v>2028</v>
      </c>
      <c r="G372" s="1" t="s">
        <v>420</v>
      </c>
      <c r="H372" s="1" t="s">
        <v>48</v>
      </c>
      <c r="K372" s="1">
        <v>9.387772879E9</v>
      </c>
      <c r="L372" s="2">
        <v>9.037852021E9</v>
      </c>
      <c r="M372" s="2"/>
      <c r="O372" s="1" t="s">
        <v>2029</v>
      </c>
      <c r="P372" s="1" t="s">
        <v>25</v>
      </c>
      <c r="Q372" s="1">
        <v>0.0</v>
      </c>
      <c r="R372" s="5">
        <v>45651.0</v>
      </c>
    </row>
    <row r="373" ht="15.75" customHeight="1">
      <c r="A373" s="1">
        <v>372.0</v>
      </c>
      <c r="B373" s="2" t="s">
        <v>2030</v>
      </c>
      <c r="C373" s="1" t="s">
        <v>25015</v>
      </c>
      <c r="D373" s="1" t="str">
        <f t="shared" si="1"/>
        <v>QUAIS MART [ALUVA - 3199]</v>
      </c>
      <c r="E373" s="1" t="s">
        <v>2032</v>
      </c>
      <c r="F373" s="1" t="s">
        <v>2033</v>
      </c>
      <c r="G373" s="1" t="s">
        <v>150</v>
      </c>
      <c r="H373" s="1" t="s">
        <v>39</v>
      </c>
      <c r="L373" s="2">
        <v>9.447525791E9</v>
      </c>
      <c r="M373" s="2"/>
      <c r="P373" s="1" t="s">
        <v>43</v>
      </c>
      <c r="Q373" s="1">
        <v>0.0</v>
      </c>
      <c r="R373" s="5">
        <v>42511.0</v>
      </c>
    </row>
    <row r="374" ht="15.75" customHeight="1">
      <c r="A374" s="1">
        <v>373.0</v>
      </c>
      <c r="B374" s="2" t="s">
        <v>2034</v>
      </c>
      <c r="C374" s="1" t="s">
        <v>25016</v>
      </c>
      <c r="D374" s="1" t="str">
        <f t="shared" si="1"/>
        <v>KOTTAKAL ARYA VAIDYASALA [KOTTAYAM - 3219]</v>
      </c>
      <c r="E374" s="1" t="s">
        <v>2036</v>
      </c>
      <c r="G374" s="1" t="s">
        <v>1392</v>
      </c>
      <c r="H374" s="1" t="s">
        <v>173</v>
      </c>
      <c r="K374" s="1" t="s">
        <v>2037</v>
      </c>
      <c r="L374" s="2" t="s">
        <v>2038</v>
      </c>
      <c r="M374" s="2"/>
      <c r="P374" s="1" t="s">
        <v>25</v>
      </c>
      <c r="Q374" s="1">
        <v>0.0</v>
      </c>
      <c r="R374" s="5">
        <v>43294.0</v>
      </c>
    </row>
    <row r="375" ht="15.75" customHeight="1">
      <c r="A375" s="1">
        <v>374.0</v>
      </c>
      <c r="B375" s="2" t="s">
        <v>2039</v>
      </c>
      <c r="C375" s="1" t="s">
        <v>25017</v>
      </c>
      <c r="D375" s="1" t="str">
        <f t="shared" si="1"/>
        <v>S.S. SUPER MARKET [NEMMARA - 3200]</v>
      </c>
      <c r="E375" s="1" t="s">
        <v>2041</v>
      </c>
      <c r="G375" s="1" t="s">
        <v>2042</v>
      </c>
      <c r="H375" s="1" t="s">
        <v>268</v>
      </c>
      <c r="K375" s="1" t="s">
        <v>2043</v>
      </c>
      <c r="L375" s="2">
        <v>9.44706844E9</v>
      </c>
      <c r="M375" s="2"/>
      <c r="P375" s="1" t="s">
        <v>43</v>
      </c>
      <c r="Q375" s="1">
        <v>0.0</v>
      </c>
      <c r="R375" s="5">
        <v>42147.0</v>
      </c>
    </row>
    <row r="376" ht="15.75" customHeight="1">
      <c r="A376" s="1">
        <v>375.0</v>
      </c>
      <c r="B376" s="2" t="s">
        <v>2044</v>
      </c>
      <c r="C376" s="1" t="s">
        <v>25018</v>
      </c>
      <c r="D376" s="1" t="str">
        <f t="shared" si="1"/>
        <v>SCOPE SOLUTIONS [CHERTHALA - 3201]</v>
      </c>
      <c r="E376" s="1" t="s">
        <v>2046</v>
      </c>
      <c r="G376" s="1" t="s">
        <v>2047</v>
      </c>
      <c r="H376" s="1" t="s">
        <v>48</v>
      </c>
      <c r="K376" s="1" t="s">
        <v>2048</v>
      </c>
      <c r="L376" s="2" t="s">
        <v>2049</v>
      </c>
      <c r="M376" s="2"/>
      <c r="P376" s="1" t="s">
        <v>43</v>
      </c>
      <c r="Q376" s="1">
        <v>0.0</v>
      </c>
      <c r="R376" s="5">
        <v>42147.0</v>
      </c>
    </row>
    <row r="377" ht="15.75" customHeight="1">
      <c r="A377" s="1">
        <v>376.0</v>
      </c>
      <c r="B377" s="2" t="s">
        <v>2050</v>
      </c>
      <c r="C377" s="1" t="s">
        <v>25019</v>
      </c>
      <c r="D377" s="1" t="str">
        <f t="shared" si="1"/>
        <v>AGEES SUPERMARKET [HARIPAD - 3215]</v>
      </c>
      <c r="E377" s="1" t="s">
        <v>2052</v>
      </c>
      <c r="F377" s="1" t="s">
        <v>575</v>
      </c>
      <c r="G377" s="1" t="s">
        <v>420</v>
      </c>
      <c r="H377" s="1" t="s">
        <v>48</v>
      </c>
      <c r="K377" s="1" t="s">
        <v>2053</v>
      </c>
      <c r="L377" s="2">
        <v>9.446488221E9</v>
      </c>
      <c r="M377" s="2"/>
      <c r="P377" s="1" t="s">
        <v>43</v>
      </c>
      <c r="Q377" s="1">
        <v>0.0</v>
      </c>
      <c r="R377" s="5">
        <v>41789.0</v>
      </c>
    </row>
    <row r="378" ht="15.75" customHeight="1">
      <c r="A378" s="1">
        <v>377.0</v>
      </c>
      <c r="B378" s="2" t="s">
        <v>2054</v>
      </c>
      <c r="C378" s="1" t="s">
        <v>25020</v>
      </c>
      <c r="D378" s="1" t="str">
        <f t="shared" si="1"/>
        <v>OLIVE FURNITURE [EDAPPALLY - 3202]</v>
      </c>
      <c r="E378" s="1" t="s">
        <v>2056</v>
      </c>
      <c r="F378" s="1" t="s">
        <v>2057</v>
      </c>
      <c r="G378" s="1" t="s">
        <v>2058</v>
      </c>
      <c r="H378" s="1" t="s">
        <v>39</v>
      </c>
      <c r="K378" s="1" t="s">
        <v>2059</v>
      </c>
      <c r="L378" s="2" t="s">
        <v>2060</v>
      </c>
      <c r="M378" s="2"/>
      <c r="P378" s="1" t="s">
        <v>25</v>
      </c>
      <c r="Q378" s="1">
        <v>0.0</v>
      </c>
      <c r="R378" s="5">
        <v>42155.0</v>
      </c>
    </row>
    <row r="379" ht="15.75" customHeight="1">
      <c r="A379" s="1">
        <v>378.0</v>
      </c>
      <c r="B379" s="2" t="s">
        <v>2061</v>
      </c>
      <c r="C379" s="1" t="s">
        <v>21878</v>
      </c>
      <c r="D379" s="1" t="str">
        <f t="shared" si="1"/>
        <v>CONSUMER STORE [TVM - 3210]</v>
      </c>
      <c r="E379" s="1" t="s">
        <v>2063</v>
      </c>
      <c r="G379" s="1" t="s">
        <v>31</v>
      </c>
      <c r="H379" s="1" t="s">
        <v>31</v>
      </c>
      <c r="K379" s="1" t="s">
        <v>1383</v>
      </c>
      <c r="L379" s="2" t="s">
        <v>2064</v>
      </c>
      <c r="M379" s="2"/>
      <c r="P379" s="1" t="s">
        <v>43</v>
      </c>
      <c r="Q379" s="1">
        <v>0.0</v>
      </c>
      <c r="R379" s="5">
        <v>42155.0</v>
      </c>
    </row>
    <row r="380" ht="15.75" customHeight="1">
      <c r="A380" s="1">
        <v>379.0</v>
      </c>
      <c r="B380" s="2" t="s">
        <v>2065</v>
      </c>
      <c r="C380" s="1" t="s">
        <v>25021</v>
      </c>
      <c r="D380" s="1" t="str">
        <f t="shared" si="1"/>
        <v>CHINNU ELECTRICALS AND HARDWARES [THEVAKKAL - 3206]</v>
      </c>
      <c r="E380" s="1" t="s">
        <v>2067</v>
      </c>
      <c r="G380" s="1" t="s">
        <v>2068</v>
      </c>
      <c r="H380" s="1" t="s">
        <v>39</v>
      </c>
      <c r="K380" s="1" t="s">
        <v>2069</v>
      </c>
      <c r="L380" s="2">
        <v>9.995715709E9</v>
      </c>
      <c r="M380" s="2"/>
      <c r="O380" s="1" t="s">
        <v>2070</v>
      </c>
      <c r="P380" s="1" t="s">
        <v>25</v>
      </c>
      <c r="Q380" s="1">
        <v>0.0</v>
      </c>
      <c r="R380" s="5">
        <v>45808.0</v>
      </c>
    </row>
    <row r="381" ht="15.75" customHeight="1">
      <c r="A381" s="1">
        <v>380.0</v>
      </c>
      <c r="B381" s="2" t="s">
        <v>2071</v>
      </c>
      <c r="C381" s="1" t="s">
        <v>25022</v>
      </c>
      <c r="D381" s="1" t="str">
        <f t="shared" si="1"/>
        <v>COLOUR GARDEN [THIRUVALLA - 3211]</v>
      </c>
      <c r="E381" s="1" t="s">
        <v>2073</v>
      </c>
      <c r="F381" s="1" t="s">
        <v>2074</v>
      </c>
      <c r="G381" s="1" t="s">
        <v>463</v>
      </c>
      <c r="H381" s="1" t="s">
        <v>55</v>
      </c>
      <c r="L381" s="2">
        <v>9.495186149E9</v>
      </c>
      <c r="M381" s="2"/>
      <c r="P381" s="1" t="s">
        <v>25</v>
      </c>
      <c r="Q381" s="1">
        <v>0.0</v>
      </c>
      <c r="R381" s="5">
        <v>42890.0</v>
      </c>
    </row>
    <row r="382" ht="15.75" customHeight="1">
      <c r="A382" s="1">
        <v>381.0</v>
      </c>
      <c r="B382" s="2" t="s">
        <v>2075</v>
      </c>
      <c r="C382" s="1" t="s">
        <v>25023</v>
      </c>
      <c r="D382" s="1" t="str">
        <f t="shared" si="1"/>
        <v>J.J. ENTERPRISES [KAKKANAD - 3207]</v>
      </c>
      <c r="E382" s="1" t="s">
        <v>2077</v>
      </c>
      <c r="F382" s="1" t="s">
        <v>2078</v>
      </c>
      <c r="G382" s="1" t="s">
        <v>952</v>
      </c>
      <c r="H382" s="1" t="s">
        <v>39</v>
      </c>
      <c r="K382" s="1" t="s">
        <v>2079</v>
      </c>
      <c r="L382" s="2">
        <v>9.895330059E9</v>
      </c>
      <c r="M382" s="2"/>
      <c r="P382" s="1" t="s">
        <v>43</v>
      </c>
      <c r="Q382" s="1">
        <v>0.0</v>
      </c>
      <c r="R382" s="5">
        <v>42526.0</v>
      </c>
    </row>
    <row r="383" ht="15.75" customHeight="1">
      <c r="A383" s="1">
        <v>382.0</v>
      </c>
      <c r="B383" s="2" t="s">
        <v>2080</v>
      </c>
      <c r="C383" s="1" t="s">
        <v>25024</v>
      </c>
      <c r="D383" s="1" t="str">
        <f t="shared" si="1"/>
        <v>THOPPIL SANITARYWARES [THATTAMPADY - 3208]</v>
      </c>
      <c r="E383" s="1" t="s">
        <v>2082</v>
      </c>
      <c r="G383" s="1" t="s">
        <v>2083</v>
      </c>
      <c r="H383" s="1" t="s">
        <v>39</v>
      </c>
      <c r="K383" s="1" t="s">
        <v>2084</v>
      </c>
      <c r="L383" s="2">
        <v>9.847765727E9</v>
      </c>
      <c r="M383" s="2"/>
      <c r="P383" s="1" t="s">
        <v>25</v>
      </c>
      <c r="Q383" s="1">
        <v>0.0</v>
      </c>
      <c r="R383" s="5">
        <v>42160.0</v>
      </c>
    </row>
    <row r="384" ht="15.75" customHeight="1">
      <c r="A384" s="1">
        <v>383.0</v>
      </c>
      <c r="B384" s="2" t="s">
        <v>2085</v>
      </c>
      <c r="C384" s="1" t="s">
        <v>25025</v>
      </c>
      <c r="D384" s="1" t="str">
        <f t="shared" si="1"/>
        <v>THE GREEN CONCEPT [KOLLAM - 3212]</v>
      </c>
      <c r="E384" s="1" t="s">
        <v>2087</v>
      </c>
      <c r="F384" s="1" t="s">
        <v>2088</v>
      </c>
      <c r="G384" s="1" t="s">
        <v>722</v>
      </c>
      <c r="H384" s="1" t="s">
        <v>261</v>
      </c>
      <c r="L384" s="2" t="s">
        <v>2089</v>
      </c>
      <c r="M384" s="2"/>
      <c r="P384" s="1" t="s">
        <v>25</v>
      </c>
      <c r="Q384" s="1">
        <v>0.0</v>
      </c>
      <c r="R384" s="5">
        <v>41795.0</v>
      </c>
    </row>
    <row r="385" ht="15.75" customHeight="1">
      <c r="A385" s="1">
        <v>384.0</v>
      </c>
      <c r="B385" s="2" t="s">
        <v>2090</v>
      </c>
      <c r="C385" s="1" t="s">
        <v>25026</v>
      </c>
      <c r="D385" s="1" t="str">
        <f t="shared" si="1"/>
        <v>R.B. TRADERS [PANDALAM - 3214]</v>
      </c>
      <c r="E385" s="1" t="s">
        <v>2092</v>
      </c>
      <c r="G385" s="1" t="s">
        <v>71</v>
      </c>
      <c r="H385" s="1" t="s">
        <v>55</v>
      </c>
      <c r="K385" s="1" t="s">
        <v>2093</v>
      </c>
      <c r="L385" s="2" t="s">
        <v>2094</v>
      </c>
      <c r="M385" s="2"/>
      <c r="P385" s="1" t="s">
        <v>1925</v>
      </c>
      <c r="Q385" s="1">
        <v>0.0</v>
      </c>
      <c r="R385" s="5">
        <v>42161.0</v>
      </c>
    </row>
    <row r="386" ht="15.75" customHeight="1">
      <c r="A386" s="1">
        <v>385.0</v>
      </c>
      <c r="B386" s="2" t="s">
        <v>2095</v>
      </c>
      <c r="C386" s="1" t="s">
        <v>25027</v>
      </c>
      <c r="D386" s="1" t="str">
        <f t="shared" si="1"/>
        <v>V S M V SUPER MARKET [VARAPPUZHA - 3209]</v>
      </c>
      <c r="E386" s="1" t="s">
        <v>2097</v>
      </c>
      <c r="F386" s="1" t="s">
        <v>2098</v>
      </c>
      <c r="G386" s="1" t="s">
        <v>2099</v>
      </c>
      <c r="H386" s="1" t="s">
        <v>39</v>
      </c>
      <c r="K386" s="1" t="s">
        <v>2100</v>
      </c>
      <c r="L386" s="2">
        <v>9.037379344E9</v>
      </c>
      <c r="M386" s="2"/>
      <c r="P386" s="1" t="s">
        <v>43</v>
      </c>
      <c r="Q386" s="1">
        <v>0.0</v>
      </c>
      <c r="R386" s="5">
        <v>42896.0</v>
      </c>
    </row>
    <row r="387" ht="15.75" customHeight="1">
      <c r="A387" s="1">
        <v>386.0</v>
      </c>
      <c r="B387" s="2" t="s">
        <v>2101</v>
      </c>
      <c r="C387" s="1" t="s">
        <v>25028</v>
      </c>
      <c r="D387" s="1" t="str">
        <f t="shared" si="1"/>
        <v>WOOD &amp; STEELS [KARUNAGAPALLY - 3223]</v>
      </c>
      <c r="E387" s="1" t="s">
        <v>2103</v>
      </c>
      <c r="G387" s="1" t="s">
        <v>860</v>
      </c>
      <c r="H387" s="1" t="s">
        <v>261</v>
      </c>
      <c r="L387" s="2">
        <v>9.645080693E9</v>
      </c>
      <c r="M387" s="2"/>
      <c r="P387" s="1" t="s">
        <v>25</v>
      </c>
      <c r="Q387" s="1">
        <v>0.0</v>
      </c>
      <c r="R387" s="5">
        <v>41802.0</v>
      </c>
    </row>
    <row r="388" ht="15.75" customHeight="1">
      <c r="A388" s="1">
        <v>387.0</v>
      </c>
      <c r="B388" s="2" t="s">
        <v>2104</v>
      </c>
      <c r="C388" s="1" t="s">
        <v>25029</v>
      </c>
      <c r="D388" s="1" t="str">
        <f t="shared" si="1"/>
        <v>FUSTHAN (PARDHA WORLD &amp; HAJI BAZAR) [TOLL JUNCTION - 3216]</v>
      </c>
      <c r="E388" s="1" t="s">
        <v>2106</v>
      </c>
      <c r="F388" s="1" t="s">
        <v>764</v>
      </c>
      <c r="G388" s="1" t="s">
        <v>2107</v>
      </c>
      <c r="H388" s="1" t="s">
        <v>39</v>
      </c>
      <c r="K388" s="1" t="s">
        <v>2108</v>
      </c>
      <c r="L388" s="2" t="s">
        <v>2109</v>
      </c>
      <c r="M388" s="2"/>
      <c r="P388" s="1" t="s">
        <v>279</v>
      </c>
      <c r="Q388" s="1">
        <v>0.0</v>
      </c>
      <c r="R388" s="5">
        <v>42169.0</v>
      </c>
    </row>
    <row r="389" ht="15.75" customHeight="1">
      <c r="A389" s="1">
        <v>388.0</v>
      </c>
      <c r="B389" s="2" t="s">
        <v>2110</v>
      </c>
      <c r="C389" s="1" t="s">
        <v>7840</v>
      </c>
      <c r="D389" s="1" t="str">
        <f t="shared" si="1"/>
        <v>MARGIN FREE MARKET [TVM - 3224]</v>
      </c>
      <c r="E389" s="1" t="s">
        <v>2112</v>
      </c>
      <c r="G389" s="1" t="s">
        <v>31</v>
      </c>
      <c r="H389" s="1" t="s">
        <v>31</v>
      </c>
      <c r="L389" s="2">
        <v>9.895425299E9</v>
      </c>
      <c r="M389" s="2"/>
      <c r="P389" s="1" t="s">
        <v>43</v>
      </c>
      <c r="Q389" s="1">
        <v>0.0</v>
      </c>
      <c r="R389" s="5">
        <v>42537.0</v>
      </c>
    </row>
    <row r="390" ht="15.75" customHeight="1">
      <c r="A390" s="1">
        <v>389.0</v>
      </c>
      <c r="B390" s="2" t="s">
        <v>2113</v>
      </c>
      <c r="C390" s="1" t="s">
        <v>25030</v>
      </c>
      <c r="D390" s="1" t="str">
        <f t="shared" si="1"/>
        <v>PHOENIX POWERS ELECTRICALS [KOLLAM - 3225]</v>
      </c>
      <c r="E390" s="1" t="s">
        <v>2115</v>
      </c>
      <c r="G390" s="1" t="s">
        <v>722</v>
      </c>
      <c r="H390" s="1" t="s">
        <v>261</v>
      </c>
      <c r="K390" s="1" t="s">
        <v>2116</v>
      </c>
      <c r="L390" s="2">
        <v>9.048073877E9</v>
      </c>
      <c r="M390" s="2"/>
      <c r="P390" s="1" t="s">
        <v>25</v>
      </c>
      <c r="Q390" s="1">
        <v>0.0</v>
      </c>
      <c r="R390" s="5">
        <v>41806.0</v>
      </c>
    </row>
    <row r="391" ht="15.75" customHeight="1">
      <c r="A391" s="1">
        <v>390.0</v>
      </c>
      <c r="B391" s="2" t="s">
        <v>2117</v>
      </c>
      <c r="C391" s="1" t="s">
        <v>25031</v>
      </c>
      <c r="D391" s="1" t="str">
        <f t="shared" si="1"/>
        <v>KOLLENTATHU AGENCIES [PATHANAMTHITTA - 3226]</v>
      </c>
      <c r="E391" s="1" t="s">
        <v>2119</v>
      </c>
      <c r="G391" s="1" t="s">
        <v>145</v>
      </c>
      <c r="H391" s="1" t="s">
        <v>55</v>
      </c>
      <c r="K391" s="1" t="s">
        <v>2120</v>
      </c>
      <c r="L391" s="2" t="s">
        <v>2121</v>
      </c>
      <c r="M391" s="2"/>
      <c r="P391" s="1" t="s">
        <v>25</v>
      </c>
      <c r="Q391" s="1">
        <v>0.0</v>
      </c>
      <c r="R391" s="5">
        <v>42537.0</v>
      </c>
    </row>
    <row r="392" ht="15.75" customHeight="1">
      <c r="A392" s="1">
        <v>391.0</v>
      </c>
      <c r="B392" s="2" t="s">
        <v>2122</v>
      </c>
      <c r="C392" s="1" t="s">
        <v>25032</v>
      </c>
      <c r="D392" s="1" t="str">
        <f t="shared" si="1"/>
        <v>AL KIFAYA HYPERMARKET [OMAN - 3213]</v>
      </c>
      <c r="E392" s="1" t="s">
        <v>2124</v>
      </c>
      <c r="G392" s="1" t="s">
        <v>547</v>
      </c>
      <c r="H392" s="1" t="s">
        <v>470</v>
      </c>
      <c r="L392" s="2"/>
      <c r="M392" s="2"/>
      <c r="P392" s="1" t="s">
        <v>43</v>
      </c>
      <c r="Q392" s="1">
        <v>0.0</v>
      </c>
      <c r="R392" s="5">
        <v>42173.0</v>
      </c>
    </row>
    <row r="393" ht="15.75" customHeight="1">
      <c r="A393" s="1">
        <v>392.0</v>
      </c>
      <c r="B393" s="2" t="s">
        <v>2125</v>
      </c>
      <c r="C393" s="1" t="s">
        <v>25033</v>
      </c>
      <c r="D393" s="1" t="str">
        <f t="shared" si="1"/>
        <v>ABR SAVE MART HOME DELIVERY SUPER MARKET [KOTTAYAM - 3217]</v>
      </c>
      <c r="E393" s="1" t="s">
        <v>2127</v>
      </c>
      <c r="F393" s="1" t="s">
        <v>1392</v>
      </c>
      <c r="G393" s="1" t="s">
        <v>1392</v>
      </c>
      <c r="H393" s="1" t="s">
        <v>173</v>
      </c>
      <c r="K393" s="1" t="s">
        <v>2128</v>
      </c>
      <c r="L393" s="2" t="s">
        <v>2129</v>
      </c>
      <c r="M393" s="2"/>
      <c r="P393" s="1" t="s">
        <v>43</v>
      </c>
      <c r="Q393" s="1">
        <v>0.0</v>
      </c>
      <c r="R393" s="5">
        <v>44365.0</v>
      </c>
    </row>
    <row r="394" ht="15.75" customHeight="1">
      <c r="A394" s="1">
        <v>393.0</v>
      </c>
      <c r="B394" s="2" t="s">
        <v>2130</v>
      </c>
      <c r="C394" s="1" t="s">
        <v>25034</v>
      </c>
      <c r="D394" s="1" t="str">
        <f t="shared" si="1"/>
        <v>MULBERRY TILES,SANITARIES &amp; HARDWARES [PATHANAMTHITTA - 3227]</v>
      </c>
      <c r="E394" s="1" t="s">
        <v>2132</v>
      </c>
      <c r="F394" s="1" t="s">
        <v>145</v>
      </c>
      <c r="G394" s="1" t="s">
        <v>145</v>
      </c>
      <c r="H394" s="1" t="s">
        <v>55</v>
      </c>
      <c r="L394" s="2" t="s">
        <v>2133</v>
      </c>
      <c r="M394" s="2"/>
      <c r="P394" s="1" t="s">
        <v>25</v>
      </c>
      <c r="Q394" s="1">
        <v>0.0</v>
      </c>
      <c r="R394" s="5">
        <v>41809.0</v>
      </c>
    </row>
    <row r="395" ht="15.75" customHeight="1">
      <c r="A395" s="1">
        <v>394.0</v>
      </c>
      <c r="B395" s="2" t="s">
        <v>2134</v>
      </c>
      <c r="C395" s="1" t="s">
        <v>25035</v>
      </c>
      <c r="D395" s="1" t="str">
        <f t="shared" si="1"/>
        <v>HANA FASHION [ALUVA - 3218]</v>
      </c>
      <c r="E395" s="1" t="s">
        <v>2136</v>
      </c>
      <c r="F395" s="1" t="s">
        <v>764</v>
      </c>
      <c r="G395" s="1" t="s">
        <v>150</v>
      </c>
      <c r="H395" s="1" t="s">
        <v>39</v>
      </c>
      <c r="K395" s="1" t="s">
        <v>2137</v>
      </c>
      <c r="L395" s="2">
        <v>9.56256561E9</v>
      </c>
      <c r="M395" s="2"/>
      <c r="P395" s="1" t="s">
        <v>279</v>
      </c>
      <c r="Q395" s="1">
        <v>0.0</v>
      </c>
      <c r="R395" s="5">
        <v>42540.0</v>
      </c>
    </row>
    <row r="396" ht="15.75" customHeight="1">
      <c r="A396" s="1">
        <v>395.0</v>
      </c>
      <c r="B396" s="2" t="s">
        <v>2138</v>
      </c>
      <c r="C396" s="1" t="s">
        <v>25036</v>
      </c>
      <c r="D396" s="1" t="str">
        <f t="shared" si="1"/>
        <v>COCHIN ASSOCIATES [CHERTHALA - 3220]</v>
      </c>
      <c r="E396" s="1" t="s">
        <v>2140</v>
      </c>
      <c r="G396" s="1" t="s">
        <v>2047</v>
      </c>
      <c r="H396" s="1" t="s">
        <v>48</v>
      </c>
      <c r="K396" s="1" t="s">
        <v>2141</v>
      </c>
      <c r="L396" s="2">
        <v>8.9431151009846E19</v>
      </c>
      <c r="M396" s="2"/>
      <c r="P396" s="1" t="s">
        <v>122</v>
      </c>
      <c r="Q396" s="1">
        <v>0.0</v>
      </c>
      <c r="R396" s="5">
        <v>43273.0</v>
      </c>
    </row>
    <row r="397" ht="15.75" customHeight="1">
      <c r="A397" s="1">
        <v>396.0</v>
      </c>
      <c r="B397" s="2" t="s">
        <v>2142</v>
      </c>
      <c r="C397" s="1" t="s">
        <v>25037</v>
      </c>
      <c r="D397" s="1" t="str">
        <f t="shared" si="1"/>
        <v>ABHILASH TRADERS [MEEYANNOOR - 3235]</v>
      </c>
      <c r="E397" s="1" t="s">
        <v>2144</v>
      </c>
      <c r="G397" s="1" t="s">
        <v>2144</v>
      </c>
      <c r="H397" s="1" t="s">
        <v>261</v>
      </c>
      <c r="L397" s="2" t="s">
        <v>2145</v>
      </c>
      <c r="M397" s="2"/>
      <c r="N397" s="1" t="s">
        <v>2146</v>
      </c>
      <c r="O397" s="1" t="s">
        <v>2147</v>
      </c>
      <c r="P397" s="1" t="s">
        <v>25</v>
      </c>
      <c r="Q397" s="1">
        <v>0.0</v>
      </c>
      <c r="R397" s="5">
        <v>45830.0</v>
      </c>
    </row>
    <row r="398" ht="15.75" customHeight="1">
      <c r="A398" s="1">
        <v>397.0</v>
      </c>
      <c r="B398" s="2" t="s">
        <v>2148</v>
      </c>
      <c r="C398" s="1" t="s">
        <v>25038</v>
      </c>
      <c r="D398" s="1" t="str">
        <f t="shared" si="1"/>
        <v>FRESH 'N' TASTE [KOTTAYAM - 3221]</v>
      </c>
      <c r="E398" s="1" t="s">
        <v>2150</v>
      </c>
      <c r="G398" s="1" t="s">
        <v>1392</v>
      </c>
      <c r="H398" s="1" t="s">
        <v>173</v>
      </c>
      <c r="K398" s="1" t="s">
        <v>2151</v>
      </c>
      <c r="L398" s="2" t="s">
        <v>2152</v>
      </c>
      <c r="M398" s="2"/>
      <c r="P398" s="1" t="s">
        <v>25</v>
      </c>
      <c r="Q398" s="1">
        <v>0.0</v>
      </c>
      <c r="R398" s="5">
        <v>41815.0</v>
      </c>
    </row>
    <row r="399" ht="15.75" customHeight="1">
      <c r="A399" s="1">
        <v>398.0</v>
      </c>
      <c r="B399" s="2" t="s">
        <v>2153</v>
      </c>
      <c r="C399" s="1" t="s">
        <v>25039</v>
      </c>
      <c r="D399" s="1" t="str">
        <f t="shared" si="1"/>
        <v>SAJI STORES [KAZHAKOOTTAM - 3228]</v>
      </c>
      <c r="E399" s="1" t="s">
        <v>2155</v>
      </c>
      <c r="F399" s="1" t="s">
        <v>2156</v>
      </c>
      <c r="G399" s="1" t="s">
        <v>76</v>
      </c>
      <c r="H399" s="1" t="s">
        <v>31</v>
      </c>
      <c r="K399" s="1" t="s">
        <v>2157</v>
      </c>
      <c r="L399" s="2">
        <v>9.847405919E9</v>
      </c>
      <c r="M399" s="2"/>
      <c r="N399" s="1" t="s">
        <v>2158</v>
      </c>
      <c r="O399" s="1" t="s">
        <v>2159</v>
      </c>
      <c r="P399" s="1" t="s">
        <v>25</v>
      </c>
      <c r="Q399" s="1">
        <v>0.0</v>
      </c>
      <c r="R399" s="5">
        <v>44282.0</v>
      </c>
    </row>
    <row r="400" ht="15.75" customHeight="1">
      <c r="A400" s="1">
        <v>399.0</v>
      </c>
      <c r="B400" s="2" t="s">
        <v>2160</v>
      </c>
      <c r="C400" s="1" t="s">
        <v>25040</v>
      </c>
      <c r="D400" s="1" t="str">
        <f t="shared" si="1"/>
        <v>FATHIMA STORES [KANAKAKKUNNU - 3222]</v>
      </c>
      <c r="E400" s="1" t="s">
        <v>2162</v>
      </c>
      <c r="G400" s="1" t="s">
        <v>2163</v>
      </c>
      <c r="H400" s="1" t="s">
        <v>22</v>
      </c>
      <c r="K400" s="1" t="s">
        <v>1412</v>
      </c>
      <c r="L400" s="2">
        <v>9.605901317E9</v>
      </c>
      <c r="M400" s="2"/>
      <c r="P400" s="1" t="s">
        <v>43</v>
      </c>
      <c r="Q400" s="1">
        <v>0.0</v>
      </c>
      <c r="R400" s="5">
        <v>42183.0</v>
      </c>
    </row>
    <row r="401" ht="15.75" customHeight="1">
      <c r="A401" s="1">
        <v>400.0</v>
      </c>
      <c r="B401" s="2" t="s">
        <v>2164</v>
      </c>
      <c r="C401" s="1" t="s">
        <v>25041</v>
      </c>
      <c r="D401" s="1" t="str">
        <f t="shared" si="1"/>
        <v>SWATHY POWER TOOLS [NOORANAD - 3229]</v>
      </c>
      <c r="E401" s="1" t="s">
        <v>2166</v>
      </c>
      <c r="G401" s="1" t="s">
        <v>781</v>
      </c>
      <c r="H401" s="1" t="s">
        <v>48</v>
      </c>
      <c r="K401" s="1" t="s">
        <v>2167</v>
      </c>
      <c r="L401" s="2" t="s">
        <v>2168</v>
      </c>
      <c r="M401" s="2"/>
      <c r="P401" s="1" t="s">
        <v>25</v>
      </c>
      <c r="Q401" s="1">
        <v>0.0</v>
      </c>
      <c r="R401" s="5">
        <v>42548.0</v>
      </c>
    </row>
    <row r="402" ht="15.75" customHeight="1">
      <c r="A402" s="1">
        <v>401.0</v>
      </c>
      <c r="B402" s="2" t="s">
        <v>2169</v>
      </c>
      <c r="C402" s="1" t="s">
        <v>25042</v>
      </c>
      <c r="D402" s="1" t="str">
        <f t="shared" si="1"/>
        <v>NEETHI STORE [PALODE - 3237]</v>
      </c>
      <c r="E402" s="1" t="s">
        <v>2171</v>
      </c>
      <c r="G402" s="1" t="s">
        <v>2172</v>
      </c>
      <c r="H402" s="1" t="s">
        <v>31</v>
      </c>
      <c r="L402" s="2" t="s">
        <v>2173</v>
      </c>
      <c r="M402" s="2" t="s">
        <v>1030</v>
      </c>
      <c r="N402" s="1" t="s">
        <v>1030</v>
      </c>
      <c r="O402" s="1" t="s">
        <v>1030</v>
      </c>
      <c r="P402" s="1" t="s">
        <v>25</v>
      </c>
      <c r="Q402" s="1">
        <v>0.0</v>
      </c>
      <c r="R402" s="5">
        <v>42187.0</v>
      </c>
    </row>
    <row r="403" ht="15.75" customHeight="1">
      <c r="A403" s="1">
        <v>402.0</v>
      </c>
      <c r="B403" s="2" t="s">
        <v>2174</v>
      </c>
      <c r="C403" s="1" t="s">
        <v>25043</v>
      </c>
      <c r="D403" s="1" t="str">
        <f t="shared" si="1"/>
        <v>HOLIDAY SUPERMART [KAYAMKULAM - 3239]</v>
      </c>
      <c r="E403" s="1" t="s">
        <v>2176</v>
      </c>
      <c r="G403" s="1" t="s">
        <v>60</v>
      </c>
      <c r="H403" s="1" t="s">
        <v>48</v>
      </c>
      <c r="L403" s="2">
        <v>8.086100687E9</v>
      </c>
      <c r="M403" s="2"/>
      <c r="P403" s="1" t="s">
        <v>43</v>
      </c>
      <c r="Q403" s="1">
        <v>0.0</v>
      </c>
      <c r="R403" s="5">
        <v>41823.0</v>
      </c>
    </row>
    <row r="404" ht="15.75" customHeight="1">
      <c r="A404" s="1">
        <v>403.0</v>
      </c>
      <c r="B404" s="2" t="s">
        <v>2177</v>
      </c>
      <c r="C404" s="1" t="s">
        <v>25044</v>
      </c>
      <c r="D404" s="1" t="str">
        <f t="shared" si="1"/>
        <v>LEENA STORES [KUTTANELLUR - 3241]</v>
      </c>
      <c r="E404" s="1" t="s">
        <v>2179</v>
      </c>
      <c r="G404" s="1" t="s">
        <v>2180</v>
      </c>
      <c r="H404" s="1" t="s">
        <v>278</v>
      </c>
      <c r="K404" s="1" t="s">
        <v>2181</v>
      </c>
      <c r="L404" s="2">
        <v>9.846082081E9</v>
      </c>
      <c r="M404" s="2"/>
      <c r="P404" s="1" t="s">
        <v>43</v>
      </c>
      <c r="Q404" s="1">
        <v>0.0</v>
      </c>
      <c r="R404" s="5">
        <v>43284.0</v>
      </c>
    </row>
    <row r="405" ht="15.75" customHeight="1">
      <c r="A405" s="1">
        <v>404.0</v>
      </c>
      <c r="B405" s="2" t="s">
        <v>2182</v>
      </c>
      <c r="C405" s="1" t="s">
        <v>25045</v>
      </c>
      <c r="D405" s="1" t="str">
        <f t="shared" si="1"/>
        <v>GULF TRADERS [OYOOR - 3238]</v>
      </c>
      <c r="E405" s="1" t="s">
        <v>2184</v>
      </c>
      <c r="G405" s="1" t="s">
        <v>308</v>
      </c>
      <c r="H405" s="1" t="s">
        <v>261</v>
      </c>
      <c r="L405" s="2" t="s">
        <v>2185</v>
      </c>
      <c r="M405" s="2">
        <v>9.633600871E9</v>
      </c>
      <c r="P405" s="1" t="s">
        <v>25</v>
      </c>
      <c r="Q405" s="1">
        <v>0.0</v>
      </c>
      <c r="R405" s="5">
        <v>45840.0</v>
      </c>
    </row>
    <row r="406" ht="15.75" customHeight="1">
      <c r="A406" s="1">
        <v>405.0</v>
      </c>
      <c r="B406" s="2" t="s">
        <v>2186</v>
      </c>
      <c r="C406" s="1" t="s">
        <v>25046</v>
      </c>
      <c r="D406" s="1" t="str">
        <f t="shared" si="1"/>
        <v>NEW KERALA SILK HOUSE [KUNDARA - 3240]</v>
      </c>
      <c r="E406" s="1" t="s">
        <v>2188</v>
      </c>
      <c r="G406" s="1" t="s">
        <v>828</v>
      </c>
      <c r="H406" s="1" t="s">
        <v>261</v>
      </c>
      <c r="L406" s="2">
        <v>9.847246518E9</v>
      </c>
      <c r="M406" s="2"/>
      <c r="N406" s="1" t="s">
        <v>2189</v>
      </c>
      <c r="O406" s="1" t="s">
        <v>2190</v>
      </c>
      <c r="P406" s="1" t="s">
        <v>25</v>
      </c>
      <c r="Q406" s="1">
        <v>0.0</v>
      </c>
      <c r="R406" s="5">
        <v>43650.0</v>
      </c>
    </row>
    <row r="407" ht="15.75" customHeight="1">
      <c r="A407" s="1">
        <v>406.0</v>
      </c>
      <c r="B407" s="2" t="s">
        <v>2191</v>
      </c>
      <c r="C407" s="1" t="s">
        <v>25047</v>
      </c>
      <c r="D407" s="1" t="str">
        <f t="shared" si="1"/>
        <v>MAHADEVA MARGIN FREE SUPERMARKET [BALARAMAPURAM - 3236]</v>
      </c>
      <c r="E407" s="1" t="s">
        <v>2193</v>
      </c>
      <c r="G407" s="1" t="s">
        <v>2194</v>
      </c>
      <c r="H407" s="1" t="s">
        <v>31</v>
      </c>
      <c r="K407" s="1" t="s">
        <v>2195</v>
      </c>
      <c r="L407" s="2" t="s">
        <v>2196</v>
      </c>
      <c r="M407" s="2"/>
      <c r="P407" s="1" t="s">
        <v>43</v>
      </c>
      <c r="Q407" s="1">
        <v>0.0</v>
      </c>
      <c r="R407" s="5">
        <v>41825.0</v>
      </c>
    </row>
    <row r="408" ht="15.75" customHeight="1">
      <c r="A408" s="1">
        <v>407.0</v>
      </c>
      <c r="B408" s="2" t="s">
        <v>2197</v>
      </c>
      <c r="C408" s="1" t="s">
        <v>25048</v>
      </c>
      <c r="D408" s="1" t="str">
        <f t="shared" si="1"/>
        <v>GRACE SHOPPING MART [ALLAPRA - 3242]</v>
      </c>
      <c r="E408" s="1" t="s">
        <v>2199</v>
      </c>
      <c r="G408" s="1" t="s">
        <v>2200</v>
      </c>
      <c r="H408" s="1" t="s">
        <v>39</v>
      </c>
      <c r="K408" s="1" t="s">
        <v>2201</v>
      </c>
      <c r="L408" s="2">
        <v>9.495519055E9</v>
      </c>
      <c r="M408" s="2"/>
      <c r="P408" s="1" t="s">
        <v>43</v>
      </c>
      <c r="Q408" s="1">
        <v>0.0</v>
      </c>
      <c r="R408" s="5">
        <v>42190.0</v>
      </c>
    </row>
    <row r="409" ht="15.75" customHeight="1">
      <c r="A409" s="1">
        <v>408.0</v>
      </c>
      <c r="B409" s="2" t="s">
        <v>2202</v>
      </c>
      <c r="C409" s="1" t="s">
        <v>25049</v>
      </c>
      <c r="D409" s="1" t="str">
        <f t="shared" si="1"/>
        <v>SOUTH INDIAN EXPORTS AND IMPORTS [KARUNAGAPALLY - 3231]</v>
      </c>
      <c r="E409" s="1" t="s">
        <v>2204</v>
      </c>
      <c r="G409" s="1" t="s">
        <v>860</v>
      </c>
      <c r="H409" s="1" t="s">
        <v>261</v>
      </c>
      <c r="L409" s="2" t="s">
        <v>2205</v>
      </c>
      <c r="M409" s="2"/>
      <c r="P409" s="1" t="s">
        <v>25</v>
      </c>
      <c r="Q409" s="1">
        <v>0.0</v>
      </c>
      <c r="R409" s="5">
        <v>41826.0</v>
      </c>
    </row>
    <row r="410" ht="15.75" customHeight="1">
      <c r="A410" s="1">
        <v>409.0</v>
      </c>
      <c r="B410" s="2" t="s">
        <v>2206</v>
      </c>
      <c r="C410" s="1" t="s">
        <v>25050</v>
      </c>
      <c r="D410" s="1" t="str">
        <f t="shared" si="1"/>
        <v>PUTHENVEETTIL TEXTILES [KAYAMKULAM - 3253]</v>
      </c>
      <c r="E410" s="1" t="s">
        <v>2208</v>
      </c>
      <c r="G410" s="1" t="s">
        <v>60</v>
      </c>
      <c r="H410" s="1" t="s">
        <v>48</v>
      </c>
      <c r="K410" s="1" t="s">
        <v>2209</v>
      </c>
      <c r="L410" s="2" t="s">
        <v>2210</v>
      </c>
      <c r="M410" s="2">
        <v>9.747539899E9</v>
      </c>
      <c r="N410" s="1" t="s">
        <v>2211</v>
      </c>
      <c r="O410" s="1" t="s">
        <v>2212</v>
      </c>
      <c r="P410" s="1" t="s">
        <v>25</v>
      </c>
      <c r="Q410" s="1">
        <v>0.0</v>
      </c>
      <c r="R410" s="5">
        <v>41828.0</v>
      </c>
    </row>
    <row r="411" ht="15.75" customHeight="1">
      <c r="A411" s="1">
        <v>410.0</v>
      </c>
      <c r="B411" s="2" t="s">
        <v>2213</v>
      </c>
      <c r="C411" s="1" t="s">
        <v>25051</v>
      </c>
      <c r="D411" s="1" t="str">
        <f t="shared" si="1"/>
        <v>HYPER BUDGET SUPER MARKET [MANJERI - 3243]</v>
      </c>
      <c r="E411" s="1" t="s">
        <v>2215</v>
      </c>
      <c r="G411" s="1" t="s">
        <v>570</v>
      </c>
      <c r="H411" s="1" t="s">
        <v>337</v>
      </c>
      <c r="K411" s="1" t="s">
        <v>2216</v>
      </c>
      <c r="L411" s="2">
        <v>9.74544E9</v>
      </c>
      <c r="M411" s="2">
        <v>9.995910279E9</v>
      </c>
      <c r="N411" s="1">
        <v>9.567857777E9</v>
      </c>
      <c r="O411" s="1" t="s">
        <v>2217</v>
      </c>
      <c r="P411" s="1" t="s">
        <v>43</v>
      </c>
      <c r="Q411" s="1">
        <v>0.0</v>
      </c>
      <c r="R411" s="5">
        <v>42559.0</v>
      </c>
    </row>
    <row r="412" ht="15.75" customHeight="1">
      <c r="A412" s="1">
        <v>411.0</v>
      </c>
      <c r="B412" s="2" t="s">
        <v>2218</v>
      </c>
      <c r="C412" s="1" t="s">
        <v>25052</v>
      </c>
      <c r="D412" s="1" t="str">
        <f t="shared" si="1"/>
        <v>AISWARYA TEXTILES [KUNDAMKUZHI - 3244]</v>
      </c>
      <c r="E412" s="1" t="s">
        <v>2220</v>
      </c>
      <c r="G412" s="1" t="s">
        <v>2221</v>
      </c>
      <c r="H412" s="1" t="s">
        <v>1881</v>
      </c>
      <c r="K412" s="1" t="s">
        <v>2222</v>
      </c>
      <c r="L412" s="2">
        <v>9.65680046E9</v>
      </c>
      <c r="M412" s="2"/>
      <c r="P412" s="1" t="s">
        <v>25</v>
      </c>
      <c r="Q412" s="1">
        <v>0.0</v>
      </c>
      <c r="R412" s="5">
        <v>42196.0</v>
      </c>
    </row>
    <row r="413" ht="15.75" customHeight="1">
      <c r="A413" s="1">
        <v>412.0</v>
      </c>
      <c r="B413" s="2" t="s">
        <v>2223</v>
      </c>
      <c r="C413" s="1" t="s">
        <v>25053</v>
      </c>
      <c r="D413" s="1" t="str">
        <f t="shared" si="1"/>
        <v>SOUHRUDA SHOPPE [PAYYANUR - 3245]</v>
      </c>
      <c r="E413" s="1" t="s">
        <v>2225</v>
      </c>
      <c r="G413" s="1" t="s">
        <v>2226</v>
      </c>
      <c r="H413" s="1" t="s">
        <v>209</v>
      </c>
      <c r="L413" s="2" t="s">
        <v>2227</v>
      </c>
      <c r="M413" s="2"/>
      <c r="P413" s="1" t="s">
        <v>43</v>
      </c>
      <c r="Q413" s="1">
        <v>0.0</v>
      </c>
      <c r="R413" s="5">
        <v>42197.0</v>
      </c>
    </row>
    <row r="414" ht="15.75" customHeight="1">
      <c r="A414" s="1">
        <v>413.0</v>
      </c>
      <c r="B414" s="2" t="s">
        <v>2228</v>
      </c>
      <c r="C414" s="1" t="s">
        <v>25054</v>
      </c>
      <c r="D414" s="1" t="str">
        <f t="shared" si="1"/>
        <v>PRAJIL OFFSET [PUNALUR - 3254]</v>
      </c>
      <c r="E414" s="1" t="s">
        <v>2230</v>
      </c>
      <c r="F414" s="1" t="s">
        <v>2231</v>
      </c>
      <c r="G414" s="1" t="s">
        <v>2232</v>
      </c>
      <c r="H414" s="1" t="s">
        <v>261</v>
      </c>
      <c r="K414" s="1" t="s">
        <v>2233</v>
      </c>
      <c r="L414" s="2" t="s">
        <v>2234</v>
      </c>
      <c r="M414" s="2"/>
      <c r="P414" s="1" t="s">
        <v>25</v>
      </c>
      <c r="Q414" s="1">
        <v>0.0</v>
      </c>
      <c r="R414" s="5">
        <v>41832.0</v>
      </c>
    </row>
    <row r="415" ht="15.75" customHeight="1">
      <c r="A415" s="1">
        <v>414.0</v>
      </c>
      <c r="B415" s="2" t="s">
        <v>2235</v>
      </c>
      <c r="C415" s="1" t="s">
        <v>25055</v>
      </c>
      <c r="D415" s="1" t="str">
        <f t="shared" si="1"/>
        <v>THREE STAR AGENCIES [CHETTUPUZHA - 3246]</v>
      </c>
      <c r="E415" s="1" t="s">
        <v>2237</v>
      </c>
      <c r="G415" s="1" t="s">
        <v>2238</v>
      </c>
      <c r="H415" s="1" t="s">
        <v>22</v>
      </c>
      <c r="L415" s="2" t="s">
        <v>2239</v>
      </c>
      <c r="M415" s="2"/>
      <c r="P415" s="1" t="s">
        <v>122</v>
      </c>
      <c r="Q415" s="1">
        <v>0.0</v>
      </c>
      <c r="R415" s="5">
        <v>42201.0</v>
      </c>
    </row>
    <row r="416" ht="15.75" customHeight="1">
      <c r="A416" s="1">
        <v>415.0</v>
      </c>
      <c r="B416" s="2" t="s">
        <v>2240</v>
      </c>
      <c r="C416" s="1" t="s">
        <v>25056</v>
      </c>
      <c r="D416" s="1" t="str">
        <f t="shared" si="1"/>
        <v>THOUSAND THINGS [PANAMPILLY NAGAR - 3247]</v>
      </c>
      <c r="E416" s="1" t="s">
        <v>2242</v>
      </c>
      <c r="F416" s="1" t="s">
        <v>2243</v>
      </c>
      <c r="G416" s="1" t="s">
        <v>1043</v>
      </c>
      <c r="H416" s="1" t="s">
        <v>39</v>
      </c>
      <c r="K416" s="1" t="s">
        <v>2244</v>
      </c>
      <c r="L416" s="2" t="s">
        <v>2245</v>
      </c>
      <c r="M416" s="2"/>
      <c r="N416" s="1" t="s">
        <v>2246</v>
      </c>
      <c r="O416" s="1" t="s">
        <v>2247</v>
      </c>
      <c r="P416" s="1" t="s">
        <v>25</v>
      </c>
      <c r="Q416" s="1">
        <v>0.0</v>
      </c>
      <c r="R416" s="5">
        <v>43298.0</v>
      </c>
    </row>
    <row r="417" ht="15.75" customHeight="1">
      <c r="A417" s="1">
        <v>416.0</v>
      </c>
      <c r="B417" s="2" t="s">
        <v>2248</v>
      </c>
      <c r="C417" s="1" t="s">
        <v>25057</v>
      </c>
      <c r="D417" s="1" t="str">
        <f t="shared" si="1"/>
        <v>MASTERS TRADERS [KALANJOOR - 3255]</v>
      </c>
      <c r="E417" s="1" t="s">
        <v>2250</v>
      </c>
      <c r="G417" s="1" t="s">
        <v>2251</v>
      </c>
      <c r="H417" s="1" t="s">
        <v>55</v>
      </c>
      <c r="L417" s="2">
        <v>8.281702034E9</v>
      </c>
      <c r="M417" s="2"/>
      <c r="P417" s="1" t="s">
        <v>25</v>
      </c>
      <c r="Q417" s="1">
        <v>0.0</v>
      </c>
      <c r="R417" s="5">
        <v>41841.0</v>
      </c>
    </row>
    <row r="418" ht="15.75" customHeight="1">
      <c r="A418" s="1">
        <v>417.0</v>
      </c>
      <c r="B418" s="2" t="s">
        <v>2252</v>
      </c>
      <c r="C418" s="1" t="s">
        <v>25058</v>
      </c>
      <c r="D418" s="1" t="str">
        <f t="shared" si="1"/>
        <v>KIDS ON [EDAPPALLY - 3248]</v>
      </c>
      <c r="E418" s="1" t="s">
        <v>2254</v>
      </c>
      <c r="G418" s="1" t="s">
        <v>2058</v>
      </c>
      <c r="H418" s="1" t="s">
        <v>39</v>
      </c>
      <c r="K418" s="1" t="s">
        <v>2255</v>
      </c>
      <c r="L418" s="2">
        <v>9.94777507E9</v>
      </c>
      <c r="M418" s="2"/>
      <c r="P418" s="1" t="s">
        <v>25</v>
      </c>
      <c r="Q418" s="1">
        <v>0.0</v>
      </c>
      <c r="R418" s="5">
        <v>42207.0</v>
      </c>
    </row>
    <row r="419" ht="15.75" customHeight="1">
      <c r="A419" s="1">
        <v>418.0</v>
      </c>
      <c r="B419" s="2" t="s">
        <v>2256</v>
      </c>
      <c r="C419" s="1" t="s">
        <v>25059</v>
      </c>
      <c r="D419" s="1" t="str">
        <f t="shared" si="1"/>
        <v>UPPAN INDUSTRIES [MOOKKANNOOR - 3249]</v>
      </c>
      <c r="E419" s="1" t="s">
        <v>2258</v>
      </c>
      <c r="G419" s="1" t="s">
        <v>542</v>
      </c>
      <c r="H419" s="1" t="s">
        <v>39</v>
      </c>
      <c r="K419" s="1" t="s">
        <v>2259</v>
      </c>
      <c r="L419" s="2">
        <v>9.847472458E9</v>
      </c>
      <c r="M419" s="2"/>
      <c r="P419" s="1" t="s">
        <v>122</v>
      </c>
      <c r="Q419" s="1">
        <v>0.0</v>
      </c>
      <c r="R419" s="5">
        <v>42573.0</v>
      </c>
    </row>
    <row r="420" ht="15.75" customHeight="1">
      <c r="A420" s="1">
        <v>419.0</v>
      </c>
      <c r="B420" s="2" t="s">
        <v>2260</v>
      </c>
      <c r="C420" s="1" t="s">
        <v>25060</v>
      </c>
      <c r="D420" s="1" t="str">
        <f t="shared" si="1"/>
        <v>KALAMIKA [AYOOR - 3256]</v>
      </c>
      <c r="E420" s="1" t="s">
        <v>2262</v>
      </c>
      <c r="G420" s="1" t="s">
        <v>2262</v>
      </c>
      <c r="H420" s="1" t="s">
        <v>261</v>
      </c>
      <c r="K420" s="1" t="s">
        <v>2263</v>
      </c>
      <c r="L420" s="2">
        <v>9.895187937E9</v>
      </c>
      <c r="M420" s="2"/>
      <c r="P420" s="1" t="s">
        <v>25</v>
      </c>
      <c r="Q420" s="1">
        <v>0.0</v>
      </c>
      <c r="R420" s="5">
        <v>44771.0</v>
      </c>
    </row>
    <row r="421" ht="15.75" customHeight="1">
      <c r="A421" s="1">
        <v>420.0</v>
      </c>
      <c r="B421" s="2" t="s">
        <v>2264</v>
      </c>
      <c r="C421" s="1" t="s">
        <v>25061</v>
      </c>
      <c r="D421" s="1" t="str">
        <f t="shared" si="1"/>
        <v>HE HE MARKETING [ATTINGAL - 3265]</v>
      </c>
      <c r="E421" s="1" t="s">
        <v>2266</v>
      </c>
      <c r="F421" s="1" t="s">
        <v>2267</v>
      </c>
      <c r="G421" s="1" t="s">
        <v>405</v>
      </c>
      <c r="H421" s="1" t="s">
        <v>31</v>
      </c>
      <c r="K421" s="1" t="s">
        <v>2255</v>
      </c>
      <c r="L421" s="2">
        <v>9.846924747E9</v>
      </c>
      <c r="M421" s="2"/>
      <c r="P421" s="1" t="s">
        <v>122</v>
      </c>
      <c r="Q421" s="1">
        <v>0.0</v>
      </c>
      <c r="R421" s="5">
        <v>41852.0</v>
      </c>
    </row>
    <row r="422" ht="15.75" customHeight="1">
      <c r="A422" s="1">
        <v>421.0</v>
      </c>
      <c r="B422" s="2" t="s">
        <v>2268</v>
      </c>
      <c r="C422" s="1" t="s">
        <v>25062</v>
      </c>
      <c r="D422" s="1" t="str">
        <f t="shared" si="1"/>
        <v>TRINITY MART [KEEZHILLAM - 3250]</v>
      </c>
      <c r="E422" s="1" t="s">
        <v>2270</v>
      </c>
      <c r="G422" s="1" t="s">
        <v>2271</v>
      </c>
      <c r="H422" s="1" t="s">
        <v>39</v>
      </c>
      <c r="K422" s="1" t="s">
        <v>2272</v>
      </c>
      <c r="L422" s="2">
        <v>9.995953549E9</v>
      </c>
      <c r="M422" s="2"/>
      <c r="P422" s="1" t="s">
        <v>43</v>
      </c>
      <c r="Q422" s="1">
        <v>0.0</v>
      </c>
      <c r="R422" s="5">
        <v>42220.0</v>
      </c>
    </row>
    <row r="423" ht="15.75" customHeight="1">
      <c r="A423" s="1">
        <v>422.0</v>
      </c>
      <c r="B423" s="2" t="s">
        <v>2273</v>
      </c>
      <c r="C423" s="1" t="s">
        <v>25063</v>
      </c>
      <c r="D423" s="1" t="str">
        <f t="shared" si="1"/>
        <v>SREE KRISHNA TRADING [CHOVVARA - 3251]</v>
      </c>
      <c r="E423" s="1" t="s">
        <v>2275</v>
      </c>
      <c r="G423" s="1" t="s">
        <v>2276</v>
      </c>
      <c r="H423" s="1" t="s">
        <v>39</v>
      </c>
      <c r="K423" s="1" t="s">
        <v>2277</v>
      </c>
      <c r="L423" s="2">
        <v>9.447799009E9</v>
      </c>
      <c r="M423" s="2"/>
      <c r="P423" s="1" t="s">
        <v>122</v>
      </c>
      <c r="Q423" s="1">
        <v>0.0</v>
      </c>
      <c r="R423" s="5">
        <v>43681.0</v>
      </c>
    </row>
    <row r="424" ht="15.75" customHeight="1">
      <c r="A424" s="1">
        <v>423.0</v>
      </c>
      <c r="B424" s="2" t="s">
        <v>2278</v>
      </c>
      <c r="C424" s="1" t="s">
        <v>25064</v>
      </c>
      <c r="D424" s="1" t="str">
        <f t="shared" si="1"/>
        <v>THE KARUMALLOOR SERVICE CO-OPERATIVE BANK [THATTAMPADY - 3303]</v>
      </c>
      <c r="E424" s="1" t="s">
        <v>2280</v>
      </c>
      <c r="F424" s="1" t="s">
        <v>2281</v>
      </c>
      <c r="G424" s="1" t="s">
        <v>2083</v>
      </c>
      <c r="H424" s="1" t="s">
        <v>39</v>
      </c>
      <c r="K424" s="1" t="s">
        <v>1290</v>
      </c>
      <c r="L424" s="2" t="s">
        <v>2282</v>
      </c>
      <c r="M424" s="2"/>
      <c r="O424" s="1" t="s">
        <v>2283</v>
      </c>
      <c r="P424" s="1" t="s">
        <v>43</v>
      </c>
      <c r="Q424" s="1">
        <v>0.0</v>
      </c>
      <c r="R424" s="5">
        <v>46237.0</v>
      </c>
    </row>
    <row r="425" ht="15.75" customHeight="1">
      <c r="A425" s="1">
        <v>424.0</v>
      </c>
      <c r="B425" s="2" t="s">
        <v>2284</v>
      </c>
      <c r="C425" s="1" t="s">
        <v>25065</v>
      </c>
      <c r="D425" s="1" t="str">
        <f t="shared" si="1"/>
        <v>MARGIN FREE SUPERMARKET(jeekey traders) [EAST KADUNGALLOOR - 3252]</v>
      </c>
      <c r="E425" s="1" t="s">
        <v>2286</v>
      </c>
      <c r="G425" s="1" t="s">
        <v>2287</v>
      </c>
      <c r="H425" s="1" t="s">
        <v>39</v>
      </c>
      <c r="K425" s="1" t="s">
        <v>2288</v>
      </c>
      <c r="L425" s="2" t="s">
        <v>2289</v>
      </c>
      <c r="M425" s="2"/>
      <c r="N425" s="1" t="s">
        <v>2290</v>
      </c>
      <c r="O425" s="1" t="s">
        <v>2291</v>
      </c>
      <c r="P425" s="1" t="s">
        <v>43</v>
      </c>
      <c r="Q425" s="1">
        <v>0.0</v>
      </c>
      <c r="R425" s="5">
        <v>45874.0</v>
      </c>
    </row>
    <row r="426" ht="15.75" customHeight="1">
      <c r="A426" s="1">
        <v>425.0</v>
      </c>
      <c r="B426" s="2" t="s">
        <v>2292</v>
      </c>
      <c r="C426" s="1" t="s">
        <v>25066</v>
      </c>
      <c r="D426" s="1" t="str">
        <f t="shared" si="1"/>
        <v>SEVEN ELEVEN SUPERMARKET [KODALY - 3258]</v>
      </c>
      <c r="E426" s="1" t="s">
        <v>2294</v>
      </c>
      <c r="G426" s="1" t="s">
        <v>2294</v>
      </c>
      <c r="H426" s="1" t="s">
        <v>22</v>
      </c>
      <c r="K426" s="1" t="s">
        <v>2295</v>
      </c>
      <c r="L426" s="2">
        <v>8.943626655E9</v>
      </c>
      <c r="M426" s="2"/>
      <c r="P426" s="1" t="s">
        <v>43</v>
      </c>
      <c r="Q426" s="1">
        <v>0.0</v>
      </c>
      <c r="R426" s="5">
        <v>42222.0</v>
      </c>
    </row>
    <row r="427" ht="15.75" customHeight="1">
      <c r="A427" s="1">
        <v>426.0</v>
      </c>
      <c r="B427" s="2" t="s">
        <v>2296</v>
      </c>
      <c r="C427" s="1" t="s">
        <v>25067</v>
      </c>
      <c r="D427" s="1" t="str">
        <f t="shared" si="1"/>
        <v>KOTTACKAL SUPER MARKET [KOTTAYAM - 3261]</v>
      </c>
      <c r="E427" s="1" t="s">
        <v>2298</v>
      </c>
      <c r="G427" s="1" t="s">
        <v>1392</v>
      </c>
      <c r="H427" s="1" t="s">
        <v>173</v>
      </c>
      <c r="K427" s="1" t="s">
        <v>2299</v>
      </c>
      <c r="L427" s="2">
        <v>9.446125081E9</v>
      </c>
      <c r="M427" s="2"/>
      <c r="N427" s="1" t="s">
        <v>2300</v>
      </c>
      <c r="O427" s="1" t="s">
        <v>2301</v>
      </c>
      <c r="P427" s="1" t="s">
        <v>25</v>
      </c>
      <c r="Q427" s="1">
        <v>0.0</v>
      </c>
      <c r="R427" s="5">
        <v>44779.0</v>
      </c>
    </row>
    <row r="428" ht="15.75" customHeight="1">
      <c r="A428" s="1">
        <v>427.0</v>
      </c>
      <c r="B428" s="2" t="s">
        <v>2302</v>
      </c>
      <c r="C428" s="1" t="s">
        <v>25068</v>
      </c>
      <c r="D428" s="1" t="str">
        <f t="shared" si="1"/>
        <v>CO-OPERATIVE SUPERMARKET [CHENDAMANGALAM Jn - 3259]</v>
      </c>
      <c r="E428" s="1" t="s">
        <v>2304</v>
      </c>
      <c r="F428" s="1" t="s">
        <v>2305</v>
      </c>
      <c r="G428" s="1" t="s">
        <v>2306</v>
      </c>
      <c r="H428" s="1" t="s">
        <v>39</v>
      </c>
      <c r="K428" s="1" t="s">
        <v>2307</v>
      </c>
      <c r="L428" s="2" t="s">
        <v>2308</v>
      </c>
      <c r="M428" s="2"/>
      <c r="O428" s="1" t="s">
        <v>2309</v>
      </c>
      <c r="P428" s="1" t="s">
        <v>43</v>
      </c>
      <c r="Q428" s="1">
        <v>0.0</v>
      </c>
      <c r="R428" s="5">
        <v>42224.0</v>
      </c>
    </row>
    <row r="429" ht="15.75" customHeight="1">
      <c r="A429" s="1">
        <v>428.0</v>
      </c>
      <c r="B429" s="2" t="s">
        <v>2310</v>
      </c>
      <c r="C429" s="1" t="s">
        <v>25069</v>
      </c>
      <c r="D429" s="1" t="str">
        <f t="shared" si="1"/>
        <v>C &amp; J COLLECTIONS [THUMBOOR - 3260]</v>
      </c>
      <c r="E429" s="1" t="s">
        <v>2312</v>
      </c>
      <c r="F429" s="1" t="s">
        <v>2313</v>
      </c>
      <c r="G429" s="1" t="s">
        <v>653</v>
      </c>
      <c r="H429" s="1" t="s">
        <v>22</v>
      </c>
      <c r="K429" s="1" t="s">
        <v>2314</v>
      </c>
      <c r="L429" s="2" t="s">
        <v>2315</v>
      </c>
      <c r="M429" s="2"/>
      <c r="P429" s="1" t="s">
        <v>279</v>
      </c>
      <c r="Q429" s="1">
        <v>0.0</v>
      </c>
      <c r="R429" s="5">
        <v>42224.0</v>
      </c>
    </row>
    <row r="430" ht="15.75" customHeight="1">
      <c r="A430" s="1">
        <v>429.0</v>
      </c>
      <c r="B430" s="2" t="s">
        <v>2316</v>
      </c>
      <c r="C430" s="1" t="s">
        <v>25070</v>
      </c>
      <c r="D430" s="1" t="str">
        <f t="shared" si="1"/>
        <v>SIVAMANGALAM SUPER MARKET [CHIRAYANKEEZHU - 3266]</v>
      </c>
      <c r="E430" s="1" t="s">
        <v>2318</v>
      </c>
      <c r="G430" s="1" t="s">
        <v>1521</v>
      </c>
      <c r="H430" s="1" t="s">
        <v>31</v>
      </c>
      <c r="K430" s="1" t="s">
        <v>2319</v>
      </c>
      <c r="L430" s="2">
        <v>9.946762549E9</v>
      </c>
      <c r="M430" s="2"/>
      <c r="P430" s="1" t="s">
        <v>43</v>
      </c>
      <c r="Q430" s="1">
        <v>0.0</v>
      </c>
      <c r="R430" s="5">
        <v>41859.0</v>
      </c>
    </row>
    <row r="431" ht="15.75" customHeight="1">
      <c r="A431" s="1">
        <v>430.0</v>
      </c>
      <c r="B431" s="2" t="s">
        <v>2320</v>
      </c>
      <c r="C431" s="1" t="s">
        <v>25071</v>
      </c>
      <c r="D431" s="1" t="str">
        <f t="shared" si="1"/>
        <v>MONISH MARGIN FREE SUPER MARKET [PATHANAMTHITTA - 3267]</v>
      </c>
      <c r="E431" s="1" t="s">
        <v>2322</v>
      </c>
      <c r="G431" s="1" t="s">
        <v>145</v>
      </c>
      <c r="H431" s="1" t="s">
        <v>55</v>
      </c>
      <c r="K431" s="1" t="s">
        <v>2323</v>
      </c>
      <c r="L431" s="2">
        <v>9.744074606E9</v>
      </c>
      <c r="M431" s="2"/>
      <c r="P431" s="1" t="s">
        <v>43</v>
      </c>
      <c r="Q431" s="1">
        <v>0.0</v>
      </c>
      <c r="R431" s="5">
        <v>41860.0</v>
      </c>
    </row>
    <row r="432" ht="15.75" customHeight="1">
      <c r="A432" s="1">
        <v>431.0</v>
      </c>
      <c r="B432" s="2" t="s">
        <v>2324</v>
      </c>
      <c r="C432" s="1" t="s">
        <v>25072</v>
      </c>
      <c r="D432" s="1" t="str">
        <f t="shared" si="1"/>
        <v>DAILY FRESH AGENCIES [KADACKAL - 3269]</v>
      </c>
      <c r="E432" s="1" t="s">
        <v>2326</v>
      </c>
      <c r="G432" s="1" t="s">
        <v>260</v>
      </c>
      <c r="H432" s="1" t="s">
        <v>261</v>
      </c>
      <c r="K432" s="1" t="s">
        <v>2327</v>
      </c>
      <c r="L432" s="2">
        <v>9.447559237E9</v>
      </c>
      <c r="M432" s="2"/>
      <c r="N432" s="1" t="s">
        <v>2328</v>
      </c>
      <c r="P432" s="1" t="s">
        <v>122</v>
      </c>
      <c r="Q432" s="1">
        <v>0.0</v>
      </c>
      <c r="R432" s="5">
        <v>42958.0</v>
      </c>
    </row>
    <row r="433" ht="15.75" customHeight="1">
      <c r="A433" s="1">
        <v>432.0</v>
      </c>
      <c r="B433" s="2" t="s">
        <v>2329</v>
      </c>
      <c r="C433" s="1" t="s">
        <v>25073</v>
      </c>
      <c r="D433" s="1" t="str">
        <f t="shared" si="1"/>
        <v>ATTINKARA ELECTRONICS [ANCHAL - 3270]</v>
      </c>
      <c r="E433" s="1" t="s">
        <v>2331</v>
      </c>
      <c r="G433" s="1" t="s">
        <v>1061</v>
      </c>
      <c r="H433" s="1" t="s">
        <v>261</v>
      </c>
      <c r="L433" s="2">
        <v>9.539396777E9</v>
      </c>
      <c r="M433" s="2"/>
      <c r="P433" s="1" t="s">
        <v>25</v>
      </c>
      <c r="Q433" s="1">
        <v>0.0</v>
      </c>
      <c r="R433" s="5">
        <v>41862.0</v>
      </c>
    </row>
    <row r="434" ht="15.75" customHeight="1">
      <c r="A434" s="1">
        <v>433.0</v>
      </c>
      <c r="B434" s="2" t="s">
        <v>2332</v>
      </c>
      <c r="C434" s="1" t="s">
        <v>25074</v>
      </c>
      <c r="D434" s="1" t="str">
        <f t="shared" si="1"/>
        <v>OALICKAL BUILDMART [MAVELIKARA - 3271]</v>
      </c>
      <c r="E434" s="1" t="s">
        <v>2334</v>
      </c>
      <c r="G434" s="1" t="s">
        <v>47</v>
      </c>
      <c r="H434" s="1" t="s">
        <v>48</v>
      </c>
      <c r="K434" s="1" t="s">
        <v>2335</v>
      </c>
      <c r="L434" s="2">
        <v>9.961152622E9</v>
      </c>
      <c r="M434" s="2"/>
      <c r="P434" s="1" t="s">
        <v>25</v>
      </c>
      <c r="Q434" s="1">
        <v>0.0</v>
      </c>
      <c r="R434" s="5">
        <v>41863.0</v>
      </c>
    </row>
    <row r="435" ht="15.75" customHeight="1">
      <c r="A435" s="1">
        <v>434.0</v>
      </c>
      <c r="B435" s="2" t="s">
        <v>2336</v>
      </c>
      <c r="C435" s="1" t="s">
        <v>25075</v>
      </c>
      <c r="D435" s="1" t="str">
        <f t="shared" si="1"/>
        <v>HANNA FASHION [KOTTAYAM - 3263]</v>
      </c>
      <c r="E435" s="1" t="s">
        <v>2338</v>
      </c>
      <c r="F435" s="1" t="s">
        <v>1392</v>
      </c>
      <c r="G435" s="1" t="s">
        <v>1392</v>
      </c>
      <c r="H435" s="1" t="s">
        <v>173</v>
      </c>
      <c r="K435" s="1" t="s">
        <v>2339</v>
      </c>
      <c r="L435" s="2">
        <v>9.946435584E9</v>
      </c>
      <c r="M435" s="2"/>
      <c r="P435" s="1" t="s">
        <v>279</v>
      </c>
      <c r="Q435" s="1">
        <v>0.0</v>
      </c>
      <c r="R435" s="5">
        <v>41864.0</v>
      </c>
    </row>
    <row r="436" ht="15.75" customHeight="1">
      <c r="A436" s="1">
        <v>435.0</v>
      </c>
      <c r="B436" s="2" t="s">
        <v>2340</v>
      </c>
      <c r="C436" s="1" t="s">
        <v>25076</v>
      </c>
      <c r="D436" s="1" t="str">
        <f t="shared" si="1"/>
        <v>ENJOY FOODS [KOMBODINJAMAKKAL - 3262]</v>
      </c>
      <c r="E436" s="1" t="s">
        <v>2342</v>
      </c>
      <c r="G436" s="1" t="s">
        <v>2343</v>
      </c>
      <c r="H436" s="1" t="s">
        <v>22</v>
      </c>
      <c r="K436" s="1" t="s">
        <v>2344</v>
      </c>
      <c r="L436" s="2">
        <v>9.633688171E9</v>
      </c>
      <c r="M436" s="2"/>
      <c r="P436" s="1" t="s">
        <v>43</v>
      </c>
      <c r="Q436" s="1">
        <v>0.0</v>
      </c>
      <c r="R436" s="5">
        <v>42596.0</v>
      </c>
    </row>
    <row r="437" ht="15.75" customHeight="1">
      <c r="A437" s="1">
        <v>436.0</v>
      </c>
      <c r="B437" s="2" t="s">
        <v>2345</v>
      </c>
      <c r="C437" s="1" t="s">
        <v>25077</v>
      </c>
      <c r="D437" s="1" t="str">
        <f t="shared" si="1"/>
        <v>CHANDRA FUELS, INDIAN OIL CORPORATION LTD [ALAPPUZHA - 3268]</v>
      </c>
      <c r="E437" s="1" t="s">
        <v>2347</v>
      </c>
      <c r="G437" s="1" t="s">
        <v>575</v>
      </c>
      <c r="H437" s="1" t="s">
        <v>48</v>
      </c>
      <c r="K437" s="1" t="s">
        <v>2348</v>
      </c>
      <c r="L437" s="2" t="s">
        <v>2349</v>
      </c>
      <c r="M437" s="2"/>
      <c r="P437" s="1" t="s">
        <v>25</v>
      </c>
      <c r="Q437" s="1">
        <v>0.0</v>
      </c>
      <c r="R437" s="5">
        <v>41867.0</v>
      </c>
    </row>
    <row r="438" ht="15.75" customHeight="1">
      <c r="A438" s="1">
        <v>437.0</v>
      </c>
      <c r="B438" s="2" t="s">
        <v>2350</v>
      </c>
      <c r="C438" s="1" t="s">
        <v>25078</v>
      </c>
      <c r="D438" s="1" t="str">
        <f t="shared" si="1"/>
        <v>NEW HORIZON [THIRUVALLA - 3272]</v>
      </c>
      <c r="E438" s="1" t="s">
        <v>2352</v>
      </c>
      <c r="F438" s="1" t="s">
        <v>2353</v>
      </c>
      <c r="G438" s="1" t="s">
        <v>463</v>
      </c>
      <c r="H438" s="1" t="s">
        <v>55</v>
      </c>
      <c r="L438" s="2" t="s">
        <v>2354</v>
      </c>
      <c r="M438" s="2"/>
      <c r="N438" s="1" t="s">
        <v>2355</v>
      </c>
      <c r="O438" s="1" t="s">
        <v>2356</v>
      </c>
      <c r="P438" s="1" t="s">
        <v>25</v>
      </c>
      <c r="Q438" s="1">
        <v>0.0</v>
      </c>
      <c r="R438" s="5">
        <v>43692.0</v>
      </c>
    </row>
    <row r="439" ht="15.75" customHeight="1">
      <c r="A439" s="1">
        <v>438.0</v>
      </c>
      <c r="B439" s="2" t="s">
        <v>2357</v>
      </c>
      <c r="C439" s="1" t="s">
        <v>25079</v>
      </c>
      <c r="D439" s="1" t="str">
        <f t="shared" si="1"/>
        <v>SABSON SPORTS [CHANGANACHERRY - 3273]</v>
      </c>
      <c r="E439" s="1" t="s">
        <v>2359</v>
      </c>
      <c r="G439" s="1" t="s">
        <v>478</v>
      </c>
      <c r="H439" s="1" t="s">
        <v>173</v>
      </c>
      <c r="K439" s="1" t="s">
        <v>2360</v>
      </c>
      <c r="L439" s="2" t="s">
        <v>2361</v>
      </c>
      <c r="M439" s="2"/>
      <c r="N439" s="1" t="s">
        <v>2362</v>
      </c>
      <c r="O439" s="1" t="s">
        <v>2363</v>
      </c>
      <c r="P439" s="1" t="s">
        <v>25</v>
      </c>
      <c r="Q439" s="1">
        <v>0.0</v>
      </c>
      <c r="R439" s="5">
        <v>45039.0</v>
      </c>
    </row>
    <row r="440" ht="15.75" customHeight="1">
      <c r="A440" s="1">
        <v>439.0</v>
      </c>
      <c r="B440" s="2" t="s">
        <v>2364</v>
      </c>
      <c r="C440" s="1" t="s">
        <v>25080</v>
      </c>
      <c r="D440" s="1" t="str">
        <f t="shared" si="1"/>
        <v>OLIVE [SOUTH PANAMPILLY NAGAR - 3264]</v>
      </c>
      <c r="E440" s="1" t="s">
        <v>2366</v>
      </c>
      <c r="F440" s="1" t="s">
        <v>2367</v>
      </c>
      <c r="G440" s="1" t="s">
        <v>2366</v>
      </c>
      <c r="H440" s="1" t="s">
        <v>39</v>
      </c>
      <c r="K440" s="1" t="s">
        <v>2368</v>
      </c>
      <c r="L440" s="2">
        <v>9.995915744E9</v>
      </c>
      <c r="M440" s="2"/>
      <c r="P440" s="1" t="s">
        <v>43</v>
      </c>
      <c r="Q440" s="1">
        <v>0.0</v>
      </c>
      <c r="R440" s="5">
        <v>42235.0</v>
      </c>
    </row>
    <row r="441" ht="15.75" customHeight="1">
      <c r="A441" s="1">
        <v>440.0</v>
      </c>
      <c r="B441" s="2" t="s">
        <v>2369</v>
      </c>
      <c r="C441" s="1" t="s">
        <v>25081</v>
      </c>
      <c r="D441" s="1" t="str">
        <f t="shared" si="1"/>
        <v>ABC SLEEK KITCHEN AGENCIES [KARUNAGAPALLY - 3274]</v>
      </c>
      <c r="E441" s="1" t="s">
        <v>2371</v>
      </c>
      <c r="F441" s="1" t="s">
        <v>2372</v>
      </c>
      <c r="G441" s="1" t="s">
        <v>860</v>
      </c>
      <c r="H441" s="1" t="s">
        <v>261</v>
      </c>
      <c r="K441" s="1" t="s">
        <v>2373</v>
      </c>
      <c r="L441" s="2">
        <v>9.4476649E9</v>
      </c>
      <c r="M441" s="2">
        <v>7.025023355E9</v>
      </c>
      <c r="N441" s="1" t="s">
        <v>2374</v>
      </c>
      <c r="O441" s="1" t="s">
        <v>2375</v>
      </c>
      <c r="P441" s="1" t="s">
        <v>25</v>
      </c>
      <c r="Q441" s="1">
        <v>0.0</v>
      </c>
      <c r="R441" s="5">
        <v>45522.0</v>
      </c>
    </row>
    <row r="442" ht="15.75" customHeight="1">
      <c r="A442" s="1">
        <v>441.0</v>
      </c>
      <c r="B442" s="2" t="s">
        <v>2376</v>
      </c>
      <c r="C442" s="1" t="s">
        <v>25082</v>
      </c>
      <c r="D442" s="1" t="str">
        <f t="shared" si="1"/>
        <v>BABY MALL [IRITTY - 3301]</v>
      </c>
      <c r="E442" s="1" t="s">
        <v>2378</v>
      </c>
      <c r="G442" s="1" t="s">
        <v>220</v>
      </c>
      <c r="H442" s="1" t="s">
        <v>209</v>
      </c>
      <c r="K442" s="1" t="s">
        <v>1320</v>
      </c>
      <c r="L442" s="2">
        <v>9.447643229E9</v>
      </c>
      <c r="M442" s="2">
        <v>9.995789548E9</v>
      </c>
      <c r="P442" s="1" t="s">
        <v>43</v>
      </c>
      <c r="Q442" s="1">
        <v>0.0</v>
      </c>
      <c r="R442" s="5">
        <v>42235.0</v>
      </c>
    </row>
    <row r="443" ht="15.75" customHeight="1">
      <c r="A443" s="1">
        <v>442.0</v>
      </c>
      <c r="B443" s="2" t="s">
        <v>2379</v>
      </c>
      <c r="C443" s="1" t="s">
        <v>25083</v>
      </c>
      <c r="D443" s="1" t="str">
        <f t="shared" si="1"/>
        <v>STAR HOME SHOPPE [THRIKKUNNAPUZHA - 3275]</v>
      </c>
      <c r="E443" s="1" t="s">
        <v>2381</v>
      </c>
      <c r="F443" s="1" t="s">
        <v>2382</v>
      </c>
      <c r="G443" s="1" t="s">
        <v>161</v>
      </c>
      <c r="H443" s="1" t="s">
        <v>48</v>
      </c>
      <c r="K443" s="1" t="s">
        <v>2383</v>
      </c>
      <c r="L443" s="2">
        <v>8.129032987E9</v>
      </c>
      <c r="M443" s="2"/>
      <c r="P443" s="1" t="s">
        <v>25</v>
      </c>
      <c r="Q443" s="1">
        <v>0.0</v>
      </c>
      <c r="R443" s="5">
        <v>41871.0</v>
      </c>
    </row>
    <row r="444" ht="15.75" customHeight="1">
      <c r="A444" s="1">
        <v>443.0</v>
      </c>
      <c r="B444" s="2" t="s">
        <v>2384</v>
      </c>
      <c r="C444" s="1" t="s">
        <v>25084</v>
      </c>
      <c r="D444" s="1" t="str">
        <f t="shared" si="1"/>
        <v>QUALITY FAMILY MART [ALAVIL - 3278]</v>
      </c>
      <c r="E444" s="1" t="s">
        <v>2386</v>
      </c>
      <c r="G444" s="1" t="s">
        <v>2387</v>
      </c>
      <c r="H444" s="1" t="s">
        <v>209</v>
      </c>
      <c r="K444" s="1" t="s">
        <v>2388</v>
      </c>
      <c r="L444" s="2">
        <v>8.943248814E9</v>
      </c>
      <c r="M444" s="2">
        <v>4.972742111E9</v>
      </c>
      <c r="N444" s="1" t="s">
        <v>2389</v>
      </c>
      <c r="O444" s="1" t="s">
        <v>2390</v>
      </c>
      <c r="P444" s="1" t="s">
        <v>43</v>
      </c>
      <c r="Q444" s="1">
        <v>0.0</v>
      </c>
      <c r="R444" s="5">
        <v>45918.0</v>
      </c>
    </row>
    <row r="445" ht="15.75" customHeight="1">
      <c r="A445" s="1">
        <v>444.0</v>
      </c>
      <c r="B445" s="2" t="s">
        <v>2391</v>
      </c>
      <c r="C445" s="1" t="s">
        <v>25085</v>
      </c>
      <c r="D445" s="1" t="str">
        <f t="shared" si="1"/>
        <v>NEW RAJASTHAN MARBLES [CHIRAYANKEEZHU - 3276]</v>
      </c>
      <c r="E445" s="1" t="s">
        <v>2393</v>
      </c>
      <c r="G445" s="1" t="s">
        <v>1521</v>
      </c>
      <c r="H445" s="1" t="s">
        <v>31</v>
      </c>
      <c r="L445" s="2" t="s">
        <v>2394</v>
      </c>
      <c r="M445" s="2">
        <v>9.605917208E9</v>
      </c>
      <c r="P445" s="1" t="s">
        <v>25</v>
      </c>
      <c r="Q445" s="1">
        <v>0.0</v>
      </c>
      <c r="R445" s="5">
        <v>46255.0</v>
      </c>
    </row>
    <row r="446" ht="15.75" customHeight="1">
      <c r="A446" s="1">
        <v>445.0</v>
      </c>
      <c r="B446" s="2" t="s">
        <v>2395</v>
      </c>
      <c r="C446" s="1" t="s">
        <v>25073</v>
      </c>
      <c r="D446" s="1" t="str">
        <f t="shared" si="1"/>
        <v>ATTINKARA ELECTRONICS [VANDIMALA - 3277]</v>
      </c>
      <c r="E446" s="1" t="s">
        <v>2397</v>
      </c>
      <c r="F446" s="1" t="s">
        <v>2398</v>
      </c>
      <c r="G446" s="1" t="s">
        <v>2398</v>
      </c>
      <c r="H446" s="1" t="s">
        <v>48</v>
      </c>
      <c r="L446" s="2"/>
      <c r="M446" s="2"/>
      <c r="N446" s="1" t="s">
        <v>2399</v>
      </c>
      <c r="O446" s="1" t="s">
        <v>2400</v>
      </c>
      <c r="P446" s="1" t="s">
        <v>25</v>
      </c>
      <c r="Q446" s="1">
        <v>0.0</v>
      </c>
      <c r="R446" s="5">
        <v>42238.0</v>
      </c>
    </row>
    <row r="447" ht="15.75" customHeight="1">
      <c r="A447" s="1">
        <v>446.0</v>
      </c>
      <c r="B447" s="2" t="s">
        <v>2401</v>
      </c>
      <c r="C447" s="1" t="s">
        <v>25086</v>
      </c>
      <c r="D447" s="1" t="str">
        <f t="shared" si="1"/>
        <v>MADHEENA STORE [TRIKARIPUR - 3300]</v>
      </c>
      <c r="E447" s="1" t="s">
        <v>2403</v>
      </c>
      <c r="G447" s="1" t="s">
        <v>2404</v>
      </c>
      <c r="H447" s="1" t="s">
        <v>1881</v>
      </c>
      <c r="K447" s="1" t="s">
        <v>2405</v>
      </c>
      <c r="L447" s="2" t="s">
        <v>2406</v>
      </c>
      <c r="M447" s="2">
        <v>9.562216628E9</v>
      </c>
      <c r="P447" s="1" t="s">
        <v>43</v>
      </c>
      <c r="Q447" s="1">
        <v>0.0</v>
      </c>
      <c r="R447" s="5">
        <v>45160.0</v>
      </c>
    </row>
    <row r="448" ht="15.75" customHeight="1">
      <c r="A448" s="1">
        <v>447.0</v>
      </c>
      <c r="B448" s="2" t="s">
        <v>2407</v>
      </c>
      <c r="C448" s="1" t="s">
        <v>25087</v>
      </c>
      <c r="D448" s="1" t="str">
        <f t="shared" si="1"/>
        <v>PUTHENPARAMBIL CYCLES [MALLAPALLY - 3281]</v>
      </c>
      <c r="E448" s="1" t="s">
        <v>2409</v>
      </c>
      <c r="G448" s="1" t="s">
        <v>2410</v>
      </c>
      <c r="H448" s="1" t="s">
        <v>55</v>
      </c>
      <c r="L448" s="2">
        <v>9.349051123E9</v>
      </c>
      <c r="M448" s="2"/>
      <c r="P448" s="1" t="s">
        <v>25</v>
      </c>
      <c r="Q448" s="1">
        <v>0.0</v>
      </c>
      <c r="R448" s="5">
        <v>41874.0</v>
      </c>
    </row>
    <row r="449" ht="15.75" customHeight="1">
      <c r="A449" s="1">
        <v>448.0</v>
      </c>
      <c r="B449" s="2" t="s">
        <v>2411</v>
      </c>
      <c r="C449" s="1" t="s">
        <v>25088</v>
      </c>
      <c r="D449" s="1" t="str">
        <f t="shared" si="1"/>
        <v>LAKSHMI ENTERPRISES [CHENDHAMANGALAM - 3290]</v>
      </c>
      <c r="E449" s="1" t="s">
        <v>2413</v>
      </c>
      <c r="F449" s="1" t="s">
        <v>2414</v>
      </c>
      <c r="G449" s="1" t="s">
        <v>2415</v>
      </c>
      <c r="H449" s="1" t="s">
        <v>39</v>
      </c>
      <c r="K449" s="1" t="s">
        <v>2416</v>
      </c>
      <c r="L449" s="2" t="s">
        <v>2417</v>
      </c>
      <c r="M449" s="2"/>
      <c r="P449" s="1" t="s">
        <v>25</v>
      </c>
      <c r="Q449" s="1">
        <v>0.0</v>
      </c>
      <c r="R449" s="5">
        <v>42239.0</v>
      </c>
    </row>
    <row r="450" ht="15.75" customHeight="1">
      <c r="A450" s="1">
        <v>449.0</v>
      </c>
      <c r="B450" s="2" t="s">
        <v>2418</v>
      </c>
      <c r="C450" s="1" t="s">
        <v>25089</v>
      </c>
      <c r="D450" s="1" t="str">
        <f t="shared" si="1"/>
        <v>INDIAN MACHINE TOOLS &amp; MILL STORES [KALADY Jn. - 3291]</v>
      </c>
      <c r="E450" s="1" t="s">
        <v>2420</v>
      </c>
      <c r="F450" s="1" t="s">
        <v>2421</v>
      </c>
      <c r="G450" s="1" t="s">
        <v>2422</v>
      </c>
      <c r="H450" s="1" t="s">
        <v>39</v>
      </c>
      <c r="K450" s="1" t="s">
        <v>2423</v>
      </c>
      <c r="L450" s="2">
        <v>9.65636372E9</v>
      </c>
      <c r="M450" s="2"/>
      <c r="P450" s="1" t="s">
        <v>25</v>
      </c>
      <c r="Q450" s="1">
        <v>0.0</v>
      </c>
      <c r="R450" s="5">
        <v>42239.0</v>
      </c>
    </row>
    <row r="451" ht="15.75" customHeight="1">
      <c r="A451" s="1">
        <v>450.0</v>
      </c>
      <c r="B451" s="2" t="s">
        <v>2424</v>
      </c>
      <c r="C451" s="1" t="s">
        <v>25090</v>
      </c>
      <c r="D451" s="1" t="str">
        <f t="shared" si="1"/>
        <v>EASY SHOP SUPER MARKET [OYOOR - 3282]</v>
      </c>
      <c r="E451" s="1" t="s">
        <v>2426</v>
      </c>
      <c r="G451" s="1" t="s">
        <v>308</v>
      </c>
      <c r="H451" s="1" t="s">
        <v>261</v>
      </c>
      <c r="K451" s="1" t="s">
        <v>2427</v>
      </c>
      <c r="L451" s="2">
        <v>9.656846268E9</v>
      </c>
      <c r="M451" s="2" t="s">
        <v>1030</v>
      </c>
      <c r="N451" s="1" t="s">
        <v>1030</v>
      </c>
      <c r="O451" s="1" t="s">
        <v>1030</v>
      </c>
      <c r="P451" s="1" t="s">
        <v>43</v>
      </c>
      <c r="Q451" s="1">
        <v>0.0</v>
      </c>
      <c r="R451" s="5">
        <v>42241.0</v>
      </c>
    </row>
    <row r="452" ht="15.75" customHeight="1">
      <c r="A452" s="1">
        <v>451.0</v>
      </c>
      <c r="B452" s="2" t="s">
        <v>2428</v>
      </c>
      <c r="C452" s="1" t="s">
        <v>25091</v>
      </c>
      <c r="D452" s="1" t="str">
        <f t="shared" si="1"/>
        <v>AMRITHA SUPER MARKET [CHATHAMANGALAM - 3299]</v>
      </c>
      <c r="E452" s="1" t="s">
        <v>2430</v>
      </c>
      <c r="F452" s="1" t="s">
        <v>2431</v>
      </c>
      <c r="G452" s="1" t="s">
        <v>2432</v>
      </c>
      <c r="H452" s="1" t="s">
        <v>631</v>
      </c>
      <c r="K452" s="1" t="s">
        <v>2433</v>
      </c>
      <c r="L452" s="2">
        <v>7.025800015E9</v>
      </c>
      <c r="M452" s="2"/>
      <c r="P452" s="1" t="s">
        <v>43</v>
      </c>
      <c r="Q452" s="1">
        <v>0.0</v>
      </c>
      <c r="R452" s="5">
        <v>42241.0</v>
      </c>
    </row>
    <row r="453" ht="15.75" customHeight="1">
      <c r="A453" s="1">
        <v>452.0</v>
      </c>
      <c r="B453" s="2" t="s">
        <v>2434</v>
      </c>
      <c r="C453" s="1" t="s">
        <v>25092</v>
      </c>
      <c r="D453" s="1" t="str">
        <f t="shared" si="1"/>
        <v>SAHAKARANA SUPER MARKET [NEYYATTINKARA - 3280]</v>
      </c>
      <c r="E453" s="1" t="s">
        <v>2436</v>
      </c>
      <c r="F453" s="1" t="s">
        <v>2156</v>
      </c>
      <c r="G453" s="1" t="s">
        <v>377</v>
      </c>
      <c r="H453" s="1" t="s">
        <v>31</v>
      </c>
      <c r="K453" s="1" t="s">
        <v>2437</v>
      </c>
      <c r="L453" s="2" t="s">
        <v>2438</v>
      </c>
      <c r="M453" s="2"/>
      <c r="P453" s="1" t="s">
        <v>43</v>
      </c>
      <c r="Q453" s="1">
        <v>0.0</v>
      </c>
      <c r="R453" s="5">
        <v>45894.0</v>
      </c>
    </row>
    <row r="454" ht="15.75" customHeight="1">
      <c r="A454" s="1">
        <v>453.0</v>
      </c>
      <c r="B454" s="2" t="s">
        <v>2439</v>
      </c>
      <c r="C454" s="1" t="s">
        <v>25093</v>
      </c>
      <c r="D454" s="1" t="str">
        <f t="shared" si="1"/>
        <v>PUSHPA TRADING COMPANY [KAVILVATTOM - 3292]</v>
      </c>
      <c r="E454" s="1" t="s">
        <v>2441</v>
      </c>
      <c r="F454" s="1" t="s">
        <v>2442</v>
      </c>
      <c r="G454" s="1" t="s">
        <v>2443</v>
      </c>
      <c r="H454" s="1" t="s">
        <v>39</v>
      </c>
      <c r="K454" s="1" t="s">
        <v>2444</v>
      </c>
      <c r="L454" s="2" t="s">
        <v>2445</v>
      </c>
      <c r="M454" s="2"/>
      <c r="P454" s="1" t="s">
        <v>25</v>
      </c>
      <c r="Q454" s="1">
        <v>0.0</v>
      </c>
      <c r="R454" s="5">
        <v>42242.0</v>
      </c>
    </row>
    <row r="455" ht="15.75" customHeight="1">
      <c r="A455" s="1">
        <v>454.0</v>
      </c>
      <c r="B455" s="2" t="s">
        <v>2446</v>
      </c>
      <c r="C455" s="1" t="s">
        <v>25094</v>
      </c>
      <c r="D455" s="1" t="str">
        <f t="shared" si="1"/>
        <v>EVER GREEN FAMILY SUPER MARKET [KOTTAYI - 3293]</v>
      </c>
      <c r="E455" s="1" t="s">
        <v>2448</v>
      </c>
      <c r="G455" s="1" t="s">
        <v>2449</v>
      </c>
      <c r="H455" s="1" t="s">
        <v>268</v>
      </c>
      <c r="K455" s="1" t="s">
        <v>2450</v>
      </c>
      <c r="L455" s="2">
        <v>9.846945733E9</v>
      </c>
      <c r="M455" s="2"/>
      <c r="N455" s="1" t="s">
        <v>2451</v>
      </c>
      <c r="O455" s="1" t="s">
        <v>2452</v>
      </c>
      <c r="P455" s="1" t="s">
        <v>43</v>
      </c>
      <c r="Q455" s="1">
        <v>0.0</v>
      </c>
      <c r="R455" s="5">
        <v>43703.0</v>
      </c>
    </row>
    <row r="456" ht="15.75" customHeight="1">
      <c r="A456" s="1">
        <v>455.0</v>
      </c>
      <c r="B456" s="2" t="s">
        <v>2453</v>
      </c>
      <c r="C456" s="1" t="s">
        <v>25095</v>
      </c>
      <c r="D456" s="1" t="str">
        <f t="shared" si="1"/>
        <v>T.J POLYMERS [KOOVAPPADY - 3294]</v>
      </c>
      <c r="E456" s="1" t="s">
        <v>2455</v>
      </c>
      <c r="G456" s="1" t="s">
        <v>2456</v>
      </c>
      <c r="H456" s="1" t="s">
        <v>39</v>
      </c>
      <c r="K456" s="1" t="s">
        <v>2457</v>
      </c>
      <c r="L456" s="2">
        <v>9.387226011E9</v>
      </c>
      <c r="M456" s="2"/>
      <c r="P456" s="1" t="s">
        <v>25</v>
      </c>
      <c r="Q456" s="1">
        <v>0.0</v>
      </c>
      <c r="R456" s="5">
        <v>42608.0</v>
      </c>
    </row>
    <row r="457" ht="15.75" customHeight="1">
      <c r="A457" s="1">
        <v>456.0</v>
      </c>
      <c r="B457" s="2" t="s">
        <v>2458</v>
      </c>
      <c r="C457" s="1" t="s">
        <v>25096</v>
      </c>
      <c r="D457" s="1" t="str">
        <f t="shared" si="1"/>
        <v>VIBGYOR [PATHANAPURAM - 3283]</v>
      </c>
      <c r="E457" s="1" t="s">
        <v>2460</v>
      </c>
      <c r="G457" s="1" t="s">
        <v>2460</v>
      </c>
      <c r="H457" s="1" t="s">
        <v>261</v>
      </c>
      <c r="K457" s="1" t="s">
        <v>2461</v>
      </c>
      <c r="L457" s="2">
        <v>9.747867656E9</v>
      </c>
      <c r="M457" s="2"/>
      <c r="P457" s="1" t="s">
        <v>637</v>
      </c>
      <c r="Q457" s="1">
        <v>0.0</v>
      </c>
      <c r="R457" s="5">
        <v>41878.0</v>
      </c>
    </row>
    <row r="458" ht="15.75" customHeight="1">
      <c r="A458" s="1">
        <v>457.0</v>
      </c>
      <c r="B458" s="2" t="s">
        <v>2462</v>
      </c>
      <c r="C458" s="1" t="s">
        <v>25097</v>
      </c>
      <c r="D458" s="1" t="str">
        <f t="shared" si="1"/>
        <v>VARNA STORES [KUZHOOR - 3295]</v>
      </c>
      <c r="E458" s="1" t="s">
        <v>2464</v>
      </c>
      <c r="F458" s="1" t="s">
        <v>764</v>
      </c>
      <c r="G458" s="1" t="s">
        <v>2465</v>
      </c>
      <c r="H458" s="1" t="s">
        <v>39</v>
      </c>
      <c r="K458" s="1" t="s">
        <v>2466</v>
      </c>
      <c r="L458" s="2">
        <v>9.447959742E9</v>
      </c>
      <c r="M458" s="2"/>
      <c r="P458" s="1" t="s">
        <v>43</v>
      </c>
      <c r="Q458" s="1">
        <v>0.0</v>
      </c>
      <c r="R458" s="5">
        <v>42243.0</v>
      </c>
    </row>
    <row r="459" ht="15.75" customHeight="1">
      <c r="A459" s="1">
        <v>458.0</v>
      </c>
      <c r="B459" s="2" t="s">
        <v>2467</v>
      </c>
      <c r="C459" s="1" t="s">
        <v>25098</v>
      </c>
      <c r="D459" s="1" t="str">
        <f t="shared" si="1"/>
        <v>VALUES SUPERMARKET [KOVOOR - 3298]</v>
      </c>
      <c r="E459" s="1" t="s">
        <v>2469</v>
      </c>
      <c r="F459" s="1" t="s">
        <v>2431</v>
      </c>
      <c r="G459" s="1" t="s">
        <v>2470</v>
      </c>
      <c r="H459" s="1" t="s">
        <v>631</v>
      </c>
      <c r="K459" s="1" t="s">
        <v>2471</v>
      </c>
      <c r="L459" s="2">
        <v>9.633773311E9</v>
      </c>
      <c r="M459" s="2">
        <v>9.895456574E9</v>
      </c>
      <c r="N459" s="1" t="s">
        <v>1271</v>
      </c>
      <c r="O459" s="1" t="s">
        <v>1270</v>
      </c>
      <c r="P459" s="1" t="s">
        <v>43</v>
      </c>
      <c r="Q459" s="1">
        <v>0.0</v>
      </c>
      <c r="R459" s="5">
        <v>43341.0</v>
      </c>
    </row>
    <row r="460" ht="15.75" customHeight="1">
      <c r="A460" s="1">
        <v>459.0</v>
      </c>
      <c r="B460" s="2" t="s">
        <v>2472</v>
      </c>
      <c r="C460" s="1" t="s">
        <v>25099</v>
      </c>
      <c r="D460" s="1" t="str">
        <f t="shared" si="1"/>
        <v>MARHABA SILKS [TIRUR - 3318]</v>
      </c>
      <c r="E460" s="1" t="s">
        <v>2474</v>
      </c>
      <c r="F460" s="1" t="s">
        <v>2475</v>
      </c>
      <c r="G460" s="1" t="s">
        <v>2476</v>
      </c>
      <c r="H460" s="1" t="s">
        <v>337</v>
      </c>
      <c r="K460" s="1" t="s">
        <v>2477</v>
      </c>
      <c r="L460" s="2" t="s">
        <v>2478</v>
      </c>
      <c r="M460" s="2"/>
      <c r="P460" s="1" t="s">
        <v>279</v>
      </c>
      <c r="Q460" s="1">
        <v>0.0</v>
      </c>
      <c r="R460" s="5">
        <v>42245.0</v>
      </c>
    </row>
    <row r="461" ht="15.75" customHeight="1">
      <c r="A461" s="1">
        <v>460.0</v>
      </c>
      <c r="B461" s="2" t="s">
        <v>2479</v>
      </c>
      <c r="C461" s="1" t="s">
        <v>25100</v>
      </c>
      <c r="D461" s="1" t="str">
        <f t="shared" si="1"/>
        <v>BEST SUPER MARKET [NEDUVANOOR - 3296]</v>
      </c>
      <c r="E461" s="1" t="s">
        <v>2481</v>
      </c>
      <c r="F461" s="1" t="s">
        <v>764</v>
      </c>
      <c r="G461" s="1" t="s">
        <v>2482</v>
      </c>
      <c r="H461" s="1" t="s">
        <v>39</v>
      </c>
      <c r="K461" s="1" t="s">
        <v>2483</v>
      </c>
      <c r="L461" s="2">
        <v>8.547704425E9</v>
      </c>
      <c r="M461" s="2"/>
      <c r="P461" s="1" t="s">
        <v>43</v>
      </c>
      <c r="Q461" s="1">
        <v>0.0</v>
      </c>
      <c r="R461" s="5">
        <v>42246.0</v>
      </c>
    </row>
    <row r="462" ht="15.75" customHeight="1">
      <c r="A462" s="1">
        <v>461.0</v>
      </c>
      <c r="B462" s="2" t="s">
        <v>2484</v>
      </c>
      <c r="C462" s="1" t="s">
        <v>25101</v>
      </c>
      <c r="D462" s="1" t="str">
        <f t="shared" si="1"/>
        <v>LOTUS THE SUPER STORES [CHERTHALA - 3284]</v>
      </c>
      <c r="E462" s="1" t="s">
        <v>2486</v>
      </c>
      <c r="F462" s="1" t="s">
        <v>2487</v>
      </c>
      <c r="G462" s="1" t="s">
        <v>2047</v>
      </c>
      <c r="H462" s="1" t="s">
        <v>48</v>
      </c>
      <c r="L462" s="2" t="s">
        <v>2488</v>
      </c>
      <c r="M462" s="2"/>
      <c r="P462" s="1" t="s">
        <v>43</v>
      </c>
      <c r="Q462" s="1">
        <v>0.0</v>
      </c>
      <c r="R462" s="5">
        <v>41883.0</v>
      </c>
    </row>
    <row r="463" ht="15.75" customHeight="1">
      <c r="A463" s="1">
        <v>462.0</v>
      </c>
      <c r="B463" s="2" t="s">
        <v>2489</v>
      </c>
      <c r="C463" s="1" t="s">
        <v>25102</v>
      </c>
      <c r="D463" s="1" t="str">
        <f t="shared" si="1"/>
        <v>GARDEN FRESH [N.PARAVOOR - 3297]</v>
      </c>
      <c r="E463" s="1" t="s">
        <v>2491</v>
      </c>
      <c r="F463" s="1" t="s">
        <v>2492</v>
      </c>
      <c r="G463" s="1" t="s">
        <v>2493</v>
      </c>
      <c r="H463" s="1" t="s">
        <v>39</v>
      </c>
      <c r="K463" s="1" t="s">
        <v>2494</v>
      </c>
      <c r="L463" s="2">
        <v>9.656003314E9</v>
      </c>
      <c r="M463" s="2"/>
      <c r="P463" s="1" t="s">
        <v>25</v>
      </c>
      <c r="Q463" s="1">
        <v>0.0</v>
      </c>
      <c r="R463" s="5">
        <v>42250.0</v>
      </c>
    </row>
    <row r="464" ht="15.75" customHeight="1">
      <c r="A464" s="1">
        <v>463.0</v>
      </c>
      <c r="B464" s="2" t="s">
        <v>2495</v>
      </c>
      <c r="C464" s="1" t="s">
        <v>25103</v>
      </c>
      <c r="D464" s="1" t="str">
        <f t="shared" si="1"/>
        <v>NIHANA TRADERS [TVM - 3288]</v>
      </c>
      <c r="E464" s="1" t="s">
        <v>2497</v>
      </c>
      <c r="F464" s="1" t="s">
        <v>2498</v>
      </c>
      <c r="G464" s="1" t="s">
        <v>31</v>
      </c>
      <c r="H464" s="1" t="s">
        <v>31</v>
      </c>
      <c r="L464" s="2" t="s">
        <v>2499</v>
      </c>
      <c r="M464" s="2"/>
      <c r="P464" s="1" t="s">
        <v>25</v>
      </c>
      <c r="Q464" s="1">
        <v>0.0</v>
      </c>
      <c r="R464" s="5">
        <v>41886.0</v>
      </c>
    </row>
    <row r="465" ht="15.75" customHeight="1">
      <c r="A465" s="1">
        <v>464.0</v>
      </c>
      <c r="B465" s="2" t="s">
        <v>2500</v>
      </c>
      <c r="C465" s="1" t="s">
        <v>25104</v>
      </c>
      <c r="D465" s="1" t="str">
        <f t="shared" si="1"/>
        <v>COSMO ASSOCIATES [Kannur - 1352]</v>
      </c>
      <c r="E465" s="1" t="s">
        <v>2502</v>
      </c>
      <c r="G465" s="1" t="s">
        <v>2503</v>
      </c>
      <c r="H465" s="1" t="s">
        <v>209</v>
      </c>
      <c r="L465" s="2"/>
      <c r="M465" s="2"/>
      <c r="P465" s="1" t="s">
        <v>637</v>
      </c>
      <c r="Q465" s="1">
        <v>0.0</v>
      </c>
      <c r="R465" s="5">
        <v>39102.0</v>
      </c>
    </row>
    <row r="466" ht="15.75" customHeight="1">
      <c r="A466" s="1">
        <v>465.0</v>
      </c>
      <c r="B466" s="2" t="s">
        <v>2504</v>
      </c>
      <c r="C466" s="1" t="s">
        <v>25105</v>
      </c>
      <c r="D466" s="1" t="str">
        <f t="shared" si="1"/>
        <v>VISHWAS FANCY [AMABALAVAYAL - 1353]</v>
      </c>
      <c r="E466" s="1" t="s">
        <v>2506</v>
      </c>
      <c r="G466" s="1" t="s">
        <v>2506</v>
      </c>
      <c r="H466" s="1" t="s">
        <v>853</v>
      </c>
      <c r="L466" s="2"/>
      <c r="M466" s="2"/>
      <c r="P466" s="1" t="s">
        <v>637</v>
      </c>
      <c r="Q466" s="1">
        <v>0.0</v>
      </c>
      <c r="R466" s="5">
        <v>38737.0</v>
      </c>
    </row>
    <row r="467" ht="15.75" customHeight="1">
      <c r="A467" s="1">
        <v>466.0</v>
      </c>
      <c r="B467" s="2" t="s">
        <v>2507</v>
      </c>
      <c r="C467" s="1" t="s">
        <v>25106</v>
      </c>
      <c r="D467" s="1" t="str">
        <f t="shared" si="1"/>
        <v>AZY TRADERS [ATTINGAL - 1356]</v>
      </c>
      <c r="E467" s="1" t="s">
        <v>2509</v>
      </c>
      <c r="G467" s="1" t="s">
        <v>405</v>
      </c>
      <c r="H467" s="1" t="s">
        <v>31</v>
      </c>
      <c r="L467" s="2" t="s">
        <v>2510</v>
      </c>
      <c r="M467" s="2"/>
      <c r="P467" s="1" t="s">
        <v>637</v>
      </c>
      <c r="Q467" s="1">
        <v>0.0</v>
      </c>
      <c r="R467" s="5">
        <v>38801.0</v>
      </c>
    </row>
    <row r="468" ht="15.75" customHeight="1">
      <c r="A468" s="1">
        <v>467.0</v>
      </c>
      <c r="B468" s="2" t="s">
        <v>2511</v>
      </c>
      <c r="C468" s="1" t="s">
        <v>720</v>
      </c>
      <c r="D468" s="1" t="str">
        <f t="shared" si="1"/>
        <v>MARGIN FREE SUPER MARKET [HARIPAD - 1360]</v>
      </c>
      <c r="E468" s="1" t="s">
        <v>2513</v>
      </c>
      <c r="G468" s="1" t="s">
        <v>420</v>
      </c>
      <c r="H468" s="1" t="s">
        <v>48</v>
      </c>
      <c r="L468" s="2" t="s">
        <v>2514</v>
      </c>
      <c r="M468" s="2"/>
      <c r="N468" s="1" t="s">
        <v>2515</v>
      </c>
      <c r="O468" s="1" t="s">
        <v>2516</v>
      </c>
      <c r="P468" s="1" t="s">
        <v>43</v>
      </c>
      <c r="Q468" s="1">
        <v>0.0</v>
      </c>
      <c r="R468" s="5">
        <v>44814.0</v>
      </c>
    </row>
    <row r="469" ht="15.75" customHeight="1">
      <c r="A469" s="1">
        <v>468.0</v>
      </c>
      <c r="B469" s="2" t="s">
        <v>2517</v>
      </c>
      <c r="C469" s="1" t="s">
        <v>7840</v>
      </c>
      <c r="D469" s="1" t="str">
        <f t="shared" si="1"/>
        <v>MARGIN FREE MARKET [BALUSSERY - 1361]</v>
      </c>
      <c r="E469" s="1" t="s">
        <v>2519</v>
      </c>
      <c r="G469" s="1" t="s">
        <v>2520</v>
      </c>
      <c r="H469" s="1" t="s">
        <v>631</v>
      </c>
      <c r="L469" s="2"/>
      <c r="M469" s="2"/>
      <c r="P469" s="1" t="s">
        <v>43</v>
      </c>
      <c r="Q469" s="1">
        <v>0.0</v>
      </c>
      <c r="R469" s="5">
        <v>38801.0</v>
      </c>
    </row>
    <row r="470" ht="15.75" customHeight="1">
      <c r="A470" s="1">
        <v>469.0</v>
      </c>
      <c r="B470" s="2" t="s">
        <v>2521</v>
      </c>
      <c r="C470" s="1" t="s">
        <v>7840</v>
      </c>
      <c r="D470" s="1" t="str">
        <f t="shared" si="1"/>
        <v>MARGIN FREE MARKET [THAMARASSERY - 1362]</v>
      </c>
      <c r="E470" s="1" t="s">
        <v>2523</v>
      </c>
      <c r="G470" s="1" t="s">
        <v>2524</v>
      </c>
      <c r="H470" s="1" t="s">
        <v>631</v>
      </c>
      <c r="L470" s="2"/>
      <c r="M470" s="2"/>
      <c r="P470" s="1" t="s">
        <v>43</v>
      </c>
      <c r="Q470" s="1">
        <v>0.0</v>
      </c>
      <c r="R470" s="5">
        <v>38801.0</v>
      </c>
    </row>
    <row r="471" ht="15.75" customHeight="1">
      <c r="A471" s="1">
        <v>470.0</v>
      </c>
      <c r="B471" s="2" t="s">
        <v>2525</v>
      </c>
      <c r="C471" s="1" t="s">
        <v>25107</v>
      </c>
      <c r="D471" s="1" t="str">
        <f t="shared" si="1"/>
        <v>RAJAM TRADERS [MUTHUKULAM - 1363]</v>
      </c>
      <c r="E471" s="1" t="s">
        <v>2527</v>
      </c>
      <c r="G471" s="1" t="s">
        <v>2528</v>
      </c>
      <c r="H471" s="1" t="s">
        <v>48</v>
      </c>
      <c r="L471" s="2" t="s">
        <v>2529</v>
      </c>
      <c r="M471" s="2"/>
      <c r="P471" s="1" t="s">
        <v>637</v>
      </c>
      <c r="Q471" s="1">
        <v>0.0</v>
      </c>
      <c r="R471" s="5">
        <v>38801.0</v>
      </c>
    </row>
    <row r="472" ht="15.75" customHeight="1">
      <c r="A472" s="1">
        <v>471.0</v>
      </c>
      <c r="B472" s="2" t="s">
        <v>2530</v>
      </c>
      <c r="C472" s="1" t="s">
        <v>25108</v>
      </c>
      <c r="D472" s="1" t="str">
        <f t="shared" si="1"/>
        <v>UNITEL Communications [ALUVA - 1365]</v>
      </c>
      <c r="E472" s="1" t="s">
        <v>2532</v>
      </c>
      <c r="F472" s="1" t="s">
        <v>2533</v>
      </c>
      <c r="G472" s="1" t="s">
        <v>150</v>
      </c>
      <c r="H472" s="1" t="s">
        <v>39</v>
      </c>
      <c r="L472" s="2">
        <v>5527999.0</v>
      </c>
      <c r="M472" s="2"/>
      <c r="P472" s="1" t="s">
        <v>637</v>
      </c>
      <c r="Q472" s="1">
        <v>0.0</v>
      </c>
      <c r="R472" s="5">
        <v>38801.0</v>
      </c>
    </row>
    <row r="473" ht="15.75" customHeight="1">
      <c r="A473" s="1">
        <v>472.0</v>
      </c>
      <c r="B473" s="2" t="s">
        <v>2534</v>
      </c>
      <c r="C473" s="1" t="s">
        <v>25109</v>
      </c>
      <c r="D473" s="1" t="str">
        <f t="shared" si="1"/>
        <v>METRO MAFTLAL [ERNAKULAM - 1366]</v>
      </c>
      <c r="E473" s="1" t="s">
        <v>2536</v>
      </c>
      <c r="F473" s="1" t="s">
        <v>2537</v>
      </c>
      <c r="G473" s="1" t="s">
        <v>764</v>
      </c>
      <c r="H473" s="1" t="s">
        <v>39</v>
      </c>
      <c r="L473" s="2"/>
      <c r="M473" s="2"/>
      <c r="P473" s="1" t="s">
        <v>637</v>
      </c>
      <c r="Q473" s="1">
        <v>0.0</v>
      </c>
      <c r="R473" s="5">
        <v>38801.0</v>
      </c>
    </row>
    <row r="474" ht="15.75" customHeight="1">
      <c r="A474" s="1">
        <v>473.0</v>
      </c>
      <c r="B474" s="2" t="s">
        <v>2538</v>
      </c>
      <c r="C474" s="1" t="s">
        <v>7840</v>
      </c>
      <c r="D474" s="1" t="str">
        <f t="shared" si="1"/>
        <v>MARGIN FREE MARKET [TOLL Jn - 1367]</v>
      </c>
      <c r="E474" s="1" t="s">
        <v>2540</v>
      </c>
      <c r="G474" s="1" t="s">
        <v>2541</v>
      </c>
      <c r="H474" s="1" t="s">
        <v>39</v>
      </c>
      <c r="L474" s="2">
        <v>9.847267467E9</v>
      </c>
      <c r="M474" s="2"/>
      <c r="P474" s="1" t="s">
        <v>43</v>
      </c>
      <c r="Q474" s="1">
        <v>0.0</v>
      </c>
      <c r="R474" s="5">
        <v>41722.0</v>
      </c>
    </row>
    <row r="475" ht="15.75" customHeight="1">
      <c r="A475" s="1">
        <v>474.0</v>
      </c>
      <c r="B475" s="2" t="s">
        <v>2542</v>
      </c>
      <c r="C475" s="1" t="s">
        <v>7840</v>
      </c>
      <c r="D475" s="1" t="str">
        <f t="shared" si="1"/>
        <v>MARGIN FREE MARKET [PALARIVATTOM - 1368]</v>
      </c>
      <c r="G475" s="1" t="s">
        <v>671</v>
      </c>
      <c r="H475" s="1" t="s">
        <v>39</v>
      </c>
      <c r="L475" s="2"/>
      <c r="M475" s="2"/>
      <c r="O475" s="1" t="s">
        <v>2544</v>
      </c>
      <c r="P475" s="1" t="s">
        <v>43</v>
      </c>
      <c r="Q475" s="1">
        <v>0.0</v>
      </c>
      <c r="R475" s="5">
        <v>45375.0</v>
      </c>
    </row>
    <row r="476" ht="15.75" customHeight="1">
      <c r="A476" s="1">
        <v>475.0</v>
      </c>
      <c r="B476" s="2" t="s">
        <v>2545</v>
      </c>
      <c r="C476" s="1" t="s">
        <v>25110</v>
      </c>
      <c r="D476" s="1" t="str">
        <f t="shared" si="1"/>
        <v>MAYURA MARGIN FREE SUPERMARKET [HARIPAD - 1369]</v>
      </c>
      <c r="E476" s="1" t="s">
        <v>2547</v>
      </c>
      <c r="G476" s="1" t="s">
        <v>420</v>
      </c>
      <c r="H476" s="1" t="s">
        <v>48</v>
      </c>
      <c r="L476" s="2" t="s">
        <v>2548</v>
      </c>
      <c r="M476" s="2">
        <v>9.53912104E9</v>
      </c>
      <c r="N476" s="1" t="s">
        <v>2549</v>
      </c>
      <c r="O476" s="1" t="s">
        <v>2550</v>
      </c>
      <c r="P476" s="1" t="s">
        <v>43</v>
      </c>
      <c r="Q476" s="1">
        <v>0.0</v>
      </c>
      <c r="R476" s="5">
        <v>41722.0</v>
      </c>
    </row>
    <row r="477" ht="15.75" customHeight="1">
      <c r="A477" s="1">
        <v>476.0</v>
      </c>
      <c r="B477" s="2" t="s">
        <v>2551</v>
      </c>
      <c r="C477" s="1" t="s">
        <v>25111</v>
      </c>
      <c r="D477" s="1" t="str">
        <f t="shared" si="1"/>
        <v>MFM MARGIN FREE MARKET [ALAPPUZHA - 1370]</v>
      </c>
      <c r="E477" s="1" t="s">
        <v>2553</v>
      </c>
      <c r="F477" s="1" t="s">
        <v>2554</v>
      </c>
      <c r="G477" s="1" t="s">
        <v>575</v>
      </c>
      <c r="H477" s="1" t="s">
        <v>48</v>
      </c>
      <c r="L477" s="2"/>
      <c r="M477" s="2"/>
      <c r="P477" s="1" t="s">
        <v>43</v>
      </c>
      <c r="Q477" s="1">
        <v>0.0</v>
      </c>
      <c r="R477" s="5">
        <v>38817.0</v>
      </c>
    </row>
    <row r="478" ht="15.75" customHeight="1">
      <c r="A478" s="1">
        <v>477.0</v>
      </c>
      <c r="B478" s="2" t="s">
        <v>2555</v>
      </c>
      <c r="C478" s="1" t="s">
        <v>25112</v>
      </c>
      <c r="D478" s="1" t="str">
        <f t="shared" si="1"/>
        <v>K.K.N TRADERS [TVM - 1373]</v>
      </c>
      <c r="E478" s="1" t="s">
        <v>2557</v>
      </c>
      <c r="F478" s="1" t="s">
        <v>2558</v>
      </c>
      <c r="G478" s="1" t="s">
        <v>31</v>
      </c>
      <c r="H478" s="1" t="s">
        <v>31</v>
      </c>
      <c r="L478" s="2" t="s">
        <v>2559</v>
      </c>
      <c r="M478" s="2"/>
      <c r="P478" s="1" t="s">
        <v>637</v>
      </c>
      <c r="Q478" s="1">
        <v>0.0</v>
      </c>
      <c r="R478" s="5">
        <v>38827.0</v>
      </c>
    </row>
    <row r="479" ht="15.75" customHeight="1">
      <c r="A479" s="1">
        <v>478.0</v>
      </c>
      <c r="B479" s="2" t="s">
        <v>2560</v>
      </c>
      <c r="C479" s="1" t="s">
        <v>25113</v>
      </c>
      <c r="D479" s="1" t="str">
        <f t="shared" si="1"/>
        <v>K.K.N. AGENCIES [TVM - 1374]</v>
      </c>
      <c r="E479" s="1" t="s">
        <v>2562</v>
      </c>
      <c r="F479" s="1" t="s">
        <v>2563</v>
      </c>
      <c r="G479" s="1" t="s">
        <v>31</v>
      </c>
      <c r="H479" s="1" t="s">
        <v>31</v>
      </c>
      <c r="L479" s="2"/>
      <c r="M479" s="2"/>
      <c r="P479" s="1" t="s">
        <v>637</v>
      </c>
      <c r="Q479" s="1">
        <v>0.0</v>
      </c>
      <c r="R479" s="5">
        <v>38827.0</v>
      </c>
    </row>
    <row r="480" ht="15.75" customHeight="1">
      <c r="A480" s="1">
        <v>479.0</v>
      </c>
      <c r="B480" s="2" t="s">
        <v>2564</v>
      </c>
      <c r="C480" s="1" t="s">
        <v>25114</v>
      </c>
      <c r="D480" s="1" t="str">
        <f t="shared" si="1"/>
        <v>AISWARYA SUPER MARKET [NOORANAD - 1375]</v>
      </c>
      <c r="E480" s="1" t="s">
        <v>781</v>
      </c>
      <c r="G480" s="1" t="s">
        <v>781</v>
      </c>
      <c r="L480" s="2"/>
      <c r="M480" s="2"/>
      <c r="P480" s="1" t="s">
        <v>43</v>
      </c>
      <c r="Q480" s="1">
        <v>0.0</v>
      </c>
      <c r="R480" s="5">
        <v>38827.0</v>
      </c>
    </row>
    <row r="481" ht="15.75" customHeight="1">
      <c r="A481" s="1">
        <v>480.0</v>
      </c>
      <c r="B481" s="2" t="s">
        <v>2566</v>
      </c>
      <c r="C481" s="1" t="s">
        <v>25115</v>
      </c>
      <c r="D481" s="1" t="str">
        <f t="shared" si="1"/>
        <v>DEMO VERSION OF SOFTWARE [DEMO - 1377]</v>
      </c>
      <c r="E481" s="1">
        <v>0.0</v>
      </c>
      <c r="F481" s="1">
        <v>0.0</v>
      </c>
      <c r="G481" s="1" t="s">
        <v>2568</v>
      </c>
      <c r="L481" s="2"/>
      <c r="M481" s="2"/>
      <c r="P481" s="1" t="s">
        <v>637</v>
      </c>
      <c r="Q481" s="1">
        <v>0.0</v>
      </c>
      <c r="R481" s="5">
        <v>38737.0</v>
      </c>
    </row>
    <row r="482" ht="15.75" customHeight="1">
      <c r="A482" s="1">
        <v>481.0</v>
      </c>
      <c r="B482" s="2" t="s">
        <v>2569</v>
      </c>
      <c r="C482" s="1" t="s">
        <v>7840</v>
      </c>
      <c r="D482" s="1" t="str">
        <f t="shared" si="1"/>
        <v>MARGIN FREE MARKET [CHERUKUNNU - 1378]</v>
      </c>
      <c r="E482" s="1" t="s">
        <v>2571</v>
      </c>
      <c r="G482" s="1" t="s">
        <v>2572</v>
      </c>
      <c r="H482" s="1" t="s">
        <v>209</v>
      </c>
      <c r="L482" s="2">
        <v>9.846929408E9</v>
      </c>
      <c r="M482" s="2"/>
      <c r="N482" s="1" t="s">
        <v>2573</v>
      </c>
      <c r="O482" s="1" t="s">
        <v>2574</v>
      </c>
      <c r="P482" s="1" t="s">
        <v>386</v>
      </c>
      <c r="Q482" s="1">
        <v>0.0</v>
      </c>
      <c r="R482" s="5">
        <v>43223.0</v>
      </c>
    </row>
    <row r="483" ht="15.75" customHeight="1">
      <c r="A483" s="1">
        <v>482.0</v>
      </c>
      <c r="B483" s="2" t="s">
        <v>2575</v>
      </c>
      <c r="C483" s="1" t="s">
        <v>720</v>
      </c>
      <c r="D483" s="1" t="str">
        <f t="shared" si="1"/>
        <v>MARGIN FREE SUPER MARKET [KILIMANOOR - 1381]</v>
      </c>
      <c r="E483" s="1" t="s">
        <v>2577</v>
      </c>
      <c r="G483" s="1" t="s">
        <v>453</v>
      </c>
      <c r="H483" s="1" t="s">
        <v>31</v>
      </c>
      <c r="L483" s="2" t="s">
        <v>2578</v>
      </c>
      <c r="M483" s="2"/>
      <c r="N483" s="1" t="s">
        <v>2579</v>
      </c>
      <c r="O483" s="1" t="s">
        <v>2580</v>
      </c>
      <c r="P483" s="1" t="s">
        <v>43</v>
      </c>
      <c r="Q483" s="1">
        <v>0.0</v>
      </c>
      <c r="R483" s="5">
        <v>42847.0</v>
      </c>
    </row>
    <row r="484" ht="15.75" customHeight="1">
      <c r="A484" s="1">
        <v>483.0</v>
      </c>
      <c r="B484" s="2" t="s">
        <v>2581</v>
      </c>
      <c r="C484" s="1" t="s">
        <v>25116</v>
      </c>
      <c r="D484" s="1" t="str">
        <f t="shared" si="1"/>
        <v>V.B. ABDUL RASHEED [Ernakulam - 1383]</v>
      </c>
      <c r="E484" s="1" t="s">
        <v>2583</v>
      </c>
      <c r="F484" s="1" t="s">
        <v>2584</v>
      </c>
      <c r="G484" s="1" t="s">
        <v>2585</v>
      </c>
      <c r="H484" s="1" t="s">
        <v>39</v>
      </c>
      <c r="L484" s="2">
        <v>3942597.0</v>
      </c>
      <c r="M484" s="2">
        <v>9.447775451E9</v>
      </c>
      <c r="N484" s="1" t="s">
        <v>2586</v>
      </c>
      <c r="O484" s="1" t="s">
        <v>2587</v>
      </c>
      <c r="P484" s="1" t="s">
        <v>43</v>
      </c>
      <c r="Q484" s="1">
        <v>0.0</v>
      </c>
      <c r="R484" s="5">
        <v>43273.0</v>
      </c>
    </row>
    <row r="485" ht="15.75" customHeight="1">
      <c r="A485" s="1">
        <v>484.0</v>
      </c>
      <c r="B485" s="2" t="s">
        <v>2588</v>
      </c>
      <c r="C485" s="1" t="s">
        <v>720</v>
      </c>
      <c r="D485" s="1" t="str">
        <f t="shared" si="1"/>
        <v>MARGIN FREE SUPER MARKET [PONEKKARA - 1384]</v>
      </c>
      <c r="E485" s="1" t="s">
        <v>2590</v>
      </c>
      <c r="F485" s="1" t="s">
        <v>2591</v>
      </c>
      <c r="G485" s="1" t="s">
        <v>727</v>
      </c>
      <c r="H485" s="1" t="s">
        <v>39</v>
      </c>
      <c r="L485" s="2"/>
      <c r="M485" s="2"/>
      <c r="P485" s="1" t="s">
        <v>43</v>
      </c>
      <c r="Q485" s="1">
        <v>0.0</v>
      </c>
      <c r="R485" s="5">
        <v>41485.0</v>
      </c>
    </row>
    <row r="486" ht="15.75" customHeight="1">
      <c r="A486" s="1">
        <v>485.0</v>
      </c>
      <c r="B486" s="2" t="s">
        <v>2592</v>
      </c>
      <c r="C486" s="1" t="s">
        <v>25117</v>
      </c>
      <c r="D486" s="1" t="str">
        <f t="shared" si="1"/>
        <v>P.B.HARDWARES [KAYAMKULAM - 1386]</v>
      </c>
      <c r="E486" s="1" t="s">
        <v>2594</v>
      </c>
      <c r="G486" s="1" t="s">
        <v>60</v>
      </c>
      <c r="H486" s="1" t="s">
        <v>48</v>
      </c>
      <c r="L486" s="2" t="s">
        <v>2595</v>
      </c>
      <c r="M486" s="2"/>
      <c r="P486" s="1" t="s">
        <v>637</v>
      </c>
      <c r="Q486" s="1">
        <v>0.0</v>
      </c>
      <c r="R486" s="5">
        <v>38832.0</v>
      </c>
    </row>
    <row r="487" ht="15.75" customHeight="1">
      <c r="A487" s="1">
        <v>486.0</v>
      </c>
      <c r="B487" s="2" t="s">
        <v>2596</v>
      </c>
      <c r="C487" s="1" t="s">
        <v>25118</v>
      </c>
      <c r="D487" s="1" t="str">
        <f t="shared" si="1"/>
        <v>BRIGHT ELECTRICALS [NEDUMANGADU - 1387]</v>
      </c>
      <c r="E487" s="1" t="s">
        <v>2598</v>
      </c>
      <c r="G487" s="1" t="s">
        <v>715</v>
      </c>
      <c r="H487" s="1" t="s">
        <v>31</v>
      </c>
      <c r="L487" s="2"/>
      <c r="M487" s="2"/>
      <c r="P487" s="1" t="s">
        <v>637</v>
      </c>
      <c r="Q487" s="1">
        <v>0.0</v>
      </c>
      <c r="R487" s="5">
        <v>39928.0</v>
      </c>
    </row>
    <row r="488" ht="15.75" customHeight="1">
      <c r="A488" s="1">
        <v>487.0</v>
      </c>
      <c r="B488" s="2" t="s">
        <v>2599</v>
      </c>
      <c r="C488" s="1" t="s">
        <v>25119</v>
      </c>
      <c r="D488" s="1" t="str">
        <f t="shared" si="1"/>
        <v>LAKSHMI ELECTRICALS [TVM - 1388]</v>
      </c>
      <c r="E488" s="1" t="s">
        <v>2601</v>
      </c>
      <c r="F488" s="1" t="s">
        <v>2602</v>
      </c>
      <c r="G488" s="1" t="s">
        <v>31</v>
      </c>
      <c r="H488" s="1" t="s">
        <v>31</v>
      </c>
      <c r="L488" s="2"/>
      <c r="M488" s="2"/>
      <c r="P488" s="1" t="s">
        <v>25</v>
      </c>
      <c r="Q488" s="1">
        <v>0.0</v>
      </c>
      <c r="R488" s="5">
        <v>38808.0</v>
      </c>
    </row>
    <row r="489" ht="15.75" customHeight="1">
      <c r="A489" s="1">
        <v>488.0</v>
      </c>
      <c r="B489" s="2" t="s">
        <v>2603</v>
      </c>
      <c r="C489" s="1" t="s">
        <v>4651</v>
      </c>
      <c r="D489" s="1" t="str">
        <f t="shared" si="1"/>
        <v>FAMILY SUPER MARKET [PERAMBRA - 1389]</v>
      </c>
      <c r="E489" s="1" t="s">
        <v>2605</v>
      </c>
      <c r="G489" s="1" t="s">
        <v>2605</v>
      </c>
      <c r="H489" s="1" t="s">
        <v>631</v>
      </c>
      <c r="L489" s="2"/>
      <c r="M489" s="2"/>
      <c r="P489" s="1" t="s">
        <v>43</v>
      </c>
      <c r="Q489" s="1">
        <v>0.0</v>
      </c>
      <c r="R489" s="5">
        <v>38828.0</v>
      </c>
    </row>
    <row r="490" ht="15.75" customHeight="1">
      <c r="A490" s="1">
        <v>489.0</v>
      </c>
      <c r="B490" s="2" t="s">
        <v>2606</v>
      </c>
      <c r="C490" s="1" t="s">
        <v>25120</v>
      </c>
      <c r="D490" s="1" t="str">
        <f t="shared" si="1"/>
        <v>EKAROOL MARKETING Co. Pvt. Ltd. [CALICUT - 1390]</v>
      </c>
      <c r="E490" s="1" t="s">
        <v>2608</v>
      </c>
      <c r="G490" s="1" t="s">
        <v>2431</v>
      </c>
      <c r="H490" s="1" t="s">
        <v>631</v>
      </c>
      <c r="L490" s="2"/>
      <c r="M490" s="2"/>
      <c r="P490" s="1" t="s">
        <v>637</v>
      </c>
      <c r="Q490" s="1">
        <v>0.0</v>
      </c>
      <c r="R490" s="5">
        <v>38845.0</v>
      </c>
    </row>
    <row r="491" ht="15.75" customHeight="1">
      <c r="A491" s="1">
        <v>490.0</v>
      </c>
      <c r="B491" s="2" t="s">
        <v>2609</v>
      </c>
      <c r="C491" s="1" t="s">
        <v>25121</v>
      </c>
      <c r="D491" s="1" t="str">
        <f t="shared" si="1"/>
        <v>GRAND SUPER MARKET [Thottakkattukara - 1393]</v>
      </c>
      <c r="E491" s="1" t="s">
        <v>2611</v>
      </c>
      <c r="F491" s="1" t="s">
        <v>2612</v>
      </c>
      <c r="G491" s="1" t="s">
        <v>2612</v>
      </c>
      <c r="H491" s="1" t="s">
        <v>39</v>
      </c>
      <c r="L491" s="2"/>
      <c r="M491" s="2"/>
      <c r="P491" s="1" t="s">
        <v>43</v>
      </c>
      <c r="Q491" s="1">
        <v>0.0</v>
      </c>
      <c r="R491" s="5">
        <v>39928.0</v>
      </c>
    </row>
    <row r="492" ht="15.75" customHeight="1">
      <c r="A492" s="1">
        <v>491.0</v>
      </c>
      <c r="B492" s="2" t="s">
        <v>2613</v>
      </c>
      <c r="C492" s="1" t="s">
        <v>25122</v>
      </c>
      <c r="D492" s="1" t="str">
        <f t="shared" si="1"/>
        <v>R.N.S. STEEL CORPORATION [ATTINGAL - 1394]</v>
      </c>
      <c r="E492" s="1" t="s">
        <v>2615</v>
      </c>
      <c r="G492" s="1" t="s">
        <v>405</v>
      </c>
      <c r="H492" s="1" t="s">
        <v>31</v>
      </c>
      <c r="L492" s="2"/>
      <c r="M492" s="2"/>
      <c r="P492" s="1" t="s">
        <v>637</v>
      </c>
      <c r="Q492" s="1">
        <v>0.0</v>
      </c>
      <c r="R492" s="5">
        <v>38852.0</v>
      </c>
    </row>
    <row r="493" ht="15.75" customHeight="1">
      <c r="A493" s="1">
        <v>492.0</v>
      </c>
      <c r="B493" s="2" t="s">
        <v>2616</v>
      </c>
      <c r="C493" s="1" t="s">
        <v>720</v>
      </c>
      <c r="D493" s="1" t="str">
        <f t="shared" si="1"/>
        <v>MARGIN FREE SUPER MARKET [KRISHNAPURAM - 1396]</v>
      </c>
      <c r="E493" s="1" t="s">
        <v>2618</v>
      </c>
      <c r="G493" s="1" t="s">
        <v>2619</v>
      </c>
      <c r="H493" s="1" t="s">
        <v>48</v>
      </c>
      <c r="L493" s="2" t="s">
        <v>2620</v>
      </c>
      <c r="M493" s="2"/>
      <c r="P493" s="1" t="s">
        <v>43</v>
      </c>
      <c r="Q493" s="1">
        <v>0.0</v>
      </c>
      <c r="R493" s="5">
        <v>39218.0</v>
      </c>
    </row>
    <row r="494" ht="15.75" customHeight="1">
      <c r="A494" s="1">
        <v>493.0</v>
      </c>
      <c r="B494" s="2" t="s">
        <v>2621</v>
      </c>
      <c r="C494" s="1" t="s">
        <v>25123</v>
      </c>
      <c r="D494" s="1" t="str">
        <f t="shared" si="1"/>
        <v>VIEW POINT LIFE STYLES [South Vyttila - 1397]</v>
      </c>
      <c r="E494" s="1" t="s">
        <v>2623</v>
      </c>
      <c r="F494" s="1" t="s">
        <v>2624</v>
      </c>
      <c r="G494" s="1" t="s">
        <v>2625</v>
      </c>
      <c r="H494" s="1" t="s">
        <v>39</v>
      </c>
      <c r="L494" s="2" t="s">
        <v>2626</v>
      </c>
      <c r="M494" s="2"/>
      <c r="P494" s="1" t="s">
        <v>637</v>
      </c>
      <c r="Q494" s="1">
        <v>0.0</v>
      </c>
      <c r="R494" s="5">
        <v>38852.0</v>
      </c>
    </row>
    <row r="495" ht="15.75" customHeight="1">
      <c r="A495" s="1">
        <v>494.0</v>
      </c>
      <c r="B495" s="2" t="s">
        <v>2627</v>
      </c>
      <c r="C495" s="1" t="s">
        <v>25124</v>
      </c>
      <c r="D495" s="1" t="str">
        <f t="shared" si="1"/>
        <v>FEDERAL TRADING [Cheranalloor - 1398]</v>
      </c>
      <c r="E495" s="1" t="s">
        <v>2629</v>
      </c>
      <c r="G495" s="1" t="s">
        <v>2630</v>
      </c>
      <c r="H495" s="1" t="s">
        <v>39</v>
      </c>
      <c r="L495" s="2"/>
      <c r="M495" s="2"/>
      <c r="P495" s="1" t="s">
        <v>637</v>
      </c>
      <c r="Q495" s="1">
        <v>0.0</v>
      </c>
      <c r="R495" s="5">
        <v>38852.0</v>
      </c>
    </row>
    <row r="496" ht="15.75" customHeight="1">
      <c r="A496" s="1">
        <v>495.0</v>
      </c>
      <c r="B496" s="2" t="s">
        <v>2631</v>
      </c>
      <c r="C496" s="1" t="s">
        <v>25125</v>
      </c>
      <c r="D496" s="1" t="str">
        <f t="shared" si="1"/>
        <v>A&amp;A TRADING [Kaloor - 1399]</v>
      </c>
      <c r="E496" s="1" t="s">
        <v>2633</v>
      </c>
      <c r="F496" s="1" t="s">
        <v>2634</v>
      </c>
      <c r="G496" s="1" t="s">
        <v>2635</v>
      </c>
      <c r="H496" s="1" t="s">
        <v>39</v>
      </c>
      <c r="L496" s="2"/>
      <c r="M496" s="2"/>
      <c r="P496" s="1" t="s">
        <v>637</v>
      </c>
      <c r="Q496" s="1">
        <v>0.0</v>
      </c>
      <c r="R496" s="5">
        <v>38852.0</v>
      </c>
    </row>
    <row r="497" ht="15.75" customHeight="1">
      <c r="A497" s="1">
        <v>496.0</v>
      </c>
      <c r="B497" s="2" t="s">
        <v>2636</v>
      </c>
      <c r="C497" s="1" t="s">
        <v>25126</v>
      </c>
      <c r="D497" s="1" t="str">
        <f t="shared" si="1"/>
        <v>NEERONETHYIL MARGIN FREE MARKET [PARIPALLY - 1400]</v>
      </c>
      <c r="E497" s="1" t="s">
        <v>2638</v>
      </c>
      <c r="G497" s="1" t="s">
        <v>1614</v>
      </c>
      <c r="H497" s="1" t="s">
        <v>261</v>
      </c>
      <c r="L497" s="2"/>
      <c r="M497" s="2"/>
      <c r="P497" s="1" t="s">
        <v>637</v>
      </c>
      <c r="Q497" s="1">
        <v>0.0</v>
      </c>
      <c r="R497" s="5">
        <v>38852.0</v>
      </c>
    </row>
    <row r="498" ht="15.75" customHeight="1">
      <c r="A498" s="1">
        <v>497.0</v>
      </c>
      <c r="B498" s="2" t="s">
        <v>2639</v>
      </c>
      <c r="C498" s="1" t="s">
        <v>25127</v>
      </c>
      <c r="D498" s="1" t="str">
        <f t="shared" si="1"/>
        <v>MELEPEEDIKAYIL ENTERPRISES [PATHANAMTHITTA - 1402]</v>
      </c>
      <c r="E498" s="1" t="s">
        <v>2641</v>
      </c>
      <c r="G498" s="1" t="s">
        <v>145</v>
      </c>
      <c r="H498" s="1" t="s">
        <v>55</v>
      </c>
      <c r="L498" s="2" t="s">
        <v>2642</v>
      </c>
      <c r="M498" s="2"/>
      <c r="P498" s="1" t="s">
        <v>637</v>
      </c>
      <c r="Q498" s="1">
        <v>0.0</v>
      </c>
      <c r="R498" s="5">
        <v>38860.0</v>
      </c>
    </row>
    <row r="499" ht="15.75" customHeight="1">
      <c r="A499" s="1">
        <v>498.0</v>
      </c>
      <c r="B499" s="2" t="s">
        <v>2643</v>
      </c>
      <c r="C499" s="1" t="s">
        <v>25128</v>
      </c>
      <c r="D499" s="1" t="str">
        <f t="shared" si="1"/>
        <v>INDIRA ELECTRICALS [KARUNAGAPALLY - 1403]</v>
      </c>
      <c r="E499" s="1" t="s">
        <v>2645</v>
      </c>
      <c r="G499" s="1" t="s">
        <v>860</v>
      </c>
      <c r="H499" s="1" t="s">
        <v>261</v>
      </c>
      <c r="L499" s="2" t="s">
        <v>2646</v>
      </c>
      <c r="M499" s="2"/>
      <c r="P499" s="1" t="s">
        <v>637</v>
      </c>
      <c r="Q499" s="1">
        <v>0.0</v>
      </c>
      <c r="R499" s="5">
        <v>38860.0</v>
      </c>
    </row>
    <row r="500" ht="15.75" customHeight="1">
      <c r="A500" s="1">
        <v>499.0</v>
      </c>
      <c r="B500" s="2" t="s">
        <v>2647</v>
      </c>
      <c r="C500" s="1" t="s">
        <v>25129</v>
      </c>
      <c r="D500" s="1" t="str">
        <f t="shared" si="1"/>
        <v>INDIRAM AGENCIES [KARUNAGAPALLY - 1404]</v>
      </c>
      <c r="E500" s="1" t="s">
        <v>2645</v>
      </c>
      <c r="G500" s="1" t="s">
        <v>860</v>
      </c>
      <c r="H500" s="1" t="s">
        <v>261</v>
      </c>
      <c r="L500" s="2"/>
      <c r="M500" s="2"/>
      <c r="P500" s="1" t="s">
        <v>637</v>
      </c>
      <c r="Q500" s="1">
        <v>0.0</v>
      </c>
      <c r="R500" s="5">
        <v>38860.0</v>
      </c>
    </row>
    <row r="501" ht="15.75" customHeight="1">
      <c r="A501" s="1">
        <v>500.0</v>
      </c>
      <c r="B501" s="2" t="s">
        <v>2649</v>
      </c>
      <c r="C501" s="1" t="s">
        <v>25130</v>
      </c>
      <c r="D501" s="1" t="str">
        <f t="shared" si="1"/>
        <v>AXELE HEALTH CARE PVT LTD [Panampilly Nagar - 1407]</v>
      </c>
      <c r="E501" s="1" t="s">
        <v>2651</v>
      </c>
      <c r="G501" s="1" t="s">
        <v>2652</v>
      </c>
      <c r="H501" s="1" t="s">
        <v>39</v>
      </c>
      <c r="L501" s="2" t="s">
        <v>2653</v>
      </c>
      <c r="M501" s="2"/>
      <c r="P501" s="1" t="s">
        <v>637</v>
      </c>
      <c r="Q501" s="1">
        <v>0.0</v>
      </c>
      <c r="R501" s="5">
        <v>38847.0</v>
      </c>
    </row>
    <row r="502" ht="15.75" customHeight="1">
      <c r="A502" s="1">
        <v>501.0</v>
      </c>
      <c r="B502" s="2" t="s">
        <v>2654</v>
      </c>
      <c r="C502" s="1" t="s">
        <v>25131</v>
      </c>
      <c r="D502" s="1" t="str">
        <f t="shared" si="1"/>
        <v>JAS SUPER MARKET [TALIPPARAMBA - 1410]</v>
      </c>
      <c r="E502" s="1" t="s">
        <v>2656</v>
      </c>
      <c r="G502" s="1" t="s">
        <v>2657</v>
      </c>
      <c r="H502" s="1" t="s">
        <v>209</v>
      </c>
      <c r="L502" s="2"/>
      <c r="M502" s="2"/>
      <c r="P502" s="1" t="s">
        <v>637</v>
      </c>
      <c r="Q502" s="1">
        <v>0.0</v>
      </c>
      <c r="R502" s="5">
        <v>41815.0</v>
      </c>
    </row>
    <row r="503" ht="15.75" customHeight="1">
      <c r="A503" s="1">
        <v>502.0</v>
      </c>
      <c r="B503" s="2" t="s">
        <v>2658</v>
      </c>
      <c r="C503" s="1" t="s">
        <v>25132</v>
      </c>
      <c r="D503" s="1" t="str">
        <f t="shared" si="1"/>
        <v>SWADESHI MARGIN LESS CENTER [TVM - 1411]</v>
      </c>
      <c r="E503" s="1" t="s">
        <v>2660</v>
      </c>
      <c r="G503" s="1" t="s">
        <v>31</v>
      </c>
      <c r="H503" s="1" t="s">
        <v>31</v>
      </c>
      <c r="L503" s="2" t="s">
        <v>2661</v>
      </c>
      <c r="M503" s="2"/>
      <c r="P503" s="1" t="s">
        <v>637</v>
      </c>
      <c r="Q503" s="1">
        <v>0.0</v>
      </c>
      <c r="R503" s="5">
        <v>38894.0</v>
      </c>
    </row>
    <row r="504" ht="15.75" customHeight="1">
      <c r="A504" s="1">
        <v>503.0</v>
      </c>
      <c r="B504" s="2" t="s">
        <v>2662</v>
      </c>
      <c r="C504" s="1" t="s">
        <v>25133</v>
      </c>
      <c r="D504" s="1" t="str">
        <f t="shared" si="1"/>
        <v>GANDHI CENTER FOR RURAL DEVELOPMENT [TVM - 1412]</v>
      </c>
      <c r="E504" s="1" t="s">
        <v>2664</v>
      </c>
      <c r="G504" s="1" t="s">
        <v>31</v>
      </c>
      <c r="H504" s="1" t="s">
        <v>31</v>
      </c>
      <c r="L504" s="2"/>
      <c r="M504" s="2"/>
      <c r="P504" s="1" t="s">
        <v>637</v>
      </c>
      <c r="Q504" s="1">
        <v>0.0</v>
      </c>
      <c r="R504" s="5">
        <v>38894.0</v>
      </c>
    </row>
    <row r="505" ht="15.75" customHeight="1">
      <c r="A505" s="1">
        <v>504.0</v>
      </c>
      <c r="B505" s="2" t="s">
        <v>2665</v>
      </c>
      <c r="C505" s="1" t="s">
        <v>25134</v>
      </c>
      <c r="D505" s="1" t="str">
        <f t="shared" si="1"/>
        <v>T.V. WORLD HOME APPLIANCES [ALAPPUZHA - 1413]</v>
      </c>
      <c r="E505" s="1" t="s">
        <v>2667</v>
      </c>
      <c r="G505" s="1" t="s">
        <v>575</v>
      </c>
      <c r="H505" s="1" t="s">
        <v>48</v>
      </c>
      <c r="L505" s="2" t="s">
        <v>2668</v>
      </c>
      <c r="M505" s="2"/>
      <c r="P505" s="1" t="s">
        <v>637</v>
      </c>
      <c r="Q505" s="1">
        <v>0.0</v>
      </c>
      <c r="R505" s="5">
        <v>38894.0</v>
      </c>
    </row>
    <row r="506" ht="15.75" customHeight="1">
      <c r="A506" s="1">
        <v>505.0</v>
      </c>
      <c r="B506" s="2" t="s">
        <v>2669</v>
      </c>
      <c r="C506" s="1" t="s">
        <v>25135</v>
      </c>
      <c r="D506" s="1" t="str">
        <f t="shared" si="1"/>
        <v>THAQWA SUPER MARKET [VALAYANCHIRANGARA - 1415]</v>
      </c>
      <c r="E506" s="1" t="s">
        <v>2671</v>
      </c>
      <c r="G506" s="1" t="s">
        <v>2671</v>
      </c>
      <c r="H506" s="1" t="s">
        <v>39</v>
      </c>
      <c r="L506" s="2"/>
      <c r="M506" s="2"/>
      <c r="P506" s="1" t="s">
        <v>637</v>
      </c>
      <c r="Q506" s="1">
        <v>0.0</v>
      </c>
      <c r="R506" s="5">
        <v>38909.0</v>
      </c>
    </row>
    <row r="507" ht="15.75" customHeight="1">
      <c r="A507" s="1">
        <v>506.0</v>
      </c>
      <c r="B507" s="2" t="s">
        <v>2672</v>
      </c>
      <c r="C507" s="1" t="s">
        <v>720</v>
      </c>
      <c r="D507" s="1" t="str">
        <f t="shared" si="1"/>
        <v>MARGIN FREE SUPER MARKET [POOKKUNNAM - 1416]</v>
      </c>
      <c r="E507" s="1" t="s">
        <v>2674</v>
      </c>
      <c r="G507" s="1" t="s">
        <v>2675</v>
      </c>
      <c r="H507" s="1" t="s">
        <v>22</v>
      </c>
      <c r="L507" s="2" t="s">
        <v>2676</v>
      </c>
      <c r="M507" s="2"/>
      <c r="P507" s="1" t="s">
        <v>43</v>
      </c>
      <c r="Q507" s="1">
        <v>0.0</v>
      </c>
      <c r="R507" s="5">
        <v>38879.0</v>
      </c>
    </row>
    <row r="508" ht="15.75" customHeight="1">
      <c r="A508" s="1">
        <v>507.0</v>
      </c>
      <c r="B508" s="2" t="s">
        <v>2677</v>
      </c>
      <c r="C508" s="1" t="s">
        <v>25136</v>
      </c>
      <c r="D508" s="1" t="str">
        <f t="shared" si="1"/>
        <v>SABARI TRADERS [MAVELIKARA - 1417]</v>
      </c>
      <c r="E508" s="1" t="s">
        <v>2679</v>
      </c>
      <c r="G508" s="1" t="s">
        <v>47</v>
      </c>
      <c r="H508" s="1" t="s">
        <v>48</v>
      </c>
      <c r="L508" s="2"/>
      <c r="M508" s="2"/>
      <c r="P508" s="1" t="s">
        <v>25</v>
      </c>
      <c r="Q508" s="1">
        <v>0.0</v>
      </c>
      <c r="R508" s="5">
        <v>38913.0</v>
      </c>
    </row>
    <row r="509" ht="15.75" customHeight="1">
      <c r="A509" s="1">
        <v>508.0</v>
      </c>
      <c r="B509" s="2" t="s">
        <v>2680</v>
      </c>
      <c r="C509" s="1" t="s">
        <v>25137</v>
      </c>
      <c r="D509" s="1" t="str">
        <f t="shared" si="1"/>
        <v>JAI HIND HARDWARES [CHANGANACHERRY - 1418]</v>
      </c>
      <c r="E509" s="1" t="s">
        <v>2682</v>
      </c>
      <c r="G509" s="1" t="s">
        <v>478</v>
      </c>
      <c r="H509" s="1" t="s">
        <v>173</v>
      </c>
      <c r="L509" s="2" t="s">
        <v>2683</v>
      </c>
      <c r="M509" s="2"/>
      <c r="P509" s="1" t="s">
        <v>25</v>
      </c>
      <c r="Q509" s="1">
        <v>0.0</v>
      </c>
      <c r="R509" s="5">
        <v>38913.0</v>
      </c>
    </row>
    <row r="510" ht="15.75" customHeight="1">
      <c r="A510" s="1">
        <v>509.0</v>
      </c>
      <c r="B510" s="2" t="s">
        <v>2684</v>
      </c>
      <c r="C510" s="1" t="s">
        <v>25138</v>
      </c>
      <c r="D510" s="1" t="str">
        <f t="shared" si="1"/>
        <v>de options [TVM - 1419]</v>
      </c>
      <c r="E510" s="1" t="s">
        <v>2686</v>
      </c>
      <c r="G510" s="1" t="s">
        <v>31</v>
      </c>
      <c r="H510" s="1" t="s">
        <v>31</v>
      </c>
      <c r="L510" s="2" t="s">
        <v>2687</v>
      </c>
      <c r="M510" s="2"/>
      <c r="P510" s="1" t="s">
        <v>279</v>
      </c>
      <c r="Q510" s="1">
        <v>0.0</v>
      </c>
      <c r="R510" s="5">
        <v>38913.0</v>
      </c>
    </row>
    <row r="511" ht="15.75" customHeight="1">
      <c r="A511" s="1">
        <v>510.0</v>
      </c>
      <c r="B511" s="2" t="s">
        <v>2688</v>
      </c>
      <c r="C511" s="1" t="s">
        <v>25085</v>
      </c>
      <c r="D511" s="1" t="str">
        <f t="shared" si="1"/>
        <v>NEW RAJASTHAN MARBLES [KOTTIYAM - 1420]</v>
      </c>
      <c r="E511" s="1" t="s">
        <v>2690</v>
      </c>
      <c r="G511" s="1" t="s">
        <v>1895</v>
      </c>
      <c r="H511" s="1" t="s">
        <v>261</v>
      </c>
      <c r="L511" s="2" t="s">
        <v>2691</v>
      </c>
      <c r="M511" s="2"/>
      <c r="P511" s="1" t="s">
        <v>25</v>
      </c>
      <c r="Q511" s="1">
        <v>0.0</v>
      </c>
      <c r="R511" s="5">
        <v>45458.0</v>
      </c>
    </row>
    <row r="512" ht="15.75" customHeight="1">
      <c r="A512" s="1">
        <v>511.0</v>
      </c>
      <c r="B512" s="2" t="s">
        <v>2692</v>
      </c>
      <c r="C512" s="1" t="s">
        <v>25139</v>
      </c>
      <c r="D512" s="1" t="str">
        <f t="shared" si="1"/>
        <v>HOTEL EMBASSY [KOCHI - 1422]</v>
      </c>
      <c r="E512" s="1" t="s">
        <v>2694</v>
      </c>
      <c r="G512" s="1" t="s">
        <v>2695</v>
      </c>
      <c r="H512" s="1" t="s">
        <v>39</v>
      </c>
      <c r="L512" s="2"/>
      <c r="M512" s="2"/>
      <c r="P512" s="1" t="s">
        <v>25</v>
      </c>
      <c r="Q512" s="1">
        <v>0.0</v>
      </c>
      <c r="R512" s="5">
        <v>42566.0</v>
      </c>
    </row>
    <row r="513" ht="15.75" customHeight="1">
      <c r="A513" s="1">
        <v>512.0</v>
      </c>
      <c r="B513" s="2" t="s">
        <v>2696</v>
      </c>
      <c r="C513" s="1" t="s">
        <v>25140</v>
      </c>
      <c r="D513" s="1" t="str">
        <f t="shared" si="1"/>
        <v>O.C. TRADERS [AMBALAVAYAL - 1423]</v>
      </c>
      <c r="E513" s="1" t="s">
        <v>2698</v>
      </c>
      <c r="G513" s="1" t="s">
        <v>1325</v>
      </c>
      <c r="H513" s="1" t="s">
        <v>853</v>
      </c>
      <c r="L513" s="2"/>
      <c r="M513" s="2"/>
      <c r="P513" s="1" t="s">
        <v>25</v>
      </c>
      <c r="Q513" s="1">
        <v>0.0</v>
      </c>
      <c r="R513" s="5">
        <v>38913.0</v>
      </c>
    </row>
    <row r="514" ht="15.75" customHeight="1">
      <c r="A514" s="1">
        <v>513.0</v>
      </c>
      <c r="B514" s="2" t="s">
        <v>2699</v>
      </c>
      <c r="C514" s="1" t="s">
        <v>25141</v>
      </c>
      <c r="D514" s="1" t="str">
        <f t="shared" si="1"/>
        <v>M.A.H CREATION [ATTINGAL - 1424]</v>
      </c>
      <c r="E514" s="1" t="s">
        <v>2701</v>
      </c>
      <c r="G514" s="1" t="s">
        <v>405</v>
      </c>
      <c r="H514" s="1" t="s">
        <v>31</v>
      </c>
      <c r="L514" s="2"/>
      <c r="M514" s="2"/>
      <c r="P514" s="1" t="s">
        <v>279</v>
      </c>
      <c r="Q514" s="1">
        <v>0.0</v>
      </c>
      <c r="R514" s="5">
        <v>38913.0</v>
      </c>
    </row>
    <row r="515" ht="15.75" customHeight="1">
      <c r="A515" s="1">
        <v>514.0</v>
      </c>
      <c r="B515" s="2" t="s">
        <v>2702</v>
      </c>
      <c r="C515" s="1" t="s">
        <v>7840</v>
      </c>
      <c r="D515" s="1" t="str">
        <f t="shared" si="1"/>
        <v>MARGIN FREE MARKET [ANGADIPPURAM - 1425]</v>
      </c>
      <c r="E515" s="1" t="s">
        <v>2704</v>
      </c>
      <c r="G515" s="1" t="s">
        <v>2705</v>
      </c>
      <c r="H515" s="1" t="s">
        <v>337</v>
      </c>
      <c r="L515" s="2" t="s">
        <v>2706</v>
      </c>
      <c r="M515" s="2"/>
      <c r="P515" s="1" t="s">
        <v>43</v>
      </c>
      <c r="Q515" s="1">
        <v>0.0</v>
      </c>
      <c r="R515" s="5">
        <v>38913.0</v>
      </c>
    </row>
    <row r="516" ht="15.75" customHeight="1">
      <c r="A516" s="1">
        <v>515.0</v>
      </c>
      <c r="B516" s="2" t="s">
        <v>2707</v>
      </c>
      <c r="C516" s="1" t="s">
        <v>5105</v>
      </c>
      <c r="D516" s="1" t="str">
        <f t="shared" si="1"/>
        <v>S. VIDYADHARAN [KUNDARA - 1427]</v>
      </c>
      <c r="E516" s="1" t="s">
        <v>2709</v>
      </c>
      <c r="F516" s="1" t="s">
        <v>2710</v>
      </c>
      <c r="G516" s="1" t="s">
        <v>828</v>
      </c>
      <c r="H516" s="1" t="s">
        <v>261</v>
      </c>
      <c r="L516" s="2" t="s">
        <v>2711</v>
      </c>
      <c r="M516" s="2"/>
      <c r="P516" s="1" t="s">
        <v>279</v>
      </c>
      <c r="Q516" s="1">
        <v>0.0</v>
      </c>
      <c r="R516" s="5">
        <v>42198.0</v>
      </c>
    </row>
    <row r="517" ht="15.75" customHeight="1">
      <c r="A517" s="1">
        <v>516.0</v>
      </c>
      <c r="B517" s="2" t="s">
        <v>2712</v>
      </c>
      <c r="C517" s="1" t="s">
        <v>25142</v>
      </c>
      <c r="D517" s="1" t="str">
        <f t="shared" si="1"/>
        <v>ROYAL TENS TRADING (P) LTD [Kadavanthra - 1428]</v>
      </c>
      <c r="E517" s="1" t="s">
        <v>2714</v>
      </c>
      <c r="F517" s="1" t="s">
        <v>2715</v>
      </c>
      <c r="G517" s="1" t="s">
        <v>2716</v>
      </c>
      <c r="H517" s="1" t="s">
        <v>39</v>
      </c>
      <c r="L517" s="2"/>
      <c r="M517" s="2"/>
      <c r="P517" s="1" t="s">
        <v>25</v>
      </c>
      <c r="Q517" s="1">
        <v>0.0</v>
      </c>
      <c r="R517" s="5">
        <v>39147.0</v>
      </c>
    </row>
    <row r="518" ht="15.75" customHeight="1">
      <c r="A518" s="1">
        <v>517.0</v>
      </c>
      <c r="B518" s="2" t="s">
        <v>2717</v>
      </c>
      <c r="C518" s="1" t="s">
        <v>25143</v>
      </c>
      <c r="D518" s="1" t="str">
        <f t="shared" si="1"/>
        <v>MARGIN FREE ELECTRICAL MARKET [KAYAMKULAM - 1429]</v>
      </c>
      <c r="E518" s="1" t="s">
        <v>2594</v>
      </c>
      <c r="G518" s="1" t="s">
        <v>60</v>
      </c>
      <c r="H518" s="1" t="s">
        <v>48</v>
      </c>
      <c r="L518" s="2" t="s">
        <v>2719</v>
      </c>
      <c r="M518" s="2"/>
      <c r="N518" s="1" t="s">
        <v>2720</v>
      </c>
      <c r="O518" s="1" t="s">
        <v>2721</v>
      </c>
      <c r="P518" s="1" t="s">
        <v>43</v>
      </c>
      <c r="Q518" s="1">
        <v>0.0</v>
      </c>
      <c r="R518" s="5">
        <v>43561.0</v>
      </c>
    </row>
    <row r="519" ht="15.75" customHeight="1">
      <c r="A519" s="1">
        <v>518.0</v>
      </c>
      <c r="B519" s="2" t="s">
        <v>2722</v>
      </c>
      <c r="C519" s="1" t="s">
        <v>25144</v>
      </c>
      <c r="D519" s="1" t="str">
        <f t="shared" si="1"/>
        <v>PRIYA AGENCIES [SASTHAMCOTTA - 1430]</v>
      </c>
      <c r="E519" s="1" t="s">
        <v>2724</v>
      </c>
      <c r="F519" s="1" t="s">
        <v>2725</v>
      </c>
      <c r="G519" s="1" t="s">
        <v>2726</v>
      </c>
      <c r="H519" s="1" t="s">
        <v>261</v>
      </c>
      <c r="L519" s="2" t="s">
        <v>2727</v>
      </c>
      <c r="M519" s="2"/>
      <c r="P519" s="1" t="s">
        <v>122</v>
      </c>
      <c r="Q519" s="1">
        <v>0.0</v>
      </c>
      <c r="R519" s="5">
        <v>38930.0</v>
      </c>
    </row>
    <row r="520" ht="15.75" customHeight="1">
      <c r="A520" s="1">
        <v>519.0</v>
      </c>
      <c r="B520" s="2" t="s">
        <v>2728</v>
      </c>
      <c r="C520" s="1" t="s">
        <v>25145</v>
      </c>
      <c r="D520" s="1" t="str">
        <f t="shared" si="1"/>
        <v>DISCOVERY ELECTRONICS [OACHIRA - 1431]</v>
      </c>
      <c r="E520" s="1" t="s">
        <v>2730</v>
      </c>
      <c r="G520" s="1" t="s">
        <v>319</v>
      </c>
      <c r="H520" s="1" t="s">
        <v>261</v>
      </c>
      <c r="L520" s="2">
        <v>9.89533452E9</v>
      </c>
      <c r="M520" s="2"/>
      <c r="P520" s="1" t="s">
        <v>25</v>
      </c>
      <c r="Q520" s="1">
        <v>0.0</v>
      </c>
      <c r="R520" s="5">
        <v>38930.0</v>
      </c>
    </row>
    <row r="521" ht="15.75" customHeight="1">
      <c r="A521" s="1">
        <v>520.0</v>
      </c>
      <c r="B521" s="2" t="s">
        <v>2731</v>
      </c>
      <c r="C521" s="1" t="s">
        <v>25146</v>
      </c>
      <c r="D521" s="1" t="str">
        <f t="shared" si="1"/>
        <v>7 DAY SUPERMARKET [KANNUR - 1433]</v>
      </c>
      <c r="E521" s="1" t="s">
        <v>2733</v>
      </c>
      <c r="F521" s="1" t="s">
        <v>2734</v>
      </c>
      <c r="G521" s="1" t="s">
        <v>2735</v>
      </c>
      <c r="H521" s="1" t="s">
        <v>209</v>
      </c>
      <c r="L521" s="2"/>
      <c r="M521" s="2"/>
      <c r="P521" s="1" t="s">
        <v>43</v>
      </c>
      <c r="Q521" s="1">
        <v>0.0</v>
      </c>
      <c r="R521" s="5">
        <v>42215.0</v>
      </c>
    </row>
    <row r="522" ht="15.75" customHeight="1">
      <c r="A522" s="1">
        <v>521.0</v>
      </c>
      <c r="B522" s="2" t="s">
        <v>2736</v>
      </c>
      <c r="C522" s="1" t="s">
        <v>25147</v>
      </c>
      <c r="D522" s="1" t="str">
        <f t="shared" si="1"/>
        <v>METROTEX OXB [M.G.ROAD - 1434]</v>
      </c>
      <c r="E522" s="1" t="s">
        <v>2738</v>
      </c>
      <c r="G522" s="1" t="s">
        <v>2739</v>
      </c>
      <c r="H522" s="1" t="s">
        <v>39</v>
      </c>
      <c r="L522" s="2" t="s">
        <v>2740</v>
      </c>
      <c r="M522" s="2"/>
      <c r="P522" s="1" t="s">
        <v>637</v>
      </c>
      <c r="Q522" s="1">
        <v>0.0</v>
      </c>
      <c r="R522" s="5">
        <v>38930.0</v>
      </c>
    </row>
    <row r="523" ht="15.75" customHeight="1">
      <c r="A523" s="1">
        <v>522.0</v>
      </c>
      <c r="B523" s="2" t="s">
        <v>2741</v>
      </c>
      <c r="C523" s="1" t="s">
        <v>25148</v>
      </c>
      <c r="D523" s="1" t="str">
        <f t="shared" si="1"/>
        <v>K. VELAYUDHAN PILLAI [ERNAKULAM - 1435]</v>
      </c>
      <c r="E523" s="1" t="s">
        <v>2743</v>
      </c>
      <c r="G523" s="1" t="s">
        <v>764</v>
      </c>
      <c r="H523" s="1" t="s">
        <v>39</v>
      </c>
      <c r="L523" s="2" t="s">
        <v>2744</v>
      </c>
      <c r="M523" s="2"/>
      <c r="N523" s="1" t="s">
        <v>2745</v>
      </c>
      <c r="O523" s="1" t="s">
        <v>2746</v>
      </c>
      <c r="P523" s="1" t="s">
        <v>25</v>
      </c>
      <c r="Q523" s="1">
        <v>0.0</v>
      </c>
      <c r="R523" s="5">
        <v>45600.0</v>
      </c>
    </row>
    <row r="524" ht="15.75" customHeight="1">
      <c r="A524" s="1">
        <v>523.0</v>
      </c>
      <c r="B524" s="2" t="s">
        <v>2747</v>
      </c>
      <c r="C524" s="1" t="s">
        <v>25149</v>
      </c>
      <c r="D524" s="1" t="str">
        <f t="shared" si="1"/>
        <v>SMART CITY [SULTHAN BATHERY - 1438]</v>
      </c>
      <c r="E524" s="1" t="s">
        <v>2749</v>
      </c>
      <c r="G524" s="1" t="s">
        <v>2750</v>
      </c>
      <c r="H524" s="1" t="s">
        <v>853</v>
      </c>
      <c r="L524" s="2"/>
      <c r="M524" s="2"/>
      <c r="P524" s="1" t="s">
        <v>25</v>
      </c>
      <c r="Q524" s="1">
        <v>0.0</v>
      </c>
      <c r="R524" s="5">
        <v>38939.0</v>
      </c>
    </row>
    <row r="525" ht="15.75" customHeight="1">
      <c r="A525" s="1">
        <v>524.0</v>
      </c>
      <c r="B525" s="2" t="s">
        <v>2751</v>
      </c>
      <c r="C525" s="1" t="s">
        <v>25150</v>
      </c>
      <c r="D525" s="1" t="str">
        <f t="shared" si="1"/>
        <v>PADAVILA SUPER MARKET [KUNDARA - 1439]</v>
      </c>
      <c r="E525" s="1" t="s">
        <v>2753</v>
      </c>
      <c r="G525" s="1" t="s">
        <v>828</v>
      </c>
      <c r="H525" s="1" t="s">
        <v>261</v>
      </c>
      <c r="L525" s="2" t="s">
        <v>2754</v>
      </c>
      <c r="M525" s="2"/>
      <c r="P525" s="1" t="s">
        <v>25</v>
      </c>
      <c r="Q525" s="1">
        <v>0.0</v>
      </c>
      <c r="R525" s="5">
        <v>42681.0</v>
      </c>
    </row>
    <row r="526" ht="15.75" customHeight="1">
      <c r="A526" s="1">
        <v>525.0</v>
      </c>
      <c r="B526" s="2" t="s">
        <v>2755</v>
      </c>
      <c r="C526" s="1" t="s">
        <v>25151</v>
      </c>
      <c r="D526" s="1" t="str">
        <f t="shared" si="1"/>
        <v>JAS KITCHEN WORLD [MALLAPPALLY - 1440]</v>
      </c>
      <c r="E526" s="1" t="s">
        <v>2757</v>
      </c>
      <c r="G526" s="1" t="s">
        <v>54</v>
      </c>
      <c r="H526" s="1" t="s">
        <v>55</v>
      </c>
      <c r="L526" s="2" t="s">
        <v>2758</v>
      </c>
      <c r="M526" s="2"/>
      <c r="P526" s="1" t="s">
        <v>25</v>
      </c>
      <c r="Q526" s="1">
        <v>0.0</v>
      </c>
      <c r="R526" s="5">
        <v>38939.0</v>
      </c>
    </row>
    <row r="527" ht="15.75" customHeight="1">
      <c r="A527" s="1">
        <v>526.0</v>
      </c>
      <c r="B527" s="2" t="s">
        <v>2759</v>
      </c>
      <c r="C527" s="1" t="s">
        <v>25152</v>
      </c>
      <c r="D527" s="1" t="str">
        <f t="shared" si="1"/>
        <v>ESAF SWASRAYA BASAR [VADAKKANCHERY - 1443]</v>
      </c>
      <c r="E527" s="1" t="s">
        <v>2761</v>
      </c>
      <c r="G527" s="1" t="s">
        <v>2762</v>
      </c>
      <c r="H527" s="1" t="s">
        <v>22</v>
      </c>
      <c r="L527" s="2" t="s">
        <v>2763</v>
      </c>
      <c r="M527" s="2"/>
      <c r="P527" s="1" t="s">
        <v>43</v>
      </c>
      <c r="Q527" s="1">
        <v>0.0</v>
      </c>
      <c r="R527" s="5">
        <v>38944.0</v>
      </c>
    </row>
    <row r="528" ht="15.75" customHeight="1">
      <c r="A528" s="1">
        <v>527.0</v>
      </c>
      <c r="B528" s="2" t="s">
        <v>2764</v>
      </c>
      <c r="C528" s="1" t="s">
        <v>25152</v>
      </c>
      <c r="D528" s="1" t="str">
        <f t="shared" si="1"/>
        <v>ESAF SWASRAYA BASAR [Muthalamada - 1444]</v>
      </c>
      <c r="E528" s="1" t="s">
        <v>2766</v>
      </c>
      <c r="G528" s="1" t="s">
        <v>2767</v>
      </c>
      <c r="H528" s="1" t="s">
        <v>268</v>
      </c>
      <c r="L528" s="2"/>
      <c r="M528" s="2"/>
      <c r="P528" s="1" t="s">
        <v>43</v>
      </c>
      <c r="Q528" s="1">
        <v>0.0</v>
      </c>
      <c r="R528" s="5">
        <v>38944.0</v>
      </c>
    </row>
    <row r="529" ht="15.75" customHeight="1">
      <c r="A529" s="1">
        <v>528.0</v>
      </c>
      <c r="B529" s="2" t="s">
        <v>2768</v>
      </c>
      <c r="C529" s="1" t="s">
        <v>25153</v>
      </c>
      <c r="D529" s="1" t="str">
        <f t="shared" si="1"/>
        <v>Good Light [ALUVA - 1445]</v>
      </c>
      <c r="E529" s="1" t="s">
        <v>2770</v>
      </c>
      <c r="F529" s="1" t="s">
        <v>2771</v>
      </c>
      <c r="G529" s="1" t="s">
        <v>150</v>
      </c>
      <c r="H529" s="1" t="s">
        <v>39</v>
      </c>
      <c r="L529" s="2" t="s">
        <v>2772</v>
      </c>
      <c r="M529" s="2"/>
      <c r="P529" s="1" t="s">
        <v>122</v>
      </c>
      <c r="Q529" s="1">
        <v>0.0</v>
      </c>
      <c r="R529" s="5">
        <v>38944.0</v>
      </c>
    </row>
    <row r="530" ht="15.75" customHeight="1">
      <c r="A530" s="1">
        <v>529.0</v>
      </c>
      <c r="B530" s="2" t="s">
        <v>2773</v>
      </c>
      <c r="C530" s="1" t="s">
        <v>25154</v>
      </c>
      <c r="D530" s="1" t="str">
        <f t="shared" si="1"/>
        <v>S-MART SUPERMARKET [ANCHAL - 1447]</v>
      </c>
      <c r="E530" s="1" t="s">
        <v>2775</v>
      </c>
      <c r="F530" s="1" t="s">
        <v>1061</v>
      </c>
      <c r="G530" s="1" t="s">
        <v>1061</v>
      </c>
      <c r="H530" s="1" t="s">
        <v>261</v>
      </c>
      <c r="L530" s="2">
        <v>9.349622611E9</v>
      </c>
      <c r="M530" s="2"/>
      <c r="N530" s="1" t="s">
        <v>2776</v>
      </c>
      <c r="O530" s="1" t="s">
        <v>2777</v>
      </c>
      <c r="P530" s="1" t="s">
        <v>43</v>
      </c>
      <c r="Q530" s="1">
        <v>0.0</v>
      </c>
      <c r="R530" s="5">
        <v>46220.0</v>
      </c>
    </row>
    <row r="531" ht="15.75" customHeight="1">
      <c r="A531" s="1">
        <v>530.0</v>
      </c>
      <c r="B531" s="2" t="s">
        <v>2778</v>
      </c>
      <c r="C531" s="1" t="s">
        <v>25155</v>
      </c>
      <c r="D531" s="1" t="str">
        <f t="shared" si="1"/>
        <v>LALY STORES [Kochi - 1448]</v>
      </c>
      <c r="E531" s="1" t="s">
        <v>2780</v>
      </c>
      <c r="G531" s="1" t="s">
        <v>2781</v>
      </c>
      <c r="H531" s="1" t="s">
        <v>39</v>
      </c>
      <c r="L531" s="2">
        <v>2361811.0</v>
      </c>
      <c r="M531" s="2"/>
      <c r="N531" s="1" t="s">
        <v>2782</v>
      </c>
      <c r="O531" s="1" t="s">
        <v>2783</v>
      </c>
      <c r="P531" s="1" t="s">
        <v>25</v>
      </c>
      <c r="Q531" s="1">
        <v>0.0</v>
      </c>
      <c r="R531" s="5">
        <v>45973.0</v>
      </c>
    </row>
    <row r="532" ht="15.75" customHeight="1">
      <c r="A532" s="1">
        <v>531.0</v>
      </c>
      <c r="B532" s="2" t="s">
        <v>2784</v>
      </c>
      <c r="C532" s="1" t="s">
        <v>25156</v>
      </c>
      <c r="D532" s="1" t="str">
        <f t="shared" si="1"/>
        <v>SELECT MART MARGIN FREE SUPER MARKET [KOTTAYAM - 1449]</v>
      </c>
      <c r="E532" s="1" t="s">
        <v>2786</v>
      </c>
      <c r="G532" s="1" t="s">
        <v>1392</v>
      </c>
      <c r="H532" s="1" t="s">
        <v>173</v>
      </c>
      <c r="L532" s="2" t="s">
        <v>2787</v>
      </c>
      <c r="M532" s="2" t="s">
        <v>1030</v>
      </c>
      <c r="N532" s="1" t="s">
        <v>1030</v>
      </c>
      <c r="O532" s="1" t="s">
        <v>1030</v>
      </c>
      <c r="P532" s="1" t="s">
        <v>43</v>
      </c>
      <c r="Q532" s="1">
        <v>0.0</v>
      </c>
      <c r="R532" s="5">
        <v>41531.0</v>
      </c>
    </row>
    <row r="533" ht="15.75" customHeight="1">
      <c r="A533" s="1">
        <v>532.0</v>
      </c>
      <c r="B533" s="2" t="s">
        <v>2788</v>
      </c>
      <c r="C533" s="1" t="s">
        <v>25157</v>
      </c>
      <c r="D533" s="1" t="str">
        <f t="shared" si="1"/>
        <v>J N J ASSOCIATES [KOTTAYAM - 1450]</v>
      </c>
      <c r="E533" s="1" t="s">
        <v>2790</v>
      </c>
      <c r="G533" s="1" t="s">
        <v>1392</v>
      </c>
      <c r="H533" s="1" t="s">
        <v>173</v>
      </c>
      <c r="L533" s="2" t="s">
        <v>2791</v>
      </c>
      <c r="M533" s="2"/>
      <c r="O533" s="1" t="s">
        <v>2792</v>
      </c>
      <c r="P533" s="1" t="s">
        <v>122</v>
      </c>
      <c r="Q533" s="1">
        <v>0.0</v>
      </c>
      <c r="R533" s="5">
        <v>45827.0</v>
      </c>
    </row>
    <row r="534" ht="15.75" customHeight="1">
      <c r="A534" s="1">
        <v>533.0</v>
      </c>
      <c r="B534" s="2" t="s">
        <v>2793</v>
      </c>
      <c r="C534" s="1" t="s">
        <v>7840</v>
      </c>
      <c r="D534" s="1" t="str">
        <f t="shared" si="1"/>
        <v>MARGIN FREE MARKET [CHERUVATHOOR - 1451]</v>
      </c>
      <c r="E534" s="1" t="s">
        <v>2795</v>
      </c>
      <c r="G534" s="1" t="s">
        <v>2796</v>
      </c>
      <c r="H534" s="1" t="s">
        <v>1881</v>
      </c>
      <c r="L534" s="2">
        <v>9.895351899E9</v>
      </c>
      <c r="M534" s="2">
        <v>4.672261949E9</v>
      </c>
      <c r="N534" s="1" t="s">
        <v>2797</v>
      </c>
      <c r="O534" s="1" t="s">
        <v>2798</v>
      </c>
      <c r="P534" s="1" t="s">
        <v>43</v>
      </c>
      <c r="Q534" s="1">
        <v>0.0</v>
      </c>
      <c r="R534" s="5">
        <v>42900.0</v>
      </c>
    </row>
    <row r="535" ht="15.75" customHeight="1">
      <c r="A535" s="1">
        <v>534.0</v>
      </c>
      <c r="B535" s="2" t="s">
        <v>2799</v>
      </c>
      <c r="C535" s="1" t="s">
        <v>7840</v>
      </c>
      <c r="D535" s="1" t="str">
        <f t="shared" si="1"/>
        <v>MARGIN FREE MARKET [KACHERIPPADI, MANJERI - 1452]</v>
      </c>
      <c r="E535" s="1" t="s">
        <v>2801</v>
      </c>
      <c r="G535" s="1" t="s">
        <v>2802</v>
      </c>
      <c r="H535" s="1" t="s">
        <v>337</v>
      </c>
      <c r="L535" s="2" t="s">
        <v>2803</v>
      </c>
      <c r="M535" s="2"/>
      <c r="P535" s="1" t="s">
        <v>43</v>
      </c>
      <c r="Q535" s="1">
        <v>0.0</v>
      </c>
      <c r="R535" s="5">
        <v>38822.0</v>
      </c>
    </row>
    <row r="536" ht="15.75" customHeight="1">
      <c r="A536" s="1">
        <v>535.0</v>
      </c>
      <c r="B536" s="2" t="s">
        <v>2804</v>
      </c>
      <c r="C536" s="1" t="s">
        <v>25158</v>
      </c>
      <c r="D536" s="1" t="str">
        <f t="shared" si="1"/>
        <v>M.M.TRADING COMPANY [Pandikudy - 1453]</v>
      </c>
      <c r="E536" s="1" t="s">
        <v>2806</v>
      </c>
      <c r="G536" s="1" t="s">
        <v>2807</v>
      </c>
      <c r="H536" s="1" t="s">
        <v>39</v>
      </c>
      <c r="L536" s="2" t="s">
        <v>2808</v>
      </c>
      <c r="M536" s="2"/>
      <c r="P536" s="1" t="s">
        <v>122</v>
      </c>
      <c r="Q536" s="1">
        <v>0.0</v>
      </c>
      <c r="R536" s="5">
        <v>38981.0</v>
      </c>
    </row>
    <row r="537" ht="15.75" customHeight="1">
      <c r="A537" s="1">
        <v>536.0</v>
      </c>
      <c r="B537" s="2" t="s">
        <v>2809</v>
      </c>
      <c r="C537" s="1" t="s">
        <v>25159</v>
      </c>
      <c r="D537" s="1" t="str">
        <f t="shared" si="1"/>
        <v>RELIANCE EXCLUSIVE [Elamakkara - 1454]</v>
      </c>
      <c r="E537" s="1" t="s">
        <v>2811</v>
      </c>
      <c r="F537" s="1" t="s">
        <v>2812</v>
      </c>
      <c r="G537" s="1" t="s">
        <v>2813</v>
      </c>
      <c r="H537" s="1" t="s">
        <v>39</v>
      </c>
      <c r="L537" s="2"/>
      <c r="M537" s="2"/>
      <c r="P537" s="1" t="s">
        <v>25</v>
      </c>
      <c r="Q537" s="1">
        <v>0.0</v>
      </c>
      <c r="R537" s="5">
        <v>38981.0</v>
      </c>
    </row>
    <row r="538" ht="15.75" customHeight="1">
      <c r="A538" s="1">
        <v>537.0</v>
      </c>
      <c r="B538" s="2" t="s">
        <v>2814</v>
      </c>
      <c r="C538" s="1" t="s">
        <v>25160</v>
      </c>
      <c r="D538" s="1" t="str">
        <f t="shared" si="1"/>
        <v>ALFA INTERNATIONAL [MARINE DRIVE - 1455]</v>
      </c>
      <c r="E538" s="1" t="s">
        <v>2816</v>
      </c>
      <c r="G538" s="1" t="s">
        <v>66</v>
      </c>
      <c r="H538" s="1" t="s">
        <v>39</v>
      </c>
      <c r="L538" s="2"/>
      <c r="M538" s="2"/>
      <c r="P538" s="1" t="s">
        <v>122</v>
      </c>
      <c r="Q538" s="1">
        <v>0.0</v>
      </c>
      <c r="R538" s="5">
        <v>38981.0</v>
      </c>
    </row>
    <row r="539" ht="15.75" customHeight="1">
      <c r="A539" s="1">
        <v>538.0</v>
      </c>
      <c r="B539" s="2" t="s">
        <v>2817</v>
      </c>
      <c r="C539" s="1" t="s">
        <v>25161</v>
      </c>
      <c r="D539" s="1" t="str">
        <f t="shared" si="1"/>
        <v>ALFA WATCH WORLD [MARINE DRIVE - 1456]</v>
      </c>
      <c r="E539" s="1" t="s">
        <v>2819</v>
      </c>
      <c r="F539" s="1" t="s">
        <v>2816</v>
      </c>
      <c r="G539" s="1" t="s">
        <v>66</v>
      </c>
      <c r="H539" s="1" t="s">
        <v>39</v>
      </c>
      <c r="L539" s="2"/>
      <c r="M539" s="2"/>
      <c r="P539" s="1" t="s">
        <v>25</v>
      </c>
      <c r="Q539" s="1">
        <v>0.0</v>
      </c>
      <c r="R539" s="5">
        <v>38981.0</v>
      </c>
    </row>
    <row r="540" ht="15.75" customHeight="1">
      <c r="A540" s="1">
        <v>539.0</v>
      </c>
      <c r="B540" s="2" t="s">
        <v>2820</v>
      </c>
      <c r="C540" s="1" t="s">
        <v>720</v>
      </c>
      <c r="D540" s="1" t="str">
        <f t="shared" si="1"/>
        <v>MARGIN FREE SUPER MARKET [KOYILANDI - 1457]</v>
      </c>
      <c r="E540" s="1" t="s">
        <v>2822</v>
      </c>
      <c r="G540" s="1" t="s">
        <v>2823</v>
      </c>
      <c r="H540" s="1" t="s">
        <v>631</v>
      </c>
      <c r="L540" s="2"/>
      <c r="M540" s="2"/>
      <c r="P540" s="1" t="s">
        <v>43</v>
      </c>
      <c r="Q540" s="1">
        <v>0.0</v>
      </c>
      <c r="R540" s="5">
        <v>38919.0</v>
      </c>
    </row>
    <row r="541" ht="15.75" customHeight="1">
      <c r="A541" s="1">
        <v>540.0</v>
      </c>
      <c r="B541" s="2" t="s">
        <v>2824</v>
      </c>
      <c r="C541" s="1" t="s">
        <v>7840</v>
      </c>
      <c r="D541" s="1" t="str">
        <f t="shared" si="1"/>
        <v>MARGIN FREE MARKET [UPPALA - 1458]</v>
      </c>
      <c r="E541" s="1" t="s">
        <v>2826</v>
      </c>
      <c r="G541" s="1" t="s">
        <v>2827</v>
      </c>
      <c r="H541" s="1" t="s">
        <v>1881</v>
      </c>
      <c r="L541" s="2"/>
      <c r="M541" s="2"/>
      <c r="P541" s="1" t="s">
        <v>43</v>
      </c>
      <c r="Q541" s="1">
        <v>0.0</v>
      </c>
      <c r="R541" s="5">
        <v>38981.0</v>
      </c>
    </row>
    <row r="542" ht="15.75" customHeight="1">
      <c r="A542" s="1">
        <v>541.0</v>
      </c>
      <c r="B542" s="2" t="s">
        <v>2828</v>
      </c>
      <c r="C542" s="1" t="s">
        <v>25162</v>
      </c>
      <c r="D542" s="1" t="str">
        <f t="shared" si="1"/>
        <v>BROTHERS AUTO CENTER [ATTINGAL - 1459]</v>
      </c>
      <c r="E542" s="1" t="s">
        <v>2830</v>
      </c>
      <c r="G542" s="1" t="s">
        <v>405</v>
      </c>
      <c r="H542" s="1" t="s">
        <v>31</v>
      </c>
      <c r="L542" s="2" t="s">
        <v>2831</v>
      </c>
      <c r="M542" s="2"/>
      <c r="P542" s="1" t="s">
        <v>25</v>
      </c>
      <c r="Q542" s="1">
        <v>0.0</v>
      </c>
      <c r="R542" s="5">
        <v>38981.0</v>
      </c>
    </row>
    <row r="543" ht="15.75" customHeight="1">
      <c r="A543" s="1">
        <v>542.0</v>
      </c>
      <c r="B543" s="2" t="s">
        <v>2832</v>
      </c>
      <c r="C543" s="1" t="s">
        <v>25163</v>
      </c>
      <c r="D543" s="1" t="str">
        <f t="shared" si="1"/>
        <v>HOT CAKES [KUNDARA - 1460]</v>
      </c>
      <c r="E543" s="1" t="s">
        <v>2834</v>
      </c>
      <c r="F543" s="1" t="s">
        <v>2835</v>
      </c>
      <c r="G543" s="1" t="s">
        <v>828</v>
      </c>
      <c r="H543" s="1" t="s">
        <v>261</v>
      </c>
      <c r="L543" s="2" t="s">
        <v>2836</v>
      </c>
      <c r="M543" s="2"/>
      <c r="P543" s="1" t="s">
        <v>43</v>
      </c>
      <c r="Q543" s="1">
        <v>0.0</v>
      </c>
      <c r="R543" s="5">
        <v>40077.0</v>
      </c>
    </row>
    <row r="544" ht="15.75" customHeight="1">
      <c r="A544" s="1">
        <v>543.0</v>
      </c>
      <c r="B544" s="2" t="s">
        <v>2837</v>
      </c>
      <c r="C544" s="1" t="s">
        <v>25164</v>
      </c>
      <c r="D544" s="1" t="str">
        <f t="shared" si="1"/>
        <v>EP SUPER MARKET [KUNNAMKULAM - 1461]</v>
      </c>
      <c r="E544" s="1" t="s">
        <v>2839</v>
      </c>
      <c r="G544" s="1" t="s">
        <v>2840</v>
      </c>
      <c r="H544" s="1" t="s">
        <v>22</v>
      </c>
      <c r="L544" s="2">
        <v>8.086220036E9</v>
      </c>
      <c r="M544" s="2"/>
      <c r="N544" s="1" t="s">
        <v>2841</v>
      </c>
      <c r="O544" s="1" t="s">
        <v>2842</v>
      </c>
      <c r="P544" s="1" t="s">
        <v>386</v>
      </c>
      <c r="Q544" s="1">
        <v>0.0</v>
      </c>
      <c r="R544" s="5">
        <v>46065.0</v>
      </c>
    </row>
    <row r="545" ht="15.75" customHeight="1">
      <c r="A545" s="1">
        <v>544.0</v>
      </c>
      <c r="B545" s="2" t="s">
        <v>2843</v>
      </c>
      <c r="C545" s="1" t="s">
        <v>25165</v>
      </c>
      <c r="D545" s="1" t="str">
        <f t="shared" si="1"/>
        <v>KAILATH SANITATIONS &amp; PAINTS [CHANGANACHERRY - 1462]</v>
      </c>
      <c r="E545" s="1" t="s">
        <v>2845</v>
      </c>
      <c r="G545" s="1" t="s">
        <v>478</v>
      </c>
      <c r="H545" s="1" t="s">
        <v>173</v>
      </c>
      <c r="L545" s="2" t="s">
        <v>2846</v>
      </c>
      <c r="M545" s="2"/>
      <c r="P545" s="1" t="s">
        <v>25</v>
      </c>
      <c r="Q545" s="1">
        <v>0.0</v>
      </c>
      <c r="R545" s="5">
        <v>38919.0</v>
      </c>
    </row>
    <row r="546" ht="15.75" customHeight="1">
      <c r="A546" s="1">
        <v>545.0</v>
      </c>
      <c r="B546" s="2" t="s">
        <v>2847</v>
      </c>
      <c r="C546" s="1" t="s">
        <v>25166</v>
      </c>
      <c r="D546" s="1" t="str">
        <f t="shared" si="1"/>
        <v>ANUGRAHA MARKETING Co. [POOJAPPURA - 1468]</v>
      </c>
      <c r="E546" s="1" t="s">
        <v>2849</v>
      </c>
      <c r="G546" s="1" t="s">
        <v>2850</v>
      </c>
      <c r="H546" s="1" t="s">
        <v>31</v>
      </c>
      <c r="L546" s="2" t="s">
        <v>2851</v>
      </c>
      <c r="M546" s="2"/>
      <c r="P546" s="1" t="s">
        <v>122</v>
      </c>
      <c r="Q546" s="1">
        <v>0.0</v>
      </c>
      <c r="R546" s="5">
        <v>41186.0</v>
      </c>
    </row>
    <row r="547" ht="15.75" customHeight="1">
      <c r="A547" s="1">
        <v>546.0</v>
      </c>
      <c r="B547" s="2" t="s">
        <v>2852</v>
      </c>
      <c r="C547" s="1" t="s">
        <v>25167</v>
      </c>
      <c r="D547" s="1" t="str">
        <f t="shared" si="1"/>
        <v>SRI SAAI ENTERPRISES [TVM - 1469]</v>
      </c>
      <c r="E547" s="1" t="s">
        <v>2854</v>
      </c>
      <c r="F547" s="1" t="s">
        <v>2855</v>
      </c>
      <c r="G547" s="1" t="s">
        <v>31</v>
      </c>
      <c r="H547" s="1" t="s">
        <v>31</v>
      </c>
      <c r="L547" s="2" t="s">
        <v>2856</v>
      </c>
      <c r="M547" s="2"/>
      <c r="P547" s="1" t="s">
        <v>122</v>
      </c>
      <c r="Q547" s="1">
        <v>0.0</v>
      </c>
      <c r="R547" s="5">
        <v>41916.0</v>
      </c>
    </row>
    <row r="548" ht="15.75" customHeight="1">
      <c r="A548" s="1">
        <v>547.0</v>
      </c>
      <c r="B548" s="2" t="s">
        <v>2857</v>
      </c>
      <c r="C548" s="1" t="s">
        <v>25168</v>
      </c>
      <c r="D548" s="1" t="str">
        <f t="shared" si="1"/>
        <v>D-MART [ALUVA - 1470]</v>
      </c>
      <c r="E548" s="1" t="s">
        <v>2859</v>
      </c>
      <c r="F548" s="1" t="s">
        <v>2860</v>
      </c>
      <c r="G548" s="1" t="s">
        <v>150</v>
      </c>
      <c r="H548" s="1" t="s">
        <v>39</v>
      </c>
      <c r="L548" s="2" t="s">
        <v>2861</v>
      </c>
      <c r="M548" s="2"/>
      <c r="P548" s="1" t="s">
        <v>43</v>
      </c>
      <c r="Q548" s="1">
        <v>0.0</v>
      </c>
      <c r="R548" s="5">
        <v>38950.0</v>
      </c>
    </row>
    <row r="549" ht="15.75" customHeight="1">
      <c r="A549" s="1">
        <v>548.0</v>
      </c>
      <c r="B549" s="2" t="s">
        <v>2862</v>
      </c>
      <c r="C549" s="1" t="s">
        <v>25169</v>
      </c>
      <c r="D549" s="1" t="str">
        <f t="shared" si="1"/>
        <v>MARGIN FREE SPECIALITY MARKET [KURUPPUMPADI - 1471]</v>
      </c>
      <c r="E549" s="1" t="s">
        <v>2864</v>
      </c>
      <c r="G549" s="1" t="s">
        <v>2864</v>
      </c>
      <c r="H549" s="1" t="s">
        <v>39</v>
      </c>
      <c r="L549" s="2"/>
      <c r="M549" s="2"/>
      <c r="P549" s="1" t="s">
        <v>43</v>
      </c>
      <c r="Q549" s="1">
        <v>0.0</v>
      </c>
      <c r="R549" s="5">
        <v>40107.0</v>
      </c>
    </row>
    <row r="550" ht="15.75" customHeight="1">
      <c r="A550" s="1">
        <v>549.0</v>
      </c>
      <c r="B550" s="2" t="s">
        <v>2865</v>
      </c>
      <c r="C550" s="1" t="s">
        <v>25170</v>
      </c>
      <c r="D550" s="1" t="str">
        <f t="shared" si="1"/>
        <v>CHOTTUS SUPERMARKET &amp; BAKERY [KURUPPUMPADI - 1472]</v>
      </c>
      <c r="E550" s="1" t="s">
        <v>2867</v>
      </c>
      <c r="G550" s="1" t="s">
        <v>2864</v>
      </c>
      <c r="H550" s="1" t="s">
        <v>39</v>
      </c>
      <c r="L550" s="2" t="s">
        <v>2868</v>
      </c>
      <c r="M550" s="2"/>
      <c r="P550" s="1" t="s">
        <v>43</v>
      </c>
      <c r="Q550" s="1">
        <v>0.0</v>
      </c>
      <c r="R550" s="5">
        <v>43455.0</v>
      </c>
    </row>
    <row r="551" ht="15.75" customHeight="1">
      <c r="A551" s="1">
        <v>550.0</v>
      </c>
      <c r="B551" s="2" t="s">
        <v>2869</v>
      </c>
      <c r="C551" s="1" t="s">
        <v>25171</v>
      </c>
      <c r="D551" s="1" t="str">
        <f t="shared" si="1"/>
        <v>EVER LIGHT ELECTRICALS [MAVELIKARA - 1473]</v>
      </c>
      <c r="E551" s="1" t="s">
        <v>2871</v>
      </c>
      <c r="G551" s="1" t="s">
        <v>47</v>
      </c>
      <c r="H551" s="1" t="s">
        <v>48</v>
      </c>
      <c r="L551" s="2" t="s">
        <v>2872</v>
      </c>
      <c r="M551" s="2"/>
      <c r="P551" s="1" t="s">
        <v>25</v>
      </c>
      <c r="Q551" s="1">
        <v>0.0</v>
      </c>
      <c r="R551" s="5">
        <v>39028.0</v>
      </c>
    </row>
    <row r="552" ht="15.75" customHeight="1">
      <c r="A552" s="1">
        <v>551.0</v>
      </c>
      <c r="B552" s="2" t="s">
        <v>2873</v>
      </c>
      <c r="C552" s="1" t="s">
        <v>25172</v>
      </c>
      <c r="D552" s="1" t="str">
        <f t="shared" si="1"/>
        <v>VIGNESWARA ELECTRICALS [THRIKKUNNAPUZHA - 1475]</v>
      </c>
      <c r="E552" s="1" t="s">
        <v>2875</v>
      </c>
      <c r="G552" s="1" t="s">
        <v>161</v>
      </c>
      <c r="H552" s="1" t="s">
        <v>48</v>
      </c>
      <c r="L552" s="2">
        <v>9.49578742E9</v>
      </c>
      <c r="M552" s="2"/>
      <c r="P552" s="1" t="s">
        <v>25</v>
      </c>
      <c r="Q552" s="1">
        <v>0.0</v>
      </c>
      <c r="R552" s="5">
        <v>39037.0</v>
      </c>
    </row>
    <row r="553" ht="15.75" customHeight="1">
      <c r="A553" s="1">
        <v>552.0</v>
      </c>
      <c r="B553" s="2" t="s">
        <v>2876</v>
      </c>
      <c r="C553" s="1" t="s">
        <v>25173</v>
      </c>
      <c r="D553" s="1" t="str">
        <f t="shared" si="1"/>
        <v>V STEELS [RANNI - 1476]</v>
      </c>
      <c r="E553" s="1" t="s">
        <v>2878</v>
      </c>
      <c r="G553" s="1" t="s">
        <v>355</v>
      </c>
      <c r="H553" s="1" t="s">
        <v>55</v>
      </c>
      <c r="L553" s="2"/>
      <c r="M553" s="2"/>
      <c r="N553" s="1" t="s">
        <v>2879</v>
      </c>
      <c r="O553" s="1" t="s">
        <v>2880</v>
      </c>
      <c r="P553" s="1" t="s">
        <v>25</v>
      </c>
      <c r="Q553" s="1">
        <v>0.0</v>
      </c>
      <c r="R553" s="5">
        <v>45995.0</v>
      </c>
    </row>
    <row r="554" ht="15.75" customHeight="1">
      <c r="A554" s="1">
        <v>553.0</v>
      </c>
      <c r="B554" s="2" t="s">
        <v>2881</v>
      </c>
      <c r="C554" s="1" t="s">
        <v>720</v>
      </c>
      <c r="D554" s="1" t="str">
        <f t="shared" si="1"/>
        <v>MARGIN FREE SUPER MARKET [ALAPPUZHA - 1477]</v>
      </c>
      <c r="E554" s="1" t="s">
        <v>2883</v>
      </c>
      <c r="G554" s="1" t="s">
        <v>575</v>
      </c>
      <c r="H554" s="1" t="s">
        <v>48</v>
      </c>
      <c r="L554" s="2"/>
      <c r="M554" s="2"/>
      <c r="P554" s="1" t="s">
        <v>43</v>
      </c>
      <c r="Q554" s="1">
        <v>0.0</v>
      </c>
      <c r="R554" s="5">
        <v>39041.0</v>
      </c>
    </row>
    <row r="555" ht="15.75" customHeight="1">
      <c r="A555" s="1">
        <v>554.0</v>
      </c>
      <c r="B555" s="2" t="s">
        <v>2884</v>
      </c>
      <c r="C555" s="1" t="s">
        <v>25174</v>
      </c>
      <c r="D555" s="1" t="str">
        <f t="shared" si="1"/>
        <v>S.K.S.MARGIN FREE MARKET [VATTEKUNNAM - 1478]</v>
      </c>
      <c r="E555" s="1" t="s">
        <v>2886</v>
      </c>
      <c r="G555" s="1" t="s">
        <v>2887</v>
      </c>
      <c r="H555" s="1" t="s">
        <v>39</v>
      </c>
      <c r="L555" s="2"/>
      <c r="M555" s="2"/>
      <c r="P555" s="1" t="s">
        <v>43</v>
      </c>
      <c r="Q555" s="1">
        <v>0.0</v>
      </c>
      <c r="R555" s="5">
        <v>39041.0</v>
      </c>
    </row>
    <row r="556" ht="15.75" customHeight="1">
      <c r="A556" s="1">
        <v>555.0</v>
      </c>
      <c r="B556" s="2" t="s">
        <v>2888</v>
      </c>
      <c r="C556" s="1" t="s">
        <v>25175</v>
      </c>
      <c r="D556" s="1" t="str">
        <f t="shared" si="1"/>
        <v>JERRIN ENTERPRISES [Chalikkavattom - 1479]</v>
      </c>
      <c r="E556" s="1" t="s">
        <v>2890</v>
      </c>
      <c r="F556" s="1" t="s">
        <v>2891</v>
      </c>
      <c r="G556" s="1" t="s">
        <v>2892</v>
      </c>
      <c r="H556" s="1" t="s">
        <v>39</v>
      </c>
      <c r="L556" s="2"/>
      <c r="M556" s="2"/>
      <c r="P556" s="1" t="s">
        <v>122</v>
      </c>
      <c r="Q556" s="1">
        <v>0.0</v>
      </c>
      <c r="R556" s="5">
        <v>40137.0</v>
      </c>
    </row>
    <row r="557" ht="15.75" customHeight="1">
      <c r="A557" s="1">
        <v>556.0</v>
      </c>
      <c r="B557" s="2" t="s">
        <v>2893</v>
      </c>
      <c r="C557" s="1" t="s">
        <v>7840</v>
      </c>
      <c r="D557" s="1" t="str">
        <f t="shared" si="1"/>
        <v>MARGIN FREE MARKET [POOJAPPURA - 1480]</v>
      </c>
      <c r="E557" s="1" t="s">
        <v>2895</v>
      </c>
      <c r="G557" s="1" t="s">
        <v>2850</v>
      </c>
      <c r="H557" s="1" t="s">
        <v>31</v>
      </c>
      <c r="L557" s="2" t="s">
        <v>2896</v>
      </c>
      <c r="M557" s="2"/>
      <c r="N557" s="1" t="s">
        <v>2897</v>
      </c>
      <c r="O557" s="1" t="s">
        <v>2898</v>
      </c>
      <c r="P557" s="1" t="s">
        <v>43</v>
      </c>
      <c r="Q557" s="1">
        <v>0.0</v>
      </c>
      <c r="R557" s="5">
        <v>45826.0</v>
      </c>
    </row>
    <row r="558" ht="15.75" customHeight="1">
      <c r="A558" s="1">
        <v>557.0</v>
      </c>
      <c r="B558" s="2" t="s">
        <v>2899</v>
      </c>
      <c r="C558" s="1" t="s">
        <v>7840</v>
      </c>
      <c r="D558" s="1" t="str">
        <f t="shared" si="1"/>
        <v>MARGIN FREE MARKET [PANDALAM - 1481]</v>
      </c>
      <c r="E558" s="1" t="s">
        <v>2901</v>
      </c>
      <c r="G558" s="1" t="s">
        <v>71</v>
      </c>
      <c r="H558" s="1" t="s">
        <v>55</v>
      </c>
      <c r="L558" s="2" t="s">
        <v>2902</v>
      </c>
      <c r="M558" s="2"/>
      <c r="P558" s="1" t="s">
        <v>43</v>
      </c>
      <c r="Q558" s="1">
        <v>0.0</v>
      </c>
      <c r="R558" s="5">
        <v>38936.0</v>
      </c>
    </row>
    <row r="559" ht="15.75" customHeight="1">
      <c r="A559" s="1">
        <v>558.0</v>
      </c>
      <c r="B559" s="2" t="s">
        <v>2903</v>
      </c>
      <c r="C559" s="1" t="s">
        <v>720</v>
      </c>
      <c r="D559" s="1" t="str">
        <f t="shared" si="1"/>
        <v>MARGIN FREE SUPER MARKET [MOOKKUDHALA - 1482]</v>
      </c>
      <c r="E559" s="1" t="s">
        <v>2905</v>
      </c>
      <c r="G559" s="1" t="s">
        <v>2906</v>
      </c>
      <c r="H559" s="1" t="s">
        <v>337</v>
      </c>
      <c r="L559" s="2" t="s">
        <v>2907</v>
      </c>
      <c r="M559" s="2">
        <v>9.496364148E9</v>
      </c>
      <c r="P559" s="1" t="s">
        <v>43</v>
      </c>
      <c r="Q559" s="1">
        <v>0.0</v>
      </c>
      <c r="R559" s="5">
        <v>39028.0</v>
      </c>
    </row>
    <row r="560" ht="15.75" customHeight="1">
      <c r="A560" s="1">
        <v>559.0</v>
      </c>
      <c r="B560" s="2" t="s">
        <v>2908</v>
      </c>
      <c r="C560" s="1" t="s">
        <v>720</v>
      </c>
      <c r="D560" s="1" t="str">
        <f t="shared" si="1"/>
        <v>MARGIN FREE SUPER MARKET [Chinthamani Jn,CHENNAI - 1483]</v>
      </c>
      <c r="E560" s="1" t="s">
        <v>2910</v>
      </c>
      <c r="F560" s="1" t="s">
        <v>2911</v>
      </c>
      <c r="G560" s="1" t="s">
        <v>2912</v>
      </c>
      <c r="H560" s="1" t="s">
        <v>242</v>
      </c>
      <c r="L560" s="2"/>
      <c r="M560" s="2"/>
      <c r="P560" s="1" t="s">
        <v>43</v>
      </c>
      <c r="Q560" s="1">
        <v>0.0</v>
      </c>
      <c r="R560" s="5">
        <v>40157.0</v>
      </c>
    </row>
    <row r="561" ht="15.75" customHeight="1">
      <c r="A561" s="1">
        <v>560.0</v>
      </c>
      <c r="B561" s="2" t="s">
        <v>2913</v>
      </c>
      <c r="C561" s="1" t="s">
        <v>25176</v>
      </c>
      <c r="D561" s="1" t="str">
        <f t="shared" si="1"/>
        <v>GOUTHAM BAKERS &amp; ICE CREAM PARLOUR [AMBALAPPUZHA - 1484]</v>
      </c>
      <c r="E561" s="1" t="s">
        <v>2915</v>
      </c>
      <c r="G561" s="1" t="s">
        <v>2916</v>
      </c>
      <c r="H561" s="1" t="s">
        <v>48</v>
      </c>
      <c r="L561" s="2">
        <v>9.387871313E9</v>
      </c>
      <c r="M561" s="2"/>
      <c r="N561" s="1" t="s">
        <v>2917</v>
      </c>
      <c r="O561" s="1" t="s">
        <v>2918</v>
      </c>
      <c r="P561" s="1" t="s">
        <v>25</v>
      </c>
      <c r="Q561" s="1">
        <v>0.0</v>
      </c>
      <c r="R561" s="5">
        <v>43442.0</v>
      </c>
    </row>
    <row r="562" ht="15.75" customHeight="1">
      <c r="A562" s="1">
        <v>561.0</v>
      </c>
      <c r="B562" s="2" t="s">
        <v>2919</v>
      </c>
      <c r="C562" s="1" t="s">
        <v>25177</v>
      </c>
      <c r="D562" s="1" t="str">
        <f t="shared" si="1"/>
        <v>MARGIN FREE CONSUMER BAZAAR [Manjeshwaram - 1485]</v>
      </c>
      <c r="E562" s="1" t="s">
        <v>2921</v>
      </c>
      <c r="G562" s="1" t="s">
        <v>2922</v>
      </c>
      <c r="H562" s="1" t="s">
        <v>209</v>
      </c>
      <c r="L562" s="2"/>
      <c r="M562" s="2"/>
      <c r="P562" s="1" t="s">
        <v>43</v>
      </c>
      <c r="Q562" s="1">
        <v>0.0</v>
      </c>
      <c r="R562" s="5">
        <v>39061.0</v>
      </c>
    </row>
    <row r="563" ht="15.75" customHeight="1">
      <c r="A563" s="1">
        <v>562.0</v>
      </c>
      <c r="B563" s="2" t="s">
        <v>2923</v>
      </c>
      <c r="C563" s="1" t="s">
        <v>25178</v>
      </c>
      <c r="D563" s="1" t="str">
        <f t="shared" si="1"/>
        <v>SHIDHA BAKE &amp; SUPER MARKET [CHARUMOOD - 1486]</v>
      </c>
      <c r="E563" s="1" t="s">
        <v>2925</v>
      </c>
      <c r="G563" s="1" t="s">
        <v>2926</v>
      </c>
      <c r="H563" s="1" t="s">
        <v>48</v>
      </c>
      <c r="L563" s="2"/>
      <c r="M563" s="2"/>
      <c r="P563" s="1" t="s">
        <v>43</v>
      </c>
      <c r="Q563" s="1">
        <v>0.0</v>
      </c>
      <c r="R563" s="5">
        <v>39061.0</v>
      </c>
    </row>
    <row r="564" ht="15.75" customHeight="1">
      <c r="A564" s="1">
        <v>563.0</v>
      </c>
      <c r="B564" s="2" t="s">
        <v>2927</v>
      </c>
      <c r="C564" s="1" t="s">
        <v>25177</v>
      </c>
      <c r="D564" s="1" t="str">
        <f t="shared" si="1"/>
        <v>MARGIN FREE CONSUMER BAZAAR [MULLERIA - 1488]</v>
      </c>
      <c r="E564" s="1" t="s">
        <v>2929</v>
      </c>
      <c r="F564" s="1" t="s">
        <v>2930</v>
      </c>
      <c r="G564" s="1" t="s">
        <v>2931</v>
      </c>
      <c r="H564" s="1" t="s">
        <v>1881</v>
      </c>
      <c r="L564" s="2">
        <v>8.137901144E9</v>
      </c>
      <c r="M564" s="2">
        <v>9.747307416E9</v>
      </c>
      <c r="N564" s="1" t="s">
        <v>2932</v>
      </c>
      <c r="O564" s="1" t="s">
        <v>2933</v>
      </c>
      <c r="P564" s="1" t="s">
        <v>43</v>
      </c>
      <c r="Q564" s="1">
        <v>0.0</v>
      </c>
      <c r="R564" s="5">
        <v>45948.0</v>
      </c>
    </row>
    <row r="565" ht="15.75" customHeight="1">
      <c r="A565" s="1">
        <v>564.0</v>
      </c>
      <c r="B565" s="2" t="s">
        <v>2934</v>
      </c>
      <c r="C565" s="1" t="s">
        <v>25179</v>
      </c>
      <c r="D565" s="1" t="str">
        <f t="shared" si="1"/>
        <v>B.S. PAINT SHOP [KOTTARAKARA - 1489]</v>
      </c>
      <c r="E565" s="1" t="s">
        <v>641</v>
      </c>
      <c r="G565" s="1" t="s">
        <v>646</v>
      </c>
      <c r="H565" s="1" t="s">
        <v>261</v>
      </c>
      <c r="L565" s="2"/>
      <c r="M565" s="2"/>
      <c r="P565" s="1" t="s">
        <v>25</v>
      </c>
      <c r="Q565" s="1">
        <v>0.0</v>
      </c>
      <c r="R565" s="5">
        <v>39083.0</v>
      </c>
    </row>
    <row r="566" ht="15.75" customHeight="1">
      <c r="A566" s="1">
        <v>565.0</v>
      </c>
      <c r="B566" s="2" t="s">
        <v>2936</v>
      </c>
      <c r="C566" s="1" t="s">
        <v>25180</v>
      </c>
      <c r="D566" s="1" t="str">
        <f t="shared" si="1"/>
        <v>LULU MARGIN FREE MART [CHINNAKKADA, - 1490]</v>
      </c>
      <c r="E566" s="1" t="s">
        <v>2938</v>
      </c>
      <c r="F566" s="1" t="s">
        <v>722</v>
      </c>
      <c r="G566" s="1" t="s">
        <v>2939</v>
      </c>
      <c r="H566" s="1" t="s">
        <v>261</v>
      </c>
      <c r="L566" s="2" t="s">
        <v>2940</v>
      </c>
      <c r="M566" s="2"/>
      <c r="P566" s="1" t="s">
        <v>43</v>
      </c>
      <c r="Q566" s="1">
        <v>0.0</v>
      </c>
      <c r="R566" s="5">
        <v>40878.0</v>
      </c>
    </row>
    <row r="567" ht="15.75" customHeight="1">
      <c r="A567" s="1">
        <v>566.0</v>
      </c>
      <c r="B567" s="2" t="s">
        <v>2941</v>
      </c>
      <c r="C567" s="1" t="s">
        <v>25181</v>
      </c>
      <c r="D567" s="1" t="str">
        <f t="shared" si="1"/>
        <v>KOYPURAM TRADERS [KARUNAGAPALLY - 1491]</v>
      </c>
      <c r="E567" s="1" t="s">
        <v>2943</v>
      </c>
      <c r="G567" s="1" t="s">
        <v>860</v>
      </c>
      <c r="H567" s="1" t="s">
        <v>261</v>
      </c>
      <c r="L567" s="2"/>
      <c r="M567" s="2"/>
      <c r="P567" s="1" t="s">
        <v>25</v>
      </c>
      <c r="Q567" s="1">
        <v>0.0</v>
      </c>
      <c r="R567" s="5">
        <v>39083.0</v>
      </c>
    </row>
    <row r="568" ht="15.75" customHeight="1">
      <c r="A568" s="1">
        <v>567.0</v>
      </c>
      <c r="B568" s="2" t="s">
        <v>2944</v>
      </c>
      <c r="C568" s="1" t="s">
        <v>25182</v>
      </c>
      <c r="D568" s="1" t="str">
        <f t="shared" si="1"/>
        <v>A.B.C. DISTRIBUTORS [VARKALA - 1492]</v>
      </c>
      <c r="E568" s="1" t="s">
        <v>2946</v>
      </c>
      <c r="G568" s="1" t="s">
        <v>30</v>
      </c>
      <c r="H568" s="1" t="s">
        <v>31</v>
      </c>
      <c r="L568" s="2"/>
      <c r="M568" s="2"/>
      <c r="P568" s="1" t="s">
        <v>25</v>
      </c>
      <c r="Q568" s="1">
        <v>0.0</v>
      </c>
      <c r="R568" s="5">
        <v>39083.0</v>
      </c>
    </row>
    <row r="569" ht="15.75" customHeight="1">
      <c r="A569" s="1">
        <v>568.0</v>
      </c>
      <c r="B569" s="2" t="s">
        <v>2947</v>
      </c>
      <c r="C569" s="1" t="s">
        <v>25183</v>
      </c>
      <c r="D569" s="1" t="str">
        <f t="shared" si="1"/>
        <v>K.K.R MILLS [KALADY - 1493]</v>
      </c>
      <c r="E569" s="1" t="s">
        <v>2949</v>
      </c>
      <c r="G569" s="1" t="s">
        <v>290</v>
      </c>
      <c r="H569" s="1" t="s">
        <v>39</v>
      </c>
      <c r="L569" s="2" t="s">
        <v>2950</v>
      </c>
      <c r="M569" s="2"/>
      <c r="P569" s="1" t="s">
        <v>25</v>
      </c>
      <c r="Q569" s="1">
        <v>0.0</v>
      </c>
      <c r="R569" s="5">
        <v>43008.0</v>
      </c>
    </row>
    <row r="570" ht="15.75" customHeight="1">
      <c r="A570" s="1">
        <v>569.0</v>
      </c>
      <c r="B570" s="2" t="s">
        <v>2951</v>
      </c>
      <c r="C570" s="1" t="s">
        <v>25184</v>
      </c>
      <c r="D570" s="1" t="str">
        <f t="shared" si="1"/>
        <v>DCB Cottons [Vyttila Jn - 1494]</v>
      </c>
      <c r="E570" s="1" t="s">
        <v>2953</v>
      </c>
      <c r="F570" s="1" t="s">
        <v>2954</v>
      </c>
      <c r="G570" s="1" t="s">
        <v>2955</v>
      </c>
      <c r="H570" s="1" t="s">
        <v>39</v>
      </c>
      <c r="L570" s="2" t="s">
        <v>2956</v>
      </c>
      <c r="M570" s="2"/>
      <c r="P570" s="1" t="s">
        <v>25</v>
      </c>
      <c r="Q570" s="1">
        <v>0.0</v>
      </c>
      <c r="R570" s="5">
        <v>39083.0</v>
      </c>
    </row>
    <row r="571" ht="15.75" customHeight="1">
      <c r="A571" s="1">
        <v>570.0</v>
      </c>
      <c r="B571" s="2" t="s">
        <v>2957</v>
      </c>
      <c r="C571" s="1" t="s">
        <v>25185</v>
      </c>
      <c r="D571" s="1" t="str">
        <f t="shared" si="1"/>
        <v>SBA AGENCIES [KUNDARA - 1497]</v>
      </c>
      <c r="E571" s="1" t="s">
        <v>2959</v>
      </c>
      <c r="G571" s="1" t="s">
        <v>828</v>
      </c>
      <c r="H571" s="1" t="s">
        <v>261</v>
      </c>
      <c r="L571" s="2"/>
      <c r="M571" s="2"/>
      <c r="P571" s="1" t="s">
        <v>25</v>
      </c>
      <c r="Q571" s="1">
        <v>0.0</v>
      </c>
      <c r="R571" s="5">
        <v>43676.0</v>
      </c>
    </row>
    <row r="572" ht="15.75" customHeight="1">
      <c r="A572" s="1">
        <v>571.0</v>
      </c>
      <c r="B572" s="2" t="s">
        <v>2960</v>
      </c>
      <c r="C572" s="1" t="s">
        <v>25185</v>
      </c>
      <c r="D572" s="1" t="str">
        <f t="shared" si="1"/>
        <v>SBA AGENCIES [KOTTARAKARA - 1498]</v>
      </c>
      <c r="E572" s="1" t="s">
        <v>641</v>
      </c>
      <c r="G572" s="1" t="s">
        <v>646</v>
      </c>
      <c r="H572" s="1" t="s">
        <v>261</v>
      </c>
      <c r="L572" s="2">
        <v>9.19544278882E11</v>
      </c>
      <c r="M572" s="2"/>
      <c r="P572" s="1" t="s">
        <v>25</v>
      </c>
      <c r="Q572" s="1">
        <v>0.0</v>
      </c>
      <c r="R572" s="5">
        <v>43649.0</v>
      </c>
    </row>
    <row r="573" ht="15.75" customHeight="1">
      <c r="A573" s="1">
        <v>572.0</v>
      </c>
      <c r="B573" s="2" t="s">
        <v>2962</v>
      </c>
      <c r="C573" s="1" t="s">
        <v>25186</v>
      </c>
      <c r="D573" s="1" t="str">
        <f t="shared" si="1"/>
        <v>GREENS HYPER MARKET [KANNUR - 1499]</v>
      </c>
      <c r="E573" s="1" t="s">
        <v>2964</v>
      </c>
      <c r="G573" s="1" t="s">
        <v>2735</v>
      </c>
      <c r="H573" s="1" t="s">
        <v>209</v>
      </c>
      <c r="L573" s="2"/>
      <c r="M573" s="2"/>
      <c r="P573" s="1" t="s">
        <v>43</v>
      </c>
      <c r="Q573" s="1">
        <v>0.0</v>
      </c>
      <c r="R573" s="5">
        <v>40889.0</v>
      </c>
    </row>
    <row r="574" ht="15.75" customHeight="1">
      <c r="A574" s="1">
        <v>573.0</v>
      </c>
      <c r="B574" s="2" t="s">
        <v>2965</v>
      </c>
      <c r="C574" s="1" t="s">
        <v>25187</v>
      </c>
      <c r="D574" s="1" t="str">
        <f t="shared" si="1"/>
        <v>CERAMIC CENTRE [TRISSUR - 1500]</v>
      </c>
      <c r="E574" s="1" t="s">
        <v>2967</v>
      </c>
      <c r="G574" s="1" t="s">
        <v>2968</v>
      </c>
      <c r="H574" s="1" t="s">
        <v>22</v>
      </c>
      <c r="L574" s="2" t="s">
        <v>2969</v>
      </c>
      <c r="M574" s="2"/>
      <c r="P574" s="1" t="s">
        <v>25</v>
      </c>
      <c r="Q574" s="1">
        <v>0.0</v>
      </c>
      <c r="R574" s="5">
        <v>41649.0</v>
      </c>
    </row>
    <row r="575" ht="15.75" customHeight="1">
      <c r="A575" s="1">
        <v>574.0</v>
      </c>
      <c r="B575" s="2" t="s">
        <v>2970</v>
      </c>
      <c r="C575" s="1" t="s">
        <v>25188</v>
      </c>
      <c r="D575" s="1" t="str">
        <f t="shared" si="1"/>
        <v>SASYA [KAKKANAD - 1501]</v>
      </c>
      <c r="E575" s="1" t="s">
        <v>2972</v>
      </c>
      <c r="F575" s="1" t="s">
        <v>2973</v>
      </c>
      <c r="G575" s="1" t="s">
        <v>952</v>
      </c>
      <c r="H575" s="1" t="s">
        <v>39</v>
      </c>
      <c r="L575" s="2" t="s">
        <v>2974</v>
      </c>
      <c r="M575" s="2"/>
      <c r="P575" s="1" t="s">
        <v>25</v>
      </c>
      <c r="Q575" s="1">
        <v>0.0</v>
      </c>
      <c r="R575" s="5">
        <v>39002.0</v>
      </c>
    </row>
    <row r="576" ht="15.75" customHeight="1">
      <c r="A576" s="1">
        <v>575.0</v>
      </c>
      <c r="B576" s="2" t="s">
        <v>2975</v>
      </c>
      <c r="C576" s="1" t="s">
        <v>25189</v>
      </c>
      <c r="D576" s="1" t="str">
        <f t="shared" si="1"/>
        <v>THE FAMILY MART [Kadavanthra - 1502]</v>
      </c>
      <c r="E576" s="1" t="s">
        <v>2977</v>
      </c>
      <c r="G576" s="1" t="s">
        <v>2716</v>
      </c>
      <c r="H576" s="1" t="s">
        <v>39</v>
      </c>
      <c r="L576" s="2" t="s">
        <v>2978</v>
      </c>
      <c r="M576" s="2"/>
      <c r="P576" s="1" t="s">
        <v>43</v>
      </c>
      <c r="Q576" s="1">
        <v>0.0</v>
      </c>
      <c r="R576" s="5">
        <v>39002.0</v>
      </c>
    </row>
    <row r="577" ht="15.75" customHeight="1">
      <c r="A577" s="1">
        <v>576.0</v>
      </c>
      <c r="B577" s="2" t="s">
        <v>2979</v>
      </c>
      <c r="C577" s="1" t="s">
        <v>25190</v>
      </c>
      <c r="D577" s="1" t="str">
        <f t="shared" si="1"/>
        <v>CRESCENT TRADERS [ALAPPUZHA - 1504]</v>
      </c>
      <c r="E577" s="1" t="s">
        <v>2981</v>
      </c>
      <c r="G577" s="1" t="s">
        <v>575</v>
      </c>
      <c r="H577" s="1" t="s">
        <v>48</v>
      </c>
      <c r="L577" s="2" t="s">
        <v>2982</v>
      </c>
      <c r="M577" s="2">
        <v>9.447263363E9</v>
      </c>
      <c r="P577" s="1" t="s">
        <v>43</v>
      </c>
      <c r="Q577" s="1">
        <v>0.0</v>
      </c>
      <c r="R577" s="5">
        <v>46037.0</v>
      </c>
    </row>
    <row r="578" ht="15.75" customHeight="1">
      <c r="A578" s="1">
        <v>577.0</v>
      </c>
      <c r="B578" s="2" t="s">
        <v>2983</v>
      </c>
      <c r="C578" s="1" t="s">
        <v>720</v>
      </c>
      <c r="D578" s="1" t="str">
        <f t="shared" si="1"/>
        <v>MARGIN FREE SUPER MARKET [MATTOM - 1505]</v>
      </c>
      <c r="E578" s="1" t="s">
        <v>2985</v>
      </c>
      <c r="G578" s="1" t="s">
        <v>2986</v>
      </c>
      <c r="H578" s="1" t="s">
        <v>22</v>
      </c>
      <c r="L578" s="2" t="s">
        <v>2987</v>
      </c>
      <c r="M578" s="2">
        <v>9.656583335E9</v>
      </c>
      <c r="P578" s="1" t="s">
        <v>43</v>
      </c>
      <c r="Q578" s="1">
        <v>0.0</v>
      </c>
      <c r="R578" s="5">
        <v>46020.0</v>
      </c>
    </row>
    <row r="579" ht="15.75" customHeight="1">
      <c r="A579" s="1">
        <v>578.0</v>
      </c>
      <c r="B579" s="2" t="s">
        <v>2988</v>
      </c>
      <c r="C579" s="1" t="s">
        <v>25191</v>
      </c>
      <c r="D579" s="1" t="str">
        <f t="shared" si="1"/>
        <v>PALAKUNNATHU ENTERPRISES [THIRUVALLA - 1506]</v>
      </c>
      <c r="E579" s="1" t="s">
        <v>2990</v>
      </c>
      <c r="G579" s="1" t="s">
        <v>463</v>
      </c>
      <c r="H579" s="1" t="s">
        <v>55</v>
      </c>
      <c r="L579" s="2"/>
      <c r="M579" s="2"/>
      <c r="P579" s="1" t="s">
        <v>25</v>
      </c>
      <c r="Q579" s="1">
        <v>0.0</v>
      </c>
      <c r="R579" s="5">
        <v>39112.0</v>
      </c>
    </row>
    <row r="580" ht="15.75" customHeight="1">
      <c r="A580" s="1">
        <v>579.0</v>
      </c>
      <c r="B580" s="2" t="s">
        <v>2991</v>
      </c>
      <c r="C580" s="1" t="s">
        <v>25192</v>
      </c>
      <c r="D580" s="1" t="str">
        <f t="shared" si="1"/>
        <v>SREE AMRUTHA AGENCIES [OACHIRA - 1507]</v>
      </c>
      <c r="E580" s="1" t="s">
        <v>2993</v>
      </c>
      <c r="G580" s="1" t="s">
        <v>319</v>
      </c>
      <c r="H580" s="1" t="s">
        <v>261</v>
      </c>
      <c r="L580" s="2" t="s">
        <v>2994</v>
      </c>
      <c r="M580" s="2"/>
      <c r="P580" s="1" t="s">
        <v>25</v>
      </c>
      <c r="Q580" s="1">
        <v>0.0</v>
      </c>
      <c r="R580" s="5">
        <v>39112.0</v>
      </c>
    </row>
    <row r="581" ht="15.75" customHeight="1">
      <c r="A581" s="1">
        <v>580.0</v>
      </c>
      <c r="B581" s="2" t="s">
        <v>2995</v>
      </c>
      <c r="C581" s="1" t="s">
        <v>25193</v>
      </c>
      <c r="D581" s="1" t="str">
        <f t="shared" si="1"/>
        <v>HOMMALL HYPER MARKET [PERUMBAVOOR - 1509]</v>
      </c>
      <c r="E581" s="1" t="s">
        <v>2997</v>
      </c>
      <c r="G581" s="1" t="s">
        <v>605</v>
      </c>
      <c r="H581" s="1" t="s">
        <v>39</v>
      </c>
      <c r="L581" s="2" t="s">
        <v>2998</v>
      </c>
      <c r="M581" s="2"/>
      <c r="P581" s="1" t="s">
        <v>43</v>
      </c>
      <c r="Q581" s="1">
        <v>0.0</v>
      </c>
      <c r="R581" s="5">
        <v>39118.0</v>
      </c>
    </row>
    <row r="582" ht="15.75" customHeight="1">
      <c r="A582" s="1">
        <v>581.0</v>
      </c>
      <c r="B582" s="2" t="s">
        <v>2999</v>
      </c>
      <c r="C582" s="1" t="s">
        <v>25194</v>
      </c>
      <c r="D582" s="1" t="str">
        <f t="shared" si="1"/>
        <v>PERUMCHERIL SUPER SHOPPE [VAIKOM - 1510]</v>
      </c>
      <c r="E582" s="1" t="s">
        <v>3001</v>
      </c>
      <c r="G582" s="1" t="s">
        <v>980</v>
      </c>
      <c r="H582" s="1" t="s">
        <v>39</v>
      </c>
      <c r="L582" s="2">
        <v>484.0</v>
      </c>
      <c r="M582" s="2"/>
      <c r="P582" s="1" t="s">
        <v>43</v>
      </c>
      <c r="Q582" s="1">
        <v>0.0</v>
      </c>
      <c r="R582" s="5">
        <v>39122.0</v>
      </c>
    </row>
    <row r="583" ht="15.75" customHeight="1">
      <c r="A583" s="1">
        <v>582.0</v>
      </c>
      <c r="B583" s="2" t="s">
        <v>3002</v>
      </c>
      <c r="C583" s="1" t="s">
        <v>24792</v>
      </c>
      <c r="D583" s="1" t="str">
        <f t="shared" si="1"/>
        <v>ARAVIND TRADERS [HARIPAD - 1511]</v>
      </c>
      <c r="E583" s="1" t="s">
        <v>3004</v>
      </c>
      <c r="F583" s="1" t="s">
        <v>3005</v>
      </c>
      <c r="G583" s="1" t="s">
        <v>420</v>
      </c>
      <c r="H583" s="1" t="s">
        <v>48</v>
      </c>
      <c r="L583" s="2" t="s">
        <v>3006</v>
      </c>
      <c r="M583" s="2"/>
      <c r="P583" s="1" t="s">
        <v>25</v>
      </c>
      <c r="Q583" s="1">
        <v>0.0</v>
      </c>
      <c r="R583" s="5">
        <v>41271.0</v>
      </c>
    </row>
    <row r="584" ht="15.75" customHeight="1">
      <c r="A584" s="1">
        <v>583.0</v>
      </c>
      <c r="B584" s="2" t="s">
        <v>3007</v>
      </c>
      <c r="C584" s="1" t="s">
        <v>25195</v>
      </c>
      <c r="D584" s="1" t="str">
        <f t="shared" si="1"/>
        <v>C-Mart [SASTHAMANGALAM - 1512]</v>
      </c>
      <c r="E584" s="1" t="s">
        <v>3009</v>
      </c>
      <c r="F584" s="1" t="s">
        <v>3010</v>
      </c>
      <c r="G584" s="1" t="s">
        <v>888</v>
      </c>
      <c r="H584" s="1" t="s">
        <v>31</v>
      </c>
      <c r="L584" s="2" t="s">
        <v>3011</v>
      </c>
      <c r="M584" s="2" t="s">
        <v>1030</v>
      </c>
      <c r="N584" s="1" t="s">
        <v>1030</v>
      </c>
      <c r="O584" s="1" t="s">
        <v>1030</v>
      </c>
      <c r="P584" s="1" t="s">
        <v>43</v>
      </c>
      <c r="Q584" s="1">
        <v>0.0</v>
      </c>
      <c r="R584" s="5">
        <v>39122.0</v>
      </c>
    </row>
    <row r="585" ht="15.75" customHeight="1">
      <c r="A585" s="1">
        <v>584.0</v>
      </c>
      <c r="B585" s="2" t="s">
        <v>3012</v>
      </c>
      <c r="C585" s="1" t="s">
        <v>25196</v>
      </c>
      <c r="D585" s="1" t="str">
        <f t="shared" si="1"/>
        <v>K.T.FURNISHING [KOCHI - 1513]</v>
      </c>
      <c r="E585" s="1" t="s">
        <v>3014</v>
      </c>
      <c r="G585" s="1" t="s">
        <v>2695</v>
      </c>
      <c r="H585" s="1" t="s">
        <v>39</v>
      </c>
      <c r="L585" s="2" t="s">
        <v>3015</v>
      </c>
      <c r="M585" s="2"/>
      <c r="P585" s="1" t="s">
        <v>25</v>
      </c>
      <c r="Q585" s="1">
        <v>0.0</v>
      </c>
      <c r="R585" s="5">
        <v>39083.0</v>
      </c>
    </row>
    <row r="586" ht="15.75" customHeight="1">
      <c r="A586" s="1">
        <v>585.0</v>
      </c>
      <c r="B586" s="2" t="s">
        <v>3016</v>
      </c>
      <c r="C586" s="1" t="s">
        <v>25197</v>
      </c>
      <c r="D586" s="1" t="str">
        <f t="shared" si="1"/>
        <v>LULU CENTRE [Coimbatore - 1514]</v>
      </c>
      <c r="E586" s="1" t="s">
        <v>3018</v>
      </c>
      <c r="F586" s="1" t="s">
        <v>3019</v>
      </c>
      <c r="G586" s="1" t="s">
        <v>3020</v>
      </c>
      <c r="H586" s="1" t="s">
        <v>242</v>
      </c>
      <c r="L586" s="2" t="s">
        <v>3021</v>
      </c>
      <c r="M586" s="2"/>
      <c r="P586" s="1" t="s">
        <v>25</v>
      </c>
      <c r="Q586" s="1">
        <v>0.0</v>
      </c>
      <c r="R586" s="5">
        <v>39135.0</v>
      </c>
    </row>
    <row r="587" ht="15.75" customHeight="1">
      <c r="A587" s="1">
        <v>586.0</v>
      </c>
      <c r="B587" s="2" t="s">
        <v>3022</v>
      </c>
      <c r="C587" s="1" t="s">
        <v>25198</v>
      </c>
      <c r="D587" s="1" t="str">
        <f t="shared" si="1"/>
        <v>ACE HOSPITAL [MUVATTUPUZHA - 1515]</v>
      </c>
      <c r="E587" s="1" t="s">
        <v>3024</v>
      </c>
      <c r="G587" s="1" t="s">
        <v>425</v>
      </c>
      <c r="H587" s="1" t="s">
        <v>39</v>
      </c>
      <c r="L587" s="2" t="s">
        <v>3025</v>
      </c>
      <c r="M587" s="2"/>
      <c r="P587" s="1" t="s">
        <v>637</v>
      </c>
      <c r="Q587" s="1">
        <v>0.0</v>
      </c>
      <c r="R587" s="5">
        <v>39135.0</v>
      </c>
    </row>
    <row r="588" ht="15.75" customHeight="1">
      <c r="A588" s="1">
        <v>587.0</v>
      </c>
      <c r="B588" s="2" t="s">
        <v>3026</v>
      </c>
      <c r="C588" s="1" t="s">
        <v>720</v>
      </c>
      <c r="D588" s="1" t="str">
        <f t="shared" si="1"/>
        <v>MARGIN FREE SUPER MARKET [KUTTIKKATOOR - 1516]</v>
      </c>
      <c r="E588" s="1" t="s">
        <v>3028</v>
      </c>
      <c r="G588" s="1" t="s">
        <v>3029</v>
      </c>
      <c r="H588" s="1" t="s">
        <v>631</v>
      </c>
      <c r="L588" s="2" t="s">
        <v>3030</v>
      </c>
      <c r="M588" s="2"/>
      <c r="P588" s="1" t="s">
        <v>43</v>
      </c>
      <c r="Q588" s="1">
        <v>0.0</v>
      </c>
      <c r="R588" s="5">
        <v>39135.0</v>
      </c>
    </row>
    <row r="589" ht="15.75" customHeight="1">
      <c r="A589" s="1">
        <v>588.0</v>
      </c>
      <c r="B589" s="2" t="s">
        <v>3031</v>
      </c>
      <c r="C589" s="1" t="s">
        <v>25199</v>
      </c>
      <c r="D589" s="1" t="str">
        <f t="shared" si="1"/>
        <v>M S PAINTS [TVM - 1517]</v>
      </c>
      <c r="E589" s="1" t="s">
        <v>3033</v>
      </c>
      <c r="G589" s="1" t="s">
        <v>31</v>
      </c>
      <c r="H589" s="1" t="s">
        <v>31</v>
      </c>
      <c r="L589" s="2" t="s">
        <v>3034</v>
      </c>
      <c r="M589" s="2"/>
      <c r="P589" s="1" t="s">
        <v>25</v>
      </c>
      <c r="Q589" s="1">
        <v>0.0</v>
      </c>
      <c r="R589" s="5">
        <v>43152.0</v>
      </c>
    </row>
    <row r="590" ht="15.75" customHeight="1">
      <c r="A590" s="1">
        <v>589.0</v>
      </c>
      <c r="B590" s="2" t="s">
        <v>3035</v>
      </c>
      <c r="C590" s="1" t="s">
        <v>25200</v>
      </c>
      <c r="D590" s="1" t="str">
        <f t="shared" si="1"/>
        <v>G.B. TRADERS [PUTHOOR - 1520]</v>
      </c>
      <c r="E590" s="1" t="s">
        <v>3037</v>
      </c>
      <c r="G590" s="1" t="s">
        <v>2009</v>
      </c>
      <c r="H590" s="1" t="s">
        <v>261</v>
      </c>
      <c r="L590" s="2" t="s">
        <v>3038</v>
      </c>
      <c r="M590" s="2"/>
      <c r="N590" s="1" t="s">
        <v>3039</v>
      </c>
      <c r="O590" s="1" t="s">
        <v>3040</v>
      </c>
      <c r="P590" s="1" t="s">
        <v>25</v>
      </c>
      <c r="Q590" s="1">
        <v>0.0</v>
      </c>
      <c r="R590" s="5">
        <v>39133.0</v>
      </c>
    </row>
    <row r="591" ht="15.75" customHeight="1">
      <c r="A591" s="1">
        <v>590.0</v>
      </c>
      <c r="B591" s="2" t="s">
        <v>3041</v>
      </c>
      <c r="C591" s="1" t="s">
        <v>25201</v>
      </c>
      <c r="D591" s="1" t="str">
        <f t="shared" si="1"/>
        <v>GEO TRADES [THIRUVALLA - 1521]</v>
      </c>
      <c r="E591" s="1" t="s">
        <v>3043</v>
      </c>
      <c r="G591" s="1" t="s">
        <v>463</v>
      </c>
      <c r="H591" s="1" t="s">
        <v>55</v>
      </c>
      <c r="L591" s="2" t="s">
        <v>3044</v>
      </c>
      <c r="M591" s="2"/>
      <c r="P591" s="1" t="s">
        <v>25</v>
      </c>
      <c r="Q591" s="1">
        <v>0.0</v>
      </c>
      <c r="R591" s="5">
        <v>41689.0</v>
      </c>
    </row>
    <row r="592" ht="15.75" customHeight="1">
      <c r="A592" s="1">
        <v>591.0</v>
      </c>
      <c r="B592" s="2" t="s">
        <v>3045</v>
      </c>
      <c r="C592" s="1" t="s">
        <v>720</v>
      </c>
      <c r="D592" s="1" t="str">
        <f t="shared" si="1"/>
        <v>MARGIN FREE SUPER MARKET [KEDAMANGALAM SOUTH - 1522]</v>
      </c>
      <c r="E592" s="1" t="s">
        <v>3047</v>
      </c>
      <c r="F592" s="1" t="s">
        <v>3048</v>
      </c>
      <c r="G592" s="1" t="s">
        <v>3049</v>
      </c>
      <c r="H592" s="1" t="s">
        <v>39</v>
      </c>
      <c r="L592" s="2" t="s">
        <v>3050</v>
      </c>
      <c r="M592" s="2"/>
      <c r="P592" s="1" t="s">
        <v>43</v>
      </c>
      <c r="Q592" s="1">
        <v>0.0</v>
      </c>
      <c r="R592" s="5">
        <v>39102.0</v>
      </c>
    </row>
    <row r="593" ht="15.75" customHeight="1">
      <c r="A593" s="1">
        <v>592.0</v>
      </c>
      <c r="B593" s="2" t="s">
        <v>3051</v>
      </c>
      <c r="C593" s="1" t="s">
        <v>25202</v>
      </c>
      <c r="D593" s="1" t="str">
        <f t="shared" si="1"/>
        <v>JOSE'S MARGIN FREE BAZAR [OLLUR - 1523]</v>
      </c>
      <c r="E593" s="1" t="s">
        <v>3053</v>
      </c>
      <c r="G593" s="1" t="s">
        <v>3054</v>
      </c>
      <c r="H593" s="1" t="s">
        <v>22</v>
      </c>
      <c r="L593" s="2" t="s">
        <v>3055</v>
      </c>
      <c r="M593" s="2" t="s">
        <v>3056</v>
      </c>
      <c r="N593" s="1" t="s">
        <v>3057</v>
      </c>
      <c r="O593" s="1" t="s">
        <v>3058</v>
      </c>
      <c r="P593" s="1" t="s">
        <v>43</v>
      </c>
      <c r="Q593" s="1">
        <v>0.0</v>
      </c>
      <c r="R593" s="5">
        <v>46035.0</v>
      </c>
    </row>
    <row r="594" ht="15.75" customHeight="1">
      <c r="A594" s="1">
        <v>593.0</v>
      </c>
      <c r="B594" s="2" t="s">
        <v>3059</v>
      </c>
      <c r="C594" s="1" t="s">
        <v>25203</v>
      </c>
      <c r="D594" s="1" t="str">
        <f t="shared" si="1"/>
        <v>AAMI SUPER MARKET [THALIPARAMBA - 1524]</v>
      </c>
      <c r="E594" s="1" t="s">
        <v>3061</v>
      </c>
      <c r="G594" s="1" t="s">
        <v>3062</v>
      </c>
      <c r="H594" s="1" t="s">
        <v>209</v>
      </c>
      <c r="L594" s="2" t="s">
        <v>3063</v>
      </c>
      <c r="M594" s="2"/>
      <c r="P594" s="1" t="s">
        <v>43</v>
      </c>
      <c r="Q594" s="1">
        <v>0.0</v>
      </c>
      <c r="R594" s="5">
        <v>39102.0</v>
      </c>
    </row>
    <row r="595" ht="15.75" customHeight="1">
      <c r="A595" s="1">
        <v>594.0</v>
      </c>
      <c r="B595" s="2" t="s">
        <v>3064</v>
      </c>
      <c r="C595" s="1" t="s">
        <v>25204</v>
      </c>
      <c r="D595" s="1" t="str">
        <f t="shared" si="1"/>
        <v>SRI VENKATESWARA GLASS GALZING [EDAPPALLY - 1525]</v>
      </c>
      <c r="E595" s="1" t="s">
        <v>3066</v>
      </c>
      <c r="G595" s="1" t="s">
        <v>2058</v>
      </c>
      <c r="H595" s="1" t="s">
        <v>39</v>
      </c>
      <c r="L595" s="2"/>
      <c r="M595" s="2"/>
      <c r="P595" s="1" t="s">
        <v>25</v>
      </c>
      <c r="Q595" s="1">
        <v>0.0</v>
      </c>
      <c r="R595" s="5">
        <v>39154.0</v>
      </c>
    </row>
    <row r="596" ht="15.75" customHeight="1">
      <c r="A596" s="1">
        <v>595.0</v>
      </c>
      <c r="B596" s="2" t="s">
        <v>3067</v>
      </c>
      <c r="C596" s="1" t="s">
        <v>25205</v>
      </c>
      <c r="D596" s="1" t="str">
        <f t="shared" si="1"/>
        <v>JANATHA CYCLE STORES [ALAPPUZHA - 1528]</v>
      </c>
      <c r="E596" s="1" t="s">
        <v>3069</v>
      </c>
      <c r="G596" s="1" t="s">
        <v>575</v>
      </c>
      <c r="H596" s="1" t="s">
        <v>48</v>
      </c>
      <c r="L596" s="2"/>
      <c r="M596" s="2"/>
      <c r="P596" s="1" t="s">
        <v>25</v>
      </c>
      <c r="Q596" s="1">
        <v>0.0</v>
      </c>
      <c r="R596" s="5">
        <v>39154.0</v>
      </c>
    </row>
    <row r="597" ht="15.75" customHeight="1">
      <c r="A597" s="1">
        <v>596.0</v>
      </c>
      <c r="B597" s="2" t="s">
        <v>3070</v>
      </c>
      <c r="C597" s="1" t="s">
        <v>25206</v>
      </c>
      <c r="D597" s="1" t="str">
        <f t="shared" si="1"/>
        <v>VETTUVELIL FUELS [THAMMANAM - 1530]</v>
      </c>
      <c r="E597" s="1" t="s">
        <v>3072</v>
      </c>
      <c r="F597" s="1" t="s">
        <v>3073</v>
      </c>
      <c r="G597" s="1" t="s">
        <v>1994</v>
      </c>
      <c r="H597" s="1" t="s">
        <v>39</v>
      </c>
      <c r="L597" s="2"/>
      <c r="M597" s="2"/>
      <c r="P597" s="1" t="s">
        <v>25</v>
      </c>
      <c r="Q597" s="1">
        <v>0.0</v>
      </c>
      <c r="R597" s="5">
        <v>39094.0</v>
      </c>
    </row>
    <row r="598" ht="15.75" customHeight="1">
      <c r="A598" s="1">
        <v>597.0</v>
      </c>
      <c r="B598" s="2" t="s">
        <v>3074</v>
      </c>
      <c r="C598" s="1" t="s">
        <v>25207</v>
      </c>
      <c r="D598" s="1" t="str">
        <f t="shared" si="1"/>
        <v>ORANGE SUPER MARKET [MEENCHANTHA - 1531]</v>
      </c>
      <c r="E598" s="1" t="s">
        <v>3076</v>
      </c>
      <c r="G598" s="1" t="s">
        <v>3077</v>
      </c>
      <c r="H598" s="1" t="s">
        <v>631</v>
      </c>
      <c r="L598" s="2">
        <v>9.745387571E9</v>
      </c>
      <c r="M598" s="2"/>
      <c r="O598" s="1" t="s">
        <v>3078</v>
      </c>
      <c r="P598" s="1" t="s">
        <v>43</v>
      </c>
      <c r="Q598" s="1">
        <v>0.0</v>
      </c>
      <c r="R598" s="5">
        <v>41388.0</v>
      </c>
    </row>
    <row r="599" ht="15.75" customHeight="1">
      <c r="A599" s="1">
        <v>598.0</v>
      </c>
      <c r="B599" s="2" t="s">
        <v>3079</v>
      </c>
      <c r="C599" s="1" t="s">
        <v>25208</v>
      </c>
      <c r="D599" s="1" t="str">
        <f t="shared" si="1"/>
        <v>MARLEE MEGA MALL [KOTHAMANGALAM - 1532]</v>
      </c>
      <c r="E599" s="1" t="s">
        <v>3081</v>
      </c>
      <c r="G599" s="1" t="s">
        <v>3082</v>
      </c>
      <c r="H599" s="1" t="s">
        <v>39</v>
      </c>
      <c r="L599" s="2" t="s">
        <v>3083</v>
      </c>
      <c r="M599" s="2"/>
      <c r="P599" s="1" t="s">
        <v>43</v>
      </c>
      <c r="Q599" s="1">
        <v>0.0</v>
      </c>
      <c r="R599" s="5">
        <v>39094.0</v>
      </c>
    </row>
    <row r="600" ht="15.75" customHeight="1">
      <c r="A600" s="1">
        <v>599.0</v>
      </c>
      <c r="B600" s="2" t="s">
        <v>3084</v>
      </c>
      <c r="C600" s="1" t="s">
        <v>25209</v>
      </c>
      <c r="D600" s="1" t="str">
        <f t="shared" si="1"/>
        <v>PEARLS &amp; PETALS [ERUMELI - 1535]</v>
      </c>
      <c r="E600" s="1" t="s">
        <v>3086</v>
      </c>
      <c r="G600" s="1" t="s">
        <v>3087</v>
      </c>
      <c r="H600" s="1" t="s">
        <v>55</v>
      </c>
      <c r="L600" s="2" t="s">
        <v>3088</v>
      </c>
      <c r="M600" s="2"/>
      <c r="P600" s="1" t="s">
        <v>25</v>
      </c>
      <c r="Q600" s="1">
        <v>0.0</v>
      </c>
      <c r="R600" s="5">
        <v>41408.0</v>
      </c>
    </row>
    <row r="601" ht="15.75" customHeight="1">
      <c r="A601" s="1">
        <v>600.0</v>
      </c>
      <c r="B601" s="2" t="s">
        <v>3089</v>
      </c>
      <c r="C601" s="1" t="s">
        <v>25210</v>
      </c>
      <c r="D601" s="1" t="str">
        <f t="shared" si="1"/>
        <v>HIMALAYA BAKERY [ALAPPUZHA - 1536]</v>
      </c>
      <c r="E601" s="1" t="s">
        <v>3091</v>
      </c>
      <c r="F601" s="1" t="s">
        <v>3092</v>
      </c>
      <c r="G601" s="1" t="s">
        <v>575</v>
      </c>
      <c r="H601" s="1" t="s">
        <v>48</v>
      </c>
      <c r="L601" s="2"/>
      <c r="M601" s="2"/>
      <c r="P601" s="1" t="s">
        <v>25</v>
      </c>
      <c r="Q601" s="1">
        <v>0.0</v>
      </c>
      <c r="R601" s="5">
        <v>39167.0</v>
      </c>
    </row>
    <row r="602" ht="15.75" customHeight="1">
      <c r="A602" s="1">
        <v>601.0</v>
      </c>
      <c r="B602" s="2" t="s">
        <v>3093</v>
      </c>
      <c r="C602" s="1" t="s">
        <v>25211</v>
      </c>
      <c r="D602" s="1" t="str">
        <f t="shared" si="1"/>
        <v>HMALAYA BAKERY [ALAPPUZHA - 1537]</v>
      </c>
      <c r="E602" s="1" t="s">
        <v>3095</v>
      </c>
      <c r="G602" s="1" t="s">
        <v>575</v>
      </c>
      <c r="H602" s="1" t="s">
        <v>48</v>
      </c>
      <c r="L602" s="2"/>
      <c r="M602" s="2"/>
      <c r="P602" s="1" t="s">
        <v>25</v>
      </c>
      <c r="Q602" s="1">
        <v>0.0</v>
      </c>
      <c r="R602" s="5">
        <v>39167.0</v>
      </c>
    </row>
    <row r="603" ht="15.75" customHeight="1">
      <c r="A603" s="1">
        <v>602.0</v>
      </c>
      <c r="B603" s="2" t="s">
        <v>3096</v>
      </c>
      <c r="C603" s="1" t="s">
        <v>25212</v>
      </c>
      <c r="D603" s="1" t="str">
        <f t="shared" si="1"/>
        <v>B.K. ELECTRICALS &amp; SANITARYWARES [ALAPPUZHA - 1538]</v>
      </c>
      <c r="E603" s="1" t="s">
        <v>3098</v>
      </c>
      <c r="G603" s="1" t="s">
        <v>575</v>
      </c>
      <c r="H603" s="1" t="s">
        <v>48</v>
      </c>
      <c r="L603" s="2" t="s">
        <v>3099</v>
      </c>
      <c r="M603" s="2"/>
      <c r="P603" s="1" t="s">
        <v>25</v>
      </c>
      <c r="Q603" s="1">
        <v>0.0</v>
      </c>
      <c r="R603" s="5">
        <v>39167.0</v>
      </c>
    </row>
    <row r="604" ht="15.75" customHeight="1">
      <c r="A604" s="1">
        <v>603.0</v>
      </c>
      <c r="B604" s="2" t="s">
        <v>3100</v>
      </c>
      <c r="C604" s="1" t="s">
        <v>25213</v>
      </c>
      <c r="D604" s="1" t="str">
        <f t="shared" si="1"/>
        <v>ASWATHY TRADERS [MAVELIKARA - 1539]</v>
      </c>
      <c r="E604" s="1" t="s">
        <v>3102</v>
      </c>
      <c r="G604" s="1" t="s">
        <v>47</v>
      </c>
      <c r="H604" s="1" t="s">
        <v>48</v>
      </c>
      <c r="L604" s="2" t="s">
        <v>3103</v>
      </c>
      <c r="M604" s="2"/>
      <c r="P604" s="1" t="s">
        <v>25</v>
      </c>
      <c r="Q604" s="1">
        <v>0.0</v>
      </c>
      <c r="R604" s="5">
        <v>41722.0</v>
      </c>
    </row>
    <row r="605" ht="15.75" customHeight="1">
      <c r="A605" s="1">
        <v>604.0</v>
      </c>
      <c r="B605" s="2" t="s">
        <v>3104</v>
      </c>
      <c r="C605" s="1" t="s">
        <v>3106</v>
      </c>
      <c r="D605" s="1" t="str">
        <f t="shared" si="1"/>
        <v>MAHALLU FUND [MAHALLU FUND - 1540]</v>
      </c>
      <c r="G605" s="1" t="s">
        <v>3106</v>
      </c>
      <c r="L605" s="2"/>
      <c r="M605" s="2"/>
      <c r="P605" s="1" t="s">
        <v>637</v>
      </c>
      <c r="Q605" s="1">
        <v>0.0</v>
      </c>
      <c r="R605" s="5">
        <v>39167.0</v>
      </c>
    </row>
    <row r="606" ht="15.75" customHeight="1">
      <c r="A606" s="1">
        <v>605.0</v>
      </c>
      <c r="B606" s="2" t="s">
        <v>3107</v>
      </c>
      <c r="C606" s="1" t="s">
        <v>25214</v>
      </c>
      <c r="D606" s="1" t="str">
        <f t="shared" si="1"/>
        <v>KRISHNA ASSOCIATES [NILESWARAM - 1541]</v>
      </c>
      <c r="E606" s="1" t="s">
        <v>3109</v>
      </c>
      <c r="G606" s="1" t="s">
        <v>3110</v>
      </c>
      <c r="H606" s="1" t="s">
        <v>1881</v>
      </c>
      <c r="L606" s="2">
        <v>9.447242526E9</v>
      </c>
      <c r="M606" s="2"/>
      <c r="N606" s="1" t="s">
        <v>3111</v>
      </c>
      <c r="O606" s="1" t="s">
        <v>3112</v>
      </c>
      <c r="P606" s="1" t="s">
        <v>43</v>
      </c>
      <c r="Q606" s="1">
        <v>0.0</v>
      </c>
      <c r="R606" s="5">
        <v>43127.0</v>
      </c>
    </row>
    <row r="607" ht="15.75" customHeight="1">
      <c r="A607" s="1">
        <v>606.0</v>
      </c>
      <c r="B607" s="2" t="s">
        <v>3113</v>
      </c>
      <c r="C607" s="1" t="s">
        <v>7840</v>
      </c>
      <c r="D607" s="1" t="str">
        <f t="shared" si="1"/>
        <v>MARGIN FREE MARKET [KIZHAKKUMPATTUKARA - 1544]</v>
      </c>
      <c r="E607" s="1" t="s">
        <v>3115</v>
      </c>
      <c r="G607" s="1" t="s">
        <v>3116</v>
      </c>
      <c r="H607" s="1" t="s">
        <v>22</v>
      </c>
      <c r="L607" s="2" t="s">
        <v>3117</v>
      </c>
      <c r="M607" s="2"/>
      <c r="P607" s="1" t="s">
        <v>43</v>
      </c>
      <c r="Q607" s="1">
        <v>0.0</v>
      </c>
      <c r="R607" s="5">
        <v>39167.0</v>
      </c>
    </row>
    <row r="608" ht="15.75" customHeight="1">
      <c r="A608" s="1">
        <v>607.0</v>
      </c>
      <c r="B608" s="2" t="s">
        <v>3118</v>
      </c>
      <c r="C608" s="1" t="s">
        <v>25215</v>
      </c>
      <c r="D608" s="1" t="str">
        <f t="shared" si="1"/>
        <v>N.J.R. SUPER MARKET [PANAYAPPALLY - 1545]</v>
      </c>
      <c r="E608" s="1" t="s">
        <v>3120</v>
      </c>
      <c r="G608" s="1" t="s">
        <v>3120</v>
      </c>
      <c r="H608" s="1" t="s">
        <v>39</v>
      </c>
      <c r="L608" s="2" t="s">
        <v>3121</v>
      </c>
      <c r="M608" s="2"/>
      <c r="P608" s="1" t="s">
        <v>43</v>
      </c>
      <c r="Q608" s="1">
        <v>0.0</v>
      </c>
      <c r="R608" s="5">
        <v>39183.0</v>
      </c>
    </row>
    <row r="609" ht="15.75" customHeight="1">
      <c r="A609" s="1">
        <v>608.0</v>
      </c>
      <c r="B609" s="2" t="s">
        <v>3122</v>
      </c>
      <c r="C609" s="1" t="s">
        <v>7840</v>
      </c>
      <c r="D609" s="1" t="str">
        <f t="shared" si="1"/>
        <v>MARGIN FREE MARKET [Thrikkavu - 1546]</v>
      </c>
      <c r="E609" s="1" t="s">
        <v>3124</v>
      </c>
      <c r="G609" s="1" t="s">
        <v>3125</v>
      </c>
      <c r="H609" s="1" t="s">
        <v>337</v>
      </c>
      <c r="L609" s="2" t="s">
        <v>3126</v>
      </c>
      <c r="M609" s="2"/>
      <c r="N609" s="1" t="s">
        <v>3127</v>
      </c>
      <c r="O609" s="1" t="s">
        <v>3128</v>
      </c>
      <c r="P609" s="1" t="s">
        <v>43</v>
      </c>
      <c r="Q609" s="1">
        <v>0.0</v>
      </c>
      <c r="R609" s="5">
        <v>46051.0</v>
      </c>
    </row>
    <row r="610" ht="15.75" customHeight="1">
      <c r="A610" s="1">
        <v>609.0</v>
      </c>
      <c r="B610" s="2" t="s">
        <v>3129</v>
      </c>
      <c r="C610" s="1" t="s">
        <v>25135</v>
      </c>
      <c r="D610" s="1" t="str">
        <f t="shared" si="1"/>
        <v>THAQWA SUPER MARKET [PATTIMATTAM - 1548]</v>
      </c>
      <c r="E610" s="1" t="s">
        <v>3131</v>
      </c>
      <c r="G610" s="1" t="s">
        <v>3131</v>
      </c>
      <c r="H610" s="1" t="s">
        <v>39</v>
      </c>
      <c r="L610" s="2" t="s">
        <v>3132</v>
      </c>
      <c r="M610" s="2"/>
      <c r="P610" s="1" t="s">
        <v>43</v>
      </c>
      <c r="Q610" s="1">
        <v>0.0</v>
      </c>
      <c r="R610" s="5">
        <v>39162.0</v>
      </c>
    </row>
    <row r="611" ht="15.75" customHeight="1">
      <c r="A611" s="1">
        <v>610.0</v>
      </c>
      <c r="B611" s="2" t="s">
        <v>3133</v>
      </c>
      <c r="C611" s="1" t="s">
        <v>25216</v>
      </c>
      <c r="D611" s="1" t="str">
        <f t="shared" si="1"/>
        <v>SRI VENKATESHWARA GLASS &amp; GLAZING [Edappally - 1549]</v>
      </c>
      <c r="E611" s="1" t="s">
        <v>3135</v>
      </c>
      <c r="G611" s="1" t="s">
        <v>3136</v>
      </c>
      <c r="H611" s="1" t="s">
        <v>39</v>
      </c>
      <c r="L611" s="2"/>
      <c r="M611" s="2"/>
      <c r="P611" s="1" t="s">
        <v>25</v>
      </c>
      <c r="Q611" s="1">
        <v>0.0</v>
      </c>
      <c r="R611" s="5">
        <v>39162.0</v>
      </c>
    </row>
    <row r="612" ht="15.75" customHeight="1">
      <c r="A612" s="1">
        <v>611.0</v>
      </c>
      <c r="B612" s="2" t="s">
        <v>3137</v>
      </c>
      <c r="C612" s="1" t="s">
        <v>25216</v>
      </c>
      <c r="D612" s="1" t="str">
        <f t="shared" si="1"/>
        <v>SRI VENKATESHWARA GLASS &amp; GLAZING [CHENNAI - 1550]</v>
      </c>
      <c r="E612" s="1" t="s">
        <v>3139</v>
      </c>
      <c r="F612" s="1" t="s">
        <v>3140</v>
      </c>
      <c r="G612" s="1" t="s">
        <v>241</v>
      </c>
      <c r="H612" s="1" t="s">
        <v>39</v>
      </c>
      <c r="L612" s="2"/>
      <c r="M612" s="2"/>
      <c r="P612" s="1" t="s">
        <v>25</v>
      </c>
      <c r="Q612" s="1">
        <v>0.0</v>
      </c>
      <c r="R612" s="5">
        <v>41434.0</v>
      </c>
    </row>
    <row r="613" ht="15.75" customHeight="1">
      <c r="A613" s="1">
        <v>612.0</v>
      </c>
      <c r="B613" s="2" t="s">
        <v>3141</v>
      </c>
      <c r="C613" s="1" t="s">
        <v>25217</v>
      </c>
      <c r="D613" s="1" t="str">
        <f t="shared" si="1"/>
        <v>A.G. DISTRIBUTORS [TRIPUNNITHURA - 1551]</v>
      </c>
      <c r="E613" s="1" t="s">
        <v>3143</v>
      </c>
      <c r="G613" s="1" t="s">
        <v>3144</v>
      </c>
      <c r="H613" s="1" t="s">
        <v>39</v>
      </c>
      <c r="L613" s="2" t="s">
        <v>3145</v>
      </c>
      <c r="M613" s="2"/>
      <c r="P613" s="1" t="s">
        <v>122</v>
      </c>
      <c r="Q613" s="1">
        <v>0.0</v>
      </c>
      <c r="R613" s="5">
        <v>41412.0</v>
      </c>
    </row>
    <row r="614" ht="15.75" customHeight="1">
      <c r="A614" s="1">
        <v>613.0</v>
      </c>
      <c r="B614" s="2" t="s">
        <v>3146</v>
      </c>
      <c r="C614" s="1" t="s">
        <v>25218</v>
      </c>
      <c r="D614" s="1" t="str">
        <f t="shared" si="1"/>
        <v>KARIMS BAKERY &amp; SUPER MARKET [Muppathadam - 1552]</v>
      </c>
      <c r="E614" s="1" t="s">
        <v>3148</v>
      </c>
      <c r="G614" s="1" t="s">
        <v>3149</v>
      </c>
      <c r="H614" s="1" t="s">
        <v>39</v>
      </c>
      <c r="L614" s="2">
        <v>9.846242295E9</v>
      </c>
      <c r="M614" s="2"/>
      <c r="P614" s="1" t="s">
        <v>43</v>
      </c>
      <c r="Q614" s="1">
        <v>0.0</v>
      </c>
      <c r="R614" s="5">
        <v>39203.0</v>
      </c>
    </row>
    <row r="615" ht="15.75" customHeight="1">
      <c r="A615" s="1">
        <v>614.0</v>
      </c>
      <c r="B615" s="2" t="s">
        <v>3150</v>
      </c>
      <c r="C615" s="1" t="s">
        <v>25219</v>
      </c>
      <c r="D615" s="1" t="str">
        <f t="shared" si="1"/>
        <v>VERA TRADING COMPANY [EDAPPALLY - 1554]</v>
      </c>
      <c r="E615" s="1" t="s">
        <v>3152</v>
      </c>
      <c r="G615" s="1" t="s">
        <v>2058</v>
      </c>
      <c r="H615" s="1" t="s">
        <v>39</v>
      </c>
      <c r="L615" s="2" t="s">
        <v>3153</v>
      </c>
      <c r="M615" s="2"/>
      <c r="P615" s="1" t="s">
        <v>25</v>
      </c>
      <c r="Q615" s="1">
        <v>0.0</v>
      </c>
      <c r="R615" s="5">
        <v>41421.0</v>
      </c>
    </row>
    <row r="616" ht="15.75" customHeight="1">
      <c r="A616" s="1">
        <v>615.0</v>
      </c>
      <c r="B616" s="2" t="s">
        <v>3154</v>
      </c>
      <c r="C616" s="1" t="s">
        <v>25220</v>
      </c>
      <c r="D616" s="1" t="str">
        <f t="shared" si="1"/>
        <v>OMEGA MEDICALS [TRISSUR - 1555]</v>
      </c>
      <c r="E616" s="1" t="s">
        <v>3156</v>
      </c>
      <c r="F616" s="1" t="s">
        <v>3157</v>
      </c>
      <c r="G616" s="1" t="s">
        <v>2968</v>
      </c>
      <c r="H616" s="1" t="s">
        <v>22</v>
      </c>
      <c r="L616" s="2"/>
      <c r="M616" s="2"/>
      <c r="P616" s="1" t="s">
        <v>637</v>
      </c>
      <c r="Q616" s="1">
        <v>0.0</v>
      </c>
      <c r="R616" s="5">
        <v>39112.0</v>
      </c>
    </row>
    <row r="617" ht="15.75" customHeight="1">
      <c r="A617" s="1">
        <v>616.0</v>
      </c>
      <c r="B617" s="2" t="s">
        <v>3158</v>
      </c>
      <c r="C617" s="1" t="s">
        <v>25221</v>
      </c>
      <c r="D617" s="1" t="str">
        <f t="shared" si="1"/>
        <v>RAJA STORES [ - 1556]</v>
      </c>
      <c r="L617" s="2"/>
      <c r="M617" s="2"/>
      <c r="P617" s="1" t="s">
        <v>637</v>
      </c>
      <c r="Q617" s="1">
        <v>0.0</v>
      </c>
      <c r="R617" s="5">
        <v>41601.0</v>
      </c>
    </row>
    <row r="618" ht="15.75" customHeight="1">
      <c r="A618" s="1">
        <v>617.0</v>
      </c>
      <c r="B618" s="2" t="s">
        <v>3160</v>
      </c>
      <c r="C618" s="1" t="s">
        <v>25222</v>
      </c>
      <c r="D618" s="1" t="str">
        <f t="shared" si="1"/>
        <v>EKAROOL MARKETING COMPANY PVT LTD [EKAROOL - 1557]</v>
      </c>
      <c r="E618" s="1" t="s">
        <v>3162</v>
      </c>
      <c r="G618" s="1" t="s">
        <v>3163</v>
      </c>
      <c r="H618" s="1" t="s">
        <v>631</v>
      </c>
      <c r="L618" s="2"/>
      <c r="M618" s="2"/>
      <c r="P618" s="1" t="s">
        <v>122</v>
      </c>
      <c r="Q618" s="1">
        <v>0.0</v>
      </c>
      <c r="R618" s="5">
        <v>39211.0</v>
      </c>
    </row>
    <row r="619" ht="15.75" customHeight="1">
      <c r="A619" s="1">
        <v>618.0</v>
      </c>
      <c r="B619" s="2" t="s">
        <v>3164</v>
      </c>
      <c r="C619" s="1" t="s">
        <v>4651</v>
      </c>
      <c r="D619" s="1" t="str">
        <f t="shared" si="1"/>
        <v>FAMILY SUPER MARKET [PERAMBRA - 1558]</v>
      </c>
      <c r="E619" s="1" t="s">
        <v>3166</v>
      </c>
      <c r="F619" s="1" t="s">
        <v>3167</v>
      </c>
      <c r="G619" s="1" t="s">
        <v>2605</v>
      </c>
      <c r="H619" s="1" t="s">
        <v>631</v>
      </c>
      <c r="L619" s="2"/>
      <c r="M619" s="2"/>
      <c r="P619" s="1" t="s">
        <v>43</v>
      </c>
      <c r="Q619" s="1">
        <v>0.0</v>
      </c>
      <c r="R619" s="5">
        <v>39211.0</v>
      </c>
    </row>
    <row r="620" ht="15.75" customHeight="1">
      <c r="A620" s="1">
        <v>619.0</v>
      </c>
      <c r="B620" s="2" t="s">
        <v>3168</v>
      </c>
      <c r="C620" s="1" t="s">
        <v>25223</v>
      </c>
      <c r="D620" s="1" t="str">
        <f t="shared" si="1"/>
        <v>St. Antony's Super market Limited [Thottakkattukara - 1559]</v>
      </c>
      <c r="E620" s="1" t="s">
        <v>3170</v>
      </c>
      <c r="G620" s="1" t="s">
        <v>2612</v>
      </c>
      <c r="H620" s="1" t="s">
        <v>39</v>
      </c>
      <c r="L620" s="2">
        <v>2608933.0</v>
      </c>
      <c r="M620" s="2"/>
      <c r="P620" s="1" t="s">
        <v>43</v>
      </c>
      <c r="Q620" s="1">
        <v>0.0</v>
      </c>
      <c r="R620" s="5">
        <v>39211.0</v>
      </c>
    </row>
    <row r="621" ht="15.75" customHeight="1">
      <c r="A621" s="1">
        <v>620.0</v>
      </c>
      <c r="B621" s="2" t="s">
        <v>3171</v>
      </c>
      <c r="C621" s="1" t="s">
        <v>25224</v>
      </c>
      <c r="D621" s="1" t="str">
        <f t="shared" si="1"/>
        <v>MASTER ENTERPRISES [ALUVA - 1560]</v>
      </c>
      <c r="E621" s="1" t="s">
        <v>3173</v>
      </c>
      <c r="F621" s="1" t="s">
        <v>3174</v>
      </c>
      <c r="G621" s="1" t="s">
        <v>150</v>
      </c>
      <c r="H621" s="1" t="s">
        <v>39</v>
      </c>
      <c r="L621" s="2">
        <v>626033.0</v>
      </c>
      <c r="M621" s="2">
        <v>9.895056224E9</v>
      </c>
      <c r="P621" s="1" t="s">
        <v>122</v>
      </c>
      <c r="Q621" s="1">
        <v>0.0</v>
      </c>
      <c r="R621" s="5">
        <v>43229.0</v>
      </c>
    </row>
    <row r="622" ht="15.75" customHeight="1">
      <c r="A622" s="1">
        <v>621.0</v>
      </c>
      <c r="B622" s="2" t="s">
        <v>3175</v>
      </c>
      <c r="C622" s="1" t="s">
        <v>25225</v>
      </c>
      <c r="D622" s="1" t="str">
        <f t="shared" si="1"/>
        <v>SEAFOOD CAKE SHOP [PUNALUR - 1561]</v>
      </c>
      <c r="E622" s="1" t="s">
        <v>3177</v>
      </c>
      <c r="G622" s="1" t="s">
        <v>2232</v>
      </c>
      <c r="H622" s="1" t="s">
        <v>261</v>
      </c>
      <c r="L622" s="2" t="s">
        <v>3178</v>
      </c>
      <c r="M622" s="2"/>
      <c r="P622" s="1" t="s">
        <v>25</v>
      </c>
      <c r="Q622" s="1">
        <v>0.0</v>
      </c>
      <c r="R622" s="5">
        <v>39274.0</v>
      </c>
    </row>
    <row r="623" ht="15.75" customHeight="1">
      <c r="A623" s="1">
        <v>622.0</v>
      </c>
      <c r="B623" s="2" t="s">
        <v>3179</v>
      </c>
      <c r="C623" s="1" t="s">
        <v>25226</v>
      </c>
      <c r="D623" s="1" t="str">
        <f t="shared" si="1"/>
        <v>S.M.TRADERS [NERUVAMPURAM - 1562]</v>
      </c>
      <c r="E623" s="1" t="s">
        <v>3181</v>
      </c>
      <c r="G623" s="1" t="s">
        <v>3182</v>
      </c>
      <c r="H623" s="1" t="s">
        <v>1881</v>
      </c>
      <c r="L623" s="2">
        <v>9.961115092E9</v>
      </c>
      <c r="M623" s="2"/>
      <c r="P623" s="1" t="s">
        <v>122</v>
      </c>
      <c r="Q623" s="1">
        <v>0.0</v>
      </c>
      <c r="R623" s="5">
        <v>39274.0</v>
      </c>
    </row>
    <row r="624" ht="15.75" customHeight="1">
      <c r="A624" s="1">
        <v>623.0</v>
      </c>
      <c r="B624" s="2" t="s">
        <v>3183</v>
      </c>
      <c r="C624" s="1" t="s">
        <v>25227</v>
      </c>
      <c r="D624" s="1" t="str">
        <f t="shared" si="1"/>
        <v>K.T.CHERIAN &amp; SON - KOVOOR [THIRUVALLA - 1564]</v>
      </c>
      <c r="E624" s="1" t="s">
        <v>3185</v>
      </c>
      <c r="G624" s="1" t="s">
        <v>463</v>
      </c>
      <c r="H624" s="1" t="s">
        <v>55</v>
      </c>
      <c r="L624" s="2"/>
      <c r="M624" s="2"/>
      <c r="P624" s="1" t="s">
        <v>25</v>
      </c>
      <c r="Q624" s="1">
        <v>0.0</v>
      </c>
      <c r="R624" s="5">
        <v>39276.0</v>
      </c>
    </row>
    <row r="625" ht="15.75" customHeight="1">
      <c r="A625" s="1">
        <v>624.0</v>
      </c>
      <c r="B625" s="2" t="s">
        <v>3186</v>
      </c>
      <c r="C625" s="1" t="s">
        <v>25228</v>
      </c>
      <c r="D625" s="1" t="str">
        <f t="shared" si="1"/>
        <v>HOME INTERNATIONAL PRODUCTS PVT LTD [CHENNAI - 1565]</v>
      </c>
      <c r="E625" s="1" t="s">
        <v>3188</v>
      </c>
      <c r="F625" s="1" t="s">
        <v>3189</v>
      </c>
      <c r="G625" s="1" t="s">
        <v>241</v>
      </c>
      <c r="H625" s="1" t="s">
        <v>242</v>
      </c>
      <c r="L625" s="2"/>
      <c r="M625" s="2"/>
      <c r="P625" s="1" t="s">
        <v>25</v>
      </c>
      <c r="Q625" s="1">
        <v>0.0</v>
      </c>
      <c r="R625" s="5">
        <v>39255.0</v>
      </c>
    </row>
    <row r="626" ht="15.75" customHeight="1">
      <c r="A626" s="1">
        <v>625.0</v>
      </c>
      <c r="B626" s="2" t="s">
        <v>3190</v>
      </c>
      <c r="C626" s="1" t="s">
        <v>25229</v>
      </c>
      <c r="D626" s="1" t="str">
        <f t="shared" si="1"/>
        <v>MINA BAZAR [Payyannur - 1566]</v>
      </c>
      <c r="E626" s="1" t="s">
        <v>3192</v>
      </c>
      <c r="F626" s="1" t="s">
        <v>3193</v>
      </c>
      <c r="G626" s="1" t="s">
        <v>3194</v>
      </c>
      <c r="H626" s="1" t="s">
        <v>209</v>
      </c>
      <c r="L626" s="2">
        <v>9.495372566E9</v>
      </c>
      <c r="M626" s="2"/>
      <c r="N626" s="1" t="s">
        <v>3195</v>
      </c>
      <c r="O626" s="1" t="s">
        <v>3196</v>
      </c>
      <c r="P626" s="1" t="s">
        <v>43</v>
      </c>
      <c r="Q626" s="1">
        <v>0.0</v>
      </c>
      <c r="R626" s="5">
        <v>39285.0</v>
      </c>
    </row>
    <row r="627" ht="15.75" customHeight="1">
      <c r="A627" s="1">
        <v>626.0</v>
      </c>
      <c r="B627" s="2" t="s">
        <v>3197</v>
      </c>
      <c r="C627" s="1" t="s">
        <v>25230</v>
      </c>
      <c r="D627" s="1" t="str">
        <f t="shared" si="1"/>
        <v>MODERN SANITARY [PALAKKAD - 1567]</v>
      </c>
      <c r="E627" s="1" t="s">
        <v>3199</v>
      </c>
      <c r="G627" s="1" t="s">
        <v>3200</v>
      </c>
      <c r="H627" s="1" t="s">
        <v>268</v>
      </c>
      <c r="L627" s="2"/>
      <c r="M627" s="2"/>
      <c r="P627" s="1" t="s">
        <v>25</v>
      </c>
      <c r="Q627" s="1">
        <v>0.0</v>
      </c>
      <c r="R627" s="5">
        <v>39285.0</v>
      </c>
    </row>
    <row r="628" ht="15.75" customHeight="1">
      <c r="A628" s="1">
        <v>627.0</v>
      </c>
      <c r="B628" s="2" t="s">
        <v>3201</v>
      </c>
      <c r="C628" s="1" t="s">
        <v>25231</v>
      </c>
      <c r="D628" s="1" t="str">
        <f t="shared" si="1"/>
        <v>Margin Free Market [Vadakkenchery - 1568]</v>
      </c>
      <c r="E628" s="1" t="s">
        <v>3203</v>
      </c>
      <c r="G628" s="1" t="s">
        <v>3204</v>
      </c>
      <c r="H628" s="1" t="s">
        <v>268</v>
      </c>
      <c r="L628" s="2">
        <v>256350.0</v>
      </c>
      <c r="M628" s="2"/>
      <c r="P628" s="1" t="s">
        <v>43</v>
      </c>
      <c r="Q628" s="1">
        <v>0.0</v>
      </c>
      <c r="R628" s="5">
        <v>40394.0</v>
      </c>
    </row>
    <row r="629" ht="15.75" customHeight="1">
      <c r="A629" s="1">
        <v>628.0</v>
      </c>
      <c r="B629" s="2" t="s">
        <v>3205</v>
      </c>
      <c r="C629" s="1" t="s">
        <v>25232</v>
      </c>
      <c r="D629" s="1" t="str">
        <f t="shared" si="1"/>
        <v>ESAF SWASRAYA BAZAR [OTTAPPALAM - 1571]</v>
      </c>
      <c r="E629" s="1" t="s">
        <v>3207</v>
      </c>
      <c r="G629" s="1" t="s">
        <v>3208</v>
      </c>
      <c r="H629" s="1" t="s">
        <v>268</v>
      </c>
      <c r="L629" s="2"/>
      <c r="M629" s="2"/>
      <c r="P629" s="1" t="s">
        <v>43</v>
      </c>
      <c r="Q629" s="1">
        <v>0.0</v>
      </c>
      <c r="R629" s="5">
        <v>39305.0</v>
      </c>
    </row>
    <row r="630" ht="15.75" customHeight="1">
      <c r="A630" s="1">
        <v>629.0</v>
      </c>
      <c r="B630" s="2" t="s">
        <v>3209</v>
      </c>
      <c r="C630" s="1" t="s">
        <v>25233</v>
      </c>
      <c r="D630" s="1" t="str">
        <f t="shared" si="1"/>
        <v>SHAN ENTERPRISES [EDATHUA - 1572]</v>
      </c>
      <c r="E630" s="1" t="s">
        <v>3211</v>
      </c>
      <c r="G630" s="1" t="s">
        <v>3212</v>
      </c>
      <c r="H630" s="1" t="s">
        <v>48</v>
      </c>
      <c r="L630" s="2" t="s">
        <v>3213</v>
      </c>
      <c r="M630" s="2"/>
      <c r="P630" s="1" t="s">
        <v>25</v>
      </c>
      <c r="Q630" s="1">
        <v>0.0</v>
      </c>
      <c r="R630" s="5">
        <v>40768.0</v>
      </c>
    </row>
    <row r="631" ht="15.75" customHeight="1">
      <c r="A631" s="1">
        <v>630.0</v>
      </c>
      <c r="B631" s="2" t="s">
        <v>3214</v>
      </c>
      <c r="C631" s="1" t="s">
        <v>25234</v>
      </c>
      <c r="D631" s="1" t="str">
        <f t="shared" si="1"/>
        <v>KURIACKAL TRADERS [CHENGANNUR - 1573]</v>
      </c>
      <c r="E631" s="1" t="s">
        <v>3216</v>
      </c>
      <c r="G631" s="1" t="s">
        <v>368</v>
      </c>
      <c r="H631" s="1" t="s">
        <v>48</v>
      </c>
      <c r="L631" s="2">
        <v>9.447250012E9</v>
      </c>
      <c r="M631" s="2"/>
      <c r="N631" s="1" t="s">
        <v>3217</v>
      </c>
      <c r="O631" s="1" t="s">
        <v>3218</v>
      </c>
      <c r="P631" s="1" t="s">
        <v>25</v>
      </c>
      <c r="Q631" s="1">
        <v>0.0</v>
      </c>
      <c r="R631" s="5">
        <v>45340.0</v>
      </c>
    </row>
    <row r="632" ht="15.75" customHeight="1">
      <c r="A632" s="1">
        <v>631.0</v>
      </c>
      <c r="B632" s="2" t="s">
        <v>3219</v>
      </c>
      <c r="C632" s="1" t="s">
        <v>25235</v>
      </c>
      <c r="D632" s="1" t="str">
        <f t="shared" si="1"/>
        <v>UNIVERSAL AGENCIES [EDAPPALLY - 1577]</v>
      </c>
      <c r="E632" s="1" t="s">
        <v>3221</v>
      </c>
      <c r="G632" s="1" t="s">
        <v>2058</v>
      </c>
      <c r="H632" s="1" t="s">
        <v>39</v>
      </c>
      <c r="L632" s="2"/>
      <c r="M632" s="2"/>
      <c r="P632" s="1" t="s">
        <v>25</v>
      </c>
      <c r="Q632" s="1">
        <v>0.0</v>
      </c>
      <c r="R632" s="5">
        <v>39315.0</v>
      </c>
    </row>
    <row r="633" ht="15.75" customHeight="1">
      <c r="A633" s="1">
        <v>632.0</v>
      </c>
      <c r="B633" s="2" t="s">
        <v>3222</v>
      </c>
      <c r="C633" s="1" t="s">
        <v>25236</v>
      </c>
      <c r="D633" s="1" t="str">
        <f t="shared" si="1"/>
        <v>K C MINI SUPERMARKET [HARIPAD - 1578]</v>
      </c>
      <c r="E633" s="1" t="s">
        <v>3224</v>
      </c>
      <c r="G633" s="1" t="s">
        <v>420</v>
      </c>
      <c r="H633" s="1" t="s">
        <v>48</v>
      </c>
      <c r="L633" s="2"/>
      <c r="M633" s="2"/>
      <c r="P633" s="1" t="s">
        <v>43</v>
      </c>
      <c r="Q633" s="1">
        <v>0.0</v>
      </c>
      <c r="R633" s="5">
        <v>39287.0</v>
      </c>
    </row>
    <row r="634" ht="15.75" customHeight="1">
      <c r="A634" s="1">
        <v>633.0</v>
      </c>
      <c r="B634" s="2" t="s">
        <v>3225</v>
      </c>
      <c r="C634" s="1" t="s">
        <v>25237</v>
      </c>
      <c r="D634" s="1" t="str">
        <f t="shared" si="1"/>
        <v>SWADESHI ZONAL CENTRE [KOTTAYAM - 1580]</v>
      </c>
      <c r="E634" s="1" t="s">
        <v>3227</v>
      </c>
      <c r="G634" s="1" t="s">
        <v>1392</v>
      </c>
      <c r="H634" s="1" t="s">
        <v>173</v>
      </c>
      <c r="L634" s="2"/>
      <c r="M634" s="2"/>
      <c r="P634" s="1" t="s">
        <v>43</v>
      </c>
      <c r="Q634" s="1">
        <v>0.0</v>
      </c>
      <c r="R634" s="5">
        <v>39310.0</v>
      </c>
    </row>
    <row r="635" ht="15.75" customHeight="1">
      <c r="A635" s="1">
        <v>634.0</v>
      </c>
      <c r="B635" s="2" t="s">
        <v>3228</v>
      </c>
      <c r="C635" s="1" t="s">
        <v>25238</v>
      </c>
      <c r="D635" s="1" t="str">
        <f t="shared" si="1"/>
        <v>SEVEN STAR TRADERS [MATTANCHERI - 1581]</v>
      </c>
      <c r="E635" s="1" t="s">
        <v>3230</v>
      </c>
      <c r="G635" s="1" t="s">
        <v>3231</v>
      </c>
      <c r="H635" s="1" t="s">
        <v>39</v>
      </c>
      <c r="L635" s="2"/>
      <c r="M635" s="2"/>
      <c r="P635" s="1" t="s">
        <v>25</v>
      </c>
      <c r="Q635" s="1">
        <v>0.0</v>
      </c>
      <c r="R635" s="5">
        <v>39310.0</v>
      </c>
    </row>
    <row r="636" ht="15.75" customHeight="1">
      <c r="A636" s="1">
        <v>635.0</v>
      </c>
      <c r="B636" s="2" t="s">
        <v>3232</v>
      </c>
      <c r="C636" s="1" t="s">
        <v>25239</v>
      </c>
      <c r="D636" s="1" t="str">
        <f t="shared" si="1"/>
        <v>SWADESHI CENTRE [KOTTAYAM - 1582]</v>
      </c>
      <c r="E636" s="1" t="s">
        <v>3234</v>
      </c>
      <c r="G636" s="1" t="s">
        <v>1392</v>
      </c>
      <c r="H636" s="1" t="s">
        <v>173</v>
      </c>
      <c r="L636" s="2"/>
      <c r="M636" s="2"/>
      <c r="P636" s="1" t="s">
        <v>43</v>
      </c>
      <c r="Q636" s="1">
        <v>0.0</v>
      </c>
      <c r="R636" s="5">
        <v>39310.0</v>
      </c>
    </row>
    <row r="637" ht="15.75" customHeight="1">
      <c r="A637" s="1">
        <v>636.0</v>
      </c>
      <c r="B637" s="2" t="s">
        <v>3235</v>
      </c>
      <c r="C637" s="1" t="s">
        <v>720</v>
      </c>
      <c r="D637" s="1" t="str">
        <f t="shared" si="1"/>
        <v>MARGIN FREE SUPER MARKET [KANGARAPPADY - 1584]</v>
      </c>
      <c r="E637" s="1" t="s">
        <v>3237</v>
      </c>
      <c r="G637" s="1" t="s">
        <v>1620</v>
      </c>
      <c r="H637" s="1" t="s">
        <v>39</v>
      </c>
      <c r="L637" s="2"/>
      <c r="M637" s="2"/>
      <c r="P637" s="1" t="s">
        <v>43</v>
      </c>
      <c r="Q637" s="1">
        <v>0.0</v>
      </c>
      <c r="R637" s="5">
        <v>41525.0</v>
      </c>
    </row>
    <row r="638" ht="15.75" customHeight="1">
      <c r="A638" s="1">
        <v>637.0</v>
      </c>
      <c r="B638" s="2" t="s">
        <v>3238</v>
      </c>
      <c r="C638" s="1" t="s">
        <v>25169</v>
      </c>
      <c r="D638" s="1" t="str">
        <f t="shared" si="1"/>
        <v>MARGIN FREE SPECIALITY MARKET [Karukapally Jn - 1585]</v>
      </c>
      <c r="E638" s="1" t="s">
        <v>3240</v>
      </c>
      <c r="F638" s="1" t="s">
        <v>2635</v>
      </c>
      <c r="G638" s="1" t="s">
        <v>3241</v>
      </c>
      <c r="H638" s="1" t="s">
        <v>39</v>
      </c>
      <c r="L638" s="2"/>
      <c r="M638" s="2"/>
      <c r="P638" s="1" t="s">
        <v>43</v>
      </c>
      <c r="Q638" s="1">
        <v>0.0</v>
      </c>
      <c r="R638" s="5">
        <v>39273.0</v>
      </c>
    </row>
    <row r="639" ht="15.75" customHeight="1">
      <c r="A639" s="1">
        <v>638.0</v>
      </c>
      <c r="B639" s="2" t="s">
        <v>3242</v>
      </c>
      <c r="C639" s="1" t="s">
        <v>25240</v>
      </c>
      <c r="D639" s="1" t="str">
        <f t="shared" si="1"/>
        <v>GEORGE &amp; CO. [ALUVA - 1587]</v>
      </c>
      <c r="E639" s="1" t="s">
        <v>3244</v>
      </c>
      <c r="G639" s="1" t="s">
        <v>150</v>
      </c>
      <c r="H639" s="1" t="s">
        <v>39</v>
      </c>
      <c r="L639" s="2">
        <v>8.129998446E9</v>
      </c>
      <c r="M639" s="2"/>
      <c r="P639" s="1" t="s">
        <v>386</v>
      </c>
      <c r="Q639" s="1">
        <v>0.0</v>
      </c>
      <c r="R639" s="5">
        <v>42610.0</v>
      </c>
    </row>
    <row r="640" ht="15.75" customHeight="1">
      <c r="A640" s="1">
        <v>639.0</v>
      </c>
      <c r="B640" s="2" t="s">
        <v>3245</v>
      </c>
      <c r="C640" s="1" t="s">
        <v>25241</v>
      </c>
      <c r="D640" s="1" t="str">
        <f t="shared" si="1"/>
        <v>SAHARA  SALES CORPORATION [Kochi - 1588]</v>
      </c>
      <c r="E640" s="1" t="s">
        <v>3247</v>
      </c>
      <c r="F640" s="1" t="s">
        <v>3248</v>
      </c>
      <c r="G640" s="1" t="s">
        <v>2781</v>
      </c>
      <c r="H640" s="1" t="s">
        <v>39</v>
      </c>
      <c r="L640" s="2" t="s">
        <v>3249</v>
      </c>
      <c r="M640" s="2"/>
      <c r="P640" s="1" t="s">
        <v>25</v>
      </c>
      <c r="Q640" s="1">
        <v>0.0</v>
      </c>
      <c r="R640" s="5">
        <v>39344.0</v>
      </c>
    </row>
    <row r="641" ht="15.75" customHeight="1">
      <c r="A641" s="1">
        <v>640.0</v>
      </c>
      <c r="B641" s="2" t="s">
        <v>3250</v>
      </c>
      <c r="C641" s="1" t="s">
        <v>25242</v>
      </c>
      <c r="D641" s="1" t="str">
        <f t="shared" si="1"/>
        <v>Y.S.HARDWARES [KOTTARAKARA - 1590]</v>
      </c>
      <c r="E641" s="1" t="s">
        <v>3252</v>
      </c>
      <c r="G641" s="1" t="s">
        <v>646</v>
      </c>
      <c r="H641" s="1" t="s">
        <v>261</v>
      </c>
      <c r="L641" s="2" t="s">
        <v>3253</v>
      </c>
      <c r="M641" s="2"/>
      <c r="P641" s="1" t="s">
        <v>25</v>
      </c>
      <c r="Q641" s="1">
        <v>0.0</v>
      </c>
      <c r="R641" s="5">
        <v>42629.0</v>
      </c>
    </row>
    <row r="642" ht="15.75" customHeight="1">
      <c r="A642" s="1">
        <v>641.0</v>
      </c>
      <c r="B642" s="2" t="s">
        <v>3254</v>
      </c>
      <c r="C642" s="1" t="s">
        <v>25243</v>
      </c>
      <c r="D642" s="1" t="str">
        <f t="shared" si="1"/>
        <v>MARVEL  MARBLES [KOCHI - 1591]</v>
      </c>
      <c r="E642" s="1" t="s">
        <v>3256</v>
      </c>
      <c r="F642" s="1" t="s">
        <v>3257</v>
      </c>
      <c r="G642" s="1" t="s">
        <v>2695</v>
      </c>
      <c r="H642" s="1" t="s">
        <v>39</v>
      </c>
      <c r="L642" s="2" t="s">
        <v>3258</v>
      </c>
      <c r="M642" s="2"/>
      <c r="P642" s="1" t="s">
        <v>25</v>
      </c>
      <c r="Q642" s="1">
        <v>0.0</v>
      </c>
      <c r="R642" s="5">
        <v>38657.0</v>
      </c>
    </row>
    <row r="643" ht="15.75" customHeight="1">
      <c r="A643" s="1">
        <v>642.0</v>
      </c>
      <c r="B643" s="2" t="s">
        <v>3259</v>
      </c>
      <c r="C643" s="1" t="s">
        <v>25244</v>
      </c>
      <c r="D643" s="1" t="str">
        <f t="shared" si="1"/>
        <v>KALLARACKAL PAINTS [KODAKARA - 1592]</v>
      </c>
      <c r="E643" s="1" t="s">
        <v>3261</v>
      </c>
      <c r="G643" s="1" t="s">
        <v>3262</v>
      </c>
      <c r="H643" s="1" t="s">
        <v>22</v>
      </c>
      <c r="L643" s="2">
        <v>9.94732962E9</v>
      </c>
      <c r="M643" s="2"/>
      <c r="P643" s="1" t="s">
        <v>25</v>
      </c>
      <c r="Q643" s="1">
        <v>0.0</v>
      </c>
      <c r="R643" s="5">
        <v>41534.0</v>
      </c>
    </row>
    <row r="644" ht="15.75" customHeight="1">
      <c r="A644" s="1">
        <v>643.0</v>
      </c>
      <c r="B644" s="2" t="s">
        <v>3263</v>
      </c>
      <c r="C644" s="1" t="s">
        <v>25245</v>
      </c>
      <c r="D644" s="1" t="str">
        <f t="shared" si="1"/>
        <v>HIGHWAY HYPER MARKET [PULAMANTHOL - 1593]</v>
      </c>
      <c r="E644" s="1" t="s">
        <v>3265</v>
      </c>
      <c r="F644" s="1" t="s">
        <v>3266</v>
      </c>
      <c r="G644" s="1" t="s">
        <v>3267</v>
      </c>
      <c r="H644" s="1" t="s">
        <v>337</v>
      </c>
      <c r="L644" s="2"/>
      <c r="M644" s="2"/>
      <c r="P644" s="1" t="s">
        <v>43</v>
      </c>
      <c r="Q644" s="1">
        <v>0.0</v>
      </c>
      <c r="R644" s="5">
        <v>39357.0</v>
      </c>
    </row>
    <row r="645" ht="15.75" customHeight="1">
      <c r="A645" s="1">
        <v>644.0</v>
      </c>
      <c r="B645" s="2" t="s">
        <v>3268</v>
      </c>
      <c r="C645" s="1" t="s">
        <v>25246</v>
      </c>
      <c r="D645" s="1" t="str">
        <f t="shared" si="1"/>
        <v>TAMANNA [Panampilly Nagar - 1595]</v>
      </c>
      <c r="E645" s="1" t="s">
        <v>3270</v>
      </c>
      <c r="G645" s="1" t="s">
        <v>2652</v>
      </c>
      <c r="H645" s="1" t="s">
        <v>39</v>
      </c>
      <c r="L645" s="2">
        <v>2321010.0</v>
      </c>
      <c r="M645" s="2"/>
      <c r="P645" s="1" t="s">
        <v>279</v>
      </c>
      <c r="Q645" s="1">
        <v>0.0</v>
      </c>
      <c r="R645" s="5">
        <v>39357.0</v>
      </c>
    </row>
    <row r="646" ht="15.75" customHeight="1">
      <c r="A646" s="1">
        <v>645.0</v>
      </c>
      <c r="B646" s="2" t="s">
        <v>3271</v>
      </c>
      <c r="C646" s="1" t="s">
        <v>25247</v>
      </c>
      <c r="D646" s="1" t="str">
        <f t="shared" si="1"/>
        <v>FEATHER LIGHT ALUMINIUM HOUSE [ADOOR - 1596]</v>
      </c>
      <c r="E646" s="1" t="s">
        <v>3273</v>
      </c>
      <c r="F646" s="1" t="s">
        <v>3274</v>
      </c>
      <c r="G646" s="1" t="s">
        <v>107</v>
      </c>
      <c r="H646" s="1" t="s">
        <v>261</v>
      </c>
      <c r="L646" s="2" t="s">
        <v>3275</v>
      </c>
      <c r="M646" s="2"/>
      <c r="P646" s="1" t="s">
        <v>25</v>
      </c>
      <c r="Q646" s="1">
        <v>0.0</v>
      </c>
      <c r="R646" s="5">
        <v>39357.0</v>
      </c>
    </row>
    <row r="647" ht="15.75" customHeight="1">
      <c r="A647" s="1">
        <v>646.0</v>
      </c>
      <c r="B647" s="2" t="s">
        <v>3276</v>
      </c>
      <c r="C647" s="1" t="s">
        <v>25248</v>
      </c>
      <c r="D647" s="1" t="str">
        <f t="shared" si="1"/>
        <v>HERBACEUTICALS [ALUVA - 1598]</v>
      </c>
      <c r="E647" s="1" t="s">
        <v>3278</v>
      </c>
      <c r="G647" s="1" t="s">
        <v>150</v>
      </c>
      <c r="H647" s="1" t="s">
        <v>39</v>
      </c>
      <c r="L647" s="2" t="s">
        <v>3279</v>
      </c>
      <c r="M647" s="2"/>
      <c r="P647" s="1" t="s">
        <v>25</v>
      </c>
      <c r="Q647" s="1">
        <v>0.0</v>
      </c>
      <c r="R647" s="5">
        <v>39357.0</v>
      </c>
    </row>
    <row r="648" ht="15.75" customHeight="1">
      <c r="A648" s="1">
        <v>647.0</v>
      </c>
      <c r="B648" s="2" t="s">
        <v>3280</v>
      </c>
      <c r="C648" s="1" t="s">
        <v>25249</v>
      </c>
      <c r="D648" s="1" t="str">
        <f t="shared" si="1"/>
        <v>CHANDRIKA MARGIN FREE SUPER MARKET [KODUNGALOOR - 1599]</v>
      </c>
      <c r="E648" s="1" t="s">
        <v>3282</v>
      </c>
      <c r="G648" s="1" t="s">
        <v>3283</v>
      </c>
      <c r="H648" s="1" t="s">
        <v>39</v>
      </c>
      <c r="L648" s="2" t="s">
        <v>3284</v>
      </c>
      <c r="M648" s="2"/>
      <c r="P648" s="1" t="s">
        <v>43</v>
      </c>
      <c r="Q648" s="1">
        <v>0.0</v>
      </c>
      <c r="R648" s="5">
        <v>39722.0</v>
      </c>
    </row>
    <row r="649" ht="15.75" customHeight="1">
      <c r="A649" s="1">
        <v>648.0</v>
      </c>
      <c r="B649" s="2" t="s">
        <v>3285</v>
      </c>
      <c r="C649" s="1" t="s">
        <v>25250</v>
      </c>
      <c r="D649" s="1" t="str">
        <f t="shared" si="1"/>
        <v>RAJASILPI SANITARY WARES [TVM - 1600]</v>
      </c>
      <c r="E649" s="1" t="s">
        <v>3287</v>
      </c>
      <c r="G649" s="1" t="s">
        <v>31</v>
      </c>
      <c r="H649" s="1" t="s">
        <v>31</v>
      </c>
      <c r="L649" s="2" t="s">
        <v>3288</v>
      </c>
      <c r="M649" s="2"/>
      <c r="P649" s="1" t="s">
        <v>25</v>
      </c>
      <c r="Q649" s="1">
        <v>0.0</v>
      </c>
      <c r="R649" s="5">
        <v>39366.0</v>
      </c>
    </row>
    <row r="650" ht="15.75" customHeight="1">
      <c r="A650" s="1">
        <v>649.0</v>
      </c>
      <c r="B650" s="2" t="s">
        <v>3289</v>
      </c>
      <c r="C650" s="1" t="s">
        <v>25251</v>
      </c>
      <c r="D650" s="1" t="str">
        <f t="shared" si="1"/>
        <v>GURUKRIPA AGENCIES [PANDALAM - 1603]</v>
      </c>
      <c r="E650" s="1" t="s">
        <v>3291</v>
      </c>
      <c r="F650" s="1" t="s">
        <v>71</v>
      </c>
      <c r="G650" s="1" t="s">
        <v>71</v>
      </c>
      <c r="H650" s="1" t="s">
        <v>55</v>
      </c>
      <c r="L650" s="2" t="s">
        <v>3292</v>
      </c>
      <c r="M650" s="2"/>
      <c r="P650" s="1" t="s">
        <v>25</v>
      </c>
      <c r="Q650" s="1">
        <v>0.0</v>
      </c>
      <c r="R650" s="5">
        <v>43536.0</v>
      </c>
    </row>
    <row r="651" ht="15.75" customHeight="1">
      <c r="A651" s="1">
        <v>650.0</v>
      </c>
      <c r="B651" s="2" t="s">
        <v>3293</v>
      </c>
      <c r="C651" s="1" t="s">
        <v>25252</v>
      </c>
      <c r="D651" s="1" t="str">
        <f t="shared" si="1"/>
        <v>PUTHENVILA STORES [KUNDARA - 1604]</v>
      </c>
      <c r="E651" s="1" t="s">
        <v>3295</v>
      </c>
      <c r="G651" s="1" t="s">
        <v>828</v>
      </c>
      <c r="H651" s="1" t="s">
        <v>261</v>
      </c>
      <c r="L651" s="2" t="s">
        <v>3296</v>
      </c>
      <c r="M651" s="2"/>
      <c r="P651" s="1" t="s">
        <v>43</v>
      </c>
      <c r="Q651" s="1">
        <v>0.0</v>
      </c>
      <c r="R651" s="5">
        <v>41821.0</v>
      </c>
    </row>
    <row r="652" ht="15.75" customHeight="1">
      <c r="A652" s="1">
        <v>651.0</v>
      </c>
      <c r="B652" s="2" t="s">
        <v>3297</v>
      </c>
      <c r="C652" s="1" t="s">
        <v>25253</v>
      </c>
      <c r="D652" s="1" t="str">
        <f t="shared" si="1"/>
        <v>SARITHAS SUPER MARKET [MANJAPRA - 1606]</v>
      </c>
      <c r="E652" s="1" t="s">
        <v>3299</v>
      </c>
      <c r="G652" s="1" t="s">
        <v>3299</v>
      </c>
      <c r="H652" s="1" t="s">
        <v>39</v>
      </c>
      <c r="L652" s="2"/>
      <c r="M652" s="2"/>
      <c r="P652" s="1" t="s">
        <v>43</v>
      </c>
      <c r="Q652" s="1">
        <v>0.0</v>
      </c>
      <c r="R652" s="5">
        <v>39310.0</v>
      </c>
    </row>
    <row r="653" ht="15.75" customHeight="1">
      <c r="A653" s="1">
        <v>652.0</v>
      </c>
      <c r="B653" s="2" t="s">
        <v>3300</v>
      </c>
      <c r="C653" s="1" t="s">
        <v>25254</v>
      </c>
      <c r="D653" s="1" t="str">
        <f t="shared" si="1"/>
        <v>EMKAY  AGENCIES [PATHANAMTHITTA - 1608]</v>
      </c>
      <c r="E653" s="1" t="s">
        <v>3302</v>
      </c>
      <c r="F653" s="1" t="s">
        <v>3303</v>
      </c>
      <c r="G653" s="1" t="s">
        <v>145</v>
      </c>
      <c r="H653" s="1" t="s">
        <v>55</v>
      </c>
      <c r="L653" s="2" t="s">
        <v>3304</v>
      </c>
      <c r="M653" s="2"/>
      <c r="N653" s="1" t="s">
        <v>3305</v>
      </c>
      <c r="O653" s="1" t="s">
        <v>3306</v>
      </c>
      <c r="P653" s="1" t="s">
        <v>122</v>
      </c>
      <c r="Q653" s="1">
        <v>0.0</v>
      </c>
      <c r="R653" s="5">
        <v>45716.0</v>
      </c>
    </row>
    <row r="654" ht="15.75" customHeight="1">
      <c r="A654" s="1">
        <v>653.0</v>
      </c>
      <c r="B654" s="2" t="s">
        <v>3307</v>
      </c>
      <c r="C654" s="1" t="s">
        <v>25255</v>
      </c>
      <c r="D654" s="1" t="str">
        <f t="shared" si="1"/>
        <v>SAFA MARKETING [Thripunithura - 1610]</v>
      </c>
      <c r="E654" s="1" t="s">
        <v>3309</v>
      </c>
      <c r="F654" s="1" t="s">
        <v>3310</v>
      </c>
      <c r="G654" s="1" t="s">
        <v>3311</v>
      </c>
      <c r="H654" s="1" t="s">
        <v>39</v>
      </c>
      <c r="L654" s="2"/>
      <c r="M654" s="2"/>
      <c r="P654" s="1" t="s">
        <v>122</v>
      </c>
      <c r="Q654" s="1">
        <v>0.0</v>
      </c>
      <c r="R654" s="5">
        <v>39368.0</v>
      </c>
    </row>
    <row r="655" ht="15.75" customHeight="1">
      <c r="A655" s="1">
        <v>654.0</v>
      </c>
      <c r="B655" s="2" t="s">
        <v>3312</v>
      </c>
      <c r="C655" s="1" t="s">
        <v>25256</v>
      </c>
      <c r="D655" s="1" t="str">
        <f t="shared" si="1"/>
        <v>BHAVANA TRADERS [SASTHAMANGALAM - 1612]</v>
      </c>
      <c r="E655" s="1" t="s">
        <v>3314</v>
      </c>
      <c r="F655" s="1" t="s">
        <v>3315</v>
      </c>
      <c r="G655" s="1" t="s">
        <v>888</v>
      </c>
      <c r="H655" s="1" t="s">
        <v>31</v>
      </c>
      <c r="L655" s="2" t="s">
        <v>3316</v>
      </c>
      <c r="M655" s="2"/>
      <c r="P655" s="1" t="s">
        <v>25</v>
      </c>
      <c r="Q655" s="1">
        <v>0.0</v>
      </c>
      <c r="R655" s="5">
        <v>39367.0</v>
      </c>
    </row>
    <row r="656" ht="15.75" customHeight="1">
      <c r="A656" s="1">
        <v>655.0</v>
      </c>
      <c r="B656" s="2" t="s">
        <v>3317</v>
      </c>
      <c r="C656" s="1" t="s">
        <v>25257</v>
      </c>
      <c r="D656" s="1" t="str">
        <f t="shared" si="1"/>
        <v>SHANS FASHION TEXTILES [ELANTHUR - 1613]</v>
      </c>
      <c r="E656" s="1" t="s">
        <v>3319</v>
      </c>
      <c r="F656" s="1" t="s">
        <v>3320</v>
      </c>
      <c r="G656" s="1" t="s">
        <v>3321</v>
      </c>
      <c r="H656" s="1" t="s">
        <v>55</v>
      </c>
      <c r="L656" s="2" t="s">
        <v>3322</v>
      </c>
      <c r="M656" s="2"/>
      <c r="P656" s="1" t="s">
        <v>279</v>
      </c>
      <c r="Q656" s="1">
        <v>0.0</v>
      </c>
      <c r="R656" s="5">
        <v>39341.0</v>
      </c>
    </row>
    <row r="657" ht="15.75" customHeight="1">
      <c r="A657" s="1">
        <v>656.0</v>
      </c>
      <c r="B657" s="2" t="s">
        <v>3323</v>
      </c>
      <c r="C657" s="1" t="s">
        <v>25258</v>
      </c>
      <c r="D657" s="1" t="str">
        <f t="shared" si="1"/>
        <v>THYKKUDATHIL HARDWARES [NELLADU - 1614]</v>
      </c>
      <c r="E657" s="1" t="s">
        <v>3325</v>
      </c>
      <c r="G657" s="1" t="s">
        <v>3325</v>
      </c>
      <c r="H657" s="1" t="s">
        <v>55</v>
      </c>
      <c r="L657" s="2" t="s">
        <v>3326</v>
      </c>
      <c r="M657" s="2"/>
      <c r="P657" s="1" t="s">
        <v>25</v>
      </c>
      <c r="Q657" s="1">
        <v>0.0</v>
      </c>
      <c r="R657" s="5">
        <v>39343.0</v>
      </c>
    </row>
    <row r="658" ht="15.75" customHeight="1">
      <c r="A658" s="1">
        <v>657.0</v>
      </c>
      <c r="B658" s="2" t="s">
        <v>3327</v>
      </c>
      <c r="C658" s="1" t="s">
        <v>25259</v>
      </c>
      <c r="D658" s="1" t="str">
        <f t="shared" si="1"/>
        <v>AMAYIL AGENCIES [KOZHENCHERY - 1615]</v>
      </c>
      <c r="E658" s="1" t="s">
        <v>3329</v>
      </c>
      <c r="F658" s="1" t="s">
        <v>3330</v>
      </c>
      <c r="G658" s="1" t="s">
        <v>235</v>
      </c>
      <c r="H658" s="1" t="s">
        <v>55</v>
      </c>
      <c r="L658" s="2" t="s">
        <v>3331</v>
      </c>
      <c r="M658" s="2"/>
      <c r="P658" s="1" t="s">
        <v>25</v>
      </c>
      <c r="Q658" s="1">
        <v>0.0</v>
      </c>
      <c r="R658" s="5">
        <v>39341.0</v>
      </c>
    </row>
    <row r="659" ht="15.75" customHeight="1">
      <c r="A659" s="1">
        <v>658.0</v>
      </c>
      <c r="B659" s="2" t="s">
        <v>3332</v>
      </c>
      <c r="C659" s="1" t="s">
        <v>25260</v>
      </c>
      <c r="D659" s="1" t="str">
        <f t="shared" si="1"/>
        <v>COCHIN AGENCIES [COCHIN - 1616]</v>
      </c>
      <c r="E659" s="1" t="s">
        <v>3334</v>
      </c>
      <c r="G659" s="1" t="s">
        <v>1775</v>
      </c>
      <c r="H659" s="1" t="s">
        <v>39</v>
      </c>
      <c r="L659" s="2" t="s">
        <v>3335</v>
      </c>
      <c r="M659" s="2"/>
      <c r="P659" s="1" t="s">
        <v>122</v>
      </c>
      <c r="Q659" s="1">
        <v>0.0</v>
      </c>
      <c r="R659" s="5">
        <v>39204.0</v>
      </c>
    </row>
    <row r="660" ht="15.75" customHeight="1">
      <c r="A660" s="1">
        <v>659.0</v>
      </c>
      <c r="B660" s="2" t="s">
        <v>3336</v>
      </c>
      <c r="C660" s="1" t="s">
        <v>25261</v>
      </c>
      <c r="D660" s="1" t="str">
        <f t="shared" si="1"/>
        <v>ZEMRIN SWEET(SHOPPER SHOPPY) [EDAPPALLY - 1617]</v>
      </c>
      <c r="E660" s="1" t="s">
        <v>3338</v>
      </c>
      <c r="G660" s="1" t="s">
        <v>2058</v>
      </c>
      <c r="H660" s="1" t="s">
        <v>39</v>
      </c>
      <c r="L660" s="2">
        <v>4.84485403E9</v>
      </c>
      <c r="M660" s="2"/>
      <c r="P660" s="1" t="s">
        <v>25</v>
      </c>
      <c r="Q660" s="1">
        <v>0.0</v>
      </c>
      <c r="R660" s="5">
        <v>39371.0</v>
      </c>
    </row>
    <row r="661" ht="15.75" customHeight="1">
      <c r="A661" s="1">
        <v>660.0</v>
      </c>
      <c r="B661" s="2" t="s">
        <v>3339</v>
      </c>
      <c r="C661" s="1" t="s">
        <v>25262</v>
      </c>
      <c r="D661" s="1" t="str">
        <f t="shared" si="1"/>
        <v>THANKAM TRADERS [KUNDARA - 1618]</v>
      </c>
      <c r="E661" s="1" t="s">
        <v>3341</v>
      </c>
      <c r="G661" s="1" t="s">
        <v>828</v>
      </c>
      <c r="H661" s="1" t="s">
        <v>261</v>
      </c>
      <c r="L661" s="2">
        <v>4.742522401E9</v>
      </c>
      <c r="M661" s="2"/>
      <c r="P661" s="1" t="s">
        <v>25</v>
      </c>
      <c r="Q661" s="1">
        <v>0.0</v>
      </c>
      <c r="R661" s="5">
        <v>39371.0</v>
      </c>
    </row>
    <row r="662" ht="15.75" customHeight="1">
      <c r="A662" s="1">
        <v>661.0</v>
      </c>
      <c r="B662" s="2" t="s">
        <v>3342</v>
      </c>
      <c r="C662" s="1" t="s">
        <v>25263</v>
      </c>
      <c r="D662" s="1" t="str">
        <f t="shared" si="1"/>
        <v>LIGHT HOUSE ELECTRICALS [NEDUMANGADU - 1619]</v>
      </c>
      <c r="E662" s="1" t="s">
        <v>3344</v>
      </c>
      <c r="G662" s="1" t="s">
        <v>715</v>
      </c>
      <c r="H662" s="1" t="s">
        <v>31</v>
      </c>
      <c r="L662" s="2" t="s">
        <v>3345</v>
      </c>
      <c r="M662" s="2">
        <v>9.495123408E9</v>
      </c>
      <c r="P662" s="1" t="s">
        <v>25</v>
      </c>
      <c r="Q662" s="1">
        <v>0.0</v>
      </c>
      <c r="R662" s="5">
        <v>45943.0</v>
      </c>
    </row>
    <row r="663" ht="15.75" customHeight="1">
      <c r="A663" s="1">
        <v>662.0</v>
      </c>
      <c r="B663" s="2" t="s">
        <v>3346</v>
      </c>
      <c r="C663" s="1" t="s">
        <v>25264</v>
      </c>
      <c r="D663" s="1" t="str">
        <f t="shared" si="1"/>
        <v>S.M. AGENCIES [KOTTIYAM - 1620]</v>
      </c>
      <c r="E663" s="1" t="s">
        <v>3348</v>
      </c>
      <c r="F663" s="1" t="s">
        <v>3349</v>
      </c>
      <c r="G663" s="1" t="s">
        <v>1895</v>
      </c>
      <c r="H663" s="1" t="s">
        <v>261</v>
      </c>
      <c r="L663" s="2" t="s">
        <v>3350</v>
      </c>
      <c r="M663" s="2"/>
      <c r="P663" s="1" t="s">
        <v>25</v>
      </c>
      <c r="Q663" s="1">
        <v>0.0</v>
      </c>
      <c r="R663" s="5">
        <v>39371.0</v>
      </c>
    </row>
    <row r="664" ht="15.75" customHeight="1">
      <c r="A664" s="1">
        <v>663.0</v>
      </c>
      <c r="B664" s="2" t="s">
        <v>3351</v>
      </c>
      <c r="C664" s="1" t="s">
        <v>25265</v>
      </c>
      <c r="D664" s="1" t="str">
        <f t="shared" si="1"/>
        <v>KAVYA ENTERPRISES [ADOOR - 1621]</v>
      </c>
      <c r="E664" s="1" t="s">
        <v>3353</v>
      </c>
      <c r="G664" s="1" t="s">
        <v>107</v>
      </c>
      <c r="H664" s="1" t="s">
        <v>55</v>
      </c>
      <c r="L664" s="2" t="s">
        <v>3354</v>
      </c>
      <c r="M664" s="2">
        <v>9.847239652E9</v>
      </c>
      <c r="P664" s="1" t="s">
        <v>122</v>
      </c>
      <c r="Q664" s="1">
        <v>0.0</v>
      </c>
      <c r="R664" s="5">
        <v>39376.0</v>
      </c>
    </row>
    <row r="665" ht="15.75" customHeight="1">
      <c r="A665" s="1">
        <v>664.0</v>
      </c>
      <c r="B665" s="2" t="s">
        <v>3355</v>
      </c>
      <c r="C665" s="1" t="s">
        <v>25266</v>
      </c>
      <c r="D665" s="1" t="str">
        <f t="shared" si="1"/>
        <v>K V T HARDWARES [ANCHAL - 1622]</v>
      </c>
      <c r="E665" s="1" t="s">
        <v>3357</v>
      </c>
      <c r="G665" s="1" t="s">
        <v>1061</v>
      </c>
      <c r="H665" s="1" t="s">
        <v>261</v>
      </c>
      <c r="L665" s="2">
        <v>9.961123322E9</v>
      </c>
      <c r="M665" s="2"/>
      <c r="N665" s="1" t="s">
        <v>3358</v>
      </c>
      <c r="O665" s="1" t="s">
        <v>3359</v>
      </c>
      <c r="P665" s="1" t="s">
        <v>25</v>
      </c>
      <c r="Q665" s="1">
        <v>0.0</v>
      </c>
      <c r="R665" s="5">
        <v>43370.0</v>
      </c>
    </row>
    <row r="666" ht="15.75" customHeight="1">
      <c r="A666" s="1">
        <v>665.0</v>
      </c>
      <c r="B666" s="2" t="s">
        <v>3360</v>
      </c>
      <c r="C666" s="1" t="s">
        <v>25267</v>
      </c>
      <c r="D666" s="1" t="str">
        <f t="shared" si="1"/>
        <v>CHETTUPUZHAKKARAN AGENCIES [THRISSUR - 1623]</v>
      </c>
      <c r="E666" s="1" t="s">
        <v>3362</v>
      </c>
      <c r="G666" s="1" t="s">
        <v>278</v>
      </c>
      <c r="H666" s="1" t="s">
        <v>22</v>
      </c>
      <c r="L666" s="2" t="s">
        <v>3363</v>
      </c>
      <c r="M666" s="2"/>
      <c r="P666" s="1" t="s">
        <v>122</v>
      </c>
      <c r="Q666" s="1">
        <v>0.0</v>
      </c>
      <c r="R666" s="5">
        <v>41196.0</v>
      </c>
    </row>
    <row r="667" ht="15.75" customHeight="1">
      <c r="A667" s="1">
        <v>666.0</v>
      </c>
      <c r="B667" s="2" t="s">
        <v>3364</v>
      </c>
      <c r="C667" s="1" t="s">
        <v>25268</v>
      </c>
      <c r="D667" s="1" t="str">
        <f t="shared" si="1"/>
        <v>SMART  DISTRIBUTORS [KOCHI - 1624]</v>
      </c>
      <c r="E667" s="1" t="s">
        <v>3366</v>
      </c>
      <c r="F667" s="1" t="s">
        <v>3367</v>
      </c>
      <c r="G667" s="1" t="s">
        <v>2695</v>
      </c>
      <c r="H667" s="1" t="s">
        <v>39</v>
      </c>
      <c r="L667" s="2" t="s">
        <v>3368</v>
      </c>
      <c r="M667" s="2"/>
      <c r="P667" s="1" t="s">
        <v>122</v>
      </c>
      <c r="Q667" s="1">
        <v>0.0</v>
      </c>
      <c r="R667" s="5">
        <v>39386.0</v>
      </c>
    </row>
    <row r="668" ht="15.75" customHeight="1">
      <c r="A668" s="1">
        <v>667.0</v>
      </c>
      <c r="B668" s="2" t="s">
        <v>3369</v>
      </c>
      <c r="C668" s="1" t="s">
        <v>25269</v>
      </c>
      <c r="D668" s="1" t="str">
        <f t="shared" si="1"/>
        <v>MOON TIMBER SUPPLIERS [PERUMBAVOOR - 1626]</v>
      </c>
      <c r="E668" s="1" t="s">
        <v>3371</v>
      </c>
      <c r="G668" s="1" t="s">
        <v>605</v>
      </c>
      <c r="H668" s="1" t="s">
        <v>39</v>
      </c>
      <c r="L668" s="2" t="s">
        <v>3372</v>
      </c>
      <c r="M668" s="2"/>
      <c r="P668" s="1" t="s">
        <v>25</v>
      </c>
      <c r="Q668" s="1">
        <v>0.0</v>
      </c>
      <c r="R668" s="5">
        <v>39377.0</v>
      </c>
    </row>
    <row r="669" ht="15.75" customHeight="1">
      <c r="A669" s="1">
        <v>668.0</v>
      </c>
      <c r="B669" s="2" t="s">
        <v>3373</v>
      </c>
      <c r="C669" s="1" t="s">
        <v>25270</v>
      </c>
      <c r="D669" s="1" t="str">
        <f t="shared" si="1"/>
        <v>CHERUMADATHIL  SALES CORPORATION [KUMARANASAN NAGAR - 1627]</v>
      </c>
      <c r="E669" s="1" t="s">
        <v>3375</v>
      </c>
      <c r="F669" s="1" t="s">
        <v>3376</v>
      </c>
      <c r="G669" s="1" t="s">
        <v>3377</v>
      </c>
      <c r="H669" s="1" t="s">
        <v>39</v>
      </c>
      <c r="L669" s="2" t="s">
        <v>3378</v>
      </c>
      <c r="M669" s="2"/>
      <c r="P669" s="1" t="s">
        <v>25</v>
      </c>
      <c r="Q669" s="1">
        <v>0.0</v>
      </c>
      <c r="R669" s="5">
        <v>39394.0</v>
      </c>
    </row>
    <row r="670" ht="15.75" customHeight="1">
      <c r="A670" s="1">
        <v>669.0</v>
      </c>
      <c r="B670" s="2" t="s">
        <v>3379</v>
      </c>
      <c r="C670" s="1" t="s">
        <v>25271</v>
      </c>
      <c r="D670" s="1" t="str">
        <f t="shared" si="1"/>
        <v>HI - TEK CAR PLAZA [ATTINGAL - 1628]</v>
      </c>
      <c r="E670" s="1" t="s">
        <v>3381</v>
      </c>
      <c r="G670" s="1" t="s">
        <v>405</v>
      </c>
      <c r="H670" s="1" t="s">
        <v>31</v>
      </c>
      <c r="L670" s="2"/>
      <c r="M670" s="2"/>
      <c r="P670" s="1" t="s">
        <v>25</v>
      </c>
      <c r="Q670" s="1">
        <v>0.0</v>
      </c>
      <c r="R670" s="5">
        <v>39388.0</v>
      </c>
    </row>
    <row r="671" ht="15.75" customHeight="1">
      <c r="A671" s="1">
        <v>670.0</v>
      </c>
      <c r="B671" s="2" t="s">
        <v>3382</v>
      </c>
      <c r="C671" s="1" t="s">
        <v>25272</v>
      </c>
      <c r="D671" s="1" t="str">
        <f t="shared" si="1"/>
        <v>DOTNET  PRINTING SOLUTIONS [MAVELIKARA - 1629]</v>
      </c>
      <c r="E671" s="1" t="s">
        <v>3384</v>
      </c>
      <c r="G671" s="1" t="s">
        <v>47</v>
      </c>
      <c r="H671" s="1" t="s">
        <v>48</v>
      </c>
      <c r="L671" s="2" t="s">
        <v>3385</v>
      </c>
      <c r="M671" s="2"/>
      <c r="P671" s="1" t="s">
        <v>25</v>
      </c>
      <c r="Q671" s="1">
        <v>0.0</v>
      </c>
      <c r="R671" s="5">
        <v>39399.0</v>
      </c>
    </row>
    <row r="672" ht="15.75" customHeight="1">
      <c r="A672" s="1">
        <v>671.0</v>
      </c>
      <c r="B672" s="2" t="s">
        <v>3386</v>
      </c>
      <c r="C672" s="1" t="s">
        <v>25273</v>
      </c>
      <c r="D672" s="1" t="str">
        <f t="shared" si="1"/>
        <v>PANCHAMI TRADERS [PALODE - 1630]</v>
      </c>
      <c r="E672" s="1" t="s">
        <v>3388</v>
      </c>
      <c r="G672" s="1" t="s">
        <v>2172</v>
      </c>
      <c r="H672" s="1" t="s">
        <v>31</v>
      </c>
      <c r="L672" s="2">
        <v>9.846240079E9</v>
      </c>
      <c r="M672" s="2"/>
      <c r="N672" s="1" t="s">
        <v>3389</v>
      </c>
      <c r="O672" s="1" t="s">
        <v>3390</v>
      </c>
      <c r="P672" s="1" t="s">
        <v>122</v>
      </c>
      <c r="Q672" s="1">
        <v>0.0</v>
      </c>
      <c r="R672" s="5">
        <v>45749.0</v>
      </c>
    </row>
    <row r="673" ht="15.75" customHeight="1">
      <c r="A673" s="1">
        <v>672.0</v>
      </c>
      <c r="B673" s="2" t="s">
        <v>3391</v>
      </c>
      <c r="C673" s="1" t="s">
        <v>25274</v>
      </c>
      <c r="D673" s="1" t="str">
        <f t="shared" si="1"/>
        <v>TEAM TRADERS [ATTINGAL - 1631]</v>
      </c>
      <c r="E673" s="1" t="s">
        <v>3393</v>
      </c>
      <c r="G673" s="1" t="s">
        <v>405</v>
      </c>
      <c r="H673" s="1" t="s">
        <v>31</v>
      </c>
      <c r="L673" s="2" t="s">
        <v>3394</v>
      </c>
      <c r="M673" s="2"/>
      <c r="P673" s="1" t="s">
        <v>25</v>
      </c>
      <c r="Q673" s="1">
        <v>0.0</v>
      </c>
      <c r="R673" s="5">
        <v>39402.0</v>
      </c>
    </row>
    <row r="674" ht="15.75" customHeight="1">
      <c r="A674" s="1">
        <v>673.0</v>
      </c>
      <c r="B674" s="2" t="s">
        <v>3395</v>
      </c>
      <c r="C674" s="1" t="s">
        <v>720</v>
      </c>
      <c r="D674" s="1" t="str">
        <f t="shared" si="1"/>
        <v>MARGIN FREE SUPER MARKET [Edappally - 1632]</v>
      </c>
      <c r="E674" s="1" t="s">
        <v>2590</v>
      </c>
      <c r="F674" s="1" t="s">
        <v>3397</v>
      </c>
      <c r="G674" s="1" t="s">
        <v>3136</v>
      </c>
      <c r="H674" s="1" t="s">
        <v>39</v>
      </c>
      <c r="L674" s="2">
        <v>9.18289966243E11</v>
      </c>
      <c r="M674" s="2"/>
      <c r="P674" s="1" t="s">
        <v>43</v>
      </c>
      <c r="Q674" s="1">
        <v>0.0</v>
      </c>
      <c r="R674" s="5">
        <v>41485.0</v>
      </c>
    </row>
    <row r="675" ht="15.75" customHeight="1">
      <c r="A675" s="1">
        <v>674.0</v>
      </c>
      <c r="B675" s="2" t="s">
        <v>3398</v>
      </c>
      <c r="C675" s="1" t="s">
        <v>25275</v>
      </c>
      <c r="D675" s="1" t="str">
        <f t="shared" si="1"/>
        <v>J &amp; P GRANITES [PATTAMBI - 1633]</v>
      </c>
      <c r="E675" s="1" t="s">
        <v>3400</v>
      </c>
      <c r="G675" s="1" t="s">
        <v>3401</v>
      </c>
      <c r="H675" s="1" t="s">
        <v>337</v>
      </c>
      <c r="L675" s="2"/>
      <c r="M675" s="2"/>
      <c r="P675" s="1" t="s">
        <v>25</v>
      </c>
      <c r="Q675" s="1">
        <v>0.0</v>
      </c>
      <c r="R675" s="5">
        <v>39407.0</v>
      </c>
    </row>
    <row r="676" ht="15.75" customHeight="1">
      <c r="A676" s="1">
        <v>675.0</v>
      </c>
      <c r="B676" s="2" t="s">
        <v>3402</v>
      </c>
      <c r="C676" s="1" t="s">
        <v>25276</v>
      </c>
      <c r="D676" s="1" t="str">
        <f t="shared" si="1"/>
        <v>PADAVALA SUPER MARKET [KUNDARA - 1636]</v>
      </c>
      <c r="E676" s="1" t="s">
        <v>828</v>
      </c>
      <c r="G676" s="1" t="s">
        <v>828</v>
      </c>
      <c r="H676" s="1" t="s">
        <v>261</v>
      </c>
      <c r="L676" s="2" t="s">
        <v>1030</v>
      </c>
      <c r="M676" s="2" t="s">
        <v>1030</v>
      </c>
      <c r="N676" s="1" t="s">
        <v>1030</v>
      </c>
      <c r="O676" s="1" t="s">
        <v>1030</v>
      </c>
      <c r="P676" s="1" t="s">
        <v>43</v>
      </c>
      <c r="Q676" s="1">
        <v>0.0</v>
      </c>
      <c r="R676" s="5">
        <v>39421.0</v>
      </c>
    </row>
    <row r="677" ht="15.75" customHeight="1">
      <c r="A677" s="1">
        <v>676.0</v>
      </c>
      <c r="B677" s="2" t="s">
        <v>3404</v>
      </c>
      <c r="C677" s="1" t="s">
        <v>25277</v>
      </c>
      <c r="D677" s="1" t="str">
        <f t="shared" si="1"/>
        <v>LAMCY HYPER MARKET [PATTAMBI - 1637]</v>
      </c>
      <c r="E677" s="1" t="s">
        <v>3406</v>
      </c>
      <c r="F677" s="1" t="s">
        <v>3407</v>
      </c>
      <c r="G677" s="1" t="s">
        <v>3401</v>
      </c>
      <c r="H677" s="1" t="s">
        <v>261</v>
      </c>
      <c r="L677" s="2"/>
      <c r="M677" s="2"/>
      <c r="P677" s="1" t="s">
        <v>25</v>
      </c>
      <c r="Q677" s="1">
        <v>0.0</v>
      </c>
      <c r="R677" s="5">
        <v>42948.0</v>
      </c>
    </row>
    <row r="678" ht="15.75" customHeight="1">
      <c r="A678" s="1">
        <v>677.0</v>
      </c>
      <c r="B678" s="2" t="s">
        <v>3408</v>
      </c>
      <c r="C678" s="1" t="s">
        <v>25278</v>
      </c>
      <c r="D678" s="1" t="str">
        <f t="shared" si="1"/>
        <v>SAIRA [Perumbavoor - 1638]</v>
      </c>
      <c r="E678" s="1" t="s">
        <v>3410</v>
      </c>
      <c r="F678" s="1" t="s">
        <v>3411</v>
      </c>
      <c r="G678" s="1" t="s">
        <v>3412</v>
      </c>
      <c r="H678" s="1" t="s">
        <v>39</v>
      </c>
      <c r="L678" s="2"/>
      <c r="M678" s="2"/>
      <c r="P678" s="1" t="s">
        <v>25</v>
      </c>
      <c r="Q678" s="1">
        <v>0.0</v>
      </c>
      <c r="R678" s="5">
        <v>39442.0</v>
      </c>
    </row>
    <row r="679" ht="15.75" customHeight="1">
      <c r="A679" s="1">
        <v>678.0</v>
      </c>
      <c r="B679" s="2" t="s">
        <v>3413</v>
      </c>
      <c r="C679" s="1" t="s">
        <v>25279</v>
      </c>
      <c r="D679" s="1" t="str">
        <f t="shared" si="1"/>
        <v>TOP MARKETING [ALAPPUZHA - 1639]</v>
      </c>
      <c r="E679" s="1" t="s">
        <v>3415</v>
      </c>
      <c r="F679" s="1" t="s">
        <v>3416</v>
      </c>
      <c r="G679" s="1" t="s">
        <v>575</v>
      </c>
      <c r="H679" s="1" t="s">
        <v>48</v>
      </c>
      <c r="L679" s="2" t="s">
        <v>3417</v>
      </c>
      <c r="M679" s="2">
        <v>9.037576959E9</v>
      </c>
      <c r="P679" s="1" t="s">
        <v>25</v>
      </c>
      <c r="Q679" s="1">
        <v>0.0</v>
      </c>
      <c r="R679" s="5">
        <v>42730.0</v>
      </c>
    </row>
    <row r="680" ht="15.75" customHeight="1">
      <c r="A680" s="1">
        <v>679.0</v>
      </c>
      <c r="B680" s="2" t="s">
        <v>3418</v>
      </c>
      <c r="C680" s="1" t="s">
        <v>25280</v>
      </c>
      <c r="D680" s="1" t="str">
        <f t="shared" si="1"/>
        <v>NEDIYAMALA  STORES [Thodupuzha - 1640]</v>
      </c>
      <c r="E680" s="1" t="s">
        <v>3420</v>
      </c>
      <c r="G680" s="1" t="s">
        <v>3421</v>
      </c>
      <c r="H680" s="1" t="s">
        <v>505</v>
      </c>
      <c r="L680" s="2" t="s">
        <v>3422</v>
      </c>
      <c r="M680" s="2"/>
      <c r="P680" s="1" t="s">
        <v>25</v>
      </c>
      <c r="Q680" s="1">
        <v>0.0</v>
      </c>
      <c r="R680" s="5">
        <v>39442.0</v>
      </c>
    </row>
    <row r="681" ht="15.75" customHeight="1">
      <c r="A681" s="1">
        <v>680.0</v>
      </c>
      <c r="B681" s="2" t="s">
        <v>3423</v>
      </c>
      <c r="C681" s="1" t="s">
        <v>25281</v>
      </c>
      <c r="D681" s="1" t="str">
        <f t="shared" si="1"/>
        <v>KADUNGALLOR MAHILA INDUSTRIAL CO-OP SOCIETY LTD [Kakkanad - 1641]</v>
      </c>
      <c r="E681" s="1" t="s">
        <v>3425</v>
      </c>
      <c r="F681" s="1" t="s">
        <v>3426</v>
      </c>
      <c r="G681" s="1" t="s">
        <v>3427</v>
      </c>
      <c r="H681" s="1" t="s">
        <v>39</v>
      </c>
      <c r="L681" s="2"/>
      <c r="M681" s="2"/>
      <c r="P681" s="1" t="s">
        <v>25</v>
      </c>
      <c r="Q681" s="1">
        <v>0.0</v>
      </c>
      <c r="R681" s="5">
        <v>39442.0</v>
      </c>
    </row>
    <row r="682" ht="15.75" customHeight="1">
      <c r="A682" s="1">
        <v>681.0</v>
      </c>
      <c r="B682" s="2" t="s">
        <v>3428</v>
      </c>
      <c r="C682" s="1" t="s">
        <v>25282</v>
      </c>
      <c r="D682" s="1" t="str">
        <f t="shared" si="1"/>
        <v>PETTAH AND SONS [Kunnumpuram - 1643]</v>
      </c>
      <c r="E682" s="1" t="s">
        <v>3430</v>
      </c>
      <c r="G682" s="1" t="s">
        <v>3431</v>
      </c>
      <c r="H682" s="1" t="s">
        <v>39</v>
      </c>
      <c r="L682" s="2"/>
      <c r="M682" s="2"/>
      <c r="P682" s="1" t="s">
        <v>43</v>
      </c>
      <c r="Q682" s="1">
        <v>0.0</v>
      </c>
      <c r="R682" s="5">
        <v>42369.0</v>
      </c>
    </row>
    <row r="683" ht="15.75" customHeight="1">
      <c r="A683" s="1">
        <v>682.0</v>
      </c>
      <c r="B683" s="2" t="s">
        <v>3432</v>
      </c>
      <c r="C683" s="1" t="s">
        <v>7840</v>
      </c>
      <c r="D683" s="1" t="str">
        <f t="shared" si="1"/>
        <v>MARGIN FREE MARKET [CHANGANACHERRY - 1644]</v>
      </c>
      <c r="E683" s="1" t="s">
        <v>3434</v>
      </c>
      <c r="G683" s="1" t="s">
        <v>478</v>
      </c>
      <c r="H683" s="1" t="s">
        <v>173</v>
      </c>
      <c r="L683" s="2"/>
      <c r="M683" s="2"/>
      <c r="P683" s="1" t="s">
        <v>43</v>
      </c>
      <c r="Q683" s="1">
        <v>0.0</v>
      </c>
      <c r="R683" s="5">
        <v>39449.0</v>
      </c>
    </row>
    <row r="684" ht="15.75" customHeight="1">
      <c r="A684" s="1">
        <v>683.0</v>
      </c>
      <c r="B684" s="2" t="s">
        <v>3435</v>
      </c>
      <c r="C684" s="1" t="s">
        <v>25283</v>
      </c>
      <c r="D684" s="1" t="str">
        <f t="shared" si="1"/>
        <v>KAMLA'S HYPER MART_CENTRAL [CHENGANNUR - 1645]</v>
      </c>
      <c r="E684" s="1" t="s">
        <v>3437</v>
      </c>
      <c r="F684" s="1" t="s">
        <v>3438</v>
      </c>
      <c r="G684" s="1" t="s">
        <v>368</v>
      </c>
      <c r="H684" s="1" t="s">
        <v>48</v>
      </c>
      <c r="L684" s="2">
        <v>9.745625567E9</v>
      </c>
      <c r="M684" s="2"/>
      <c r="P684" s="1" t="s">
        <v>43</v>
      </c>
      <c r="Q684" s="1">
        <v>0.0</v>
      </c>
      <c r="R684" s="5">
        <v>39814.0</v>
      </c>
    </row>
    <row r="685" ht="15.75" customHeight="1">
      <c r="A685" s="1">
        <v>684.0</v>
      </c>
      <c r="B685" s="2" t="s">
        <v>3439</v>
      </c>
      <c r="C685" s="1" t="s">
        <v>25284</v>
      </c>
      <c r="D685" s="1" t="str">
        <f t="shared" si="1"/>
        <v>VEE GEE BAKERS [THODUPUZHA - 1646]</v>
      </c>
      <c r="E685" s="1" t="s">
        <v>3441</v>
      </c>
      <c r="G685" s="1" t="s">
        <v>1356</v>
      </c>
      <c r="H685" s="1" t="s">
        <v>505</v>
      </c>
      <c r="L685" s="2"/>
      <c r="M685" s="2"/>
      <c r="P685" s="1" t="s">
        <v>25</v>
      </c>
      <c r="Q685" s="1">
        <v>0.0</v>
      </c>
      <c r="R685" s="5">
        <v>39449.0</v>
      </c>
    </row>
    <row r="686" ht="15.75" customHeight="1">
      <c r="A686" s="1">
        <v>685.0</v>
      </c>
      <c r="B686" s="2" t="s">
        <v>3442</v>
      </c>
      <c r="C686" s="1" t="s">
        <v>25285</v>
      </c>
      <c r="D686" s="1" t="str">
        <f t="shared" si="1"/>
        <v>STELLA'S EYE CARE [Pallimukku - 1647]</v>
      </c>
      <c r="E686" s="1" t="s">
        <v>3444</v>
      </c>
      <c r="F686" s="1" t="s">
        <v>3445</v>
      </c>
      <c r="G686" s="1" t="s">
        <v>3446</v>
      </c>
      <c r="H686" s="1" t="s">
        <v>39</v>
      </c>
      <c r="L686" s="2"/>
      <c r="M686" s="2"/>
      <c r="P686" s="1" t="s">
        <v>25</v>
      </c>
      <c r="Q686" s="1">
        <v>0.0</v>
      </c>
      <c r="R686" s="5">
        <v>39458.0</v>
      </c>
    </row>
    <row r="687" ht="15.75" customHeight="1">
      <c r="A687" s="1">
        <v>686.0</v>
      </c>
      <c r="B687" s="2" t="s">
        <v>3447</v>
      </c>
      <c r="C687" s="1" t="s">
        <v>25286</v>
      </c>
      <c r="D687" s="1" t="str">
        <f t="shared" si="1"/>
        <v>EYE &amp; LENS [Thoppumpady - 1648]</v>
      </c>
      <c r="E687" s="1" t="s">
        <v>3449</v>
      </c>
      <c r="G687" s="1" t="s">
        <v>3450</v>
      </c>
      <c r="H687" s="1" t="s">
        <v>39</v>
      </c>
      <c r="L687" s="2" t="s">
        <v>3451</v>
      </c>
      <c r="M687" s="2"/>
      <c r="P687" s="1" t="s">
        <v>25</v>
      </c>
      <c r="Q687" s="1">
        <v>0.0</v>
      </c>
      <c r="R687" s="5">
        <v>39468.0</v>
      </c>
    </row>
    <row r="688" ht="15.75" customHeight="1">
      <c r="A688" s="1">
        <v>687.0</v>
      </c>
      <c r="B688" s="2" t="s">
        <v>3452</v>
      </c>
      <c r="C688" s="1" t="s">
        <v>25287</v>
      </c>
      <c r="D688" s="1" t="str">
        <f t="shared" si="1"/>
        <v>PRIYA VASTRASALA [HARIPAD - 1649]</v>
      </c>
      <c r="E688" s="1" t="s">
        <v>3454</v>
      </c>
      <c r="G688" s="1" t="s">
        <v>420</v>
      </c>
      <c r="H688" s="1" t="s">
        <v>48</v>
      </c>
      <c r="L688" s="2" t="s">
        <v>3455</v>
      </c>
      <c r="M688" s="2"/>
      <c r="P688" s="1" t="s">
        <v>25</v>
      </c>
      <c r="Q688" s="1">
        <v>0.0</v>
      </c>
      <c r="R688" s="5">
        <v>42023.0</v>
      </c>
    </row>
    <row r="689" ht="15.75" customHeight="1">
      <c r="A689" s="1">
        <v>688.0</v>
      </c>
      <c r="B689" s="2" t="s">
        <v>3456</v>
      </c>
      <c r="C689" s="1" t="s">
        <v>25284</v>
      </c>
      <c r="D689" s="1" t="str">
        <f t="shared" si="1"/>
        <v>VEE GEE BAKERS [THODUPUZHA - 1651]</v>
      </c>
      <c r="E689" s="1" t="s">
        <v>3458</v>
      </c>
      <c r="F689" s="1" t="s">
        <v>1356</v>
      </c>
      <c r="G689" s="1" t="s">
        <v>1356</v>
      </c>
      <c r="H689" s="1" t="s">
        <v>173</v>
      </c>
      <c r="L689" s="2"/>
      <c r="M689" s="2"/>
      <c r="P689" s="1" t="s">
        <v>25</v>
      </c>
      <c r="Q689" s="1">
        <v>0.0</v>
      </c>
      <c r="R689" s="5">
        <v>39449.0</v>
      </c>
    </row>
    <row r="690" ht="15.75" customHeight="1">
      <c r="A690" s="1">
        <v>689.0</v>
      </c>
      <c r="B690" s="2" t="s">
        <v>3459</v>
      </c>
      <c r="C690" s="1" t="s">
        <v>720</v>
      </c>
      <c r="D690" s="1" t="str">
        <f t="shared" si="1"/>
        <v>MARGIN FREE SUPER MARKET [KALAVOOR - 1652]</v>
      </c>
      <c r="E690" s="1" t="s">
        <v>3461</v>
      </c>
      <c r="G690" s="1" t="s">
        <v>3461</v>
      </c>
      <c r="H690" s="1" t="s">
        <v>48</v>
      </c>
      <c r="L690" s="2"/>
      <c r="M690" s="2"/>
      <c r="P690" s="1" t="s">
        <v>43</v>
      </c>
      <c r="Q690" s="1">
        <v>0.0</v>
      </c>
      <c r="R690" s="5">
        <v>39449.0</v>
      </c>
    </row>
    <row r="691" ht="15.75" customHeight="1">
      <c r="A691" s="1">
        <v>690.0</v>
      </c>
      <c r="B691" s="2" t="s">
        <v>3462</v>
      </c>
      <c r="C691" s="1" t="s">
        <v>25288</v>
      </c>
      <c r="D691" s="1" t="str">
        <f t="shared" si="1"/>
        <v>TRAVANCORE SOLVENTS &amp; OIL [ALUVA - 1653]</v>
      </c>
      <c r="E691" s="1" t="s">
        <v>3464</v>
      </c>
      <c r="F691" s="1" t="s">
        <v>3465</v>
      </c>
      <c r="G691" s="1" t="s">
        <v>150</v>
      </c>
      <c r="H691" s="1" t="s">
        <v>39</v>
      </c>
      <c r="L691" s="2"/>
      <c r="M691" s="2"/>
      <c r="P691" s="1" t="s">
        <v>25</v>
      </c>
      <c r="Q691" s="1">
        <v>0.0</v>
      </c>
      <c r="R691" s="5">
        <v>39480.0</v>
      </c>
    </row>
    <row r="692" ht="15.75" customHeight="1">
      <c r="A692" s="1">
        <v>691.0</v>
      </c>
      <c r="B692" s="2" t="s">
        <v>3466</v>
      </c>
      <c r="C692" s="1" t="s">
        <v>25289</v>
      </c>
      <c r="D692" s="1" t="str">
        <f t="shared" si="1"/>
        <v>TRINITY IMPORTS &amp; EXPORTS LTD [Dublin - 1654]</v>
      </c>
      <c r="E692" s="1" t="s">
        <v>3468</v>
      </c>
      <c r="F692" s="1" t="s">
        <v>3469</v>
      </c>
      <c r="G692" s="1" t="s">
        <v>3470</v>
      </c>
      <c r="L692" s="2"/>
      <c r="M692" s="2"/>
      <c r="P692" s="1" t="s">
        <v>25</v>
      </c>
      <c r="Q692" s="1">
        <v>0.0</v>
      </c>
      <c r="R692" s="5">
        <v>39480.0</v>
      </c>
    </row>
    <row r="693" ht="15.75" customHeight="1">
      <c r="A693" s="1">
        <v>692.0</v>
      </c>
      <c r="B693" s="2" t="s">
        <v>3471</v>
      </c>
      <c r="C693" s="1" t="s">
        <v>25290</v>
      </c>
      <c r="D693" s="1" t="str">
        <f t="shared" si="1"/>
        <v>PRAKASH FOOTWEAR [CHIRAYANKEEZHU - 1656]</v>
      </c>
      <c r="E693" s="1" t="s">
        <v>3473</v>
      </c>
      <c r="F693" s="1" t="s">
        <v>3474</v>
      </c>
      <c r="G693" s="1" t="s">
        <v>1521</v>
      </c>
      <c r="H693" s="1" t="s">
        <v>31</v>
      </c>
      <c r="L693" s="2">
        <v>9.447569512E9</v>
      </c>
      <c r="M693" s="2"/>
      <c r="P693" s="1" t="s">
        <v>25</v>
      </c>
      <c r="Q693" s="1">
        <v>0.0</v>
      </c>
      <c r="R693" s="5">
        <v>42039.0</v>
      </c>
    </row>
    <row r="694" ht="15.75" customHeight="1">
      <c r="A694" s="1">
        <v>693.0</v>
      </c>
      <c r="B694" s="2" t="s">
        <v>3475</v>
      </c>
      <c r="C694" s="1" t="s">
        <v>25291</v>
      </c>
      <c r="D694" s="1" t="str">
        <f t="shared" si="1"/>
        <v>PRAKASH  MARGIN FREE  SUPER MARKET [CHIRAYANKEEZHU - 1657]</v>
      </c>
      <c r="E694" s="1" t="s">
        <v>3474</v>
      </c>
      <c r="G694" s="1" t="s">
        <v>1521</v>
      </c>
      <c r="H694" s="1" t="s">
        <v>31</v>
      </c>
      <c r="L694" s="2">
        <v>4.702643311E9</v>
      </c>
      <c r="M694" s="2"/>
      <c r="P694" s="1" t="s">
        <v>43</v>
      </c>
      <c r="Q694" s="1">
        <v>0.0</v>
      </c>
      <c r="R694" s="5">
        <v>39484.0</v>
      </c>
    </row>
    <row r="695" ht="15.75" customHeight="1">
      <c r="A695" s="1">
        <v>694.0</v>
      </c>
      <c r="B695" s="2" t="s">
        <v>3477</v>
      </c>
      <c r="C695" s="1" t="s">
        <v>25292</v>
      </c>
      <c r="D695" s="1" t="str">
        <f t="shared" si="1"/>
        <v>S.K. AGENCIES &amp; FABRICS [KOTTARAKARA - 1658]</v>
      </c>
      <c r="E695" s="1" t="s">
        <v>3479</v>
      </c>
      <c r="G695" s="1" t="s">
        <v>646</v>
      </c>
      <c r="H695" s="1" t="s">
        <v>261</v>
      </c>
      <c r="L695" s="2" t="s">
        <v>3480</v>
      </c>
      <c r="M695" s="2"/>
      <c r="P695" s="1" t="s">
        <v>25</v>
      </c>
      <c r="Q695" s="1">
        <v>0.0</v>
      </c>
      <c r="R695" s="5">
        <v>40188.0</v>
      </c>
    </row>
    <row r="696" ht="15.75" customHeight="1">
      <c r="A696" s="1">
        <v>695.0</v>
      </c>
      <c r="B696" s="2" t="s">
        <v>3481</v>
      </c>
      <c r="C696" s="1" t="s">
        <v>25293</v>
      </c>
      <c r="D696" s="1" t="str">
        <f t="shared" si="1"/>
        <v>NEW EMERALD AGENCIES [AROOR - 1660]</v>
      </c>
      <c r="E696" s="1" t="s">
        <v>3483</v>
      </c>
      <c r="F696" s="1" t="s">
        <v>3484</v>
      </c>
      <c r="G696" s="1" t="s">
        <v>3485</v>
      </c>
      <c r="H696" s="1" t="s">
        <v>48</v>
      </c>
      <c r="L696" s="2"/>
      <c r="M696" s="2"/>
      <c r="P696" s="1" t="s">
        <v>122</v>
      </c>
      <c r="Q696" s="1">
        <v>0.0</v>
      </c>
      <c r="R696" s="5">
        <v>40487.0</v>
      </c>
    </row>
    <row r="697" ht="15.75" customHeight="1">
      <c r="A697" s="1">
        <v>696.0</v>
      </c>
      <c r="B697" s="2" t="s">
        <v>3486</v>
      </c>
      <c r="C697" s="1" t="s">
        <v>25230</v>
      </c>
      <c r="D697" s="1" t="str">
        <f t="shared" si="1"/>
        <v>MODERN SANITARY [Palakkad - 1661]</v>
      </c>
      <c r="E697" s="1" t="s">
        <v>3488</v>
      </c>
      <c r="G697" s="1" t="s">
        <v>3489</v>
      </c>
      <c r="H697" s="1" t="s">
        <v>268</v>
      </c>
      <c r="L697" s="2" t="s">
        <v>3490</v>
      </c>
      <c r="M697" s="2"/>
      <c r="P697" s="1" t="s">
        <v>25</v>
      </c>
      <c r="Q697" s="1">
        <v>0.0</v>
      </c>
      <c r="R697" s="5">
        <v>39402.0</v>
      </c>
    </row>
    <row r="698" ht="15.75" customHeight="1">
      <c r="A698" s="1">
        <v>697.0</v>
      </c>
      <c r="B698" s="2" t="s">
        <v>3491</v>
      </c>
      <c r="C698" s="1" t="s">
        <v>25294</v>
      </c>
      <c r="D698" s="1" t="str">
        <f t="shared" si="1"/>
        <v>FIDHA MOBILE CARE [PERUMBAVOOR - 1667]</v>
      </c>
      <c r="E698" s="1" t="s">
        <v>3493</v>
      </c>
      <c r="F698" s="1" t="s">
        <v>3494</v>
      </c>
      <c r="G698" s="1" t="s">
        <v>605</v>
      </c>
      <c r="H698" s="1" t="s">
        <v>39</v>
      </c>
      <c r="L698" s="2"/>
      <c r="M698" s="2"/>
      <c r="P698" s="1" t="s">
        <v>25</v>
      </c>
      <c r="Q698" s="1">
        <v>0.0</v>
      </c>
      <c r="R698" s="5">
        <v>39507.0</v>
      </c>
    </row>
    <row r="699" ht="15.75" customHeight="1">
      <c r="A699" s="1">
        <v>698.0</v>
      </c>
      <c r="B699" s="2" t="s">
        <v>3495</v>
      </c>
      <c r="C699" s="1" t="s">
        <v>25295</v>
      </c>
      <c r="D699" s="1" t="str">
        <f t="shared" si="1"/>
        <v>K.J. ENTERPRISES [MUPPATHADAM - 1669]</v>
      </c>
      <c r="E699" s="1" t="s">
        <v>720</v>
      </c>
      <c r="F699" s="1" t="s">
        <v>1151</v>
      </c>
      <c r="G699" s="1" t="s">
        <v>1151</v>
      </c>
      <c r="H699" s="1" t="s">
        <v>39</v>
      </c>
      <c r="K699" s="1" t="s">
        <v>3497</v>
      </c>
      <c r="L699" s="2">
        <v>9.447334839E9</v>
      </c>
      <c r="M699" s="2"/>
      <c r="N699" s="1" t="s">
        <v>3498</v>
      </c>
      <c r="O699" s="1" t="s">
        <v>3499</v>
      </c>
      <c r="P699" s="1" t="s">
        <v>43</v>
      </c>
      <c r="Q699" s="1">
        <v>0.0</v>
      </c>
      <c r="R699" s="5">
        <v>45715.0</v>
      </c>
    </row>
    <row r="700" ht="15.75" customHeight="1">
      <c r="A700" s="1">
        <v>699.0</v>
      </c>
      <c r="B700" s="2" t="s">
        <v>3500</v>
      </c>
      <c r="C700" s="1" t="s">
        <v>25296</v>
      </c>
      <c r="D700" s="1" t="str">
        <f t="shared" si="1"/>
        <v>MEGA MART [aluva - 1670]</v>
      </c>
      <c r="E700" s="1" t="s">
        <v>720</v>
      </c>
      <c r="F700" s="1" t="s">
        <v>3502</v>
      </c>
      <c r="G700" s="1" t="s">
        <v>3503</v>
      </c>
      <c r="H700" s="1" t="s">
        <v>39</v>
      </c>
      <c r="L700" s="2"/>
      <c r="M700" s="2"/>
      <c r="P700" s="1" t="s">
        <v>43</v>
      </c>
      <c r="Q700" s="1">
        <v>0.0</v>
      </c>
      <c r="R700" s="5">
        <v>43173.0</v>
      </c>
    </row>
    <row r="701" ht="15.75" customHeight="1">
      <c r="A701" s="1">
        <v>700.0</v>
      </c>
      <c r="B701" s="2" t="s">
        <v>3504</v>
      </c>
      <c r="C701" s="1" t="s">
        <v>25297</v>
      </c>
      <c r="D701" s="1" t="str">
        <f t="shared" si="1"/>
        <v>LUCKY AGENCIES [TVM - 1672]</v>
      </c>
      <c r="E701" s="1" t="s">
        <v>3506</v>
      </c>
      <c r="F701" s="1" t="s">
        <v>3507</v>
      </c>
      <c r="G701" s="1" t="s">
        <v>31</v>
      </c>
      <c r="H701" s="1" t="s">
        <v>31</v>
      </c>
      <c r="L701" s="2" t="s">
        <v>3508</v>
      </c>
      <c r="M701" s="2"/>
      <c r="P701" s="1" t="s">
        <v>25</v>
      </c>
      <c r="Q701" s="1">
        <v>0.0</v>
      </c>
      <c r="R701" s="5">
        <v>42428.0</v>
      </c>
    </row>
    <row r="702" ht="15.75" customHeight="1">
      <c r="A702" s="1">
        <v>701.0</v>
      </c>
      <c r="B702" s="2" t="s">
        <v>3509</v>
      </c>
      <c r="C702" s="1" t="s">
        <v>25298</v>
      </c>
      <c r="D702" s="1" t="str">
        <f t="shared" si="1"/>
        <v>JOS ELECTRICAL SALES CORPORATION [Ernakulam - 1673]</v>
      </c>
      <c r="E702" s="1" t="s">
        <v>3511</v>
      </c>
      <c r="F702" s="1" t="s">
        <v>3512</v>
      </c>
      <c r="G702" s="1" t="s">
        <v>2585</v>
      </c>
      <c r="H702" s="1" t="s">
        <v>39</v>
      </c>
      <c r="L702" s="2"/>
      <c r="M702" s="2"/>
      <c r="P702" s="1" t="s">
        <v>25</v>
      </c>
      <c r="Q702" s="1">
        <v>0.0</v>
      </c>
      <c r="R702" s="5">
        <v>40968.0</v>
      </c>
    </row>
    <row r="703" ht="15.75" customHeight="1">
      <c r="A703" s="1">
        <v>702.0</v>
      </c>
      <c r="B703" s="2" t="s">
        <v>3513</v>
      </c>
      <c r="C703" s="1" t="s">
        <v>25299</v>
      </c>
      <c r="D703" s="1" t="str">
        <f t="shared" si="1"/>
        <v>COCHIN SALES CORPORATION [Cochin - 1674]</v>
      </c>
      <c r="E703" s="1" t="s">
        <v>3515</v>
      </c>
      <c r="G703" s="1" t="s">
        <v>3516</v>
      </c>
      <c r="H703" s="1" t="s">
        <v>39</v>
      </c>
      <c r="L703" s="2" t="s">
        <v>3517</v>
      </c>
      <c r="M703" s="2"/>
      <c r="P703" s="1" t="s">
        <v>122</v>
      </c>
      <c r="Q703" s="1">
        <v>0.0</v>
      </c>
      <c r="R703" s="5">
        <v>39508.0</v>
      </c>
    </row>
    <row r="704" ht="15.75" customHeight="1">
      <c r="A704" s="1">
        <v>703.0</v>
      </c>
      <c r="B704" s="2" t="s">
        <v>3518</v>
      </c>
      <c r="C704" s="1" t="s">
        <v>25300</v>
      </c>
      <c r="D704" s="1" t="str">
        <f t="shared" si="1"/>
        <v>SAFNAS  SILKS &amp; SAREES [MOOVATTUPUZHA - 1675]</v>
      </c>
      <c r="E704" s="1" t="s">
        <v>3520</v>
      </c>
      <c r="G704" s="1" t="s">
        <v>3521</v>
      </c>
      <c r="H704" s="1" t="s">
        <v>39</v>
      </c>
      <c r="L704" s="2">
        <v>4.852834776E9</v>
      </c>
      <c r="M704" s="2"/>
      <c r="P704" s="1" t="s">
        <v>279</v>
      </c>
      <c r="Q704" s="1">
        <v>0.0</v>
      </c>
      <c r="R704" s="5">
        <v>42428.0</v>
      </c>
    </row>
    <row r="705" ht="15.75" customHeight="1">
      <c r="A705" s="1">
        <v>704.0</v>
      </c>
      <c r="B705" s="2" t="s">
        <v>3522</v>
      </c>
      <c r="C705" s="1" t="s">
        <v>25301</v>
      </c>
      <c r="D705" s="1" t="str">
        <f t="shared" si="1"/>
        <v>SURYA  SUPER MARKET [THODUPUZHA - 1676]</v>
      </c>
      <c r="E705" s="1" t="s">
        <v>3524</v>
      </c>
      <c r="G705" s="1" t="s">
        <v>1356</v>
      </c>
      <c r="H705" s="1" t="s">
        <v>505</v>
      </c>
      <c r="I705" s="1" t="s">
        <v>439</v>
      </c>
      <c r="J705" s="1" t="s">
        <v>440</v>
      </c>
      <c r="L705" s="2">
        <v>4.862318515E9</v>
      </c>
      <c r="M705" s="2"/>
      <c r="P705" s="1" t="s">
        <v>43</v>
      </c>
      <c r="Q705" s="1">
        <v>0.0</v>
      </c>
      <c r="R705" s="5">
        <v>43221.0</v>
      </c>
    </row>
    <row r="706" ht="15.75" customHeight="1">
      <c r="A706" s="1">
        <v>705.0</v>
      </c>
      <c r="B706" s="2" t="s">
        <v>3525</v>
      </c>
      <c r="C706" s="1" t="s">
        <v>25302</v>
      </c>
      <c r="D706" s="1" t="str">
        <f t="shared" si="1"/>
        <v>PULOOR DISTRIBUTORS [KOZHENCHERY - 1677]</v>
      </c>
      <c r="E706" s="1" t="s">
        <v>3527</v>
      </c>
      <c r="F706" s="1" t="s">
        <v>3528</v>
      </c>
      <c r="G706" s="1" t="s">
        <v>235</v>
      </c>
      <c r="H706" s="1" t="s">
        <v>55</v>
      </c>
      <c r="L706" s="2"/>
      <c r="M706" s="2"/>
      <c r="P706" s="1" t="s">
        <v>122</v>
      </c>
      <c r="Q706" s="1">
        <v>0.0</v>
      </c>
      <c r="R706" s="5">
        <v>39508.0</v>
      </c>
    </row>
    <row r="707" ht="15.75" customHeight="1">
      <c r="A707" s="1">
        <v>706.0</v>
      </c>
      <c r="B707" s="2" t="s">
        <v>3529</v>
      </c>
      <c r="C707" s="1" t="s">
        <v>25303</v>
      </c>
      <c r="D707" s="1" t="str">
        <f t="shared" si="1"/>
        <v>KINGS DEPARTMENT STORES [THODUPUZHA - 1678]</v>
      </c>
      <c r="E707" s="1" t="s">
        <v>3531</v>
      </c>
      <c r="F707" s="1" t="s">
        <v>1356</v>
      </c>
      <c r="G707" s="1" t="s">
        <v>1356</v>
      </c>
      <c r="H707" s="1" t="s">
        <v>505</v>
      </c>
      <c r="L707" s="2"/>
      <c r="M707" s="2"/>
      <c r="P707" s="1" t="s">
        <v>43</v>
      </c>
      <c r="Q707" s="1">
        <v>0.0</v>
      </c>
      <c r="R707" s="5">
        <v>39517.0</v>
      </c>
    </row>
    <row r="708" ht="15.75" customHeight="1">
      <c r="A708" s="1">
        <v>707.0</v>
      </c>
      <c r="B708" s="2" t="s">
        <v>3532</v>
      </c>
      <c r="C708" s="1" t="s">
        <v>720</v>
      </c>
      <c r="D708" s="1" t="str">
        <f t="shared" si="1"/>
        <v>MARGIN FREE SUPER MARKET [KUNNUKARA - 1679]</v>
      </c>
      <c r="E708" s="1" t="s">
        <v>3534</v>
      </c>
      <c r="G708" s="1" t="s">
        <v>3534</v>
      </c>
      <c r="H708" s="1" t="s">
        <v>39</v>
      </c>
      <c r="L708" s="2"/>
      <c r="M708" s="2"/>
      <c r="P708" s="1" t="s">
        <v>43</v>
      </c>
      <c r="Q708" s="1">
        <v>0.0</v>
      </c>
      <c r="R708" s="5">
        <v>40612.0</v>
      </c>
    </row>
    <row r="709" ht="15.75" customHeight="1">
      <c r="A709" s="1">
        <v>708.0</v>
      </c>
      <c r="B709" s="2" t="s">
        <v>3535</v>
      </c>
      <c r="C709" s="1" t="s">
        <v>25304</v>
      </c>
      <c r="D709" s="1" t="str">
        <f t="shared" si="1"/>
        <v>A.R. SUPER MARKET [KOLLAM - 1682]</v>
      </c>
      <c r="E709" s="1" t="s">
        <v>3537</v>
      </c>
      <c r="F709" s="1" t="s">
        <v>3538</v>
      </c>
      <c r="G709" s="1" t="s">
        <v>722</v>
      </c>
      <c r="H709" s="1" t="s">
        <v>261</v>
      </c>
      <c r="L709" s="2" t="s">
        <v>3539</v>
      </c>
      <c r="M709" s="2"/>
      <c r="P709" s="1" t="s">
        <v>43</v>
      </c>
      <c r="Q709" s="1">
        <v>0.0</v>
      </c>
      <c r="R709" s="5">
        <v>42082.0</v>
      </c>
    </row>
    <row r="710" ht="15.75" customHeight="1">
      <c r="A710" s="1">
        <v>709.0</v>
      </c>
      <c r="B710" s="2" t="s">
        <v>3540</v>
      </c>
      <c r="C710" s="1" t="s">
        <v>25305</v>
      </c>
      <c r="D710" s="1" t="str">
        <f t="shared" si="1"/>
        <v>FOCUS SHOES [ALUVA - 1683]</v>
      </c>
      <c r="E710" s="1" t="s">
        <v>3542</v>
      </c>
      <c r="G710" s="1" t="s">
        <v>150</v>
      </c>
      <c r="H710" s="1" t="s">
        <v>39</v>
      </c>
      <c r="L710" s="2" t="s">
        <v>3543</v>
      </c>
      <c r="M710" s="2"/>
      <c r="P710" s="1" t="s">
        <v>25</v>
      </c>
      <c r="Q710" s="1">
        <v>0.0</v>
      </c>
      <c r="R710" s="5">
        <v>39527.0</v>
      </c>
    </row>
    <row r="711" ht="15.75" customHeight="1">
      <c r="A711" s="1">
        <v>710.0</v>
      </c>
      <c r="B711" s="2" t="s">
        <v>3544</v>
      </c>
      <c r="C711" s="1" t="s">
        <v>25306</v>
      </c>
      <c r="D711" s="1" t="str">
        <f t="shared" si="1"/>
        <v>SOUTHERN TRADING COMPANY [TVM - 1684]</v>
      </c>
      <c r="E711" s="1" t="s">
        <v>3546</v>
      </c>
      <c r="F711" s="1" t="s">
        <v>3547</v>
      </c>
      <c r="G711" s="1" t="s">
        <v>31</v>
      </c>
      <c r="H711" s="1" t="s">
        <v>31</v>
      </c>
      <c r="L711" s="2" t="s">
        <v>3548</v>
      </c>
      <c r="M711" s="2"/>
      <c r="P711" s="1" t="s">
        <v>122</v>
      </c>
      <c r="Q711" s="1">
        <v>0.0</v>
      </c>
      <c r="R711" s="5">
        <v>40622.0</v>
      </c>
    </row>
    <row r="712" ht="15.75" customHeight="1">
      <c r="A712" s="1">
        <v>711.0</v>
      </c>
      <c r="B712" s="2" t="s">
        <v>3549</v>
      </c>
      <c r="C712" s="1" t="s">
        <v>25307</v>
      </c>
      <c r="D712" s="1" t="str">
        <f t="shared" si="1"/>
        <v>LOVE DALE [PUNALUR - 1686]</v>
      </c>
      <c r="E712" s="1" t="s">
        <v>3551</v>
      </c>
      <c r="F712" s="1" t="s">
        <v>3552</v>
      </c>
      <c r="G712" s="1" t="s">
        <v>2232</v>
      </c>
      <c r="H712" s="1" t="s">
        <v>261</v>
      </c>
      <c r="L712" s="2" t="s">
        <v>3553</v>
      </c>
      <c r="M712" s="2"/>
      <c r="P712" s="1" t="s">
        <v>25</v>
      </c>
      <c r="Q712" s="1">
        <v>0.0</v>
      </c>
      <c r="R712" s="5">
        <v>39527.0</v>
      </c>
    </row>
    <row r="713" ht="15.75" customHeight="1">
      <c r="A713" s="1">
        <v>712.0</v>
      </c>
      <c r="B713" s="2" t="s">
        <v>3554</v>
      </c>
      <c r="C713" s="1" t="s">
        <v>25308</v>
      </c>
      <c r="D713" s="1" t="str">
        <f t="shared" si="1"/>
        <v>GEETHA TRADING COMPANY [TVM - 1688]</v>
      </c>
      <c r="E713" s="1" t="s">
        <v>3556</v>
      </c>
      <c r="F713" s="1" t="s">
        <v>3557</v>
      </c>
      <c r="G713" s="1" t="s">
        <v>31</v>
      </c>
      <c r="H713" s="1" t="s">
        <v>31</v>
      </c>
      <c r="L713" s="2" t="s">
        <v>3558</v>
      </c>
      <c r="M713" s="2"/>
      <c r="N713" s="1" t="s">
        <v>3559</v>
      </c>
      <c r="O713" s="1" t="s">
        <v>3560</v>
      </c>
      <c r="P713" s="1" t="s">
        <v>122</v>
      </c>
      <c r="Q713" s="1">
        <v>0.0</v>
      </c>
      <c r="R713" s="5">
        <v>43240.0</v>
      </c>
    </row>
    <row r="714" ht="15.75" customHeight="1">
      <c r="A714" s="1">
        <v>713.0</v>
      </c>
      <c r="B714" s="2" t="s">
        <v>3561</v>
      </c>
      <c r="C714" s="1" t="s">
        <v>25309</v>
      </c>
      <c r="D714" s="1" t="str">
        <f t="shared" si="1"/>
        <v>MEENA AGENCIES [TVM - 1689]</v>
      </c>
      <c r="E714" s="1" t="s">
        <v>3563</v>
      </c>
      <c r="G714" s="1" t="s">
        <v>31</v>
      </c>
      <c r="H714" s="1" t="s">
        <v>31</v>
      </c>
      <c r="L714" s="2" t="s">
        <v>3564</v>
      </c>
      <c r="M714" s="2"/>
      <c r="N714" s="1" t="s">
        <v>3565</v>
      </c>
      <c r="O714" s="1" t="s">
        <v>3566</v>
      </c>
      <c r="P714" s="1" t="s">
        <v>122</v>
      </c>
      <c r="Q714" s="1">
        <v>0.0</v>
      </c>
      <c r="R714" s="5">
        <v>45843.0</v>
      </c>
    </row>
    <row r="715" ht="15.75" customHeight="1">
      <c r="A715" s="1">
        <v>714.0</v>
      </c>
      <c r="B715" s="2" t="s">
        <v>3567</v>
      </c>
      <c r="C715" s="1" t="s">
        <v>25310</v>
      </c>
      <c r="D715" s="1" t="str">
        <f t="shared" si="1"/>
        <v>M.K.KRISHNAN AND SONS [ERNAKULAM - 1690]</v>
      </c>
      <c r="E715" s="1" t="s">
        <v>3569</v>
      </c>
      <c r="G715" s="1" t="s">
        <v>764</v>
      </c>
      <c r="H715" s="1" t="s">
        <v>39</v>
      </c>
      <c r="L715" s="2"/>
      <c r="M715" s="2"/>
      <c r="P715" s="1" t="s">
        <v>25</v>
      </c>
      <c r="Q715" s="1">
        <v>0.0</v>
      </c>
      <c r="R715" s="5">
        <v>39527.0</v>
      </c>
    </row>
    <row r="716" ht="15.75" customHeight="1">
      <c r="A716" s="1">
        <v>715.0</v>
      </c>
      <c r="B716" s="2" t="s">
        <v>3570</v>
      </c>
      <c r="C716" s="1" t="s">
        <v>25311</v>
      </c>
      <c r="D716" s="1" t="str">
        <f t="shared" si="1"/>
        <v>ASWATHY [Kayamkulam - 1692]</v>
      </c>
      <c r="E716" s="1" t="s">
        <v>3572</v>
      </c>
      <c r="F716" s="1" t="s">
        <v>3573</v>
      </c>
      <c r="G716" s="1" t="s">
        <v>3574</v>
      </c>
      <c r="H716" s="1" t="s">
        <v>48</v>
      </c>
      <c r="L716" s="2">
        <v>4.79233568E9</v>
      </c>
      <c r="M716" s="2"/>
      <c r="P716" s="1" t="s">
        <v>25</v>
      </c>
      <c r="Q716" s="1">
        <v>0.0</v>
      </c>
      <c r="R716" s="5">
        <v>39527.0</v>
      </c>
    </row>
    <row r="717" ht="15.75" customHeight="1">
      <c r="A717" s="1">
        <v>716.0</v>
      </c>
      <c r="B717" s="2" t="s">
        <v>3575</v>
      </c>
      <c r="C717" s="1" t="s">
        <v>25312</v>
      </c>
      <c r="D717" s="1" t="str">
        <f t="shared" si="1"/>
        <v>PERIYAR TRADING COMPANY [VALANJAMBALAM - 1696]</v>
      </c>
      <c r="E717" s="1" t="s">
        <v>3577</v>
      </c>
      <c r="G717" s="1" t="s">
        <v>3578</v>
      </c>
      <c r="H717" s="1" t="s">
        <v>39</v>
      </c>
      <c r="L717" s="2" t="s">
        <v>3579</v>
      </c>
      <c r="M717" s="2"/>
      <c r="P717" s="1" t="s">
        <v>25</v>
      </c>
      <c r="Q717" s="1">
        <v>0.0</v>
      </c>
      <c r="R717" s="5">
        <v>40278.0</v>
      </c>
    </row>
    <row r="718" ht="15.75" customHeight="1">
      <c r="A718" s="1">
        <v>717.0</v>
      </c>
      <c r="B718" s="2" t="s">
        <v>3580</v>
      </c>
      <c r="C718" s="1" t="s">
        <v>25313</v>
      </c>
      <c r="D718" s="1" t="str">
        <f t="shared" si="1"/>
        <v>JAYAAR ENTERPRISES [PALLURUTHY - 1697]</v>
      </c>
      <c r="E718" s="1" t="s">
        <v>3582</v>
      </c>
      <c r="G718" s="1" t="s">
        <v>3583</v>
      </c>
      <c r="H718" s="1" t="s">
        <v>39</v>
      </c>
      <c r="L718" s="2" t="s">
        <v>3584</v>
      </c>
      <c r="M718" s="2"/>
      <c r="N718" s="1" t="s">
        <v>3585</v>
      </c>
      <c r="O718" s="1" t="s">
        <v>3586</v>
      </c>
      <c r="P718" s="1" t="s">
        <v>122</v>
      </c>
      <c r="Q718" s="1">
        <v>0.0</v>
      </c>
      <c r="R718" s="5">
        <v>45795.0</v>
      </c>
    </row>
    <row r="719" ht="15.75" customHeight="1">
      <c r="A719" s="1">
        <v>718.0</v>
      </c>
      <c r="B719" s="2" t="s">
        <v>3587</v>
      </c>
      <c r="C719" s="1" t="s">
        <v>25314</v>
      </c>
      <c r="D719" s="1" t="str">
        <f t="shared" si="1"/>
        <v>SHOPPER'S SHOPPE [KOLAZHY - 1699]</v>
      </c>
      <c r="E719" s="1" t="s">
        <v>3589</v>
      </c>
      <c r="G719" s="1" t="s">
        <v>3589</v>
      </c>
      <c r="H719" s="1" t="s">
        <v>22</v>
      </c>
      <c r="L719" s="2"/>
      <c r="M719" s="2"/>
      <c r="P719" s="1" t="s">
        <v>43</v>
      </c>
      <c r="Q719" s="1">
        <v>0.0</v>
      </c>
      <c r="R719" s="5">
        <v>41738.0</v>
      </c>
    </row>
    <row r="720" ht="15.75" customHeight="1">
      <c r="A720" s="1">
        <v>719.0</v>
      </c>
      <c r="B720" s="2" t="s">
        <v>3590</v>
      </c>
      <c r="C720" s="1" t="s">
        <v>25315</v>
      </c>
      <c r="D720" s="1" t="str">
        <f t="shared" si="1"/>
        <v>P.J.ASSOCIATES [OACHIRA - 1700]</v>
      </c>
      <c r="E720" s="1" t="s">
        <v>319</v>
      </c>
      <c r="G720" s="1" t="s">
        <v>319</v>
      </c>
      <c r="H720" s="1" t="s">
        <v>261</v>
      </c>
      <c r="L720" s="2">
        <v>4.844062553E9</v>
      </c>
      <c r="M720" s="2"/>
      <c r="N720" s="1" t="s">
        <v>3592</v>
      </c>
      <c r="O720" s="1" t="s">
        <v>3593</v>
      </c>
      <c r="P720" s="1" t="s">
        <v>122</v>
      </c>
      <c r="Q720" s="1">
        <v>0.0</v>
      </c>
      <c r="R720" s="5">
        <v>41008.0</v>
      </c>
    </row>
    <row r="721" ht="15.75" customHeight="1">
      <c r="A721" s="1">
        <v>720.0</v>
      </c>
      <c r="B721" s="2" t="s">
        <v>3594</v>
      </c>
      <c r="C721" s="1" t="s">
        <v>25316</v>
      </c>
      <c r="D721" s="1" t="str">
        <f t="shared" si="1"/>
        <v>CEEYEM MARGIN FREE SHOP [EDACHIRA - 1703]</v>
      </c>
      <c r="E721" s="1" t="s">
        <v>1462</v>
      </c>
      <c r="G721" s="1" t="s">
        <v>1462</v>
      </c>
      <c r="H721" s="1" t="s">
        <v>39</v>
      </c>
      <c r="L721" s="2"/>
      <c r="M721" s="2"/>
      <c r="P721" s="1" t="s">
        <v>43</v>
      </c>
      <c r="Q721" s="1">
        <v>0.0</v>
      </c>
      <c r="R721" s="5">
        <v>39548.0</v>
      </c>
    </row>
    <row r="722" ht="15.75" customHeight="1">
      <c r="A722" s="1">
        <v>721.0</v>
      </c>
      <c r="B722" s="2" t="s">
        <v>3596</v>
      </c>
      <c r="C722" s="1" t="s">
        <v>7840</v>
      </c>
      <c r="D722" s="1" t="str">
        <f t="shared" si="1"/>
        <v>MARGIN FREE MARKET [ATTINGAL - 1704]</v>
      </c>
      <c r="E722" s="1" t="s">
        <v>3598</v>
      </c>
      <c r="G722" s="1" t="s">
        <v>405</v>
      </c>
      <c r="H722" s="1" t="s">
        <v>31</v>
      </c>
      <c r="L722" s="2" t="s">
        <v>3599</v>
      </c>
      <c r="M722" s="2"/>
      <c r="P722" s="1" t="s">
        <v>43</v>
      </c>
      <c r="Q722" s="1">
        <v>0.0</v>
      </c>
      <c r="R722" s="5">
        <v>41382.0</v>
      </c>
    </row>
    <row r="723" ht="15.75" customHeight="1">
      <c r="A723" s="1">
        <v>722.0</v>
      </c>
      <c r="B723" s="2" t="s">
        <v>3600</v>
      </c>
      <c r="C723" s="1" t="s">
        <v>25317</v>
      </c>
      <c r="D723" s="1" t="str">
        <f t="shared" si="1"/>
        <v>HOME CENTRE [ALUVA - 1705]</v>
      </c>
      <c r="E723" s="1" t="s">
        <v>3602</v>
      </c>
      <c r="G723" s="1" t="s">
        <v>150</v>
      </c>
      <c r="H723" s="1" t="s">
        <v>39</v>
      </c>
      <c r="L723" s="2"/>
      <c r="M723" s="2"/>
      <c r="P723" s="1" t="s">
        <v>25</v>
      </c>
      <c r="Q723" s="1">
        <v>0.0</v>
      </c>
      <c r="R723" s="5">
        <v>41029.0</v>
      </c>
    </row>
    <row r="724" ht="15.75" customHeight="1">
      <c r="A724" s="1">
        <v>723.0</v>
      </c>
      <c r="B724" s="2" t="s">
        <v>3603</v>
      </c>
      <c r="C724" s="1" t="s">
        <v>25312</v>
      </c>
      <c r="D724" s="1" t="str">
        <f t="shared" si="1"/>
        <v>PERIYAR TRADING COMPANY [ALUVA - 1706]</v>
      </c>
      <c r="E724" s="1" t="s">
        <v>3605</v>
      </c>
      <c r="G724" s="1" t="s">
        <v>150</v>
      </c>
      <c r="H724" s="1" t="s">
        <v>39</v>
      </c>
      <c r="L724" s="2"/>
      <c r="M724" s="2"/>
      <c r="P724" s="1" t="s">
        <v>25</v>
      </c>
      <c r="Q724" s="1">
        <v>0.0</v>
      </c>
      <c r="R724" s="5">
        <v>39569.0</v>
      </c>
    </row>
    <row r="725" ht="15.75" customHeight="1">
      <c r="A725" s="1">
        <v>724.0</v>
      </c>
      <c r="B725" s="2" t="s">
        <v>3606</v>
      </c>
      <c r="C725" s="1" t="s">
        <v>25318</v>
      </c>
      <c r="D725" s="1" t="str">
        <f t="shared" si="1"/>
        <v>SARAN AGENCIES [ELAMAKARA - 1708]</v>
      </c>
      <c r="E725" s="1" t="s">
        <v>3608</v>
      </c>
      <c r="F725" s="1" t="s">
        <v>3609</v>
      </c>
      <c r="G725" s="1" t="s">
        <v>3610</v>
      </c>
      <c r="H725" s="1" t="s">
        <v>39</v>
      </c>
      <c r="L725" s="2">
        <v>6454178.0</v>
      </c>
      <c r="M725" s="2"/>
      <c r="N725" s="1" t="s">
        <v>3611</v>
      </c>
      <c r="O725" s="1" t="s">
        <v>3612</v>
      </c>
      <c r="P725" s="1" t="s">
        <v>637</v>
      </c>
      <c r="Q725" s="1">
        <v>0.0</v>
      </c>
      <c r="R725" s="5">
        <v>45776.0</v>
      </c>
    </row>
    <row r="726" ht="15.75" customHeight="1">
      <c r="A726" s="1">
        <v>725.0</v>
      </c>
      <c r="B726" s="2" t="s">
        <v>3613</v>
      </c>
      <c r="C726" s="1" t="s">
        <v>25319</v>
      </c>
      <c r="D726" s="1" t="str">
        <f t="shared" si="1"/>
        <v>Hot 'n' Sweet [THIRUVALLA - 1709]</v>
      </c>
      <c r="E726" s="1" t="s">
        <v>3615</v>
      </c>
      <c r="G726" s="1" t="s">
        <v>463</v>
      </c>
      <c r="H726" s="1" t="s">
        <v>55</v>
      </c>
      <c r="L726" s="2" t="s">
        <v>3616</v>
      </c>
      <c r="M726" s="2"/>
      <c r="P726" s="1" t="s">
        <v>25</v>
      </c>
      <c r="Q726" s="1">
        <v>0.0</v>
      </c>
      <c r="R726" s="5">
        <v>39569.0</v>
      </c>
    </row>
    <row r="727" ht="15.75" customHeight="1">
      <c r="A727" s="1">
        <v>726.0</v>
      </c>
      <c r="B727" s="2" t="s">
        <v>3617</v>
      </c>
      <c r="C727" s="1" t="s">
        <v>25320</v>
      </c>
      <c r="D727" s="1" t="str">
        <f t="shared" si="1"/>
        <v>DAS ASSOCIATES [TVM - 1720]</v>
      </c>
      <c r="E727" s="1" t="s">
        <v>3619</v>
      </c>
      <c r="F727" s="1" t="s">
        <v>3620</v>
      </c>
      <c r="G727" s="1" t="s">
        <v>31</v>
      </c>
      <c r="H727" s="1" t="s">
        <v>31</v>
      </c>
      <c r="L727" s="2"/>
      <c r="M727" s="2"/>
      <c r="P727" s="1" t="s">
        <v>637</v>
      </c>
      <c r="Q727" s="1">
        <v>0.0</v>
      </c>
      <c r="R727" s="5">
        <v>40308.0</v>
      </c>
    </row>
    <row r="728" ht="15.75" customHeight="1">
      <c r="A728" s="1">
        <v>727.0</v>
      </c>
      <c r="B728" s="2" t="s">
        <v>3621</v>
      </c>
      <c r="C728" s="1" t="s">
        <v>25321</v>
      </c>
      <c r="D728" s="1" t="str">
        <f t="shared" si="1"/>
        <v>ARANGASSERY TRADING COMPANY [Aluva - 1721]</v>
      </c>
      <c r="E728" s="1" t="s">
        <v>3623</v>
      </c>
      <c r="G728" s="1" t="s">
        <v>3624</v>
      </c>
      <c r="H728" s="1" t="s">
        <v>39</v>
      </c>
      <c r="L728" s="2"/>
      <c r="M728" s="2"/>
      <c r="P728" s="1" t="s">
        <v>637</v>
      </c>
      <c r="Q728" s="1">
        <v>0.0</v>
      </c>
      <c r="R728" s="5">
        <v>39578.0</v>
      </c>
    </row>
    <row r="729" ht="15.75" customHeight="1">
      <c r="A729" s="1">
        <v>728.0</v>
      </c>
      <c r="B729" s="2" t="s">
        <v>3625</v>
      </c>
      <c r="C729" s="1" t="s">
        <v>25322</v>
      </c>
      <c r="D729" s="1" t="str">
        <f t="shared" si="1"/>
        <v>NURA [TVM - 1722]</v>
      </c>
      <c r="E729" s="1" t="s">
        <v>3627</v>
      </c>
      <c r="G729" s="1" t="s">
        <v>31</v>
      </c>
      <c r="H729" s="1" t="s">
        <v>31</v>
      </c>
      <c r="L729" s="2" t="s">
        <v>3628</v>
      </c>
      <c r="M729" s="2"/>
      <c r="P729" s="1" t="s">
        <v>25</v>
      </c>
      <c r="Q729" s="1">
        <v>0.0</v>
      </c>
      <c r="R729" s="5">
        <v>39578.0</v>
      </c>
    </row>
    <row r="730" ht="15.75" customHeight="1">
      <c r="A730" s="1">
        <v>729.0</v>
      </c>
      <c r="B730" s="2" t="s">
        <v>3629</v>
      </c>
      <c r="C730" s="1" t="s">
        <v>7840</v>
      </c>
      <c r="D730" s="1" t="str">
        <f t="shared" si="1"/>
        <v>MARGIN FREE MARKET [VATTIYOORKAV - 1723]</v>
      </c>
      <c r="E730" s="1" t="s">
        <v>3631</v>
      </c>
      <c r="G730" s="1" t="s">
        <v>811</v>
      </c>
      <c r="H730" s="1" t="s">
        <v>31</v>
      </c>
      <c r="L730" s="2">
        <v>9.40030007E9</v>
      </c>
      <c r="M730" s="2"/>
      <c r="N730" s="1" t="s">
        <v>3632</v>
      </c>
      <c r="O730" s="1" t="s">
        <v>3633</v>
      </c>
      <c r="P730" s="1" t="s">
        <v>43</v>
      </c>
      <c r="Q730" s="1">
        <v>0.0</v>
      </c>
      <c r="R730" s="5">
        <v>37386.0</v>
      </c>
    </row>
    <row r="731" ht="15.75" customHeight="1">
      <c r="A731" s="1">
        <v>730.0</v>
      </c>
      <c r="B731" s="2" t="s">
        <v>3634</v>
      </c>
      <c r="C731" s="1" t="s">
        <v>25323</v>
      </c>
      <c r="D731" s="1" t="str">
        <f t="shared" si="1"/>
        <v>FAIR TRADE SUPER MARKET [TVM - 1724]</v>
      </c>
      <c r="E731" s="1" t="s">
        <v>3636</v>
      </c>
      <c r="G731" s="1" t="s">
        <v>31</v>
      </c>
      <c r="H731" s="1" t="s">
        <v>31</v>
      </c>
      <c r="L731" s="2"/>
      <c r="M731" s="2"/>
      <c r="P731" s="1" t="s">
        <v>43</v>
      </c>
      <c r="Q731" s="1">
        <v>0.0</v>
      </c>
      <c r="R731" s="5">
        <v>39578.0</v>
      </c>
    </row>
    <row r="732" ht="15.75" customHeight="1">
      <c r="A732" s="1">
        <v>731.0</v>
      </c>
      <c r="B732" s="2" t="s">
        <v>3637</v>
      </c>
      <c r="C732" s="1" t="s">
        <v>25324</v>
      </c>
      <c r="D732" s="1" t="str">
        <f t="shared" si="1"/>
        <v>NATIONAL DISTRIBUTORS [Kottamam - 1725]</v>
      </c>
      <c r="E732" s="1" t="s">
        <v>3639</v>
      </c>
      <c r="F732" s="1" t="s">
        <v>3640</v>
      </c>
      <c r="G732" s="1" t="s">
        <v>3641</v>
      </c>
      <c r="H732" s="1" t="s">
        <v>39</v>
      </c>
      <c r="L732" s="2"/>
      <c r="M732" s="2"/>
      <c r="P732" s="1" t="s">
        <v>122</v>
      </c>
      <c r="Q732" s="1">
        <v>0.0</v>
      </c>
      <c r="R732" s="5">
        <v>39578.0</v>
      </c>
    </row>
    <row r="733" ht="15.75" customHeight="1">
      <c r="A733" s="1">
        <v>732.0</v>
      </c>
      <c r="B733" s="2" t="s">
        <v>3642</v>
      </c>
      <c r="C733" s="1" t="s">
        <v>25325</v>
      </c>
      <c r="D733" s="1" t="str">
        <f t="shared" si="1"/>
        <v>K.K.M SUPER MARKET [Varavoor - 1726]</v>
      </c>
      <c r="E733" s="1" t="s">
        <v>3644</v>
      </c>
      <c r="G733" s="1" t="s">
        <v>3645</v>
      </c>
      <c r="H733" s="1" t="s">
        <v>39</v>
      </c>
      <c r="L733" s="2">
        <v>8.921999501E9</v>
      </c>
      <c r="M733" s="2">
        <v>9.746851153E9</v>
      </c>
      <c r="N733" s="1">
        <v>8.138816991E9</v>
      </c>
      <c r="P733" s="1" t="s">
        <v>43</v>
      </c>
      <c r="Q733" s="1">
        <v>0.0</v>
      </c>
      <c r="R733" s="5">
        <v>39578.0</v>
      </c>
    </row>
    <row r="734" ht="15.75" customHeight="1">
      <c r="A734" s="1">
        <v>733.0</v>
      </c>
      <c r="B734" s="2" t="s">
        <v>3646</v>
      </c>
      <c r="C734" s="1" t="s">
        <v>25326</v>
      </c>
      <c r="D734" s="1" t="str">
        <f t="shared" si="1"/>
        <v>KARTHIKA ELECTRICALS [CHAVARA - 1727]</v>
      </c>
      <c r="E734" s="1" t="s">
        <v>3648</v>
      </c>
      <c r="G734" s="1" t="s">
        <v>391</v>
      </c>
      <c r="H734" s="1" t="s">
        <v>261</v>
      </c>
      <c r="L734" s="2" t="s">
        <v>3649</v>
      </c>
      <c r="M734" s="2"/>
      <c r="P734" s="1" t="s">
        <v>637</v>
      </c>
      <c r="Q734" s="1">
        <v>0.0</v>
      </c>
      <c r="R734" s="5">
        <v>44725.0</v>
      </c>
    </row>
    <row r="735" ht="15.75" customHeight="1">
      <c r="A735" s="1">
        <v>734.0</v>
      </c>
      <c r="B735" s="2" t="s">
        <v>3650</v>
      </c>
      <c r="C735" s="1" t="s">
        <v>25327</v>
      </c>
      <c r="D735" s="1" t="str">
        <f t="shared" si="1"/>
        <v>SREERAM  TRADERS [Palluruthy - 1728]</v>
      </c>
      <c r="E735" s="1" t="s">
        <v>3652</v>
      </c>
      <c r="G735" s="1" t="s">
        <v>3653</v>
      </c>
      <c r="H735" s="1" t="s">
        <v>39</v>
      </c>
      <c r="L735" s="2" t="s">
        <v>3654</v>
      </c>
      <c r="M735" s="2"/>
      <c r="P735" s="1" t="s">
        <v>637</v>
      </c>
      <c r="Q735" s="1">
        <v>0.0</v>
      </c>
      <c r="R735" s="5">
        <v>39593.0</v>
      </c>
    </row>
    <row r="736" ht="15.75" customHeight="1">
      <c r="A736" s="1">
        <v>735.0</v>
      </c>
      <c r="B736" s="2" t="s">
        <v>3655</v>
      </c>
      <c r="C736" s="1" t="s">
        <v>25246</v>
      </c>
      <c r="D736" s="1" t="str">
        <f t="shared" si="1"/>
        <v>TAMANNA [Cochin - 1730]</v>
      </c>
      <c r="E736" s="1" t="s">
        <v>3657</v>
      </c>
      <c r="G736" s="1" t="s">
        <v>3516</v>
      </c>
      <c r="H736" s="1" t="s">
        <v>39</v>
      </c>
      <c r="L736" s="2"/>
      <c r="M736" s="2"/>
      <c r="P736" s="1" t="s">
        <v>25</v>
      </c>
      <c r="Q736" s="1">
        <v>0.0</v>
      </c>
      <c r="R736" s="5">
        <v>39609.0</v>
      </c>
    </row>
    <row r="737" ht="15.75" customHeight="1">
      <c r="A737" s="1">
        <v>736.0</v>
      </c>
      <c r="B737" s="2" t="s">
        <v>3658</v>
      </c>
      <c r="C737" s="1" t="s">
        <v>25328</v>
      </c>
      <c r="D737" s="1" t="str">
        <f t="shared" si="1"/>
        <v>SUNIL DISTRIBUTORS [KAZHAKOOTTAM - 1731]</v>
      </c>
      <c r="E737" s="1" t="s">
        <v>3660</v>
      </c>
      <c r="G737" s="1" t="s">
        <v>76</v>
      </c>
      <c r="H737" s="1" t="s">
        <v>31</v>
      </c>
      <c r="L737" s="2"/>
      <c r="M737" s="2"/>
      <c r="P737" s="1" t="s">
        <v>122</v>
      </c>
      <c r="Q737" s="1">
        <v>0.0</v>
      </c>
      <c r="R737" s="5">
        <v>39609.0</v>
      </c>
    </row>
    <row r="738" ht="15.75" customHeight="1">
      <c r="A738" s="1">
        <v>737.0</v>
      </c>
      <c r="B738" s="2" t="s">
        <v>3661</v>
      </c>
      <c r="C738" s="1" t="s">
        <v>25232</v>
      </c>
      <c r="D738" s="1" t="str">
        <f t="shared" si="1"/>
        <v>ESAF SWASRAYA BAZAR [PEECHI - 1735]</v>
      </c>
      <c r="E738" s="1" t="s">
        <v>3663</v>
      </c>
      <c r="G738" s="1" t="s">
        <v>3664</v>
      </c>
      <c r="H738" s="1" t="s">
        <v>268</v>
      </c>
      <c r="L738" s="2"/>
      <c r="M738" s="2"/>
      <c r="P738" s="1" t="s">
        <v>43</v>
      </c>
      <c r="Q738" s="1">
        <v>0.0</v>
      </c>
      <c r="R738" s="5">
        <v>39614.0</v>
      </c>
    </row>
    <row r="739" ht="15.75" customHeight="1">
      <c r="A739" s="1">
        <v>738.0</v>
      </c>
      <c r="B739" s="2" t="s">
        <v>3665</v>
      </c>
      <c r="C739" s="1" t="s">
        <v>25329</v>
      </c>
      <c r="D739" s="1" t="str">
        <f t="shared" si="1"/>
        <v>MAKKAL MARKET [Munnar - 1737]</v>
      </c>
      <c r="E739" s="1" t="s">
        <v>3667</v>
      </c>
      <c r="G739" s="1" t="s">
        <v>3668</v>
      </c>
      <c r="H739" s="1" t="s">
        <v>505</v>
      </c>
      <c r="L739" s="2"/>
      <c r="M739" s="2"/>
      <c r="P739" s="1" t="s">
        <v>43</v>
      </c>
      <c r="Q739" s="1">
        <v>0.0</v>
      </c>
      <c r="R739" s="5">
        <v>39626.0</v>
      </c>
    </row>
    <row r="740" ht="15.75" customHeight="1">
      <c r="A740" s="1">
        <v>739.0</v>
      </c>
      <c r="B740" s="2" t="s">
        <v>3669</v>
      </c>
      <c r="C740" s="1" t="s">
        <v>25330</v>
      </c>
      <c r="D740" s="1" t="str">
        <f t="shared" si="1"/>
        <v>SREE VENKATESHWARA STONE WORKS [SHIMOGA - 1787]</v>
      </c>
      <c r="E740" s="1" t="s">
        <v>3671</v>
      </c>
      <c r="G740" s="1" t="s">
        <v>3672</v>
      </c>
      <c r="H740" s="1" t="s">
        <v>133</v>
      </c>
      <c r="L740" s="2"/>
      <c r="M740" s="2"/>
      <c r="P740" s="1" t="s">
        <v>637</v>
      </c>
      <c r="Q740" s="1">
        <v>0.0</v>
      </c>
      <c r="R740" s="5">
        <v>39991.0</v>
      </c>
    </row>
    <row r="741" ht="15.75" customHeight="1">
      <c r="A741" s="1">
        <v>740.0</v>
      </c>
      <c r="B741" s="2" t="s">
        <v>3673</v>
      </c>
      <c r="C741" s="1" t="s">
        <v>25331</v>
      </c>
      <c r="D741" s="1" t="str">
        <f t="shared" si="1"/>
        <v>Bombay Bazaar [Dublin - 1788]</v>
      </c>
      <c r="E741" s="1" t="s">
        <v>3675</v>
      </c>
      <c r="F741" s="1" t="s">
        <v>3676</v>
      </c>
      <c r="G741" s="1" t="s">
        <v>3470</v>
      </c>
      <c r="H741" s="1" t="s">
        <v>3677</v>
      </c>
      <c r="L741" s="2"/>
      <c r="M741" s="2"/>
      <c r="P741" s="1" t="s">
        <v>637</v>
      </c>
      <c r="Q741" s="1">
        <v>0.0</v>
      </c>
      <c r="R741" s="5">
        <v>39656.0</v>
      </c>
    </row>
    <row r="742" ht="15.75" customHeight="1">
      <c r="A742" s="1">
        <v>741.0</v>
      </c>
      <c r="B742" s="2" t="s">
        <v>3678</v>
      </c>
      <c r="C742" s="1" t="s">
        <v>25331</v>
      </c>
      <c r="D742" s="1" t="str">
        <f t="shared" si="1"/>
        <v>Bombay Bazaar [Dublin - 1789]</v>
      </c>
      <c r="E742" s="1" t="s">
        <v>3680</v>
      </c>
      <c r="F742" s="1" t="s">
        <v>3681</v>
      </c>
      <c r="G742" s="1" t="s">
        <v>3470</v>
      </c>
      <c r="H742" s="1" t="s">
        <v>3677</v>
      </c>
      <c r="L742" s="2"/>
      <c r="M742" s="2"/>
      <c r="P742" s="1" t="s">
        <v>637</v>
      </c>
      <c r="Q742" s="1">
        <v>0.0</v>
      </c>
      <c r="R742" s="5">
        <v>39656.0</v>
      </c>
    </row>
    <row r="743" ht="15.75" customHeight="1">
      <c r="A743" s="1">
        <v>742.0</v>
      </c>
      <c r="B743" s="2" t="s">
        <v>3682</v>
      </c>
      <c r="C743" s="1" t="s">
        <v>25331</v>
      </c>
      <c r="D743" s="1" t="str">
        <f t="shared" si="1"/>
        <v>Bombay Bazaar [Dublin - 1790]</v>
      </c>
      <c r="E743" s="1" t="s">
        <v>3684</v>
      </c>
      <c r="F743" s="1" t="s">
        <v>3685</v>
      </c>
      <c r="G743" s="1" t="s">
        <v>3470</v>
      </c>
      <c r="H743" s="1" t="s">
        <v>3677</v>
      </c>
      <c r="L743" s="2"/>
      <c r="M743" s="2"/>
      <c r="P743" s="1" t="s">
        <v>637</v>
      </c>
      <c r="Q743" s="1">
        <v>0.0</v>
      </c>
      <c r="R743" s="5">
        <v>39656.0</v>
      </c>
    </row>
    <row r="744" ht="15.75" customHeight="1">
      <c r="A744" s="1">
        <v>743.0</v>
      </c>
      <c r="B744" s="2" t="s">
        <v>3686</v>
      </c>
      <c r="C744" s="1" t="s">
        <v>25332</v>
      </c>
      <c r="D744" s="1" t="str">
        <f t="shared" si="1"/>
        <v>TRINITY IMPORTS AND EXPORTS LTD [Dublin - 1791]</v>
      </c>
      <c r="E744" s="1" t="s">
        <v>3688</v>
      </c>
      <c r="F744" s="1" t="s">
        <v>3689</v>
      </c>
      <c r="G744" s="1" t="s">
        <v>3470</v>
      </c>
      <c r="H744" s="1" t="s">
        <v>3677</v>
      </c>
      <c r="L744" s="2"/>
      <c r="M744" s="2"/>
      <c r="P744" s="1" t="s">
        <v>637</v>
      </c>
      <c r="Q744" s="1">
        <v>0.0</v>
      </c>
      <c r="R744" s="5">
        <v>39656.0</v>
      </c>
    </row>
    <row r="745" ht="15.75" customHeight="1">
      <c r="A745" s="1">
        <v>744.0</v>
      </c>
      <c r="B745" s="2" t="s">
        <v>3690</v>
      </c>
      <c r="C745" s="1" t="s">
        <v>25333</v>
      </c>
      <c r="D745" s="1" t="str">
        <f t="shared" si="1"/>
        <v>PULIKKEN TRADERS [CHERPU - 1792]</v>
      </c>
      <c r="E745" s="1" t="s">
        <v>1382</v>
      </c>
      <c r="G745" s="1" t="s">
        <v>1382</v>
      </c>
      <c r="H745" s="1" t="s">
        <v>39</v>
      </c>
      <c r="L745" s="2"/>
      <c r="M745" s="2"/>
      <c r="P745" s="1" t="s">
        <v>637</v>
      </c>
      <c r="Q745" s="1">
        <v>0.0</v>
      </c>
      <c r="R745" s="5">
        <v>39656.0</v>
      </c>
    </row>
    <row r="746" ht="15.75" customHeight="1">
      <c r="A746" s="1">
        <v>745.0</v>
      </c>
      <c r="B746" s="2" t="s">
        <v>3692</v>
      </c>
      <c r="C746" s="1" t="s">
        <v>25334</v>
      </c>
      <c r="D746" s="1" t="str">
        <f t="shared" si="1"/>
        <v>AMBALLUR S.C.B LTD No.503 [VARAKKARA - 1793]</v>
      </c>
      <c r="E746" s="1" t="s">
        <v>3694</v>
      </c>
      <c r="F746" s="1" t="s">
        <v>3695</v>
      </c>
      <c r="G746" s="1" t="s">
        <v>3696</v>
      </c>
      <c r="H746" s="1" t="s">
        <v>22</v>
      </c>
      <c r="L746" s="2"/>
      <c r="M746" s="2"/>
      <c r="P746" s="1" t="s">
        <v>637</v>
      </c>
      <c r="Q746" s="1">
        <v>0.0</v>
      </c>
      <c r="R746" s="5">
        <v>39656.0</v>
      </c>
    </row>
    <row r="747" ht="15.75" customHeight="1">
      <c r="A747" s="1">
        <v>746.0</v>
      </c>
      <c r="B747" s="2" t="s">
        <v>3697</v>
      </c>
      <c r="C747" s="1" t="s">
        <v>25335</v>
      </c>
      <c r="D747" s="1" t="str">
        <f t="shared" si="1"/>
        <v>HIBA POWER TOOLS [KAZHAKOOTTAM - 1794]</v>
      </c>
      <c r="E747" s="1" t="s">
        <v>3699</v>
      </c>
      <c r="F747" s="1" t="s">
        <v>3700</v>
      </c>
      <c r="G747" s="1" t="s">
        <v>76</v>
      </c>
      <c r="H747" s="1" t="s">
        <v>31</v>
      </c>
      <c r="L747" s="2">
        <v>9.946318881E9</v>
      </c>
      <c r="M747" s="2"/>
      <c r="P747" s="1" t="s">
        <v>637</v>
      </c>
      <c r="Q747" s="1">
        <v>0.0</v>
      </c>
      <c r="R747" s="5">
        <v>39656.0</v>
      </c>
    </row>
    <row r="748" ht="15.75" customHeight="1">
      <c r="A748" s="1">
        <v>747.0</v>
      </c>
      <c r="B748" s="2" t="s">
        <v>3701</v>
      </c>
      <c r="C748" s="1" t="s">
        <v>25336</v>
      </c>
      <c r="D748" s="1" t="str">
        <f t="shared" si="1"/>
        <v>GULFLAND [TVM - 1795]</v>
      </c>
      <c r="E748" s="1" t="s">
        <v>3703</v>
      </c>
      <c r="F748" s="1" t="s">
        <v>3704</v>
      </c>
      <c r="G748" s="1" t="s">
        <v>31</v>
      </c>
      <c r="H748" s="1" t="s">
        <v>31</v>
      </c>
      <c r="L748" s="2" t="s">
        <v>3705</v>
      </c>
      <c r="M748" s="2"/>
      <c r="P748" s="1" t="s">
        <v>637</v>
      </c>
      <c r="Q748" s="1">
        <v>0.0</v>
      </c>
      <c r="R748" s="5">
        <v>40386.0</v>
      </c>
    </row>
    <row r="749" ht="15.75" customHeight="1">
      <c r="A749" s="1">
        <v>748.0</v>
      </c>
      <c r="B749" s="2" t="s">
        <v>3706</v>
      </c>
      <c r="C749" s="1" t="s">
        <v>25337</v>
      </c>
      <c r="D749" s="1" t="str">
        <f t="shared" si="1"/>
        <v>V.P AGENCIES [TVM - 1796]</v>
      </c>
      <c r="E749" s="1" t="s">
        <v>3708</v>
      </c>
      <c r="F749" s="1" t="s">
        <v>3709</v>
      </c>
      <c r="G749" s="1" t="s">
        <v>31</v>
      </c>
      <c r="H749" s="1" t="s">
        <v>31</v>
      </c>
      <c r="L749" s="2"/>
      <c r="M749" s="2"/>
      <c r="P749" s="1" t="s">
        <v>637</v>
      </c>
      <c r="Q749" s="1">
        <v>0.0</v>
      </c>
      <c r="R749" s="5">
        <v>39656.0</v>
      </c>
    </row>
    <row r="750" ht="15.75" customHeight="1">
      <c r="A750" s="1">
        <v>749.0</v>
      </c>
      <c r="B750" s="2" t="s">
        <v>3710</v>
      </c>
      <c r="C750" s="1" t="s">
        <v>25338</v>
      </c>
      <c r="D750" s="1" t="str">
        <f t="shared" si="1"/>
        <v>SREE RAM TRADERS [Palluruthy - 1797]</v>
      </c>
      <c r="E750" s="1" t="s">
        <v>3712</v>
      </c>
      <c r="G750" s="1" t="s">
        <v>3653</v>
      </c>
      <c r="H750" s="1" t="s">
        <v>39</v>
      </c>
      <c r="L750" s="2"/>
      <c r="M750" s="2"/>
      <c r="P750" s="1" t="s">
        <v>637</v>
      </c>
      <c r="Q750" s="1">
        <v>0.0</v>
      </c>
      <c r="R750" s="5">
        <v>39656.0</v>
      </c>
    </row>
    <row r="751" ht="15.75" customHeight="1">
      <c r="A751" s="1">
        <v>750.0</v>
      </c>
      <c r="B751" s="2" t="s">
        <v>3713</v>
      </c>
      <c r="C751" s="1" t="s">
        <v>25339</v>
      </c>
      <c r="D751" s="1" t="str">
        <f t="shared" si="1"/>
        <v>BETTER WORLD [Kalamassery - 1798]</v>
      </c>
      <c r="E751" s="1" t="s">
        <v>3715</v>
      </c>
      <c r="F751" s="1" t="s">
        <v>3716</v>
      </c>
      <c r="G751" s="1" t="s">
        <v>3717</v>
      </c>
      <c r="H751" s="1" t="s">
        <v>39</v>
      </c>
      <c r="L751" s="2"/>
      <c r="M751" s="2"/>
      <c r="P751" s="1" t="s">
        <v>637</v>
      </c>
      <c r="Q751" s="1">
        <v>0.0</v>
      </c>
      <c r="R751" s="5">
        <v>39656.0</v>
      </c>
    </row>
    <row r="752" ht="15.75" customHeight="1">
      <c r="A752" s="1">
        <v>751.0</v>
      </c>
      <c r="B752" s="2" t="s">
        <v>3718</v>
      </c>
      <c r="C752" s="1" t="s">
        <v>25340</v>
      </c>
      <c r="D752" s="1" t="str">
        <f t="shared" si="1"/>
        <v>PREMIER PLYWOODS [CHAVARA - 1802]</v>
      </c>
      <c r="E752" s="1" t="s">
        <v>3720</v>
      </c>
      <c r="G752" s="1" t="s">
        <v>391</v>
      </c>
      <c r="H752" s="1" t="s">
        <v>261</v>
      </c>
      <c r="L752" s="2"/>
      <c r="M752" s="2"/>
      <c r="P752" s="1" t="s">
        <v>637</v>
      </c>
      <c r="Q752" s="1">
        <v>0.0</v>
      </c>
      <c r="R752" s="5">
        <v>39244.0</v>
      </c>
    </row>
    <row r="753" ht="15.75" customHeight="1">
      <c r="A753" s="1">
        <v>752.0</v>
      </c>
      <c r="B753" s="2" t="s">
        <v>3721</v>
      </c>
      <c r="C753" s="1" t="s">
        <v>25341</v>
      </c>
      <c r="D753" s="1" t="str">
        <f t="shared" si="1"/>
        <v>DCB COTTONS [KANJIRAPPALLY - 1803]</v>
      </c>
      <c r="E753" s="1" t="s">
        <v>3723</v>
      </c>
      <c r="F753" s="1" t="s">
        <v>3724</v>
      </c>
      <c r="G753" s="1" t="s">
        <v>172</v>
      </c>
      <c r="H753" s="1" t="s">
        <v>173</v>
      </c>
      <c r="L753" s="2"/>
      <c r="M753" s="2"/>
      <c r="P753" s="1" t="s">
        <v>25</v>
      </c>
      <c r="Q753" s="1">
        <v>0.0</v>
      </c>
      <c r="R753" s="5">
        <v>40749.0</v>
      </c>
    </row>
    <row r="754" ht="15.75" customHeight="1">
      <c r="A754" s="1">
        <v>753.0</v>
      </c>
      <c r="B754" s="2" t="s">
        <v>3725</v>
      </c>
      <c r="C754" s="1" t="s">
        <v>25342</v>
      </c>
      <c r="D754" s="1" t="str">
        <f t="shared" si="1"/>
        <v>C.P. RAJENDRAN &amp; SONS [KOCHI - 1804]</v>
      </c>
      <c r="E754" s="1" t="s">
        <v>3727</v>
      </c>
      <c r="F754" s="1" t="s">
        <v>3728</v>
      </c>
      <c r="G754" s="1" t="s">
        <v>2695</v>
      </c>
      <c r="H754" s="1" t="s">
        <v>39</v>
      </c>
      <c r="L754" s="2">
        <v>9.895042508E9</v>
      </c>
      <c r="M754" s="2">
        <v>4.842352911E9</v>
      </c>
      <c r="N754" s="1" t="s">
        <v>3729</v>
      </c>
      <c r="P754" s="1" t="s">
        <v>25</v>
      </c>
      <c r="Q754" s="1">
        <v>0.0</v>
      </c>
      <c r="R754" s="5">
        <v>43281.0</v>
      </c>
    </row>
    <row r="755" ht="15.75" customHeight="1">
      <c r="A755" s="1">
        <v>754.0</v>
      </c>
      <c r="B755" s="2" t="s">
        <v>3730</v>
      </c>
      <c r="C755" s="1" t="s">
        <v>25343</v>
      </c>
      <c r="D755" s="1" t="str">
        <f t="shared" si="1"/>
        <v>LAKSHMI TRADERS [MAVELIKARA - 1805]</v>
      </c>
      <c r="E755" s="1" t="s">
        <v>3732</v>
      </c>
      <c r="G755" s="1" t="s">
        <v>47</v>
      </c>
      <c r="H755" s="1" t="s">
        <v>48</v>
      </c>
      <c r="L755" s="2" t="s">
        <v>3733</v>
      </c>
      <c r="M755" s="2"/>
      <c r="N755" s="1" t="s">
        <v>3734</v>
      </c>
      <c r="O755" s="1" t="s">
        <v>3735</v>
      </c>
      <c r="P755" s="1" t="s">
        <v>25</v>
      </c>
      <c r="Q755" s="1">
        <v>0.0</v>
      </c>
      <c r="R755" s="5">
        <v>40775.0</v>
      </c>
    </row>
    <row r="756" ht="15.75" customHeight="1">
      <c r="A756" s="1">
        <v>755.0</v>
      </c>
      <c r="B756" s="2" t="s">
        <v>3736</v>
      </c>
      <c r="C756" s="1" t="s">
        <v>25344</v>
      </c>
      <c r="D756" s="1" t="str">
        <f t="shared" si="1"/>
        <v>PATTARUMADUM MEGA MART [Thykoodam - 1806]</v>
      </c>
      <c r="E756" s="1" t="s">
        <v>3738</v>
      </c>
      <c r="F756" s="1" t="s">
        <v>3739</v>
      </c>
      <c r="G756" s="1" t="s">
        <v>3740</v>
      </c>
      <c r="H756" s="1" t="s">
        <v>39</v>
      </c>
      <c r="L756" s="2"/>
      <c r="M756" s="2"/>
      <c r="P756" s="1" t="s">
        <v>43</v>
      </c>
      <c r="Q756" s="1">
        <v>0.0</v>
      </c>
      <c r="R756" s="5">
        <v>39680.0</v>
      </c>
    </row>
    <row r="757" ht="15.75" customHeight="1">
      <c r="A757" s="1">
        <v>756.0</v>
      </c>
      <c r="B757" s="2" t="s">
        <v>3741</v>
      </c>
      <c r="C757" s="1" t="s">
        <v>25345</v>
      </c>
      <c r="D757" s="1" t="str">
        <f t="shared" si="1"/>
        <v>isMA HYPER MARKET [Nadapuram - 1807]</v>
      </c>
      <c r="E757" s="1" t="s">
        <v>3743</v>
      </c>
      <c r="G757" s="1" t="s">
        <v>3743</v>
      </c>
      <c r="H757" s="1" t="s">
        <v>631</v>
      </c>
      <c r="L757" s="2"/>
      <c r="M757" s="2"/>
      <c r="P757" s="1" t="s">
        <v>43</v>
      </c>
      <c r="Q757" s="1">
        <v>0.0</v>
      </c>
      <c r="R757" s="5">
        <v>39680.0</v>
      </c>
    </row>
    <row r="758" ht="15.75" customHeight="1">
      <c r="A758" s="1">
        <v>757.0</v>
      </c>
      <c r="B758" s="2" t="s">
        <v>3744</v>
      </c>
      <c r="C758" s="1" t="s">
        <v>25346</v>
      </c>
      <c r="D758" s="1" t="str">
        <f t="shared" si="1"/>
        <v>BABURAJ AGENCIES [ALAPPUZHA - 1809]</v>
      </c>
      <c r="E758" s="1" t="s">
        <v>3746</v>
      </c>
      <c r="G758" s="1" t="s">
        <v>575</v>
      </c>
      <c r="H758" s="1" t="s">
        <v>48</v>
      </c>
      <c r="L758" s="2" t="s">
        <v>3747</v>
      </c>
      <c r="M758" s="2"/>
      <c r="P758" s="1" t="s">
        <v>25</v>
      </c>
      <c r="Q758" s="1">
        <v>0.0</v>
      </c>
      <c r="R758" s="5">
        <v>42966.0</v>
      </c>
    </row>
    <row r="759" ht="15.75" customHeight="1">
      <c r="A759" s="1">
        <v>758.0</v>
      </c>
      <c r="B759" s="2" t="s">
        <v>3748</v>
      </c>
      <c r="C759" s="1" t="s">
        <v>25347</v>
      </c>
      <c r="D759" s="1" t="str">
        <f t="shared" si="1"/>
        <v>P.G.S. Marbles [KONNI - 1810]</v>
      </c>
      <c r="E759" s="1" t="s">
        <v>3750</v>
      </c>
      <c r="G759" s="1" t="s">
        <v>3751</v>
      </c>
      <c r="H759" s="1" t="s">
        <v>55</v>
      </c>
      <c r="L759" s="2" t="s">
        <v>3752</v>
      </c>
      <c r="M759" s="2"/>
      <c r="P759" s="1" t="s">
        <v>25</v>
      </c>
      <c r="Q759" s="1">
        <v>0.0</v>
      </c>
      <c r="R759" s="5">
        <v>43331.0</v>
      </c>
    </row>
    <row r="760" ht="15.75" customHeight="1">
      <c r="A760" s="1">
        <v>759.0</v>
      </c>
      <c r="B760" s="2" t="s">
        <v>3753</v>
      </c>
      <c r="C760" s="1" t="s">
        <v>25348</v>
      </c>
      <c r="D760" s="1" t="str">
        <f t="shared" si="1"/>
        <v>EATTICKAL ROYS'S BAZAR [MALLAPPALLY - 1811]</v>
      </c>
      <c r="E760" s="1" t="s">
        <v>3755</v>
      </c>
      <c r="G760" s="1" t="s">
        <v>54</v>
      </c>
      <c r="H760" s="1" t="s">
        <v>55</v>
      </c>
      <c r="L760" s="2"/>
      <c r="M760" s="2"/>
      <c r="P760" s="1" t="s">
        <v>43</v>
      </c>
      <c r="Q760" s="1">
        <v>0.0</v>
      </c>
      <c r="R760" s="5">
        <v>39687.0</v>
      </c>
    </row>
    <row r="761" ht="15.75" customHeight="1">
      <c r="A761" s="1">
        <v>760.0</v>
      </c>
      <c r="B761" s="2" t="s">
        <v>3756</v>
      </c>
      <c r="C761" s="1" t="s">
        <v>25349</v>
      </c>
      <c r="D761" s="1" t="str">
        <f t="shared" si="1"/>
        <v>PULARI AGENCIES [EDAKOCHI - 1812]</v>
      </c>
      <c r="E761" s="1" t="s">
        <v>3758</v>
      </c>
      <c r="F761" s="1" t="s">
        <v>3759</v>
      </c>
      <c r="G761" s="1" t="s">
        <v>3760</v>
      </c>
      <c r="H761" s="1" t="s">
        <v>764</v>
      </c>
      <c r="I761" s="1" t="s">
        <v>439</v>
      </c>
      <c r="J761" s="1" t="s">
        <v>440</v>
      </c>
      <c r="L761" s="2">
        <v>9.56727962E9</v>
      </c>
      <c r="M761" s="2">
        <v>7.994079742E9</v>
      </c>
      <c r="N761" s="1" t="s">
        <v>3761</v>
      </c>
      <c r="O761" s="1" t="s">
        <v>3762</v>
      </c>
      <c r="P761" s="1" t="s">
        <v>122</v>
      </c>
      <c r="Q761" s="1">
        <v>0.0</v>
      </c>
      <c r="R761" s="5">
        <v>45839.0</v>
      </c>
    </row>
    <row r="762" ht="15.75" customHeight="1">
      <c r="A762" s="1">
        <v>761.0</v>
      </c>
      <c r="B762" s="2" t="s">
        <v>3763</v>
      </c>
      <c r="C762" s="1" t="s">
        <v>25350</v>
      </c>
      <c r="D762" s="1" t="str">
        <f t="shared" si="1"/>
        <v>MANATH STORES [NGO Quarters - 1813]</v>
      </c>
      <c r="E762" s="1" t="s">
        <v>3765</v>
      </c>
      <c r="F762" s="1" t="s">
        <v>3766</v>
      </c>
      <c r="G762" s="1" t="s">
        <v>3767</v>
      </c>
      <c r="H762" s="1" t="s">
        <v>39</v>
      </c>
      <c r="L762" s="2">
        <v>9.633978113E9</v>
      </c>
      <c r="M762" s="2"/>
      <c r="N762" s="1" t="s">
        <v>3768</v>
      </c>
      <c r="O762" s="1" t="s">
        <v>3769</v>
      </c>
      <c r="P762" s="1" t="s">
        <v>43</v>
      </c>
      <c r="Q762" s="1">
        <v>0.0</v>
      </c>
      <c r="R762" s="5">
        <v>42983.0</v>
      </c>
    </row>
    <row r="763" ht="15.75" customHeight="1">
      <c r="A763" s="1">
        <v>762.0</v>
      </c>
      <c r="B763" s="2" t="s">
        <v>3770</v>
      </c>
      <c r="C763" s="1" t="s">
        <v>25351</v>
      </c>
      <c r="D763" s="1" t="str">
        <f t="shared" si="1"/>
        <v>LAKSMI TRADERS [MAVELIKARA - 1815]</v>
      </c>
      <c r="E763" s="1" t="s">
        <v>3772</v>
      </c>
      <c r="G763" s="1" t="s">
        <v>47</v>
      </c>
      <c r="H763" s="1" t="s">
        <v>48</v>
      </c>
      <c r="L763" s="2"/>
      <c r="M763" s="2"/>
      <c r="P763" s="1" t="s">
        <v>25</v>
      </c>
      <c r="Q763" s="1">
        <v>0.0</v>
      </c>
      <c r="R763" s="5">
        <v>39696.0</v>
      </c>
    </row>
    <row r="764" ht="15.75" customHeight="1">
      <c r="A764" s="1">
        <v>763.0</v>
      </c>
      <c r="B764" s="2" t="s">
        <v>3773</v>
      </c>
      <c r="C764" s="1" t="s">
        <v>25352</v>
      </c>
      <c r="D764" s="1" t="str">
        <f t="shared" si="1"/>
        <v>MATHA TRADERS [CHANGANACHERRY - 1817]</v>
      </c>
      <c r="E764" s="1" t="s">
        <v>3775</v>
      </c>
      <c r="F764" s="1" t="s">
        <v>3776</v>
      </c>
      <c r="G764" s="1" t="s">
        <v>478</v>
      </c>
      <c r="H764" s="1" t="s">
        <v>173</v>
      </c>
      <c r="L764" s="2">
        <v>9.446257117E9</v>
      </c>
      <c r="M764" s="2"/>
      <c r="O764" s="1" t="s">
        <v>3777</v>
      </c>
      <c r="P764" s="1" t="s">
        <v>25</v>
      </c>
      <c r="Q764" s="1">
        <v>0.0</v>
      </c>
      <c r="R764" s="5">
        <v>45477.0</v>
      </c>
    </row>
    <row r="765" ht="15.75" customHeight="1">
      <c r="A765" s="1">
        <v>764.0</v>
      </c>
      <c r="B765" s="2" t="s">
        <v>3778</v>
      </c>
      <c r="C765" s="1" t="s">
        <v>25353</v>
      </c>
      <c r="D765" s="1" t="str">
        <f t="shared" si="1"/>
        <v>GOODWILL SUPER MARKET &amp; HOME APPLAINCES [KATTAPPANA - 1818]</v>
      </c>
      <c r="E765" s="1" t="s">
        <v>3780</v>
      </c>
      <c r="F765" s="1" t="s">
        <v>1198</v>
      </c>
      <c r="G765" s="1" t="s">
        <v>1198</v>
      </c>
      <c r="H765" s="1" t="s">
        <v>505</v>
      </c>
      <c r="I765" s="1" t="s">
        <v>439</v>
      </c>
      <c r="J765" s="1" t="s">
        <v>440</v>
      </c>
      <c r="L765" s="2"/>
      <c r="M765" s="2"/>
      <c r="P765" s="1" t="s">
        <v>43</v>
      </c>
      <c r="Q765" s="1">
        <v>0.0</v>
      </c>
      <c r="R765" s="5">
        <v>43383.0</v>
      </c>
    </row>
    <row r="766" ht="15.75" customHeight="1">
      <c r="A766" s="1">
        <v>765.0</v>
      </c>
      <c r="B766" s="2" t="s">
        <v>3781</v>
      </c>
      <c r="C766" s="1" t="s">
        <v>25354</v>
      </c>
      <c r="D766" s="1" t="str">
        <f t="shared" si="1"/>
        <v>M.M. TRADERS [TRIVANDRUM - 1819]</v>
      </c>
      <c r="E766" s="1" t="s">
        <v>3783</v>
      </c>
      <c r="F766" s="1" t="s">
        <v>3784</v>
      </c>
      <c r="G766" s="1" t="s">
        <v>2156</v>
      </c>
      <c r="H766" s="1" t="s">
        <v>31</v>
      </c>
      <c r="L766" s="2" t="s">
        <v>3785</v>
      </c>
      <c r="M766" s="2"/>
      <c r="P766" s="1" t="s">
        <v>122</v>
      </c>
      <c r="Q766" s="1">
        <v>0.0</v>
      </c>
      <c r="R766" s="5">
        <v>40431.0</v>
      </c>
    </row>
    <row r="767" ht="15.75" customHeight="1">
      <c r="A767" s="1">
        <v>766.0</v>
      </c>
      <c r="B767" s="2" t="s">
        <v>3786</v>
      </c>
      <c r="C767" s="1" t="s">
        <v>25355</v>
      </c>
      <c r="D767" s="1" t="str">
        <f t="shared" si="1"/>
        <v>BIZARRE DISCOUNT SHOPPE [KOTTAKKAL - 1820]</v>
      </c>
      <c r="E767" s="1" t="s">
        <v>3788</v>
      </c>
      <c r="G767" s="1" t="s">
        <v>1493</v>
      </c>
      <c r="H767" s="1" t="s">
        <v>337</v>
      </c>
      <c r="L767" s="2" t="s">
        <v>3789</v>
      </c>
      <c r="M767" s="2"/>
      <c r="P767" s="1" t="s">
        <v>43</v>
      </c>
      <c r="Q767" s="1">
        <v>0.0</v>
      </c>
      <c r="R767" s="5">
        <v>39701.0</v>
      </c>
    </row>
    <row r="768" ht="15.75" customHeight="1">
      <c r="A768" s="1">
        <v>767.0</v>
      </c>
      <c r="B768" s="2" t="s">
        <v>3790</v>
      </c>
      <c r="C768" s="1" t="s">
        <v>25355</v>
      </c>
      <c r="D768" s="1" t="str">
        <f t="shared" si="1"/>
        <v>BIZARRE DISCOUNT SHOPPE [THRISSUR - 1821]</v>
      </c>
      <c r="E768" s="1" t="s">
        <v>3792</v>
      </c>
      <c r="G768" s="1" t="s">
        <v>278</v>
      </c>
      <c r="H768" s="1" t="s">
        <v>22</v>
      </c>
      <c r="L768" s="2"/>
      <c r="M768" s="2"/>
      <c r="P768" s="1" t="s">
        <v>43</v>
      </c>
      <c r="Q768" s="1">
        <v>0.0</v>
      </c>
      <c r="R768" s="5">
        <v>39701.0</v>
      </c>
    </row>
    <row r="769" ht="15.75" customHeight="1">
      <c r="A769" s="1">
        <v>768.0</v>
      </c>
      <c r="B769" s="2" t="s">
        <v>3793</v>
      </c>
      <c r="C769" s="1" t="s">
        <v>25356</v>
      </c>
      <c r="D769" s="1" t="str">
        <f t="shared" si="1"/>
        <v>ANUPAMS SUPER MARKET [PADAMUGAL - 1822]</v>
      </c>
      <c r="E769" s="1" t="s">
        <v>3795</v>
      </c>
      <c r="G769" s="1" t="s">
        <v>1129</v>
      </c>
      <c r="H769" s="1" t="s">
        <v>39</v>
      </c>
      <c r="L769" s="2">
        <v>9.446583317E9</v>
      </c>
      <c r="M769" s="2"/>
      <c r="P769" s="1" t="s">
        <v>43</v>
      </c>
      <c r="Q769" s="1">
        <v>0.0</v>
      </c>
      <c r="R769" s="5">
        <v>39701.0</v>
      </c>
    </row>
    <row r="770" ht="15.75" customHeight="1">
      <c r="A770" s="1">
        <v>769.0</v>
      </c>
      <c r="B770" s="2" t="s">
        <v>3796</v>
      </c>
      <c r="C770" s="1" t="s">
        <v>25357</v>
      </c>
      <c r="D770" s="1" t="str">
        <f t="shared" si="1"/>
        <v>OLIVE AGENCIES [THRIKKAKARA - 1823]</v>
      </c>
      <c r="E770" s="1" t="s">
        <v>3798</v>
      </c>
      <c r="G770" s="1" t="s">
        <v>3799</v>
      </c>
      <c r="H770" s="1" t="s">
        <v>39</v>
      </c>
      <c r="L770" s="2"/>
      <c r="M770" s="2"/>
      <c r="P770" s="1" t="s">
        <v>122</v>
      </c>
      <c r="Q770" s="1">
        <v>0.0</v>
      </c>
      <c r="R770" s="5">
        <v>39701.0</v>
      </c>
    </row>
    <row r="771" ht="15.75" customHeight="1">
      <c r="A771" s="1">
        <v>770.0</v>
      </c>
      <c r="B771" s="2" t="s">
        <v>3800</v>
      </c>
      <c r="C771" s="1" t="s">
        <v>25358</v>
      </c>
      <c r="D771" s="1" t="str">
        <f t="shared" si="1"/>
        <v>METRO HOME GALLERY [Kodakara - 1824]</v>
      </c>
      <c r="E771" s="1" t="s">
        <v>3802</v>
      </c>
      <c r="F771" s="1" t="s">
        <v>3803</v>
      </c>
      <c r="G771" s="1" t="s">
        <v>3803</v>
      </c>
      <c r="H771" s="1" t="s">
        <v>22</v>
      </c>
      <c r="L771" s="2"/>
      <c r="M771" s="2"/>
      <c r="P771" s="1" t="s">
        <v>637</v>
      </c>
      <c r="Q771" s="1">
        <v>0.0</v>
      </c>
      <c r="R771" s="5">
        <v>40431.0</v>
      </c>
    </row>
    <row r="772" ht="15.75" customHeight="1">
      <c r="A772" s="1">
        <v>771.0</v>
      </c>
      <c r="B772" s="2" t="s">
        <v>3804</v>
      </c>
      <c r="C772" s="1" t="s">
        <v>25359</v>
      </c>
      <c r="D772" s="1" t="str">
        <f t="shared" si="1"/>
        <v>AKSHYA SUPER MARKET [Mudikkode - 1825]</v>
      </c>
      <c r="E772" s="1" t="s">
        <v>3806</v>
      </c>
      <c r="G772" s="1" t="s">
        <v>3807</v>
      </c>
      <c r="L772" s="2"/>
      <c r="M772" s="2"/>
      <c r="P772" s="1" t="s">
        <v>43</v>
      </c>
      <c r="Q772" s="1">
        <v>0.0</v>
      </c>
      <c r="R772" s="5">
        <v>39701.0</v>
      </c>
    </row>
    <row r="773" ht="15.75" customHeight="1">
      <c r="A773" s="1">
        <v>772.0</v>
      </c>
      <c r="B773" s="2" t="s">
        <v>3808</v>
      </c>
      <c r="C773" s="1" t="s">
        <v>25360</v>
      </c>
      <c r="D773" s="1" t="str">
        <f t="shared" si="1"/>
        <v>PRIYA SILKS &amp; SAREES [HARIPAD - 1826]</v>
      </c>
      <c r="E773" s="1" t="s">
        <v>419</v>
      </c>
      <c r="G773" s="1" t="s">
        <v>420</v>
      </c>
      <c r="H773" s="1" t="s">
        <v>48</v>
      </c>
      <c r="L773" s="2">
        <v>9.447532176E9</v>
      </c>
      <c r="M773" s="2">
        <v>9.446628711E9</v>
      </c>
      <c r="P773" s="1" t="s">
        <v>25</v>
      </c>
      <c r="Q773" s="1">
        <v>0.0</v>
      </c>
      <c r="R773" s="5">
        <v>41891.0</v>
      </c>
    </row>
    <row r="774" ht="15.75" customHeight="1">
      <c r="A774" s="1">
        <v>773.0</v>
      </c>
      <c r="B774" s="2" t="s">
        <v>3810</v>
      </c>
      <c r="C774" s="1" t="s">
        <v>7840</v>
      </c>
      <c r="D774" s="1" t="str">
        <f t="shared" si="1"/>
        <v>MARGIN FREE MARKET [KONGAD - 1827]</v>
      </c>
      <c r="E774" s="1" t="s">
        <v>3812</v>
      </c>
      <c r="G774" s="1" t="s">
        <v>3813</v>
      </c>
      <c r="H774" s="1" t="s">
        <v>268</v>
      </c>
      <c r="L774" s="2">
        <v>9.447532176E9</v>
      </c>
      <c r="M774" s="2"/>
      <c r="N774" s="1" t="s">
        <v>3814</v>
      </c>
      <c r="O774" s="1" t="s">
        <v>3815</v>
      </c>
      <c r="P774" s="1" t="s">
        <v>43</v>
      </c>
      <c r="Q774" s="1">
        <v>0.0</v>
      </c>
      <c r="R774" s="5">
        <v>39701.0</v>
      </c>
    </row>
    <row r="775" ht="15.75" customHeight="1">
      <c r="A775" s="1">
        <v>774.0</v>
      </c>
      <c r="B775" s="2" t="s">
        <v>3816</v>
      </c>
      <c r="C775" s="1" t="s">
        <v>25361</v>
      </c>
      <c r="D775" s="1" t="str">
        <f t="shared" si="1"/>
        <v>RAJASTHAN TRADERS [ATTINGAL - 1829]</v>
      </c>
      <c r="E775" s="1" t="s">
        <v>3818</v>
      </c>
      <c r="F775" s="1" t="s">
        <v>3819</v>
      </c>
      <c r="G775" s="1" t="s">
        <v>405</v>
      </c>
      <c r="H775" s="1" t="s">
        <v>31</v>
      </c>
      <c r="L775" s="2" t="s">
        <v>3820</v>
      </c>
      <c r="M775" s="2"/>
      <c r="N775" s="1" t="s">
        <v>3821</v>
      </c>
      <c r="O775" s="1" t="s">
        <v>3822</v>
      </c>
      <c r="P775" s="1" t="s">
        <v>25</v>
      </c>
      <c r="Q775" s="1">
        <v>0.0</v>
      </c>
      <c r="R775" s="5">
        <v>45292.0</v>
      </c>
    </row>
    <row r="776" ht="15.75" customHeight="1">
      <c r="A776" s="1">
        <v>775.0</v>
      </c>
      <c r="B776" s="2" t="s">
        <v>3823</v>
      </c>
      <c r="C776" s="1" t="s">
        <v>25362</v>
      </c>
      <c r="D776" s="1" t="str">
        <f t="shared" si="1"/>
        <v>MALIYEKAL AGENCIES [KARUNAGAPALLY - 1830]</v>
      </c>
      <c r="E776" s="1" t="s">
        <v>3825</v>
      </c>
      <c r="F776" s="1" t="s">
        <v>3826</v>
      </c>
      <c r="G776" s="1" t="s">
        <v>860</v>
      </c>
      <c r="H776" s="1" t="s">
        <v>261</v>
      </c>
      <c r="L776" s="2" t="s">
        <v>3827</v>
      </c>
      <c r="M776" s="2"/>
      <c r="P776" s="1" t="s">
        <v>25</v>
      </c>
      <c r="Q776" s="1">
        <v>0.0</v>
      </c>
      <c r="R776" s="5">
        <v>39722.0</v>
      </c>
    </row>
    <row r="777" ht="15.75" customHeight="1">
      <c r="A777" s="1">
        <v>776.0</v>
      </c>
      <c r="B777" s="2" t="s">
        <v>3828</v>
      </c>
      <c r="C777" s="1" t="s">
        <v>25363</v>
      </c>
      <c r="D777" s="1" t="str">
        <f t="shared" si="1"/>
        <v>V R MARGIN FREE SUPER MARKET [ERAVAKKAD - 1831]</v>
      </c>
      <c r="E777" s="1" t="s">
        <v>3830</v>
      </c>
      <c r="G777" s="1" t="s">
        <v>3830</v>
      </c>
      <c r="H777" s="1" t="s">
        <v>337</v>
      </c>
      <c r="L777" s="2"/>
      <c r="M777" s="2"/>
      <c r="P777" s="1" t="s">
        <v>43</v>
      </c>
      <c r="Q777" s="1">
        <v>0.0</v>
      </c>
      <c r="R777" s="5">
        <v>39539.0</v>
      </c>
    </row>
    <row r="778" ht="15.75" customHeight="1">
      <c r="A778" s="1">
        <v>777.0</v>
      </c>
      <c r="B778" s="2" t="s">
        <v>3831</v>
      </c>
      <c r="C778" s="1" t="s">
        <v>25364</v>
      </c>
      <c r="D778" s="1" t="str">
        <f t="shared" si="1"/>
        <v>MALIYAKKAL STORES [Mavoor - 1832]</v>
      </c>
      <c r="E778" s="1" t="s">
        <v>3833</v>
      </c>
      <c r="G778" s="1" t="s">
        <v>3834</v>
      </c>
      <c r="H778" s="1" t="s">
        <v>631</v>
      </c>
      <c r="L778" s="2">
        <v>9.249222207E9</v>
      </c>
      <c r="M778" s="2"/>
      <c r="P778" s="1" t="s">
        <v>25</v>
      </c>
      <c r="Q778" s="1">
        <v>0.0</v>
      </c>
      <c r="R778" s="5">
        <v>40817.0</v>
      </c>
    </row>
    <row r="779" ht="15.75" customHeight="1">
      <c r="A779" s="1">
        <v>778.0</v>
      </c>
      <c r="B779" s="2" t="s">
        <v>3835</v>
      </c>
      <c r="C779" s="1" t="s">
        <v>25365</v>
      </c>
      <c r="D779" s="1" t="str">
        <f t="shared" si="1"/>
        <v>MITHREE STORES [Kunnamangalam - 1833]</v>
      </c>
      <c r="E779" s="1" t="s">
        <v>3837</v>
      </c>
      <c r="G779" s="1" t="s">
        <v>3838</v>
      </c>
      <c r="H779" s="1" t="s">
        <v>631</v>
      </c>
      <c r="L779" s="2">
        <v>9.388831283E9</v>
      </c>
      <c r="M779" s="2"/>
      <c r="P779" s="1" t="s">
        <v>25</v>
      </c>
      <c r="Q779" s="1">
        <v>0.0</v>
      </c>
      <c r="R779" s="5">
        <v>41547.0</v>
      </c>
    </row>
    <row r="780" ht="15.75" customHeight="1">
      <c r="A780" s="1">
        <v>779.0</v>
      </c>
      <c r="B780" s="2" t="s">
        <v>3839</v>
      </c>
      <c r="C780" s="1" t="s">
        <v>25366</v>
      </c>
      <c r="D780" s="1" t="str">
        <f t="shared" si="1"/>
        <v>KUNNATH MARKETING [Aluva - 1834]</v>
      </c>
      <c r="E780" s="1" t="s">
        <v>3841</v>
      </c>
      <c r="F780" s="1" t="s">
        <v>3842</v>
      </c>
      <c r="G780" s="1" t="s">
        <v>3624</v>
      </c>
      <c r="H780" s="1" t="s">
        <v>39</v>
      </c>
      <c r="L780" s="2"/>
      <c r="M780" s="2"/>
      <c r="P780" s="1" t="s">
        <v>122</v>
      </c>
      <c r="Q780" s="1">
        <v>0.0</v>
      </c>
      <c r="R780" s="5">
        <v>40452.0</v>
      </c>
    </row>
    <row r="781" ht="15.75" customHeight="1">
      <c r="A781" s="1">
        <v>780.0</v>
      </c>
      <c r="B781" s="2" t="s">
        <v>3843</v>
      </c>
      <c r="C781" s="1" t="s">
        <v>25312</v>
      </c>
      <c r="D781" s="1" t="str">
        <f t="shared" si="1"/>
        <v>PERIYAR TRADING COMPANY [ALUVA - 1835]</v>
      </c>
      <c r="E781" s="1" t="s">
        <v>3845</v>
      </c>
      <c r="G781" s="1" t="s">
        <v>150</v>
      </c>
      <c r="H781" s="1" t="s">
        <v>39</v>
      </c>
      <c r="L781" s="2"/>
      <c r="M781" s="2"/>
      <c r="P781" s="1" t="s">
        <v>25</v>
      </c>
      <c r="Q781" s="1">
        <v>0.0</v>
      </c>
      <c r="R781" s="5">
        <v>39722.0</v>
      </c>
    </row>
    <row r="782" ht="15.75" customHeight="1">
      <c r="A782" s="1">
        <v>781.0</v>
      </c>
      <c r="B782" s="2" t="s">
        <v>3846</v>
      </c>
      <c r="C782" s="1" t="s">
        <v>25367</v>
      </c>
      <c r="D782" s="1" t="str">
        <f t="shared" si="1"/>
        <v>GEETHA TRADERS [TVM - 1836]</v>
      </c>
      <c r="E782" s="1" t="s">
        <v>3848</v>
      </c>
      <c r="F782" s="1" t="s">
        <v>3849</v>
      </c>
      <c r="G782" s="1" t="s">
        <v>31</v>
      </c>
      <c r="H782" s="1" t="s">
        <v>31</v>
      </c>
      <c r="L782" s="2" t="s">
        <v>3850</v>
      </c>
      <c r="M782" s="2"/>
      <c r="P782" s="1" t="s">
        <v>25</v>
      </c>
      <c r="Q782" s="1">
        <v>0.0</v>
      </c>
      <c r="R782" s="5">
        <v>39753.0</v>
      </c>
    </row>
    <row r="783" ht="15.75" customHeight="1">
      <c r="A783" s="1">
        <v>782.0</v>
      </c>
      <c r="B783" s="2" t="s">
        <v>3851</v>
      </c>
      <c r="C783" s="1" t="s">
        <v>25368</v>
      </c>
      <c r="D783" s="1" t="str">
        <f t="shared" si="1"/>
        <v>JEM ASSOCIATES &amp; Br. JEMS [ULLOOR - 1838]</v>
      </c>
      <c r="E783" s="1" t="s">
        <v>3853</v>
      </c>
      <c r="F783" s="1" t="s">
        <v>3854</v>
      </c>
      <c r="G783" s="1" t="s">
        <v>3855</v>
      </c>
      <c r="H783" s="1" t="s">
        <v>31</v>
      </c>
      <c r="L783" s="2"/>
      <c r="M783" s="2"/>
      <c r="P783" s="1" t="s">
        <v>122</v>
      </c>
      <c r="Q783" s="1">
        <v>0.0</v>
      </c>
      <c r="R783" s="5">
        <v>39753.0</v>
      </c>
    </row>
    <row r="784" ht="15.75" customHeight="1">
      <c r="A784" s="1">
        <v>783.0</v>
      </c>
      <c r="B784" s="2" t="s">
        <v>3856</v>
      </c>
      <c r="C784" s="1" t="s">
        <v>25369</v>
      </c>
      <c r="D784" s="1" t="str">
        <f t="shared" si="1"/>
        <v>THE STATIONERY EMPORIUM [TVM - 1839]</v>
      </c>
      <c r="E784" s="1" t="s">
        <v>3858</v>
      </c>
      <c r="G784" s="1" t="s">
        <v>31</v>
      </c>
      <c r="H784" s="1" t="s">
        <v>31</v>
      </c>
      <c r="L784" s="2" t="s">
        <v>3859</v>
      </c>
      <c r="M784" s="2"/>
      <c r="P784" s="1" t="s">
        <v>122</v>
      </c>
      <c r="Q784" s="1">
        <v>0.0</v>
      </c>
      <c r="R784" s="5">
        <v>39753.0</v>
      </c>
    </row>
    <row r="785" ht="15.75" customHeight="1">
      <c r="A785" s="1">
        <v>784.0</v>
      </c>
      <c r="B785" s="2" t="s">
        <v>3860</v>
      </c>
      <c r="C785" s="1" t="s">
        <v>25362</v>
      </c>
      <c r="D785" s="1" t="str">
        <f t="shared" si="1"/>
        <v>MALIYEKAL AGENCIES [KARUNAGAPALLY - 1841]</v>
      </c>
      <c r="E785" s="1" t="s">
        <v>3862</v>
      </c>
      <c r="F785" s="1" t="s">
        <v>3863</v>
      </c>
      <c r="G785" s="1" t="s">
        <v>860</v>
      </c>
      <c r="H785" s="1" t="s">
        <v>261</v>
      </c>
      <c r="L785" s="2" t="s">
        <v>3864</v>
      </c>
      <c r="M785" s="2"/>
      <c r="P785" s="1" t="s">
        <v>25</v>
      </c>
      <c r="Q785" s="1">
        <v>0.0</v>
      </c>
      <c r="R785" s="5">
        <v>39753.0</v>
      </c>
    </row>
    <row r="786" ht="15.75" customHeight="1">
      <c r="A786" s="1">
        <v>785.0</v>
      </c>
      <c r="B786" s="2" t="s">
        <v>3865</v>
      </c>
      <c r="C786" s="1" t="s">
        <v>25370</v>
      </c>
      <c r="D786" s="1" t="str">
        <f t="shared" si="1"/>
        <v>MAMOOLAYIL GRAND HOME SHOPPE [HARIPAD - 1842]</v>
      </c>
      <c r="E786" s="1" t="s">
        <v>3867</v>
      </c>
      <c r="G786" s="1" t="s">
        <v>420</v>
      </c>
      <c r="H786" s="1" t="s">
        <v>48</v>
      </c>
      <c r="L786" s="2"/>
      <c r="M786" s="2"/>
      <c r="P786" s="1" t="s">
        <v>25</v>
      </c>
      <c r="Q786" s="1">
        <v>0.0</v>
      </c>
      <c r="R786" s="5">
        <v>39753.0</v>
      </c>
    </row>
    <row r="787" ht="15.75" customHeight="1">
      <c r="A787" s="1">
        <v>786.0</v>
      </c>
      <c r="B787" s="2" t="s">
        <v>3868</v>
      </c>
      <c r="C787" s="1" t="s">
        <v>25371</v>
      </c>
      <c r="D787" s="1" t="str">
        <f t="shared" si="1"/>
        <v>A.R SUPER MARKET [KOLLAM - 1844]</v>
      </c>
      <c r="E787" s="1" t="s">
        <v>3870</v>
      </c>
      <c r="G787" s="1" t="s">
        <v>722</v>
      </c>
      <c r="H787" s="1" t="s">
        <v>261</v>
      </c>
      <c r="L787" s="2" t="s">
        <v>3871</v>
      </c>
      <c r="M787" s="2"/>
      <c r="P787" s="1" t="s">
        <v>43</v>
      </c>
      <c r="Q787" s="1">
        <v>0.0</v>
      </c>
      <c r="R787" s="5">
        <v>41578.0</v>
      </c>
    </row>
    <row r="788" ht="15.75" customHeight="1">
      <c r="A788" s="1">
        <v>787.0</v>
      </c>
      <c r="B788" s="2" t="s">
        <v>3872</v>
      </c>
      <c r="C788" s="1" t="s">
        <v>25372</v>
      </c>
      <c r="D788" s="1" t="str">
        <f t="shared" si="1"/>
        <v>DEVAN &amp; Co [ANGAMALY - 1856]</v>
      </c>
      <c r="E788" s="1" t="s">
        <v>3874</v>
      </c>
      <c r="F788" s="1" t="s">
        <v>541</v>
      </c>
      <c r="G788" s="1" t="s">
        <v>156</v>
      </c>
      <c r="H788" s="1" t="s">
        <v>39</v>
      </c>
      <c r="I788" s="1" t="s">
        <v>439</v>
      </c>
      <c r="J788" s="1" t="s">
        <v>440</v>
      </c>
      <c r="K788" s="1" t="s">
        <v>3875</v>
      </c>
      <c r="L788" s="2" t="s">
        <v>3876</v>
      </c>
      <c r="M788" s="2"/>
      <c r="N788" s="1" t="s">
        <v>3877</v>
      </c>
      <c r="O788" s="1" t="s">
        <v>3878</v>
      </c>
      <c r="P788" s="1" t="s">
        <v>25</v>
      </c>
      <c r="Q788" s="1">
        <v>0.0</v>
      </c>
      <c r="R788" s="5">
        <v>43797.0</v>
      </c>
    </row>
    <row r="789" ht="15.75" customHeight="1">
      <c r="A789" s="1">
        <v>788.0</v>
      </c>
      <c r="B789" s="2" t="s">
        <v>3879</v>
      </c>
      <c r="C789" s="1" t="s">
        <v>25338</v>
      </c>
      <c r="D789" s="1" t="str">
        <f t="shared" si="1"/>
        <v>SREE RAM TRADERS [ - 1857]</v>
      </c>
      <c r="H789" s="1" t="s">
        <v>39</v>
      </c>
      <c r="L789" s="2"/>
      <c r="M789" s="2"/>
      <c r="P789" s="1" t="s">
        <v>637</v>
      </c>
      <c r="Q789" s="1">
        <v>0.0</v>
      </c>
      <c r="R789" s="5">
        <v>41601.0</v>
      </c>
    </row>
    <row r="790" ht="15.75" customHeight="1">
      <c r="A790" s="1">
        <v>789.0</v>
      </c>
      <c r="B790" s="2" t="s">
        <v>3881</v>
      </c>
      <c r="C790" s="1" t="s">
        <v>25373</v>
      </c>
      <c r="D790" s="1" t="str">
        <f t="shared" si="1"/>
        <v>KEERTHY SANITARY [PATHANAMTHITTA - 1858]</v>
      </c>
      <c r="E790" s="1" t="s">
        <v>3883</v>
      </c>
      <c r="F790" s="1" t="s">
        <v>3884</v>
      </c>
      <c r="G790" s="1" t="s">
        <v>145</v>
      </c>
      <c r="H790" s="1" t="s">
        <v>55</v>
      </c>
      <c r="L790" s="2" t="s">
        <v>3885</v>
      </c>
      <c r="M790" s="2"/>
      <c r="P790" s="1" t="s">
        <v>25</v>
      </c>
      <c r="Q790" s="1">
        <v>0.0</v>
      </c>
      <c r="R790" s="5">
        <v>39753.0</v>
      </c>
    </row>
    <row r="791" ht="15.75" customHeight="1">
      <c r="A791" s="1">
        <v>790.0</v>
      </c>
      <c r="B791" s="2" t="s">
        <v>3886</v>
      </c>
      <c r="C791" s="1" t="s">
        <v>25374</v>
      </c>
      <c r="D791" s="1" t="str">
        <f t="shared" si="1"/>
        <v>J.K TYRES [THIRUVALLA - 1861]</v>
      </c>
      <c r="E791" s="1" t="s">
        <v>463</v>
      </c>
      <c r="G791" s="1" t="s">
        <v>463</v>
      </c>
      <c r="H791" s="1" t="s">
        <v>55</v>
      </c>
      <c r="L791" s="2">
        <v>9.44773201E9</v>
      </c>
      <c r="M791" s="2"/>
      <c r="P791" s="1" t="s">
        <v>25</v>
      </c>
      <c r="Q791" s="1">
        <v>0.0</v>
      </c>
      <c r="R791" s="5">
        <v>39608.0</v>
      </c>
    </row>
    <row r="792" ht="15.75" customHeight="1">
      <c r="A792" s="1">
        <v>791.0</v>
      </c>
      <c r="B792" s="2" t="s">
        <v>3888</v>
      </c>
      <c r="C792" s="1" t="s">
        <v>25340</v>
      </c>
      <c r="D792" s="1" t="str">
        <f t="shared" si="1"/>
        <v>PREMIER PLYWOODS [CHAVARA - 1862]</v>
      </c>
      <c r="E792" s="1" t="s">
        <v>3720</v>
      </c>
      <c r="G792" s="1" t="s">
        <v>391</v>
      </c>
      <c r="H792" s="1" t="s">
        <v>261</v>
      </c>
      <c r="L792" s="2" t="s">
        <v>3890</v>
      </c>
      <c r="M792" s="2"/>
      <c r="P792" s="1" t="s">
        <v>25</v>
      </c>
      <c r="Q792" s="1">
        <v>0.0</v>
      </c>
      <c r="R792" s="5">
        <v>39609.0</v>
      </c>
    </row>
    <row r="793" ht="15.75" customHeight="1">
      <c r="A793" s="1">
        <v>792.0</v>
      </c>
      <c r="B793" s="2" t="s">
        <v>3891</v>
      </c>
      <c r="C793" s="1" t="s">
        <v>25375</v>
      </c>
      <c r="D793" s="1" t="str">
        <f t="shared" si="1"/>
        <v>SNIET AGENCIES [MAVELIKARA - 1864]</v>
      </c>
      <c r="E793" s="1" t="s">
        <v>3893</v>
      </c>
      <c r="F793" s="1" t="s">
        <v>47</v>
      </c>
      <c r="G793" s="1" t="s">
        <v>47</v>
      </c>
      <c r="H793" s="1" t="s">
        <v>48</v>
      </c>
      <c r="L793" s="2">
        <v>9.447470724E9</v>
      </c>
      <c r="M793" s="2"/>
      <c r="P793" s="1" t="s">
        <v>637</v>
      </c>
      <c r="Q793" s="1">
        <v>0.0</v>
      </c>
      <c r="R793" s="5">
        <v>39598.0</v>
      </c>
    </row>
    <row r="794" ht="15.75" customHeight="1">
      <c r="A794" s="1">
        <v>793.0</v>
      </c>
      <c r="B794" s="2" t="s">
        <v>3894</v>
      </c>
      <c r="C794" s="1" t="s">
        <v>25376</v>
      </c>
      <c r="D794" s="1" t="str">
        <f t="shared" si="1"/>
        <v>G.K AGENCIES [KUNDARA - 1867]</v>
      </c>
      <c r="E794" s="1" t="s">
        <v>3896</v>
      </c>
      <c r="G794" s="1" t="s">
        <v>828</v>
      </c>
      <c r="H794" s="1" t="s">
        <v>261</v>
      </c>
      <c r="L794" s="2">
        <v>9.446273193E9</v>
      </c>
      <c r="M794" s="2"/>
      <c r="P794" s="1" t="s">
        <v>122</v>
      </c>
      <c r="Q794" s="1">
        <v>0.0</v>
      </c>
      <c r="R794" s="5">
        <v>42500.0</v>
      </c>
    </row>
    <row r="795" ht="15.75" customHeight="1">
      <c r="A795" s="1">
        <v>794.0</v>
      </c>
      <c r="B795" s="2" t="s">
        <v>3897</v>
      </c>
      <c r="C795" s="1" t="s">
        <v>25377</v>
      </c>
      <c r="D795" s="1" t="str">
        <f t="shared" si="1"/>
        <v>THAKAZHIYIL AGENCIES [EDATHUA - 1868]</v>
      </c>
      <c r="E795" s="1" t="s">
        <v>3212</v>
      </c>
      <c r="G795" s="1" t="s">
        <v>3212</v>
      </c>
      <c r="H795" s="1" t="s">
        <v>48</v>
      </c>
      <c r="L795" s="2">
        <v>9.961400692E9</v>
      </c>
      <c r="M795" s="2"/>
      <c r="P795" s="1" t="s">
        <v>25</v>
      </c>
      <c r="Q795" s="1">
        <v>0.0</v>
      </c>
      <c r="R795" s="5">
        <v>39549.0</v>
      </c>
    </row>
    <row r="796" ht="15.75" customHeight="1">
      <c r="A796" s="1">
        <v>795.0</v>
      </c>
      <c r="B796" s="2" t="s">
        <v>3899</v>
      </c>
      <c r="C796" s="1" t="s">
        <v>25378</v>
      </c>
      <c r="D796" s="1" t="str">
        <f t="shared" si="1"/>
        <v>S.L ASSOCIATES [VARKALA - 1871]</v>
      </c>
      <c r="E796" s="1" t="s">
        <v>30</v>
      </c>
      <c r="G796" s="1" t="s">
        <v>30</v>
      </c>
      <c r="H796" s="1" t="s">
        <v>31</v>
      </c>
      <c r="L796" s="2">
        <v>9.846007565E9</v>
      </c>
      <c r="M796" s="2"/>
      <c r="P796" s="1" t="s">
        <v>25</v>
      </c>
      <c r="Q796" s="1">
        <v>0.0</v>
      </c>
      <c r="R796" s="5">
        <v>39536.0</v>
      </c>
    </row>
    <row r="797" ht="15.75" customHeight="1">
      <c r="A797" s="1">
        <v>796.0</v>
      </c>
      <c r="B797" s="2" t="s">
        <v>3901</v>
      </c>
      <c r="C797" s="1" t="s">
        <v>25379</v>
      </c>
      <c r="D797" s="1" t="str">
        <f t="shared" si="1"/>
        <v>YANG FABRICS [PAZHAVANGADI - 1872]</v>
      </c>
      <c r="E797" s="1" t="s">
        <v>3903</v>
      </c>
      <c r="G797" s="1" t="s">
        <v>3903</v>
      </c>
      <c r="H797" s="1" t="s">
        <v>31</v>
      </c>
      <c r="L797" s="2"/>
      <c r="M797" s="2"/>
      <c r="P797" s="1" t="s">
        <v>25</v>
      </c>
      <c r="Q797" s="1">
        <v>0.0</v>
      </c>
      <c r="R797" s="5">
        <v>39495.0</v>
      </c>
    </row>
    <row r="798" ht="15.75" customHeight="1">
      <c r="A798" s="1">
        <v>797.0</v>
      </c>
      <c r="B798" s="2" t="s">
        <v>3904</v>
      </c>
      <c r="C798" s="1" t="s">
        <v>25380</v>
      </c>
      <c r="D798" s="1" t="str">
        <f t="shared" si="1"/>
        <v>PLAVILAYIL PAINT HOUSE [ADOOR - 1873]</v>
      </c>
      <c r="E798" s="1" t="s">
        <v>3906</v>
      </c>
      <c r="G798" s="1" t="s">
        <v>107</v>
      </c>
      <c r="H798" s="1" t="s">
        <v>55</v>
      </c>
      <c r="L798" s="2">
        <v>9.995767254E9</v>
      </c>
      <c r="M798" s="2"/>
      <c r="P798" s="1" t="s">
        <v>25</v>
      </c>
      <c r="Q798" s="1">
        <v>0.0</v>
      </c>
      <c r="R798" s="5">
        <v>39526.0</v>
      </c>
    </row>
    <row r="799" ht="15.75" customHeight="1">
      <c r="A799" s="1">
        <v>798.0</v>
      </c>
      <c r="B799" s="2" t="s">
        <v>3907</v>
      </c>
      <c r="C799" s="1" t="s">
        <v>25381</v>
      </c>
      <c r="D799" s="1" t="str">
        <f t="shared" si="1"/>
        <v>SAUPARNIKA TEXTILES [KUNDARA - 1875]</v>
      </c>
      <c r="E799" s="1" t="s">
        <v>828</v>
      </c>
      <c r="G799" s="1" t="s">
        <v>828</v>
      </c>
      <c r="H799" s="1" t="s">
        <v>261</v>
      </c>
      <c r="L799" s="2">
        <v>9.495701742E9</v>
      </c>
      <c r="M799" s="2"/>
      <c r="P799" s="1" t="s">
        <v>25</v>
      </c>
      <c r="Q799" s="1">
        <v>0.0</v>
      </c>
      <c r="R799" s="5">
        <v>39618.0</v>
      </c>
    </row>
    <row r="800" ht="15.75" customHeight="1">
      <c r="A800" s="1">
        <v>799.0</v>
      </c>
      <c r="B800" s="2" t="s">
        <v>3909</v>
      </c>
      <c r="C800" s="1" t="s">
        <v>25382</v>
      </c>
      <c r="D800" s="1" t="str">
        <f t="shared" si="1"/>
        <v>A.V MARBLE PALACE [THIRUMALA - 1876]</v>
      </c>
      <c r="E800" s="1" t="s">
        <v>3911</v>
      </c>
      <c r="G800" s="1" t="s">
        <v>344</v>
      </c>
      <c r="H800" s="1" t="s">
        <v>31</v>
      </c>
      <c r="L800" s="2" t="s">
        <v>3912</v>
      </c>
      <c r="M800" s="2"/>
      <c r="P800" s="1" t="s">
        <v>637</v>
      </c>
      <c r="Q800" s="1">
        <v>0.0</v>
      </c>
      <c r="R800" s="5">
        <v>41812.0</v>
      </c>
    </row>
    <row r="801" ht="15.75" customHeight="1">
      <c r="A801" s="1">
        <v>800.0</v>
      </c>
      <c r="B801" s="2" t="s">
        <v>3913</v>
      </c>
      <c r="C801" s="1" t="s">
        <v>25383</v>
      </c>
      <c r="D801" s="1" t="str">
        <f t="shared" si="1"/>
        <v>SANKEERTHANA [PAPPANAMCODE - 1880]</v>
      </c>
      <c r="E801" s="1" t="s">
        <v>3915</v>
      </c>
      <c r="G801" s="1" t="s">
        <v>3916</v>
      </c>
      <c r="H801" s="1" t="s">
        <v>31</v>
      </c>
      <c r="L801" s="2" t="s">
        <v>3917</v>
      </c>
      <c r="M801" s="2"/>
      <c r="P801" s="1" t="s">
        <v>25</v>
      </c>
      <c r="Q801" s="1">
        <v>0.0</v>
      </c>
      <c r="R801" s="5">
        <v>40061.0</v>
      </c>
    </row>
    <row r="802" ht="15.75" customHeight="1">
      <c r="A802" s="1">
        <v>801.0</v>
      </c>
      <c r="B802" s="2" t="s">
        <v>3918</v>
      </c>
      <c r="C802" s="1" t="s">
        <v>25384</v>
      </c>
      <c r="D802" s="1" t="str">
        <f t="shared" si="1"/>
        <v>MARVEL JANAKEEYA STORE [PERAMBRA - 1881]</v>
      </c>
      <c r="E802" s="1" t="s">
        <v>3920</v>
      </c>
      <c r="G802" s="1" t="s">
        <v>2605</v>
      </c>
      <c r="H802" s="1" t="s">
        <v>631</v>
      </c>
      <c r="L802" s="2" t="s">
        <v>3921</v>
      </c>
      <c r="M802" s="2"/>
      <c r="P802" s="1" t="s">
        <v>637</v>
      </c>
      <c r="Q802" s="1">
        <v>0.0</v>
      </c>
      <c r="R802" s="5">
        <v>39762.0</v>
      </c>
    </row>
    <row r="803" ht="15.75" customHeight="1">
      <c r="A803" s="1">
        <v>802.0</v>
      </c>
      <c r="B803" s="2" t="s">
        <v>3922</v>
      </c>
      <c r="C803" s="1" t="s">
        <v>25331</v>
      </c>
      <c r="D803" s="1" t="str">
        <f t="shared" si="1"/>
        <v>Bombay Bazaar [Donegal - 1882]</v>
      </c>
      <c r="E803" s="1" t="s">
        <v>3924</v>
      </c>
      <c r="F803" s="1" t="s">
        <v>3925</v>
      </c>
      <c r="G803" s="1" t="s">
        <v>3926</v>
      </c>
      <c r="H803" s="1" t="s">
        <v>3677</v>
      </c>
      <c r="L803" s="2" t="s">
        <v>3927</v>
      </c>
      <c r="M803" s="2"/>
      <c r="P803" s="1" t="s">
        <v>43</v>
      </c>
      <c r="Q803" s="1">
        <v>0.0</v>
      </c>
      <c r="R803" s="5">
        <v>39777.0</v>
      </c>
    </row>
    <row r="804" ht="15.75" customHeight="1">
      <c r="A804" s="1">
        <v>803.0</v>
      </c>
      <c r="B804" s="2" t="s">
        <v>3928</v>
      </c>
      <c r="C804" s="1" t="s">
        <v>25385</v>
      </c>
      <c r="D804" s="1" t="str">
        <f t="shared" si="1"/>
        <v>M.S STORES [W/Island - 1885]</v>
      </c>
      <c r="E804" s="1" t="s">
        <v>3930</v>
      </c>
      <c r="F804" s="1" t="s">
        <v>3931</v>
      </c>
      <c r="G804" s="1" t="s">
        <v>3932</v>
      </c>
      <c r="H804" s="1" t="s">
        <v>39</v>
      </c>
      <c r="L804" s="2"/>
      <c r="M804" s="2"/>
      <c r="P804" s="1" t="s">
        <v>637</v>
      </c>
      <c r="Q804" s="1">
        <v>0.0</v>
      </c>
      <c r="R804" s="5">
        <v>40142.0</v>
      </c>
    </row>
    <row r="805" ht="15.75" customHeight="1">
      <c r="A805" s="1">
        <v>804.0</v>
      </c>
      <c r="B805" s="2" t="s">
        <v>3933</v>
      </c>
      <c r="C805" s="1" t="s">
        <v>25386</v>
      </c>
      <c r="D805" s="1" t="str">
        <f t="shared" si="1"/>
        <v>GAYATRI ENTERPRISES [TVM - 1886]</v>
      </c>
      <c r="E805" s="1" t="s">
        <v>3935</v>
      </c>
      <c r="F805" s="1" t="s">
        <v>3936</v>
      </c>
      <c r="G805" s="1" t="s">
        <v>31</v>
      </c>
      <c r="H805" s="1" t="s">
        <v>31</v>
      </c>
      <c r="L805" s="2"/>
      <c r="M805" s="2"/>
      <c r="P805" s="1" t="s">
        <v>637</v>
      </c>
      <c r="Q805" s="1">
        <v>0.0</v>
      </c>
      <c r="R805" s="5">
        <v>39777.0</v>
      </c>
    </row>
    <row r="806" ht="15.75" customHeight="1">
      <c r="A806" s="1">
        <v>805.0</v>
      </c>
      <c r="B806" s="2" t="s">
        <v>3937</v>
      </c>
      <c r="C806" s="1" t="s">
        <v>720</v>
      </c>
      <c r="D806" s="1" t="str">
        <f t="shared" si="1"/>
        <v>MARGIN FREE SUPER MARKET [BHARANICAV - 1887]</v>
      </c>
      <c r="E806" s="1" t="s">
        <v>3939</v>
      </c>
      <c r="G806" s="1" t="s">
        <v>284</v>
      </c>
      <c r="H806" s="1" t="s">
        <v>261</v>
      </c>
      <c r="L806" s="2" t="s">
        <v>3940</v>
      </c>
      <c r="M806" s="2"/>
      <c r="P806" s="1" t="s">
        <v>43</v>
      </c>
      <c r="Q806" s="1">
        <v>0.0</v>
      </c>
      <c r="R806" s="5">
        <v>39783.0</v>
      </c>
    </row>
    <row r="807" ht="15.75" customHeight="1">
      <c r="A807" s="1">
        <v>806.0</v>
      </c>
      <c r="B807" s="2" t="s">
        <v>3941</v>
      </c>
      <c r="C807" s="1" t="s">
        <v>25355</v>
      </c>
      <c r="D807" s="1" t="str">
        <f t="shared" si="1"/>
        <v>BIZARRE DISCOUNT SHOPPE [ALAPPUZHA - 1890]</v>
      </c>
      <c r="E807" s="1" t="s">
        <v>575</v>
      </c>
      <c r="G807" s="1" t="s">
        <v>575</v>
      </c>
      <c r="H807" s="1" t="s">
        <v>48</v>
      </c>
      <c r="L807" s="2" t="s">
        <v>3943</v>
      </c>
      <c r="M807" s="2"/>
      <c r="P807" s="1" t="s">
        <v>43</v>
      </c>
      <c r="Q807" s="1">
        <v>0.0</v>
      </c>
      <c r="R807" s="5">
        <v>39783.0</v>
      </c>
    </row>
    <row r="808" ht="15.75" customHeight="1">
      <c r="A808" s="1">
        <v>807.0</v>
      </c>
      <c r="B808" s="2" t="s">
        <v>3944</v>
      </c>
      <c r="C808" s="1" t="s">
        <v>25387</v>
      </c>
      <c r="D808" s="1" t="str">
        <f t="shared" si="1"/>
        <v>CREATIVE TRADE LINKS [KOTTIYAM - 1891]</v>
      </c>
      <c r="E808" s="1" t="s">
        <v>3946</v>
      </c>
      <c r="F808" s="1" t="s">
        <v>3947</v>
      </c>
      <c r="G808" s="1" t="s">
        <v>1895</v>
      </c>
      <c r="H808" s="1" t="s">
        <v>261</v>
      </c>
      <c r="L808" s="2" t="s">
        <v>3948</v>
      </c>
      <c r="M808" s="2"/>
      <c r="P808" s="1" t="s">
        <v>637</v>
      </c>
      <c r="Q808" s="1">
        <v>0.0</v>
      </c>
      <c r="R808" s="5">
        <v>39783.0</v>
      </c>
    </row>
    <row r="809" ht="15.75" customHeight="1">
      <c r="A809" s="1">
        <v>808.0</v>
      </c>
      <c r="B809" s="2" t="s">
        <v>3949</v>
      </c>
      <c r="C809" s="1" t="s">
        <v>25388</v>
      </c>
      <c r="D809" s="1" t="str">
        <f t="shared" si="1"/>
        <v>OMKAR AUTO SPARES [ADOOR - 1892]</v>
      </c>
      <c r="E809" s="1" t="s">
        <v>3951</v>
      </c>
      <c r="G809" s="1" t="s">
        <v>107</v>
      </c>
      <c r="H809" s="1" t="s">
        <v>55</v>
      </c>
      <c r="L809" s="2" t="s">
        <v>3952</v>
      </c>
      <c r="M809" s="2"/>
      <c r="P809" s="1" t="s">
        <v>637</v>
      </c>
      <c r="Q809" s="1">
        <v>0.0</v>
      </c>
      <c r="R809" s="5">
        <v>41635.0</v>
      </c>
    </row>
    <row r="810" ht="15.75" customHeight="1">
      <c r="A810" s="1">
        <v>809.0</v>
      </c>
      <c r="B810" s="2" t="s">
        <v>3953</v>
      </c>
      <c r="C810" s="1" t="s">
        <v>25389</v>
      </c>
      <c r="D810" s="1" t="str">
        <f t="shared" si="1"/>
        <v>PADAVAN'S MARGIN FREE SUPER MARKET [PALA - 1894]</v>
      </c>
      <c r="E810" s="1" t="s">
        <v>3955</v>
      </c>
      <c r="G810" s="1" t="s">
        <v>3956</v>
      </c>
      <c r="H810" s="1" t="s">
        <v>173</v>
      </c>
      <c r="L810" s="2"/>
      <c r="M810" s="2"/>
      <c r="P810" s="1" t="s">
        <v>43</v>
      </c>
      <c r="Q810" s="1">
        <v>0.0</v>
      </c>
      <c r="R810" s="5">
        <v>42704.0</v>
      </c>
    </row>
    <row r="811" ht="15.75" customHeight="1">
      <c r="A811" s="1">
        <v>810.0</v>
      </c>
      <c r="B811" s="2" t="s">
        <v>3957</v>
      </c>
      <c r="C811" s="1" t="s">
        <v>720</v>
      </c>
      <c r="D811" s="1" t="str">
        <f t="shared" si="1"/>
        <v>MARGIN FREE SUPER MARKET [ADOOR - 1897]</v>
      </c>
      <c r="E811" s="1" t="s">
        <v>3959</v>
      </c>
      <c r="F811" s="1" t="s">
        <v>3960</v>
      </c>
      <c r="G811" s="1" t="s">
        <v>107</v>
      </c>
      <c r="H811" s="1" t="s">
        <v>55</v>
      </c>
      <c r="L811" s="2"/>
      <c r="M811" s="2"/>
      <c r="P811" s="1" t="s">
        <v>43</v>
      </c>
      <c r="Q811" s="1">
        <v>0.0</v>
      </c>
      <c r="R811" s="5">
        <v>39792.0</v>
      </c>
    </row>
    <row r="812" ht="15.75" customHeight="1">
      <c r="A812" s="1">
        <v>811.0</v>
      </c>
      <c r="B812" s="2" t="s">
        <v>3961</v>
      </c>
      <c r="C812" s="1" t="s">
        <v>25390</v>
      </c>
      <c r="D812" s="1" t="str">
        <f t="shared" si="1"/>
        <v>G.G TRADERS [KAYAMKULAM - 1898]</v>
      </c>
      <c r="E812" s="1" t="s">
        <v>3963</v>
      </c>
      <c r="G812" s="1" t="s">
        <v>60</v>
      </c>
      <c r="H812" s="1" t="s">
        <v>48</v>
      </c>
      <c r="L812" s="2" t="s">
        <v>3964</v>
      </c>
      <c r="M812" s="2"/>
      <c r="P812" s="1" t="s">
        <v>122</v>
      </c>
      <c r="Q812" s="1">
        <v>0.0</v>
      </c>
      <c r="R812" s="5">
        <v>41982.0</v>
      </c>
    </row>
    <row r="813" ht="15.75" customHeight="1">
      <c r="A813" s="1">
        <v>812.0</v>
      </c>
      <c r="B813" s="2" t="s">
        <v>3965</v>
      </c>
      <c r="C813" s="1" t="s">
        <v>25391</v>
      </c>
      <c r="D813" s="1" t="str">
        <f t="shared" si="1"/>
        <v>GOODMORNING MOTORS [ANCHAL - 1899]</v>
      </c>
      <c r="E813" s="1" t="s">
        <v>3967</v>
      </c>
      <c r="F813" s="1" t="s">
        <v>3968</v>
      </c>
      <c r="G813" s="1" t="s">
        <v>1061</v>
      </c>
      <c r="H813" s="1" t="s">
        <v>261</v>
      </c>
      <c r="L813" s="2"/>
      <c r="M813" s="2"/>
      <c r="P813" s="1" t="s">
        <v>25</v>
      </c>
      <c r="Q813" s="1">
        <v>0.0</v>
      </c>
      <c r="R813" s="5">
        <v>39792.0</v>
      </c>
    </row>
    <row r="814" ht="15.75" customHeight="1">
      <c r="A814" s="1">
        <v>813.0</v>
      </c>
      <c r="B814" s="2" t="s">
        <v>3969</v>
      </c>
      <c r="C814" s="1" t="s">
        <v>25392</v>
      </c>
      <c r="D814" s="1" t="str">
        <f t="shared" si="1"/>
        <v>ALPHONSA TRADERS [EDAPPALLY - 1903]</v>
      </c>
      <c r="E814" s="1" t="s">
        <v>3971</v>
      </c>
      <c r="F814" s="1" t="s">
        <v>3972</v>
      </c>
      <c r="G814" s="1" t="s">
        <v>2058</v>
      </c>
      <c r="H814" s="1" t="s">
        <v>39</v>
      </c>
      <c r="L814" s="2"/>
      <c r="M814" s="2"/>
      <c r="P814" s="1" t="s">
        <v>122</v>
      </c>
      <c r="Q814" s="1">
        <v>0.0</v>
      </c>
      <c r="R814" s="5">
        <v>39802.0</v>
      </c>
    </row>
    <row r="815" ht="15.75" customHeight="1">
      <c r="A815" s="1">
        <v>814.0</v>
      </c>
      <c r="B815" s="2" t="s">
        <v>3973</v>
      </c>
      <c r="C815" s="1" t="s">
        <v>25393</v>
      </c>
      <c r="D815" s="1" t="str">
        <f t="shared" si="1"/>
        <v>FASHION WORLD [CHALAKUDY - 1904]</v>
      </c>
      <c r="E815" s="1" t="s">
        <v>3975</v>
      </c>
      <c r="G815" s="1" t="s">
        <v>3976</v>
      </c>
      <c r="H815" s="1" t="s">
        <v>22</v>
      </c>
      <c r="L815" s="2" t="s">
        <v>3977</v>
      </c>
      <c r="M815" s="2"/>
      <c r="P815" s="1" t="s">
        <v>279</v>
      </c>
      <c r="Q815" s="1">
        <v>0.0</v>
      </c>
      <c r="R815" s="5">
        <v>39802.0</v>
      </c>
    </row>
    <row r="816" ht="15.75" customHeight="1">
      <c r="A816" s="1">
        <v>815.0</v>
      </c>
      <c r="B816" s="2" t="s">
        <v>3978</v>
      </c>
      <c r="C816" s="1" t="s">
        <v>25394</v>
      </c>
      <c r="D816" s="1" t="str">
        <f t="shared" si="1"/>
        <v>PAMPA AGENCIES [N.Paravur - 1905]</v>
      </c>
      <c r="E816" s="1" t="s">
        <v>3980</v>
      </c>
      <c r="G816" s="1" t="s">
        <v>3981</v>
      </c>
      <c r="H816" s="1" t="s">
        <v>39</v>
      </c>
      <c r="L816" s="2" t="s">
        <v>3982</v>
      </c>
      <c r="M816" s="2"/>
      <c r="P816" s="1" t="s">
        <v>25</v>
      </c>
      <c r="Q816" s="1">
        <v>0.0</v>
      </c>
      <c r="R816" s="5">
        <v>41314.0</v>
      </c>
    </row>
    <row r="817" ht="15.75" customHeight="1">
      <c r="A817" s="1">
        <v>816.0</v>
      </c>
      <c r="B817" s="2" t="s">
        <v>3983</v>
      </c>
      <c r="C817" s="1" t="s">
        <v>25395</v>
      </c>
      <c r="D817" s="1" t="str">
        <f t="shared" si="1"/>
        <v>RAGAM SUPER MARKET [VARKALA - 1906]</v>
      </c>
      <c r="E817" s="1" t="s">
        <v>3985</v>
      </c>
      <c r="G817" s="1" t="s">
        <v>30</v>
      </c>
      <c r="H817" s="1" t="s">
        <v>39</v>
      </c>
      <c r="L817" s="2">
        <v>9.446170224E9</v>
      </c>
      <c r="M817" s="2"/>
      <c r="P817" s="1" t="s">
        <v>43</v>
      </c>
      <c r="Q817" s="1">
        <v>0.0</v>
      </c>
      <c r="R817" s="5">
        <v>41638.0</v>
      </c>
    </row>
    <row r="818" ht="15.75" customHeight="1">
      <c r="A818" s="1">
        <v>817.0</v>
      </c>
      <c r="B818" s="2" t="s">
        <v>3986</v>
      </c>
      <c r="C818" s="1" t="s">
        <v>25396</v>
      </c>
      <c r="D818" s="1" t="str">
        <f t="shared" si="1"/>
        <v>Better World [Kalamassery - 1907]</v>
      </c>
      <c r="E818" s="1" t="s">
        <v>3988</v>
      </c>
      <c r="G818" s="1" t="s">
        <v>3717</v>
      </c>
      <c r="H818" s="1" t="s">
        <v>39</v>
      </c>
      <c r="L818" s="2"/>
      <c r="M818" s="2"/>
      <c r="P818" s="1" t="s">
        <v>25</v>
      </c>
      <c r="Q818" s="1">
        <v>0.0</v>
      </c>
      <c r="R818" s="5">
        <v>39569.0</v>
      </c>
    </row>
    <row r="819" ht="15.75" customHeight="1">
      <c r="A819" s="1">
        <v>818.0</v>
      </c>
      <c r="B819" s="2" t="s">
        <v>3989</v>
      </c>
      <c r="C819" s="1" t="s">
        <v>7840</v>
      </c>
      <c r="D819" s="1" t="str">
        <f t="shared" si="1"/>
        <v>MARGIN FREE MARKET [Kallara - 1908]</v>
      </c>
      <c r="E819" s="1" t="s">
        <v>3991</v>
      </c>
      <c r="G819" s="1" t="s">
        <v>3992</v>
      </c>
      <c r="H819" s="1" t="s">
        <v>31</v>
      </c>
      <c r="L819" s="2">
        <v>4.722861105E9</v>
      </c>
      <c r="M819" s="2"/>
      <c r="P819" s="1" t="s">
        <v>43</v>
      </c>
      <c r="Q819" s="1">
        <v>0.0</v>
      </c>
      <c r="R819" s="5">
        <v>41274.0</v>
      </c>
    </row>
    <row r="820" ht="15.75" customHeight="1">
      <c r="A820" s="1">
        <v>819.0</v>
      </c>
      <c r="B820" s="2" t="s">
        <v>3993</v>
      </c>
      <c r="C820" s="1" t="s">
        <v>25397</v>
      </c>
      <c r="D820" s="1" t="str">
        <f t="shared" si="1"/>
        <v>PRISM TRADERS [PALARIVATTOM - 1909]</v>
      </c>
      <c r="E820" s="1" t="s">
        <v>3995</v>
      </c>
      <c r="G820" s="1" t="s">
        <v>671</v>
      </c>
      <c r="H820" s="1" t="s">
        <v>39</v>
      </c>
      <c r="L820" s="2">
        <v>9.995939771E9</v>
      </c>
      <c r="M820" s="2"/>
      <c r="N820" s="1" t="s">
        <v>3996</v>
      </c>
      <c r="O820" s="1" t="s">
        <v>3997</v>
      </c>
      <c r="P820" s="1" t="s">
        <v>25</v>
      </c>
      <c r="Q820" s="1">
        <v>0.0</v>
      </c>
      <c r="R820" s="5">
        <v>45897.0</v>
      </c>
    </row>
    <row r="821" ht="15.75" customHeight="1">
      <c r="A821" s="1">
        <v>820.0</v>
      </c>
      <c r="B821" s="2" t="s">
        <v>3998</v>
      </c>
      <c r="C821" s="1" t="s">
        <v>25398</v>
      </c>
      <c r="D821" s="1" t="str">
        <f t="shared" si="1"/>
        <v>SOWARE SOFTWARE SOLUTIONS P LTD [EDAPPALLY - 1910]</v>
      </c>
      <c r="E821" s="1" t="s">
        <v>4000</v>
      </c>
      <c r="G821" s="1" t="s">
        <v>2058</v>
      </c>
      <c r="H821" s="1" t="s">
        <v>39</v>
      </c>
      <c r="L821" s="2"/>
      <c r="M821" s="2"/>
      <c r="P821" s="1" t="s">
        <v>637</v>
      </c>
      <c r="Q821" s="1">
        <v>0.0</v>
      </c>
      <c r="R821" s="5">
        <v>40087.0</v>
      </c>
    </row>
    <row r="822" ht="15.75" customHeight="1">
      <c r="A822" s="1">
        <v>821.0</v>
      </c>
      <c r="B822" s="2" t="s">
        <v>4001</v>
      </c>
      <c r="C822" s="1" t="s">
        <v>25399</v>
      </c>
      <c r="D822" s="1" t="str">
        <f t="shared" si="1"/>
        <v>A B Associates [Velikkakathu - 1911]</v>
      </c>
      <c r="E822" s="1" t="s">
        <v>4003</v>
      </c>
      <c r="G822" s="1" t="s">
        <v>4004</v>
      </c>
      <c r="H822" s="1" t="s">
        <v>39</v>
      </c>
      <c r="L822" s="2"/>
      <c r="M822" s="2"/>
      <c r="P822" s="1" t="s">
        <v>122</v>
      </c>
      <c r="Q822" s="1">
        <v>0.0</v>
      </c>
      <c r="R822" s="5">
        <v>39864.0</v>
      </c>
    </row>
    <row r="823" ht="15.75" customHeight="1">
      <c r="A823" s="1">
        <v>822.0</v>
      </c>
      <c r="B823" s="2" t="s">
        <v>4005</v>
      </c>
      <c r="C823" s="1" t="s">
        <v>25380</v>
      </c>
      <c r="D823" s="1" t="str">
        <f t="shared" si="1"/>
        <v>PLAVILAYIL PAINT HOUSE [EZHAMKULAM - 1912]</v>
      </c>
      <c r="E823" s="1" t="s">
        <v>4007</v>
      </c>
      <c r="F823" s="1" t="s">
        <v>4008</v>
      </c>
      <c r="G823" s="1" t="s">
        <v>4009</v>
      </c>
      <c r="H823" s="1" t="s">
        <v>55</v>
      </c>
      <c r="L823" s="2" t="s">
        <v>4010</v>
      </c>
      <c r="M823" s="2"/>
      <c r="N823" s="1" t="s">
        <v>4011</v>
      </c>
      <c r="O823" s="1" t="s">
        <v>4012</v>
      </c>
      <c r="P823" s="1" t="s">
        <v>25</v>
      </c>
      <c r="Q823" s="1">
        <v>0.0</v>
      </c>
      <c r="R823" s="5">
        <v>39873.0</v>
      </c>
    </row>
    <row r="824" ht="15.75" customHeight="1">
      <c r="A824" s="1">
        <v>823.0</v>
      </c>
      <c r="B824" s="2" t="s">
        <v>4013</v>
      </c>
      <c r="C824" s="1" t="s">
        <v>25400</v>
      </c>
      <c r="D824" s="1" t="str">
        <f t="shared" si="1"/>
        <v>REVATHY SAREES &amp; READYMADES [MALA - 1913]</v>
      </c>
      <c r="E824" s="1" t="s">
        <v>4015</v>
      </c>
      <c r="G824" s="1" t="s">
        <v>4016</v>
      </c>
      <c r="H824" s="1" t="s">
        <v>22</v>
      </c>
      <c r="L824" s="2" t="s">
        <v>4017</v>
      </c>
      <c r="M824" s="2"/>
      <c r="P824" s="1" t="s">
        <v>279</v>
      </c>
      <c r="Q824" s="1">
        <v>0.0</v>
      </c>
      <c r="R824" s="5">
        <v>39873.0</v>
      </c>
    </row>
    <row r="825" ht="15.75" customHeight="1">
      <c r="A825" s="1">
        <v>824.0</v>
      </c>
      <c r="B825" s="2" t="s">
        <v>4018</v>
      </c>
      <c r="C825" s="1" t="s">
        <v>25401</v>
      </c>
      <c r="D825" s="1" t="str">
        <f t="shared" si="1"/>
        <v>KURUMASSERY HARDWARES &amp; ELECTRICALS [KURUMASSERY - 1914]</v>
      </c>
      <c r="E825" s="1" t="s">
        <v>4020</v>
      </c>
      <c r="G825" s="1" t="s">
        <v>4021</v>
      </c>
      <c r="H825" s="1" t="s">
        <v>39</v>
      </c>
      <c r="L825" s="2"/>
      <c r="M825" s="2"/>
      <c r="P825" s="1" t="s">
        <v>25</v>
      </c>
      <c r="Q825" s="1">
        <v>0.0</v>
      </c>
      <c r="R825" s="5">
        <v>39873.0</v>
      </c>
    </row>
    <row r="826" ht="15.75" customHeight="1">
      <c r="A826" s="1">
        <v>825.0</v>
      </c>
      <c r="B826" s="2" t="s">
        <v>4022</v>
      </c>
      <c r="C826" s="1" t="s">
        <v>25402</v>
      </c>
      <c r="D826" s="1" t="str">
        <f t="shared" si="1"/>
        <v>NEW FABRICS SAREES &amp; READYMADES [MALA - 1915]</v>
      </c>
      <c r="E826" s="1" t="s">
        <v>4015</v>
      </c>
      <c r="G826" s="1" t="s">
        <v>4016</v>
      </c>
      <c r="H826" s="1" t="s">
        <v>22</v>
      </c>
      <c r="L826" s="2"/>
      <c r="M826" s="2"/>
      <c r="P826" s="1" t="s">
        <v>279</v>
      </c>
      <c r="Q826" s="1">
        <v>0.0</v>
      </c>
      <c r="R826" s="5">
        <v>39873.0</v>
      </c>
    </row>
    <row r="827" ht="15.75" customHeight="1">
      <c r="A827" s="1">
        <v>826.0</v>
      </c>
      <c r="B827" s="2" t="s">
        <v>4024</v>
      </c>
      <c r="C827" s="1" t="s">
        <v>25403</v>
      </c>
      <c r="D827" s="1" t="str">
        <f t="shared" si="1"/>
        <v>HOLY GRACE SUPER MARKET (P)LTD [MALA - 1916]</v>
      </c>
      <c r="E827" s="1" t="s">
        <v>4026</v>
      </c>
      <c r="G827" s="1" t="s">
        <v>4016</v>
      </c>
      <c r="H827" s="1" t="s">
        <v>22</v>
      </c>
      <c r="L827" s="2"/>
      <c r="M827" s="2"/>
      <c r="P827" s="1" t="s">
        <v>43</v>
      </c>
      <c r="Q827" s="1">
        <v>0.0</v>
      </c>
      <c r="R827" s="5">
        <v>39873.0</v>
      </c>
    </row>
    <row r="828" ht="15.75" customHeight="1">
      <c r="A828" s="1">
        <v>827.0</v>
      </c>
      <c r="B828" s="2" t="s">
        <v>4027</v>
      </c>
      <c r="C828" s="1" t="s">
        <v>25404</v>
      </c>
      <c r="D828" s="1" t="str">
        <f t="shared" si="1"/>
        <v>PAN MARKETING ASSOCIATES [THIRUVALLA - 1917]</v>
      </c>
      <c r="E828" s="1" t="s">
        <v>4029</v>
      </c>
      <c r="G828" s="1" t="s">
        <v>463</v>
      </c>
      <c r="H828" s="1" t="s">
        <v>55</v>
      </c>
      <c r="L828" s="2" t="s">
        <v>4030</v>
      </c>
      <c r="M828" s="2"/>
      <c r="P828" s="1" t="s">
        <v>25</v>
      </c>
      <c r="Q828" s="1">
        <v>0.0</v>
      </c>
      <c r="R828" s="5">
        <v>39873.0</v>
      </c>
    </row>
    <row r="829" ht="15.75" customHeight="1">
      <c r="A829" s="1">
        <v>828.0</v>
      </c>
      <c r="B829" s="2" t="s">
        <v>4031</v>
      </c>
      <c r="C829" s="1" t="s">
        <v>25405</v>
      </c>
      <c r="D829" s="1" t="str">
        <f t="shared" si="1"/>
        <v>ANANTHAPURI ELECTRICALS [EANCHAKKAL - 1918]</v>
      </c>
      <c r="E829" s="1" t="s">
        <v>4033</v>
      </c>
      <c r="G829" s="1" t="s">
        <v>4034</v>
      </c>
      <c r="H829" s="1" t="s">
        <v>31</v>
      </c>
      <c r="L829" s="2">
        <v>9.747855151E9</v>
      </c>
      <c r="M829" s="2"/>
      <c r="P829" s="1" t="s">
        <v>25</v>
      </c>
      <c r="Q829" s="1">
        <v>0.0</v>
      </c>
      <c r="R829" s="5">
        <v>40238.0</v>
      </c>
    </row>
    <row r="830" ht="15.75" customHeight="1">
      <c r="A830" s="1">
        <v>829.0</v>
      </c>
      <c r="B830" s="2" t="s">
        <v>4035</v>
      </c>
      <c r="C830" s="1" t="s">
        <v>25406</v>
      </c>
      <c r="D830" s="1" t="str">
        <f t="shared" si="1"/>
        <v>SREEKUMAR STORES [KARUNAGAPALLY - 1924]</v>
      </c>
      <c r="E830" s="1" t="s">
        <v>4037</v>
      </c>
      <c r="F830" s="1" t="s">
        <v>4038</v>
      </c>
      <c r="G830" s="1" t="s">
        <v>860</v>
      </c>
      <c r="H830" s="1" t="s">
        <v>261</v>
      </c>
      <c r="L830" s="2" t="s">
        <v>4039</v>
      </c>
      <c r="M830" s="2"/>
      <c r="P830" s="1" t="s">
        <v>25</v>
      </c>
      <c r="Q830" s="1">
        <v>0.0</v>
      </c>
      <c r="R830" s="5">
        <v>39873.0</v>
      </c>
    </row>
    <row r="831" ht="15.75" customHeight="1">
      <c r="A831" s="1">
        <v>830.0</v>
      </c>
      <c r="B831" s="2" t="s">
        <v>4040</v>
      </c>
      <c r="C831" s="1" t="s">
        <v>24751</v>
      </c>
      <c r="D831" s="1" t="str">
        <f t="shared" si="1"/>
        <v>MUKKADAN ENTERPRISES [PERUMPANACHY - 1925]</v>
      </c>
      <c r="F831" s="1" t="s">
        <v>4042</v>
      </c>
      <c r="G831" s="1" t="s">
        <v>4043</v>
      </c>
      <c r="H831" s="1" t="s">
        <v>173</v>
      </c>
      <c r="L831" s="2" t="s">
        <v>4044</v>
      </c>
      <c r="M831" s="2"/>
      <c r="P831" s="1" t="s">
        <v>122</v>
      </c>
      <c r="Q831" s="1">
        <v>0.0</v>
      </c>
      <c r="R831" s="5">
        <v>43352.0</v>
      </c>
    </row>
    <row r="832" ht="15.75" customHeight="1">
      <c r="A832" s="1">
        <v>831.0</v>
      </c>
      <c r="B832" s="2" t="s">
        <v>4045</v>
      </c>
      <c r="C832" s="1" t="s">
        <v>25407</v>
      </c>
      <c r="D832" s="1" t="str">
        <f t="shared" si="1"/>
        <v>Malabar Super Market [Panoor - 1926]</v>
      </c>
      <c r="E832" s="1" t="s">
        <v>4047</v>
      </c>
      <c r="G832" s="1" t="s">
        <v>4048</v>
      </c>
      <c r="H832" s="1" t="s">
        <v>209</v>
      </c>
      <c r="L832" s="2" t="s">
        <v>4049</v>
      </c>
      <c r="M832" s="2"/>
      <c r="P832" s="1" t="s">
        <v>637</v>
      </c>
      <c r="Q832" s="1">
        <v>0.0</v>
      </c>
      <c r="R832" s="5">
        <v>40247.0</v>
      </c>
    </row>
    <row r="833" ht="15.75" customHeight="1">
      <c r="A833" s="1">
        <v>832.0</v>
      </c>
      <c r="B833" s="2" t="s">
        <v>4050</v>
      </c>
      <c r="C833" s="1" t="s">
        <v>25408</v>
      </c>
      <c r="D833" s="1" t="str">
        <f t="shared" si="1"/>
        <v>T &amp; J ASSOCIATES [AYYANTHOLE - 1927]</v>
      </c>
      <c r="E833" s="1" t="s">
        <v>4052</v>
      </c>
      <c r="G833" s="1" t="s">
        <v>4053</v>
      </c>
      <c r="H833" s="1" t="s">
        <v>22</v>
      </c>
      <c r="L833" s="2">
        <v>8.281645272E9</v>
      </c>
      <c r="M833" s="2"/>
      <c r="P833" s="1" t="s">
        <v>122</v>
      </c>
      <c r="Q833" s="1">
        <v>0.0</v>
      </c>
      <c r="R833" s="5">
        <v>43167.0</v>
      </c>
    </row>
    <row r="834" ht="15.75" customHeight="1">
      <c r="A834" s="1">
        <v>833.0</v>
      </c>
      <c r="B834" s="2" t="s">
        <v>4054</v>
      </c>
      <c r="C834" s="1" t="s">
        <v>25409</v>
      </c>
      <c r="D834" s="1" t="str">
        <f t="shared" si="1"/>
        <v>CITY SUPER MARKET [NORTH KALAMASSERY - 1928]</v>
      </c>
      <c r="E834" s="1" t="s">
        <v>1502</v>
      </c>
      <c r="G834" s="1" t="s">
        <v>1502</v>
      </c>
      <c r="H834" s="1" t="s">
        <v>39</v>
      </c>
      <c r="L834" s="2"/>
      <c r="M834" s="2"/>
      <c r="P834" s="1" t="s">
        <v>43</v>
      </c>
      <c r="Q834" s="1">
        <v>0.0</v>
      </c>
      <c r="R834" s="5">
        <v>39882.0</v>
      </c>
    </row>
    <row r="835" ht="15.75" customHeight="1">
      <c r="A835" s="1">
        <v>834.0</v>
      </c>
      <c r="B835" s="2" t="s">
        <v>4056</v>
      </c>
      <c r="C835" s="1" t="s">
        <v>25387</v>
      </c>
      <c r="D835" s="1" t="str">
        <f t="shared" si="1"/>
        <v>CREATIVE TRADE LINKS [KOTTIYAM - 1930]</v>
      </c>
      <c r="E835" s="1" t="s">
        <v>4058</v>
      </c>
      <c r="F835" s="1" t="s">
        <v>4059</v>
      </c>
      <c r="G835" s="1" t="s">
        <v>1895</v>
      </c>
      <c r="H835" s="1" t="s">
        <v>261</v>
      </c>
      <c r="L835" s="2" t="s">
        <v>4060</v>
      </c>
      <c r="M835" s="2">
        <v>8.157044894E9</v>
      </c>
      <c r="N835" s="1" t="s">
        <v>4061</v>
      </c>
      <c r="O835" s="1" t="s">
        <v>4062</v>
      </c>
      <c r="P835" s="1" t="s">
        <v>122</v>
      </c>
      <c r="Q835" s="1">
        <v>0.0</v>
      </c>
      <c r="R835" s="5">
        <v>45724.0</v>
      </c>
    </row>
    <row r="836" ht="15.75" customHeight="1">
      <c r="A836" s="1">
        <v>835.0</v>
      </c>
      <c r="B836" s="2" t="s">
        <v>4063</v>
      </c>
      <c r="C836" s="1" t="s">
        <v>25180</v>
      </c>
      <c r="D836" s="1" t="str">
        <f t="shared" si="1"/>
        <v>LULU MARGIN FREE MART [KOLLAM - 1931]</v>
      </c>
      <c r="E836" s="1" t="s">
        <v>721</v>
      </c>
      <c r="G836" s="1" t="s">
        <v>722</v>
      </c>
      <c r="H836" s="1" t="s">
        <v>261</v>
      </c>
      <c r="L836" s="2"/>
      <c r="M836" s="2"/>
      <c r="P836" s="1" t="s">
        <v>43</v>
      </c>
      <c r="Q836" s="1">
        <v>0.0</v>
      </c>
      <c r="R836" s="5">
        <v>40878.0</v>
      </c>
    </row>
    <row r="837" ht="15.75" customHeight="1">
      <c r="A837" s="1">
        <v>836.0</v>
      </c>
      <c r="B837" s="2" t="s">
        <v>4065</v>
      </c>
      <c r="C837" s="1" t="s">
        <v>25180</v>
      </c>
      <c r="D837" s="1" t="str">
        <f t="shared" si="1"/>
        <v>LULU MARGIN FREE MART [KUNDARA - 1932]</v>
      </c>
      <c r="E837" s="1" t="s">
        <v>4067</v>
      </c>
      <c r="G837" s="1" t="s">
        <v>828</v>
      </c>
      <c r="H837" s="1" t="s">
        <v>261</v>
      </c>
      <c r="L837" s="2"/>
      <c r="M837" s="2"/>
      <c r="P837" s="1" t="s">
        <v>43</v>
      </c>
      <c r="Q837" s="1">
        <v>0.0</v>
      </c>
      <c r="R837" s="5">
        <v>39882.0</v>
      </c>
    </row>
    <row r="838" ht="15.75" customHeight="1">
      <c r="A838" s="1">
        <v>837.0</v>
      </c>
      <c r="B838" s="2" t="s">
        <v>4068</v>
      </c>
      <c r="C838" s="1" t="s">
        <v>25410</v>
      </c>
      <c r="D838" s="1" t="str">
        <f t="shared" si="1"/>
        <v>MARGINFREE SUPERMARKET [S. CHITTOOR - 1934]</v>
      </c>
      <c r="E838" s="1" t="s">
        <v>4070</v>
      </c>
      <c r="F838" s="1" t="s">
        <v>4071</v>
      </c>
      <c r="G838" s="1" t="s">
        <v>4072</v>
      </c>
      <c r="H838" s="1" t="s">
        <v>39</v>
      </c>
      <c r="L838" s="2" t="s">
        <v>4073</v>
      </c>
      <c r="M838" s="2"/>
      <c r="P838" s="1" t="s">
        <v>43</v>
      </c>
      <c r="Q838" s="1">
        <v>0.0</v>
      </c>
      <c r="R838" s="5">
        <v>42919.0</v>
      </c>
    </row>
    <row r="839" ht="15.75" customHeight="1">
      <c r="A839" s="1">
        <v>838.0</v>
      </c>
      <c r="B839" s="2" t="s">
        <v>4074</v>
      </c>
      <c r="C839" s="1" t="s">
        <v>25411</v>
      </c>
      <c r="D839" s="1" t="str">
        <f t="shared" si="1"/>
        <v>BIZ@RRE [PERUMBAVOOR - 1935]</v>
      </c>
      <c r="E839" s="1" t="s">
        <v>4076</v>
      </c>
      <c r="F839" s="1" t="s">
        <v>605</v>
      </c>
      <c r="G839" s="1" t="s">
        <v>605</v>
      </c>
      <c r="H839" s="1" t="s">
        <v>39</v>
      </c>
      <c r="L839" s="2"/>
      <c r="M839" s="2"/>
      <c r="P839" s="1" t="s">
        <v>43</v>
      </c>
      <c r="Q839" s="1">
        <v>0.0</v>
      </c>
      <c r="R839" s="5">
        <v>39904.0</v>
      </c>
    </row>
    <row r="840" ht="15.75" customHeight="1">
      <c r="A840" s="1">
        <v>839.0</v>
      </c>
      <c r="B840" s="2" t="s">
        <v>4077</v>
      </c>
      <c r="C840" s="1" t="s">
        <v>25411</v>
      </c>
      <c r="D840" s="1" t="str">
        <f t="shared" si="1"/>
        <v>BIZ@RRE [ADIMALI - 1936]</v>
      </c>
      <c r="E840" s="1" t="s">
        <v>4076</v>
      </c>
      <c r="F840" s="1" t="s">
        <v>4079</v>
      </c>
      <c r="G840" s="1" t="s">
        <v>4079</v>
      </c>
      <c r="H840" s="1" t="s">
        <v>505</v>
      </c>
      <c r="L840" s="2"/>
      <c r="M840" s="2"/>
      <c r="P840" s="1" t="s">
        <v>43</v>
      </c>
      <c r="Q840" s="1">
        <v>0.0</v>
      </c>
      <c r="R840" s="5">
        <v>39904.0</v>
      </c>
    </row>
    <row r="841" ht="15.75" customHeight="1">
      <c r="A841" s="1">
        <v>840.0</v>
      </c>
      <c r="B841" s="2" t="s">
        <v>4080</v>
      </c>
      <c r="C841" s="1" t="s">
        <v>24681</v>
      </c>
      <c r="D841" s="1" t="str">
        <f t="shared" si="1"/>
        <v>MODERN HARDWARE [Thrissur - 1937]</v>
      </c>
      <c r="E841" s="1" t="s">
        <v>4082</v>
      </c>
      <c r="F841" s="1" t="s">
        <v>4083</v>
      </c>
      <c r="G841" s="1" t="s">
        <v>4084</v>
      </c>
      <c r="H841" s="1" t="s">
        <v>22</v>
      </c>
      <c r="L841" s="2"/>
      <c r="M841" s="2"/>
      <c r="P841" s="1" t="s">
        <v>637</v>
      </c>
      <c r="Q841" s="1">
        <v>0.0</v>
      </c>
      <c r="R841" s="5">
        <v>39904.0</v>
      </c>
    </row>
    <row r="842" ht="15.75" customHeight="1">
      <c r="A842" s="1">
        <v>841.0</v>
      </c>
      <c r="B842" s="2" t="s">
        <v>4085</v>
      </c>
      <c r="C842" s="1" t="s">
        <v>25412</v>
      </c>
      <c r="D842" s="1" t="str">
        <f t="shared" si="1"/>
        <v>GOODWILL SALES CORPORATION [KATTAPPANA - 1938]</v>
      </c>
      <c r="E842" s="1" t="s">
        <v>4087</v>
      </c>
      <c r="G842" s="1" t="s">
        <v>1198</v>
      </c>
      <c r="H842" s="1" t="s">
        <v>4088</v>
      </c>
      <c r="L842" s="2">
        <v>8.547882586E9</v>
      </c>
      <c r="M842" s="2"/>
      <c r="P842" s="1" t="s">
        <v>637</v>
      </c>
      <c r="Q842" s="1">
        <v>0.0</v>
      </c>
      <c r="R842" s="5">
        <v>43382.0</v>
      </c>
    </row>
    <row r="843" ht="15.75" customHeight="1">
      <c r="A843" s="1">
        <v>842.0</v>
      </c>
      <c r="B843" s="2" t="s">
        <v>4089</v>
      </c>
      <c r="C843" s="1" t="s">
        <v>25040</v>
      </c>
      <c r="D843" s="1" t="str">
        <f t="shared" si="1"/>
        <v>FATHIMA STORES [VAZHAKKALA - 1939]</v>
      </c>
      <c r="E843" s="1" t="s">
        <v>4091</v>
      </c>
      <c r="G843" s="1" t="s">
        <v>4091</v>
      </c>
      <c r="H843" s="1" t="s">
        <v>39</v>
      </c>
      <c r="L843" s="2"/>
      <c r="M843" s="2"/>
      <c r="P843" s="1" t="s">
        <v>43</v>
      </c>
      <c r="Q843" s="1">
        <v>0.0</v>
      </c>
      <c r="R843" s="5">
        <v>40269.0</v>
      </c>
    </row>
    <row r="844" ht="15.75" customHeight="1">
      <c r="A844" s="1">
        <v>843.0</v>
      </c>
      <c r="B844" s="2" t="s">
        <v>4092</v>
      </c>
      <c r="C844" s="1" t="s">
        <v>25413</v>
      </c>
      <c r="D844" s="1" t="str">
        <f t="shared" si="1"/>
        <v>PADUA ALUMINIUM CENTRE [ALUVA - 1940]</v>
      </c>
      <c r="E844" s="1" t="s">
        <v>4094</v>
      </c>
      <c r="F844" s="1" t="s">
        <v>4095</v>
      </c>
      <c r="G844" s="1" t="s">
        <v>150</v>
      </c>
      <c r="H844" s="1" t="s">
        <v>39</v>
      </c>
      <c r="L844" s="2"/>
      <c r="M844" s="2"/>
      <c r="P844" s="1" t="s">
        <v>637</v>
      </c>
      <c r="Q844" s="1">
        <v>0.0</v>
      </c>
      <c r="R844" s="5">
        <v>39904.0</v>
      </c>
    </row>
    <row r="845" ht="15.75" customHeight="1">
      <c r="A845" s="1">
        <v>844.0</v>
      </c>
      <c r="B845" s="2" t="s">
        <v>4096</v>
      </c>
      <c r="C845" s="1" t="s">
        <v>25414</v>
      </c>
      <c r="D845" s="1" t="str">
        <f t="shared" si="1"/>
        <v>Raj Residency [CHATHANNOOR - 1941]</v>
      </c>
      <c r="E845" s="1" t="s">
        <v>4098</v>
      </c>
      <c r="G845" s="1" t="s">
        <v>687</v>
      </c>
      <c r="H845" s="1" t="s">
        <v>261</v>
      </c>
      <c r="L845" s="2" t="s">
        <v>4099</v>
      </c>
      <c r="M845" s="2"/>
      <c r="N845" s="1" t="s">
        <v>4100</v>
      </c>
      <c r="O845" s="1" t="s">
        <v>4101</v>
      </c>
      <c r="P845" s="1" t="s">
        <v>122</v>
      </c>
      <c r="Q845" s="1">
        <v>0.0</v>
      </c>
      <c r="R845" s="5">
        <v>46286.0</v>
      </c>
    </row>
    <row r="846" ht="15.75" customHeight="1">
      <c r="A846" s="1">
        <v>845.0</v>
      </c>
      <c r="B846" s="2" t="s">
        <v>4102</v>
      </c>
      <c r="C846" s="1" t="s">
        <v>25415</v>
      </c>
      <c r="D846" s="1" t="str">
        <f t="shared" si="1"/>
        <v>GOKUL STEEL AGENCIES [Kochi - 1942]</v>
      </c>
      <c r="E846" s="1" t="s">
        <v>4104</v>
      </c>
      <c r="F846" s="1" t="s">
        <v>4105</v>
      </c>
      <c r="G846" s="1" t="s">
        <v>2781</v>
      </c>
      <c r="H846" s="1" t="s">
        <v>39</v>
      </c>
      <c r="L846" s="2">
        <v>9.895582943E9</v>
      </c>
      <c r="M846" s="2"/>
      <c r="P846" s="1" t="s">
        <v>25</v>
      </c>
      <c r="Q846" s="1">
        <v>0.0</v>
      </c>
      <c r="R846" s="5">
        <v>45747.0</v>
      </c>
    </row>
    <row r="847" ht="15.75" customHeight="1">
      <c r="A847" s="1">
        <v>846.0</v>
      </c>
      <c r="B847" s="2" t="s">
        <v>4106</v>
      </c>
      <c r="C847" s="1" t="s">
        <v>25416</v>
      </c>
      <c r="D847" s="1" t="str">
        <f t="shared" si="1"/>
        <v>CAPRICON TRADERS [PANAMPALLY NAGAR - 1946]</v>
      </c>
      <c r="E847" s="1" t="s">
        <v>4108</v>
      </c>
      <c r="F847" s="1" t="s">
        <v>4109</v>
      </c>
      <c r="G847" s="1" t="s">
        <v>4110</v>
      </c>
      <c r="H847" s="1" t="s">
        <v>39</v>
      </c>
      <c r="L847" s="2"/>
      <c r="M847" s="2"/>
      <c r="P847" s="1" t="s">
        <v>637</v>
      </c>
      <c r="Q847" s="1">
        <v>0.0</v>
      </c>
      <c r="R847" s="5">
        <v>39903.0</v>
      </c>
    </row>
    <row r="848" ht="15.75" customHeight="1">
      <c r="A848" s="1">
        <v>847.0</v>
      </c>
      <c r="B848" s="2" t="s">
        <v>4111</v>
      </c>
      <c r="C848" s="1" t="s">
        <v>25417</v>
      </c>
      <c r="D848" s="1" t="str">
        <f t="shared" si="1"/>
        <v>Effermint (India)Ltd [Thrithala - 1948]</v>
      </c>
      <c r="E848" s="1" t="s">
        <v>4113</v>
      </c>
      <c r="F848" s="1" t="s">
        <v>4114</v>
      </c>
      <c r="G848" s="1" t="s">
        <v>4115</v>
      </c>
      <c r="H848" s="1" t="s">
        <v>22</v>
      </c>
      <c r="L848" s="2"/>
      <c r="M848" s="2"/>
      <c r="P848" s="1" t="s">
        <v>637</v>
      </c>
      <c r="Q848" s="1">
        <v>0.0</v>
      </c>
      <c r="R848" s="5">
        <v>39904.0</v>
      </c>
    </row>
    <row r="849" ht="15.75" customHeight="1">
      <c r="A849" s="1">
        <v>848.0</v>
      </c>
      <c r="B849" s="2" t="s">
        <v>4116</v>
      </c>
      <c r="C849" s="1" t="s">
        <v>25418</v>
      </c>
      <c r="D849" s="1" t="str">
        <f t="shared" si="1"/>
        <v>NAKSHATHRA SILKS [HARIPAD - 1949]</v>
      </c>
      <c r="E849" s="1" t="s">
        <v>4118</v>
      </c>
      <c r="G849" s="1" t="s">
        <v>420</v>
      </c>
      <c r="H849" s="1" t="s">
        <v>48</v>
      </c>
      <c r="L849" s="2" t="s">
        <v>4119</v>
      </c>
      <c r="M849" s="2"/>
      <c r="P849" s="1" t="s">
        <v>637</v>
      </c>
      <c r="Q849" s="1">
        <v>0.0</v>
      </c>
      <c r="R849" s="5">
        <v>46112.0</v>
      </c>
    </row>
    <row r="850" ht="15.75" customHeight="1">
      <c r="A850" s="1">
        <v>849.0</v>
      </c>
      <c r="B850" s="2" t="s">
        <v>4120</v>
      </c>
      <c r="C850" s="1" t="s">
        <v>25419</v>
      </c>
      <c r="D850" s="1" t="str">
        <f t="shared" si="1"/>
        <v>SREE KUMAR STORES [KARUNAGAPALLY - 1950]</v>
      </c>
      <c r="E850" s="1" t="s">
        <v>4122</v>
      </c>
      <c r="G850" s="1" t="s">
        <v>860</v>
      </c>
      <c r="H850" s="1" t="s">
        <v>261</v>
      </c>
      <c r="L850" s="2"/>
      <c r="M850" s="2"/>
      <c r="P850" s="1" t="s">
        <v>637</v>
      </c>
      <c r="Q850" s="1">
        <v>0.0</v>
      </c>
      <c r="R850" s="5">
        <v>39904.0</v>
      </c>
    </row>
    <row r="851" ht="15.75" customHeight="1">
      <c r="A851" s="1">
        <v>850.0</v>
      </c>
      <c r="B851" s="2" t="s">
        <v>4123</v>
      </c>
      <c r="C851" s="1" t="s">
        <v>25420</v>
      </c>
      <c r="D851" s="1" t="str">
        <f t="shared" si="1"/>
        <v>GENERAL STORES [VADASSERIKARA - 1953]</v>
      </c>
      <c r="E851" s="1" t="s">
        <v>4125</v>
      </c>
      <c r="G851" s="1" t="s">
        <v>4126</v>
      </c>
      <c r="H851" s="1" t="s">
        <v>55</v>
      </c>
      <c r="L851" s="2" t="s">
        <v>4127</v>
      </c>
      <c r="M851" s="2"/>
      <c r="N851" s="1" t="s">
        <v>4128</v>
      </c>
      <c r="O851" s="1" t="s">
        <v>4129</v>
      </c>
      <c r="P851" s="1" t="s">
        <v>25</v>
      </c>
      <c r="Q851" s="1">
        <v>0.0</v>
      </c>
      <c r="R851" s="5">
        <v>45736.0</v>
      </c>
    </row>
    <row r="852" ht="15.75" customHeight="1">
      <c r="A852" s="1">
        <v>851.0</v>
      </c>
      <c r="B852" s="2" t="s">
        <v>4130</v>
      </c>
      <c r="C852" s="1" t="s">
        <v>25421</v>
      </c>
      <c r="D852" s="1" t="str">
        <f t="shared" si="1"/>
        <v>POOYAPPALLIL TRADERS [KARUNAGAPALLY - 1956]</v>
      </c>
      <c r="E852" s="1" t="s">
        <v>4132</v>
      </c>
      <c r="F852" s="1" t="s">
        <v>860</v>
      </c>
      <c r="G852" s="1" t="s">
        <v>860</v>
      </c>
      <c r="H852" s="1" t="s">
        <v>261</v>
      </c>
      <c r="L852" s="2" t="s">
        <v>4133</v>
      </c>
      <c r="M852" s="2"/>
      <c r="P852" s="1" t="s">
        <v>637</v>
      </c>
      <c r="Q852" s="1">
        <v>0.0</v>
      </c>
      <c r="R852" s="5">
        <v>39904.0</v>
      </c>
    </row>
    <row r="853" ht="15.75" customHeight="1">
      <c r="A853" s="1">
        <v>852.0</v>
      </c>
      <c r="B853" s="2" t="s">
        <v>4134</v>
      </c>
      <c r="C853" s="1" t="s">
        <v>25422</v>
      </c>
      <c r="D853" s="1" t="str">
        <f t="shared" si="1"/>
        <v>SEETHA PROVISION STORE [TVM - 1958]</v>
      </c>
      <c r="E853" s="1" t="s">
        <v>4136</v>
      </c>
      <c r="G853" s="1" t="s">
        <v>31</v>
      </c>
      <c r="H853" s="1" t="s">
        <v>31</v>
      </c>
      <c r="L853" s="2">
        <v>4.712473111E9</v>
      </c>
      <c r="M853" s="2"/>
      <c r="N853" s="1" t="s">
        <v>4137</v>
      </c>
      <c r="O853" s="1" t="s">
        <v>4138</v>
      </c>
      <c r="P853" s="1" t="s">
        <v>43</v>
      </c>
      <c r="Q853" s="1">
        <v>0.0</v>
      </c>
      <c r="R853" s="5">
        <v>43996.0</v>
      </c>
    </row>
    <row r="854" ht="15.75" customHeight="1">
      <c r="A854" s="1">
        <v>853.0</v>
      </c>
      <c r="B854" s="2" t="s">
        <v>4139</v>
      </c>
      <c r="C854" s="1" t="s">
        <v>25423</v>
      </c>
      <c r="D854" s="1" t="str">
        <f t="shared" si="1"/>
        <v>MARGIN FREE SHOP [CHOONDY - 1959]</v>
      </c>
      <c r="E854" s="1" t="s">
        <v>4141</v>
      </c>
      <c r="G854" s="1" t="s">
        <v>4142</v>
      </c>
      <c r="H854" s="1" t="s">
        <v>39</v>
      </c>
      <c r="L854" s="2"/>
      <c r="M854" s="2"/>
      <c r="P854" s="1" t="s">
        <v>43</v>
      </c>
      <c r="Q854" s="1">
        <v>0.0</v>
      </c>
      <c r="R854" s="5">
        <v>39924.0</v>
      </c>
    </row>
    <row r="855" ht="15.75" customHeight="1">
      <c r="A855" s="1">
        <v>854.0</v>
      </c>
      <c r="B855" s="2" t="s">
        <v>4143</v>
      </c>
      <c r="C855" s="1" t="s">
        <v>25424</v>
      </c>
      <c r="D855" s="1" t="str">
        <f t="shared" si="1"/>
        <v>SHOPPING MALL MARGIN FREE SUPER MARKET [TVM - 1962]</v>
      </c>
      <c r="E855" s="1" t="s">
        <v>4145</v>
      </c>
      <c r="G855" s="1" t="s">
        <v>31</v>
      </c>
      <c r="H855" s="1" t="s">
        <v>31</v>
      </c>
      <c r="L855" s="2"/>
      <c r="M855" s="2"/>
      <c r="P855" s="1" t="s">
        <v>43</v>
      </c>
      <c r="Q855" s="1">
        <v>0.0</v>
      </c>
      <c r="R855" s="5">
        <v>42475.0</v>
      </c>
    </row>
    <row r="856" ht="15.75" customHeight="1">
      <c r="A856" s="1">
        <v>855.0</v>
      </c>
      <c r="B856" s="2" t="s">
        <v>4146</v>
      </c>
      <c r="C856" s="1" t="s">
        <v>25425</v>
      </c>
      <c r="D856" s="1" t="str">
        <f t="shared" si="1"/>
        <v>TAREEQ JABAL ALI AUTO PAINTS TRDG [U.A.E - 1963]</v>
      </c>
      <c r="E856" s="1" t="s">
        <v>4148</v>
      </c>
      <c r="F856" s="1" t="s">
        <v>4149</v>
      </c>
      <c r="G856" s="1" t="s">
        <v>4150</v>
      </c>
      <c r="H856" s="1" t="s">
        <v>4151</v>
      </c>
      <c r="L856" s="2"/>
      <c r="M856" s="2"/>
      <c r="P856" s="1" t="s">
        <v>637</v>
      </c>
      <c r="Q856" s="1">
        <v>0.0</v>
      </c>
      <c r="R856" s="5">
        <v>39920.0</v>
      </c>
    </row>
    <row r="857" ht="15.75" customHeight="1">
      <c r="A857" s="1">
        <v>856.0</v>
      </c>
      <c r="B857" s="2" t="s">
        <v>4152</v>
      </c>
      <c r="C857" s="1" t="s">
        <v>25426</v>
      </c>
      <c r="D857" s="1" t="str">
        <f t="shared" si="1"/>
        <v>R K TRADERS [KONNUTHUKUNNU - 1964]</v>
      </c>
      <c r="E857" s="1" t="s">
        <v>4154</v>
      </c>
      <c r="F857" s="1" t="s">
        <v>4155</v>
      </c>
      <c r="G857" s="1" t="s">
        <v>4155</v>
      </c>
      <c r="H857" s="1" t="s">
        <v>22</v>
      </c>
      <c r="L857" s="2"/>
      <c r="M857" s="2"/>
      <c r="P857" s="1" t="s">
        <v>637</v>
      </c>
      <c r="Q857" s="1">
        <v>0.0</v>
      </c>
      <c r="R857" s="5">
        <v>41022.0</v>
      </c>
    </row>
    <row r="858" ht="15.75" customHeight="1">
      <c r="A858" s="1">
        <v>857.0</v>
      </c>
      <c r="B858" s="2" t="s">
        <v>4156</v>
      </c>
      <c r="C858" s="1" t="s">
        <v>25427</v>
      </c>
      <c r="D858" s="1" t="str">
        <f t="shared" si="1"/>
        <v>KAVUMKAL SILK PALACE [KATTAPPANA - 1966]</v>
      </c>
      <c r="E858" s="1" t="s">
        <v>1198</v>
      </c>
      <c r="G858" s="1" t="s">
        <v>1198</v>
      </c>
      <c r="H858" s="1" t="s">
        <v>505</v>
      </c>
      <c r="L858" s="2" t="s">
        <v>4158</v>
      </c>
      <c r="M858" s="2"/>
      <c r="P858" s="1" t="s">
        <v>637</v>
      </c>
      <c r="Q858" s="1">
        <v>0.0</v>
      </c>
      <c r="R858" s="5">
        <v>39934.0</v>
      </c>
    </row>
    <row r="859" ht="15.75" customHeight="1">
      <c r="A859" s="1">
        <v>858.0</v>
      </c>
      <c r="B859" s="2" t="s">
        <v>4159</v>
      </c>
      <c r="C859" s="1" t="s">
        <v>25428</v>
      </c>
      <c r="D859" s="1" t="str">
        <f t="shared" si="1"/>
        <v>QUALITY BORMA [Kalammassery - 1967]</v>
      </c>
      <c r="E859" s="1" t="s">
        <v>4161</v>
      </c>
      <c r="G859" s="1" t="s">
        <v>4162</v>
      </c>
      <c r="H859" s="1" t="s">
        <v>39</v>
      </c>
      <c r="L859" s="2"/>
      <c r="M859" s="2"/>
      <c r="P859" s="1" t="s">
        <v>637</v>
      </c>
      <c r="Q859" s="1">
        <v>0.0</v>
      </c>
      <c r="R859" s="5">
        <v>39938.0</v>
      </c>
    </row>
    <row r="860" ht="15.75" customHeight="1">
      <c r="A860" s="1">
        <v>859.0</v>
      </c>
      <c r="B860" s="2" t="s">
        <v>4163</v>
      </c>
      <c r="C860" s="1" t="s">
        <v>25429</v>
      </c>
      <c r="D860" s="1" t="str">
        <f t="shared" si="1"/>
        <v>VENDUS ASSOCIATES [Aluva - 1968]</v>
      </c>
      <c r="E860" s="1" t="s">
        <v>4165</v>
      </c>
      <c r="F860" s="1" t="s">
        <v>4166</v>
      </c>
      <c r="G860" s="1" t="s">
        <v>3624</v>
      </c>
      <c r="H860" s="1" t="s">
        <v>39</v>
      </c>
      <c r="L860" s="2">
        <v>8.589016697E9</v>
      </c>
      <c r="M860" s="2">
        <v>9.8460917E9</v>
      </c>
      <c r="N860" s="1" t="s">
        <v>4167</v>
      </c>
      <c r="O860" s="1" t="s">
        <v>4168</v>
      </c>
      <c r="P860" s="1" t="s">
        <v>386</v>
      </c>
      <c r="Q860" s="1">
        <v>0.0</v>
      </c>
      <c r="R860" s="5">
        <v>39938.0</v>
      </c>
    </row>
    <row r="861" ht="15.75" customHeight="1">
      <c r="A861" s="1">
        <v>860.0</v>
      </c>
      <c r="B861" s="2" t="s">
        <v>4169</v>
      </c>
      <c r="C861" s="1" t="s">
        <v>25430</v>
      </c>
      <c r="D861" s="1" t="str">
        <f t="shared" si="1"/>
        <v>MARGIN FREE VEGETABLE MARKET [ATTINGAL - 1969]</v>
      </c>
      <c r="E861" s="1" t="s">
        <v>4171</v>
      </c>
      <c r="G861" s="1" t="s">
        <v>405</v>
      </c>
      <c r="H861" s="1" t="s">
        <v>31</v>
      </c>
      <c r="L861" s="2"/>
      <c r="M861" s="2"/>
      <c r="P861" s="1" t="s">
        <v>43</v>
      </c>
      <c r="Q861" s="1">
        <v>0.0</v>
      </c>
      <c r="R861" s="5">
        <v>39904.0</v>
      </c>
    </row>
    <row r="862" ht="15.75" customHeight="1">
      <c r="A862" s="1">
        <v>861.0</v>
      </c>
      <c r="B862" s="2" t="s">
        <v>4172</v>
      </c>
      <c r="C862" s="1" t="s">
        <v>25431</v>
      </c>
      <c r="D862" s="1" t="str">
        <f t="shared" si="1"/>
        <v>V.V.LUBES [Aluva - 1970]</v>
      </c>
      <c r="E862" s="1" t="s">
        <v>4174</v>
      </c>
      <c r="F862" s="1" t="s">
        <v>4175</v>
      </c>
      <c r="G862" s="1" t="s">
        <v>3624</v>
      </c>
      <c r="H862" s="1" t="s">
        <v>39</v>
      </c>
      <c r="L862" s="2" t="s">
        <v>4176</v>
      </c>
      <c r="M862" s="2"/>
      <c r="P862" s="1" t="s">
        <v>637</v>
      </c>
      <c r="Q862" s="1">
        <v>0.0</v>
      </c>
      <c r="R862" s="5">
        <v>39943.0</v>
      </c>
    </row>
    <row r="863" ht="15.75" customHeight="1">
      <c r="A863" s="1">
        <v>862.0</v>
      </c>
      <c r="B863" s="2" t="s">
        <v>4177</v>
      </c>
      <c r="C863" s="1" t="s">
        <v>25432</v>
      </c>
      <c r="D863" s="1" t="str">
        <f t="shared" si="1"/>
        <v>COCHIN'S SUPER STORE [Palakkad - 1971]</v>
      </c>
      <c r="E863" s="1" t="s">
        <v>4179</v>
      </c>
      <c r="F863" s="1" t="s">
        <v>4180</v>
      </c>
      <c r="G863" s="1" t="s">
        <v>3489</v>
      </c>
      <c r="H863" s="1" t="s">
        <v>268</v>
      </c>
      <c r="L863" s="2"/>
      <c r="M863" s="2"/>
      <c r="P863" s="1" t="s">
        <v>637</v>
      </c>
      <c r="Q863" s="1">
        <v>0.0</v>
      </c>
      <c r="R863" s="5">
        <v>40673.0</v>
      </c>
    </row>
    <row r="864" ht="15.75" customHeight="1">
      <c r="A864" s="1">
        <v>863.0</v>
      </c>
      <c r="B864" s="2" t="s">
        <v>4181</v>
      </c>
      <c r="C864" s="1" t="s">
        <v>25433</v>
      </c>
      <c r="D864" s="1" t="str">
        <f t="shared" si="1"/>
        <v>PREETHI STORES [Fort Kochi - 1972]</v>
      </c>
      <c r="E864" s="1" t="s">
        <v>4183</v>
      </c>
      <c r="G864" s="1" t="s">
        <v>4184</v>
      </c>
      <c r="H864" s="1" t="s">
        <v>39</v>
      </c>
      <c r="L864" s="2"/>
      <c r="M864" s="2"/>
      <c r="P864" s="1" t="s">
        <v>637</v>
      </c>
      <c r="Q864" s="1">
        <v>0.0</v>
      </c>
      <c r="R864" s="5">
        <v>42133.0</v>
      </c>
    </row>
    <row r="865" ht="15.75" customHeight="1">
      <c r="A865" s="1">
        <v>864.0</v>
      </c>
      <c r="B865" s="2" t="s">
        <v>4185</v>
      </c>
      <c r="C865" s="1" t="s">
        <v>25434</v>
      </c>
      <c r="D865" s="1" t="str">
        <f t="shared" si="1"/>
        <v>PONMALAYALAM GROUP [NOORANAD - 1975]</v>
      </c>
      <c r="E865" s="1" t="s">
        <v>4187</v>
      </c>
      <c r="G865" s="1" t="s">
        <v>781</v>
      </c>
      <c r="H865" s="1" t="s">
        <v>48</v>
      </c>
      <c r="L865" s="2" t="s">
        <v>4188</v>
      </c>
      <c r="M865" s="2"/>
      <c r="P865" s="1" t="s">
        <v>637</v>
      </c>
      <c r="Q865" s="1">
        <v>0.0</v>
      </c>
      <c r="R865" s="5">
        <v>39943.0</v>
      </c>
    </row>
    <row r="866" ht="15.75" customHeight="1">
      <c r="A866" s="1">
        <v>865.0</v>
      </c>
      <c r="B866" s="2" t="s">
        <v>4189</v>
      </c>
      <c r="C866" s="1" t="s">
        <v>25435</v>
      </c>
      <c r="D866" s="1" t="str">
        <f t="shared" si="1"/>
        <v>YOUTH &amp; KIDS [POTHENCODE - 1976]</v>
      </c>
      <c r="E866" s="1" t="s">
        <v>4191</v>
      </c>
      <c r="F866" s="1" t="s">
        <v>4192</v>
      </c>
      <c r="G866" s="1" t="s">
        <v>800</v>
      </c>
      <c r="H866" s="1" t="s">
        <v>31</v>
      </c>
      <c r="L866" s="2" t="s">
        <v>4193</v>
      </c>
      <c r="M866" s="2"/>
      <c r="P866" s="1" t="s">
        <v>637</v>
      </c>
      <c r="Q866" s="1">
        <v>0.0</v>
      </c>
      <c r="R866" s="5">
        <v>39943.0</v>
      </c>
    </row>
    <row r="867" ht="15.75" customHeight="1">
      <c r="A867" s="1">
        <v>866.0</v>
      </c>
      <c r="B867" s="2" t="s">
        <v>4194</v>
      </c>
      <c r="C867" s="1" t="s">
        <v>25436</v>
      </c>
      <c r="D867" s="1" t="str">
        <f t="shared" si="1"/>
        <v>JEENA RESIDENCY [HARIPAD - 1977]</v>
      </c>
      <c r="E867" s="1" t="s">
        <v>4196</v>
      </c>
      <c r="G867" s="1" t="s">
        <v>420</v>
      </c>
      <c r="H867" s="1" t="s">
        <v>48</v>
      </c>
      <c r="L867" s="2" t="s">
        <v>4197</v>
      </c>
      <c r="M867" s="2"/>
      <c r="P867" s="1" t="s">
        <v>25</v>
      </c>
      <c r="Q867" s="1">
        <v>0.0</v>
      </c>
      <c r="R867" s="5">
        <v>41403.0</v>
      </c>
    </row>
    <row r="868" ht="15.75" customHeight="1">
      <c r="A868" s="1">
        <v>867.0</v>
      </c>
      <c r="B868" s="2" t="s">
        <v>4198</v>
      </c>
      <c r="C868" s="1" t="s">
        <v>25437</v>
      </c>
      <c r="D868" s="1" t="str">
        <f t="shared" si="1"/>
        <v>SAJI PRESS &amp; BOOK DEPOT [KONNI - 1978]</v>
      </c>
      <c r="E868" s="1" t="s">
        <v>4200</v>
      </c>
      <c r="G868" s="1" t="s">
        <v>3751</v>
      </c>
      <c r="H868" s="1" t="s">
        <v>55</v>
      </c>
      <c r="L868" s="2">
        <v>9.446273779E9</v>
      </c>
      <c r="M868" s="2"/>
      <c r="P868" s="1" t="s">
        <v>637</v>
      </c>
      <c r="Q868" s="1">
        <v>0.0</v>
      </c>
      <c r="R868" s="5">
        <v>43389.0</v>
      </c>
    </row>
    <row r="869" ht="15.75" customHeight="1">
      <c r="A869" s="1">
        <v>868.0</v>
      </c>
      <c r="B869" s="2" t="s">
        <v>4201</v>
      </c>
      <c r="C869" s="1" t="s">
        <v>25438</v>
      </c>
      <c r="D869" s="1" t="str">
        <f t="shared" si="1"/>
        <v>SARA BABY SHOP [ANCHAL - 1979]</v>
      </c>
      <c r="E869" s="1" t="s">
        <v>1061</v>
      </c>
      <c r="G869" s="1" t="s">
        <v>1061</v>
      </c>
      <c r="H869" s="1" t="s">
        <v>261</v>
      </c>
      <c r="L869" s="2" t="s">
        <v>4203</v>
      </c>
      <c r="M869" s="2"/>
      <c r="N869" s="1" t="s">
        <v>4204</v>
      </c>
      <c r="O869" s="1" t="s">
        <v>4205</v>
      </c>
      <c r="P869" s="1" t="s">
        <v>25</v>
      </c>
      <c r="Q869" s="1">
        <v>0.0</v>
      </c>
      <c r="R869" s="5">
        <v>43269.0</v>
      </c>
    </row>
    <row r="870" ht="15.75" customHeight="1">
      <c r="A870" s="1">
        <v>869.0</v>
      </c>
      <c r="B870" s="2" t="s">
        <v>4206</v>
      </c>
      <c r="C870" s="1" t="s">
        <v>25439</v>
      </c>
      <c r="D870" s="1" t="str">
        <f t="shared" si="1"/>
        <v>SANDHYA ENGINEERING WORKS [OACHIRA - 1980]</v>
      </c>
      <c r="E870" s="1" t="s">
        <v>4208</v>
      </c>
      <c r="G870" s="1" t="s">
        <v>319</v>
      </c>
      <c r="H870" s="1" t="s">
        <v>261</v>
      </c>
      <c r="L870" s="2" t="s">
        <v>4209</v>
      </c>
      <c r="M870" s="2"/>
      <c r="P870" s="1" t="s">
        <v>637</v>
      </c>
      <c r="Q870" s="1">
        <v>0.0</v>
      </c>
      <c r="R870" s="5">
        <v>39943.0</v>
      </c>
    </row>
    <row r="871" ht="15.75" customHeight="1">
      <c r="A871" s="1">
        <v>870.0</v>
      </c>
      <c r="B871" s="2" t="s">
        <v>4210</v>
      </c>
      <c r="C871" s="1" t="s">
        <v>25440</v>
      </c>
      <c r="D871" s="1" t="str">
        <f t="shared" si="1"/>
        <v>PAS ASSOCIATES [ATTINGAL - 1981]</v>
      </c>
      <c r="E871" s="1" t="s">
        <v>4212</v>
      </c>
      <c r="F871" s="1" t="s">
        <v>4213</v>
      </c>
      <c r="G871" s="1" t="s">
        <v>405</v>
      </c>
      <c r="H871" s="1" t="s">
        <v>31</v>
      </c>
      <c r="L871" s="2"/>
      <c r="M871" s="2"/>
      <c r="P871" s="1" t="s">
        <v>637</v>
      </c>
      <c r="Q871" s="1">
        <v>0.0</v>
      </c>
      <c r="R871" s="5">
        <v>39943.0</v>
      </c>
    </row>
    <row r="872" ht="15.75" customHeight="1">
      <c r="A872" s="1">
        <v>871.0</v>
      </c>
      <c r="B872" s="2" t="s">
        <v>4214</v>
      </c>
      <c r="C872" s="1" t="s">
        <v>25441</v>
      </c>
      <c r="D872" s="1" t="str">
        <f t="shared" si="1"/>
        <v>PEE ESS TRADERS [KAYAMKULAM - 1982]</v>
      </c>
      <c r="E872" s="1" t="s">
        <v>4216</v>
      </c>
      <c r="G872" s="1" t="s">
        <v>60</v>
      </c>
      <c r="H872" s="1" t="s">
        <v>48</v>
      </c>
      <c r="L872" s="2" t="s">
        <v>4217</v>
      </c>
      <c r="M872" s="2"/>
      <c r="P872" s="1" t="s">
        <v>25</v>
      </c>
      <c r="Q872" s="1">
        <v>0.0</v>
      </c>
      <c r="R872" s="5">
        <v>41548.0</v>
      </c>
    </row>
    <row r="873" ht="15.75" customHeight="1">
      <c r="A873" s="1">
        <v>872.0</v>
      </c>
      <c r="B873" s="2" t="s">
        <v>4218</v>
      </c>
      <c r="C873" s="1" t="s">
        <v>720</v>
      </c>
      <c r="D873" s="1" t="str">
        <f t="shared" si="1"/>
        <v>MARGIN FREE SUPER MARKET [VATTIYOORKAV - 1983]</v>
      </c>
      <c r="E873" s="1" t="s">
        <v>4220</v>
      </c>
      <c r="G873" s="1" t="s">
        <v>811</v>
      </c>
      <c r="H873" s="1" t="s">
        <v>31</v>
      </c>
      <c r="L873" s="2" t="s">
        <v>4221</v>
      </c>
      <c r="M873" s="2"/>
      <c r="P873" s="1" t="s">
        <v>43</v>
      </c>
      <c r="Q873" s="1">
        <v>0.0</v>
      </c>
      <c r="R873" s="5">
        <v>45951.0</v>
      </c>
    </row>
    <row r="874" ht="15.75" customHeight="1">
      <c r="A874" s="1">
        <v>873.0</v>
      </c>
      <c r="B874" s="2" t="s">
        <v>4222</v>
      </c>
      <c r="C874" s="1" t="s">
        <v>24751</v>
      </c>
      <c r="D874" s="1" t="str">
        <f t="shared" si="1"/>
        <v>MUKKADAN ENTERPRISES [Perumpanachy P.O - 1984]</v>
      </c>
      <c r="E874" s="1" t="s">
        <v>4224</v>
      </c>
      <c r="G874" s="1" t="s">
        <v>4225</v>
      </c>
      <c r="H874" s="1" t="s">
        <v>173</v>
      </c>
      <c r="L874" s="2" t="s">
        <v>4044</v>
      </c>
      <c r="M874" s="2"/>
      <c r="P874" s="1" t="s">
        <v>637</v>
      </c>
      <c r="Q874" s="1">
        <v>0.0</v>
      </c>
      <c r="R874" s="5">
        <v>43395.0</v>
      </c>
    </row>
    <row r="875" ht="15.75" customHeight="1">
      <c r="A875" s="1">
        <v>874.0</v>
      </c>
      <c r="B875" s="2" t="s">
        <v>4226</v>
      </c>
      <c r="C875" s="1" t="s">
        <v>25442</v>
      </c>
      <c r="D875" s="1" t="str">
        <f t="shared" si="1"/>
        <v>Durga Agencies [PATHANAMTHITTA - 1985]</v>
      </c>
      <c r="E875" s="1" t="s">
        <v>4228</v>
      </c>
      <c r="F875" s="1" t="s">
        <v>4229</v>
      </c>
      <c r="G875" s="1" t="s">
        <v>145</v>
      </c>
      <c r="H875" s="1" t="s">
        <v>55</v>
      </c>
      <c r="L875" s="2"/>
      <c r="M875" s="2"/>
      <c r="P875" s="1" t="s">
        <v>637</v>
      </c>
      <c r="Q875" s="1">
        <v>0.0</v>
      </c>
      <c r="R875" s="5">
        <v>39953.0</v>
      </c>
    </row>
    <row r="876" ht="15.75" customHeight="1">
      <c r="A876" s="1">
        <v>875.0</v>
      </c>
      <c r="B876" s="2" t="s">
        <v>4230</v>
      </c>
      <c r="C876" s="1" t="s">
        <v>25443</v>
      </c>
      <c r="D876" s="1" t="str">
        <f t="shared" si="1"/>
        <v>A.V. Marble Palace [KANIYAPURAM - 1987]</v>
      </c>
      <c r="E876" s="1" t="s">
        <v>4232</v>
      </c>
      <c r="G876" s="1" t="s">
        <v>4233</v>
      </c>
      <c r="H876" s="1" t="s">
        <v>31</v>
      </c>
      <c r="L876" s="2" t="s">
        <v>4234</v>
      </c>
      <c r="M876" s="2"/>
      <c r="P876" s="1" t="s">
        <v>637</v>
      </c>
      <c r="Q876" s="1">
        <v>0.0</v>
      </c>
      <c r="R876" s="5">
        <v>41778.0</v>
      </c>
    </row>
    <row r="877" ht="15.75" customHeight="1">
      <c r="A877" s="1">
        <v>876.0</v>
      </c>
      <c r="B877" s="2" t="s">
        <v>4235</v>
      </c>
      <c r="C877" s="1" t="s">
        <v>25444</v>
      </c>
      <c r="D877" s="1" t="str">
        <f t="shared" si="1"/>
        <v>AJAN ENTERPRISES [TVM - 1989]</v>
      </c>
      <c r="E877" s="1" t="s">
        <v>4237</v>
      </c>
      <c r="F877" s="1" t="s">
        <v>4238</v>
      </c>
      <c r="G877" s="1" t="s">
        <v>31</v>
      </c>
      <c r="H877" s="1" t="s">
        <v>31</v>
      </c>
      <c r="L877" s="2" t="s">
        <v>4239</v>
      </c>
      <c r="M877" s="2"/>
      <c r="P877" s="1" t="s">
        <v>637</v>
      </c>
      <c r="Q877" s="1">
        <v>0.0</v>
      </c>
      <c r="R877" s="5">
        <v>39953.0</v>
      </c>
    </row>
    <row r="878" ht="15.75" customHeight="1">
      <c r="A878" s="1">
        <v>877.0</v>
      </c>
      <c r="B878" s="2" t="s">
        <v>4240</v>
      </c>
      <c r="C878" s="1" t="s">
        <v>25445</v>
      </c>
      <c r="D878" s="1" t="str">
        <f t="shared" si="1"/>
        <v>IMPERIAL BAKERS [PUNALUR - 1990]</v>
      </c>
      <c r="E878" s="1" t="s">
        <v>4242</v>
      </c>
      <c r="F878" s="1" t="s">
        <v>2232</v>
      </c>
      <c r="G878" s="1" t="s">
        <v>2232</v>
      </c>
      <c r="H878" s="1" t="s">
        <v>261</v>
      </c>
      <c r="L878" s="2" t="s">
        <v>4243</v>
      </c>
      <c r="M878" s="2"/>
      <c r="P878" s="1" t="s">
        <v>637</v>
      </c>
      <c r="Q878" s="1">
        <v>0.0</v>
      </c>
      <c r="R878" s="5">
        <v>40683.0</v>
      </c>
    </row>
    <row r="879" ht="15.75" customHeight="1">
      <c r="A879" s="1">
        <v>878.0</v>
      </c>
      <c r="B879" s="2" t="s">
        <v>4244</v>
      </c>
      <c r="C879" s="1" t="s">
        <v>25446</v>
      </c>
      <c r="D879" s="1" t="str">
        <f t="shared" si="1"/>
        <v>V.V. LUBES [ALUVA - 1991]</v>
      </c>
      <c r="E879" s="1" t="s">
        <v>4246</v>
      </c>
      <c r="F879" s="1" t="s">
        <v>4247</v>
      </c>
      <c r="G879" s="1" t="s">
        <v>150</v>
      </c>
      <c r="H879" s="1" t="s">
        <v>39</v>
      </c>
      <c r="L879" s="2"/>
      <c r="M879" s="2"/>
      <c r="P879" s="1" t="s">
        <v>637</v>
      </c>
      <c r="Q879" s="1">
        <v>0.0</v>
      </c>
      <c r="R879" s="5">
        <v>39953.0</v>
      </c>
    </row>
    <row r="880" ht="15.75" customHeight="1">
      <c r="A880" s="1">
        <v>879.0</v>
      </c>
      <c r="B880" s="2" t="s">
        <v>4248</v>
      </c>
      <c r="C880" s="1" t="s">
        <v>25447</v>
      </c>
      <c r="D880" s="1" t="str">
        <f t="shared" si="1"/>
        <v>FAMILY FRESH MART [ELAMAKKARA - 1992]</v>
      </c>
      <c r="E880" s="1" t="s">
        <v>4250</v>
      </c>
      <c r="G880" s="1" t="s">
        <v>882</v>
      </c>
      <c r="H880" s="1" t="s">
        <v>39</v>
      </c>
      <c r="L880" s="2" t="s">
        <v>4251</v>
      </c>
      <c r="M880" s="2"/>
      <c r="P880" s="1" t="s">
        <v>637</v>
      </c>
      <c r="Q880" s="1">
        <v>0.0</v>
      </c>
      <c r="R880" s="5">
        <v>41778.0</v>
      </c>
    </row>
    <row r="881" ht="15.75" customHeight="1">
      <c r="A881" s="1">
        <v>880.0</v>
      </c>
      <c r="B881" s="2" t="s">
        <v>4252</v>
      </c>
      <c r="C881" s="1" t="s">
        <v>25448</v>
      </c>
      <c r="D881" s="1" t="str">
        <f t="shared" si="1"/>
        <v>ARMY WIVES WELFARE ASSOCIATION (AWWA) [THIRUMALA - 1994]</v>
      </c>
      <c r="E881" s="1" t="s">
        <v>4254</v>
      </c>
      <c r="F881" s="1" t="s">
        <v>4255</v>
      </c>
      <c r="G881" s="1" t="s">
        <v>344</v>
      </c>
      <c r="H881" s="1" t="s">
        <v>31</v>
      </c>
      <c r="L881" s="2">
        <v>7.510742983E9</v>
      </c>
      <c r="M881" s="2"/>
      <c r="P881" s="1" t="s">
        <v>386</v>
      </c>
      <c r="Q881" s="1">
        <v>0.0</v>
      </c>
      <c r="R881" s="5">
        <v>43393.0</v>
      </c>
    </row>
    <row r="882" ht="15.75" customHeight="1">
      <c r="A882" s="1">
        <v>881.0</v>
      </c>
      <c r="B882" s="2" t="s">
        <v>4256</v>
      </c>
      <c r="C882" s="1" t="s">
        <v>25449</v>
      </c>
      <c r="D882" s="1" t="str">
        <f t="shared" si="1"/>
        <v>LAVANYA [KARUNAGAPALLY - 1996]</v>
      </c>
      <c r="E882" s="1" t="s">
        <v>2372</v>
      </c>
      <c r="G882" s="1" t="s">
        <v>860</v>
      </c>
      <c r="H882" s="1" t="s">
        <v>261</v>
      </c>
      <c r="L882" s="2">
        <v>9.447034465E9</v>
      </c>
      <c r="M882" s="2"/>
      <c r="P882" s="1" t="s">
        <v>637</v>
      </c>
      <c r="Q882" s="1">
        <v>0.0</v>
      </c>
      <c r="R882" s="5">
        <v>39961.0</v>
      </c>
    </row>
    <row r="883" ht="15.75" customHeight="1">
      <c r="A883" s="1">
        <v>882.0</v>
      </c>
      <c r="B883" s="2" t="s">
        <v>4258</v>
      </c>
      <c r="C883" s="1" t="s">
        <v>25450</v>
      </c>
      <c r="D883" s="1" t="str">
        <f t="shared" si="1"/>
        <v>VALAKAMATTOM AGENCIES [PALA - 1997]</v>
      </c>
      <c r="E883" s="1" t="s">
        <v>4260</v>
      </c>
      <c r="G883" s="1" t="s">
        <v>3956</v>
      </c>
      <c r="H883" s="1" t="s">
        <v>173</v>
      </c>
      <c r="L883" s="2" t="s">
        <v>4261</v>
      </c>
      <c r="M883" s="2"/>
      <c r="P883" s="1" t="s">
        <v>637</v>
      </c>
      <c r="Q883" s="1">
        <v>0.0</v>
      </c>
      <c r="R883" s="5">
        <v>39931.0</v>
      </c>
    </row>
    <row r="884" ht="15.75" customHeight="1">
      <c r="A884" s="1">
        <v>883.0</v>
      </c>
      <c r="B884" s="2" t="s">
        <v>4262</v>
      </c>
      <c r="C884" s="1" t="s">
        <v>25451</v>
      </c>
      <c r="D884" s="1" t="str">
        <f t="shared" si="1"/>
        <v>S.S. WOOD INDUSTRIES [MANAPALLY - 2000]</v>
      </c>
      <c r="E884" s="1" t="s">
        <v>4264</v>
      </c>
      <c r="G884" s="1" t="s">
        <v>4265</v>
      </c>
      <c r="H884" s="1" t="s">
        <v>261</v>
      </c>
      <c r="L884" s="2" t="s">
        <v>4266</v>
      </c>
      <c r="M884" s="2"/>
      <c r="P884" s="1" t="s">
        <v>637</v>
      </c>
      <c r="Q884" s="1">
        <v>0.0</v>
      </c>
      <c r="R884" s="5">
        <v>40929.0</v>
      </c>
    </row>
    <row r="885" ht="15.75" customHeight="1">
      <c r="A885" s="1">
        <v>884.0</v>
      </c>
      <c r="B885" s="2" t="s">
        <v>4267</v>
      </c>
      <c r="C885" s="1" t="s">
        <v>25452</v>
      </c>
      <c r="D885" s="1" t="str">
        <f t="shared" si="1"/>
        <v>AGRO ENGINEERING ENTERPRISES [PUNALUR - 2001]</v>
      </c>
      <c r="E885" s="1" t="s">
        <v>4269</v>
      </c>
      <c r="G885" s="1" t="s">
        <v>2232</v>
      </c>
      <c r="H885" s="1" t="s">
        <v>261</v>
      </c>
      <c r="L885" s="2" t="s">
        <v>4270</v>
      </c>
      <c r="M885" s="2"/>
      <c r="N885" s="1" t="s">
        <v>4271</v>
      </c>
      <c r="O885" s="1" t="s">
        <v>4272</v>
      </c>
      <c r="P885" s="1" t="s">
        <v>25</v>
      </c>
      <c r="Q885" s="1">
        <v>0.0</v>
      </c>
      <c r="R885" s="5">
        <v>43771.0</v>
      </c>
    </row>
    <row r="886" ht="15.75" customHeight="1">
      <c r="A886" s="1">
        <v>885.0</v>
      </c>
      <c r="B886" s="2" t="s">
        <v>4273</v>
      </c>
      <c r="C886" s="1" t="s">
        <v>25453</v>
      </c>
      <c r="D886" s="1" t="str">
        <f t="shared" si="1"/>
        <v>A.V MARBLES &amp; CERAMICS [KOLM - 2003]</v>
      </c>
      <c r="E886" s="1" t="s">
        <v>4275</v>
      </c>
      <c r="G886" s="1" t="s">
        <v>261</v>
      </c>
      <c r="H886" s="1" t="s">
        <v>261</v>
      </c>
      <c r="L886" s="2">
        <v>9.995752879E9</v>
      </c>
      <c r="M886" s="2"/>
      <c r="P886" s="1" t="s">
        <v>637</v>
      </c>
      <c r="Q886" s="1">
        <v>0.0</v>
      </c>
      <c r="R886" s="5">
        <v>41423.0</v>
      </c>
    </row>
    <row r="887" ht="15.75" customHeight="1">
      <c r="A887" s="1">
        <v>886.0</v>
      </c>
      <c r="B887" s="2" t="s">
        <v>4276</v>
      </c>
      <c r="C887" s="1" t="s">
        <v>25454</v>
      </c>
      <c r="D887" s="1" t="str">
        <f t="shared" si="1"/>
        <v>ALUMINIUM CENTRE [KOZHENCHERY - 2005]</v>
      </c>
      <c r="E887" s="1" t="s">
        <v>4278</v>
      </c>
      <c r="G887" s="1" t="s">
        <v>235</v>
      </c>
      <c r="H887" s="1" t="s">
        <v>55</v>
      </c>
      <c r="L887" s="2" t="s">
        <v>4279</v>
      </c>
      <c r="M887" s="2"/>
      <c r="P887" s="1" t="s">
        <v>637</v>
      </c>
      <c r="Q887" s="1">
        <v>0.0</v>
      </c>
      <c r="R887" s="5">
        <v>39970.0</v>
      </c>
    </row>
    <row r="888" ht="15.75" customHeight="1">
      <c r="A888" s="1">
        <v>887.0</v>
      </c>
      <c r="B888" s="2" t="s">
        <v>4280</v>
      </c>
      <c r="C888" s="1" t="s">
        <v>25427</v>
      </c>
      <c r="D888" s="1" t="str">
        <f t="shared" si="1"/>
        <v>KAVUMKAL SILK PALACE [Kattappana - 2007]</v>
      </c>
      <c r="E888" s="1" t="s">
        <v>4282</v>
      </c>
      <c r="G888" s="1" t="s">
        <v>4282</v>
      </c>
      <c r="H888" s="1" t="s">
        <v>505</v>
      </c>
      <c r="L888" s="2" t="s">
        <v>4158</v>
      </c>
      <c r="M888" s="2"/>
      <c r="P888" s="1" t="s">
        <v>637</v>
      </c>
      <c r="Q888" s="1">
        <v>0.0</v>
      </c>
      <c r="R888" s="5">
        <v>39939.0</v>
      </c>
    </row>
    <row r="889" ht="15.75" customHeight="1">
      <c r="A889" s="1">
        <v>888.0</v>
      </c>
      <c r="B889" s="2" t="s">
        <v>4283</v>
      </c>
      <c r="C889" s="1" t="s">
        <v>25455</v>
      </c>
      <c r="D889" s="1" t="str">
        <f t="shared" si="1"/>
        <v>DARSHANA TRADERS [BHARANICAV - 2008]</v>
      </c>
      <c r="E889" s="1" t="s">
        <v>4285</v>
      </c>
      <c r="G889" s="1" t="s">
        <v>284</v>
      </c>
      <c r="H889" s="1" t="s">
        <v>261</v>
      </c>
      <c r="L889" s="2" t="s">
        <v>4286</v>
      </c>
      <c r="M889" s="2"/>
      <c r="N889" s="1" t="s">
        <v>4287</v>
      </c>
      <c r="O889" s="1" t="s">
        <v>4288</v>
      </c>
      <c r="P889" s="1" t="s">
        <v>25</v>
      </c>
      <c r="Q889" s="1">
        <v>0.0</v>
      </c>
      <c r="R889" s="5">
        <v>45601.0</v>
      </c>
    </row>
    <row r="890" ht="15.75" customHeight="1">
      <c r="A890" s="1">
        <v>889.0</v>
      </c>
      <c r="B890" s="2" t="s">
        <v>4289</v>
      </c>
      <c r="C890" s="1" t="s">
        <v>25456</v>
      </c>
      <c r="D890" s="1" t="str">
        <f t="shared" si="1"/>
        <v>PRABHATH MARGIN FREE SUPER MARKET [Koduvayur - 2009]</v>
      </c>
      <c r="E890" s="1" t="s">
        <v>4291</v>
      </c>
      <c r="G890" s="1" t="s">
        <v>4291</v>
      </c>
      <c r="H890" s="1" t="s">
        <v>268</v>
      </c>
      <c r="L890" s="2"/>
      <c r="M890" s="2"/>
      <c r="P890" s="1" t="s">
        <v>43</v>
      </c>
      <c r="Q890" s="1">
        <v>0.0</v>
      </c>
      <c r="R890" s="5">
        <v>39979.0</v>
      </c>
    </row>
    <row r="891" ht="15.75" customHeight="1">
      <c r="A891" s="1">
        <v>890.0</v>
      </c>
      <c r="B891" s="2" t="s">
        <v>4292</v>
      </c>
      <c r="C891" s="1" t="s">
        <v>25457</v>
      </c>
      <c r="D891" s="1" t="str">
        <f t="shared" si="1"/>
        <v>QUALITY SUPER MARKET [Malikampeedika - 2010]</v>
      </c>
      <c r="E891" s="1" t="s">
        <v>4294</v>
      </c>
      <c r="G891" s="1" t="s">
        <v>4295</v>
      </c>
      <c r="H891" s="1" t="s">
        <v>39</v>
      </c>
      <c r="L891" s="2">
        <v>9.846739202E9</v>
      </c>
      <c r="M891" s="2">
        <v>9.526840066E9</v>
      </c>
      <c r="N891" s="1" t="s">
        <v>4296</v>
      </c>
      <c r="O891" s="1" t="s">
        <v>4297</v>
      </c>
      <c r="P891" s="1" t="s">
        <v>43</v>
      </c>
      <c r="Q891" s="1">
        <v>0.0</v>
      </c>
      <c r="R891" s="5">
        <v>46094.0</v>
      </c>
    </row>
    <row r="892" ht="15.75" customHeight="1">
      <c r="A892" s="1">
        <v>891.0</v>
      </c>
      <c r="B892" s="2" t="s">
        <v>4298</v>
      </c>
      <c r="C892" s="1" t="s">
        <v>25458</v>
      </c>
      <c r="D892" s="1" t="str">
        <f t="shared" si="1"/>
        <v>Green's Department Store [Gonikoppal - 2011]</v>
      </c>
      <c r="E892" s="1" t="s">
        <v>4300</v>
      </c>
      <c r="G892" s="1" t="s">
        <v>4301</v>
      </c>
      <c r="H892" s="1" t="s">
        <v>133</v>
      </c>
      <c r="L892" s="2" t="s">
        <v>4302</v>
      </c>
      <c r="M892" s="2"/>
      <c r="P892" s="1" t="s">
        <v>637</v>
      </c>
      <c r="Q892" s="1">
        <v>0.0</v>
      </c>
      <c r="R892" s="5">
        <v>39979.0</v>
      </c>
    </row>
    <row r="893" ht="15.75" customHeight="1">
      <c r="A893" s="1">
        <v>892.0</v>
      </c>
      <c r="B893" s="2" t="s">
        <v>4303</v>
      </c>
      <c r="C893" s="1" t="s">
        <v>25459</v>
      </c>
      <c r="D893" s="1" t="str">
        <f t="shared" si="1"/>
        <v>HIMALAYAN VENTURE [Chennai - 2012]</v>
      </c>
      <c r="E893" s="1" t="s">
        <v>4305</v>
      </c>
      <c r="G893" s="1" t="s">
        <v>4306</v>
      </c>
      <c r="H893" s="1" t="s">
        <v>242</v>
      </c>
      <c r="L893" s="2"/>
      <c r="M893" s="2"/>
      <c r="P893" s="1" t="s">
        <v>637</v>
      </c>
      <c r="Q893" s="1">
        <v>0.0</v>
      </c>
      <c r="R893" s="5">
        <v>39986.0</v>
      </c>
    </row>
    <row r="894" ht="15.75" customHeight="1">
      <c r="A894" s="1">
        <v>893.0</v>
      </c>
      <c r="B894" s="2" t="s">
        <v>4307</v>
      </c>
      <c r="C894" s="1" t="s">
        <v>25460</v>
      </c>
      <c r="D894" s="1" t="str">
        <f t="shared" si="1"/>
        <v>K M SUPER MARKET [MEENCHANTHA - 2014]</v>
      </c>
      <c r="E894" s="1" t="s">
        <v>4309</v>
      </c>
      <c r="G894" s="1" t="s">
        <v>3077</v>
      </c>
      <c r="H894" s="1" t="s">
        <v>631</v>
      </c>
      <c r="L894" s="2">
        <v>9.895620777E9</v>
      </c>
      <c r="M894" s="2"/>
      <c r="N894" s="1" t="s">
        <v>4310</v>
      </c>
      <c r="O894" s="1" t="s">
        <v>4311</v>
      </c>
      <c r="P894" s="1" t="s">
        <v>386</v>
      </c>
      <c r="Q894" s="1">
        <v>0.0</v>
      </c>
      <c r="R894" s="5">
        <v>42906.0</v>
      </c>
    </row>
    <row r="895" ht="15.75" customHeight="1">
      <c r="A895" s="1">
        <v>894.0</v>
      </c>
      <c r="B895" s="2" t="s">
        <v>4312</v>
      </c>
      <c r="C895" s="1" t="s">
        <v>25461</v>
      </c>
      <c r="D895" s="1" t="str">
        <f t="shared" si="1"/>
        <v>AL-MADEENA SUPER MARKET [PUTHIYATHERU - 2015]</v>
      </c>
      <c r="E895" s="1" t="s">
        <v>4314</v>
      </c>
      <c r="G895" s="1" t="s">
        <v>4315</v>
      </c>
      <c r="H895" s="1" t="s">
        <v>2735</v>
      </c>
      <c r="I895" s="1" t="s">
        <v>439</v>
      </c>
      <c r="J895" s="1" t="s">
        <v>440</v>
      </c>
      <c r="L895" s="2">
        <v>9.847364078E9</v>
      </c>
      <c r="M895" s="2"/>
      <c r="N895" s="1" t="s">
        <v>4316</v>
      </c>
      <c r="O895" s="1" t="s">
        <v>4317</v>
      </c>
      <c r="P895" s="1" t="s">
        <v>43</v>
      </c>
      <c r="Q895" s="1">
        <v>0.0</v>
      </c>
      <c r="R895" s="5">
        <v>44028.0</v>
      </c>
    </row>
    <row r="896" ht="15.75" customHeight="1">
      <c r="A896" s="1">
        <v>895.0</v>
      </c>
      <c r="B896" s="2" t="s">
        <v>4318</v>
      </c>
      <c r="C896" s="1" t="s">
        <v>7840</v>
      </c>
      <c r="D896" s="1" t="str">
        <f t="shared" si="1"/>
        <v>MARGIN FREE MARKET [SASTHAMANGALAM - 2016]</v>
      </c>
      <c r="E896" s="1" t="s">
        <v>4320</v>
      </c>
      <c r="G896" s="1" t="s">
        <v>888</v>
      </c>
      <c r="H896" s="1" t="s">
        <v>31</v>
      </c>
      <c r="L896" s="2" t="s">
        <v>4321</v>
      </c>
      <c r="M896" s="2"/>
      <c r="N896" s="1" t="s">
        <v>4322</v>
      </c>
      <c r="O896" s="1" t="s">
        <v>4323</v>
      </c>
      <c r="P896" s="1" t="s">
        <v>43</v>
      </c>
      <c r="Q896" s="1">
        <v>0.0</v>
      </c>
      <c r="R896" s="5">
        <v>45242.0</v>
      </c>
    </row>
    <row r="897" ht="15.75" customHeight="1">
      <c r="A897" s="1">
        <v>896.0</v>
      </c>
      <c r="B897" s="2" t="s">
        <v>4324</v>
      </c>
      <c r="C897" s="1" t="s">
        <v>25462</v>
      </c>
      <c r="D897" s="1" t="str">
        <f t="shared" si="1"/>
        <v>S.B. AGENCIES [ATTINGAL - 2020]</v>
      </c>
      <c r="E897" s="1" t="s">
        <v>4326</v>
      </c>
      <c r="G897" s="1" t="s">
        <v>405</v>
      </c>
      <c r="H897" s="1" t="s">
        <v>31</v>
      </c>
      <c r="L897" s="2" t="s">
        <v>4327</v>
      </c>
      <c r="M897" s="2"/>
      <c r="P897" s="1" t="s">
        <v>637</v>
      </c>
      <c r="Q897" s="1">
        <v>0.0</v>
      </c>
      <c r="R897" s="5">
        <v>41083.0</v>
      </c>
    </row>
    <row r="898" ht="15.75" customHeight="1">
      <c r="A898" s="1">
        <v>897.0</v>
      </c>
      <c r="B898" s="2" t="s">
        <v>4328</v>
      </c>
      <c r="C898" s="1" t="s">
        <v>25463</v>
      </c>
      <c r="D898" s="1" t="str">
        <f t="shared" si="1"/>
        <v>BOOTS &amp; BAAGS [CHIRAYANKEEZHU - 2046]</v>
      </c>
      <c r="E898" s="1" t="s">
        <v>4330</v>
      </c>
      <c r="G898" s="1" t="s">
        <v>1521</v>
      </c>
      <c r="H898" s="1" t="s">
        <v>31</v>
      </c>
      <c r="L898" s="2" t="s">
        <v>4331</v>
      </c>
      <c r="M898" s="2"/>
      <c r="P898" s="1" t="s">
        <v>25</v>
      </c>
      <c r="Q898" s="1">
        <v>0.0</v>
      </c>
      <c r="R898" s="5">
        <v>40087.0</v>
      </c>
    </row>
    <row r="899" ht="15.75" customHeight="1">
      <c r="A899" s="1">
        <v>898.0</v>
      </c>
      <c r="B899" s="2" t="s">
        <v>4332</v>
      </c>
      <c r="C899" s="1" t="s">
        <v>25464</v>
      </c>
      <c r="D899" s="1" t="str">
        <f t="shared" si="1"/>
        <v>NAZAR TEA AGENCY [BHARANICAV - 2047]</v>
      </c>
      <c r="E899" s="1" t="s">
        <v>4334</v>
      </c>
      <c r="G899" s="1" t="s">
        <v>284</v>
      </c>
      <c r="H899" s="1" t="s">
        <v>261</v>
      </c>
      <c r="L899" s="2">
        <v>9.446707727E9</v>
      </c>
      <c r="M899" s="2"/>
      <c r="P899" s="1" t="s">
        <v>122</v>
      </c>
      <c r="Q899" s="1">
        <v>0.0</v>
      </c>
      <c r="R899" s="5">
        <v>40087.0</v>
      </c>
    </row>
    <row r="900" ht="15.75" customHeight="1">
      <c r="A900" s="1">
        <v>899.0</v>
      </c>
      <c r="B900" s="2" t="s">
        <v>4335</v>
      </c>
      <c r="C900" s="1" t="s">
        <v>25465</v>
      </c>
      <c r="D900" s="1" t="str">
        <f t="shared" si="1"/>
        <v>KAVITHA ENTERPRISES [N.PARAVUR - 2050]</v>
      </c>
      <c r="E900" s="1" t="s">
        <v>4337</v>
      </c>
      <c r="G900" s="1" t="s">
        <v>4338</v>
      </c>
      <c r="H900" s="1" t="s">
        <v>39</v>
      </c>
      <c r="L900" s="2">
        <v>4.842442506E9</v>
      </c>
      <c r="M900" s="2"/>
      <c r="P900" s="1" t="s">
        <v>25</v>
      </c>
      <c r="Q900" s="1">
        <v>0.0</v>
      </c>
      <c r="R900" s="5">
        <v>45742.0</v>
      </c>
    </row>
    <row r="901" ht="15.75" customHeight="1">
      <c r="A901" s="1">
        <v>900.0</v>
      </c>
      <c r="B901" s="2" t="s">
        <v>4339</v>
      </c>
      <c r="C901" s="1" t="s">
        <v>25466</v>
      </c>
      <c r="D901" s="1" t="str">
        <f t="shared" si="1"/>
        <v>ALISON SUPER MARKET [PALLURUTHY - 2051]</v>
      </c>
      <c r="E901" s="1" t="s">
        <v>4341</v>
      </c>
      <c r="F901" s="1" t="s">
        <v>4342</v>
      </c>
      <c r="G901" s="1" t="s">
        <v>3583</v>
      </c>
      <c r="H901" s="1" t="s">
        <v>39</v>
      </c>
      <c r="L901" s="2" t="s">
        <v>4343</v>
      </c>
      <c r="M901" s="2"/>
      <c r="P901" s="1" t="s">
        <v>43</v>
      </c>
      <c r="Q901" s="1">
        <v>0.0</v>
      </c>
      <c r="R901" s="5">
        <v>40057.0</v>
      </c>
    </row>
    <row r="902" ht="15.75" customHeight="1">
      <c r="A902" s="1">
        <v>901.0</v>
      </c>
      <c r="B902" s="2" t="s">
        <v>4344</v>
      </c>
      <c r="C902" s="1" t="s">
        <v>25467</v>
      </c>
      <c r="D902" s="1" t="str">
        <f t="shared" si="1"/>
        <v>SAGA PAPERMART [HARIPAD - 2052]</v>
      </c>
      <c r="E902" s="1" t="s">
        <v>4346</v>
      </c>
      <c r="G902" s="1" t="s">
        <v>420</v>
      </c>
      <c r="H902" s="1" t="s">
        <v>48</v>
      </c>
      <c r="L902" s="2"/>
      <c r="M902" s="2"/>
      <c r="P902" s="1" t="s">
        <v>25</v>
      </c>
      <c r="Q902" s="1">
        <v>0.0</v>
      </c>
      <c r="R902" s="5">
        <v>40046.0</v>
      </c>
    </row>
    <row r="903" ht="15.75" customHeight="1">
      <c r="A903" s="1">
        <v>902.0</v>
      </c>
      <c r="B903" s="2" t="s">
        <v>4347</v>
      </c>
      <c r="C903" s="1" t="s">
        <v>25468</v>
      </c>
      <c r="D903" s="1" t="str">
        <f t="shared" si="1"/>
        <v>LEE BUILDERS [ULLOOR - 2054]</v>
      </c>
      <c r="E903" s="1" t="s">
        <v>4349</v>
      </c>
      <c r="F903" s="1" t="s">
        <v>4350</v>
      </c>
      <c r="G903" s="1" t="s">
        <v>3855</v>
      </c>
      <c r="H903" s="1" t="s">
        <v>31</v>
      </c>
      <c r="L903" s="2"/>
      <c r="M903" s="2"/>
      <c r="P903" s="1" t="s">
        <v>637</v>
      </c>
      <c r="Q903" s="1">
        <v>0.0</v>
      </c>
      <c r="R903" s="5">
        <v>40046.0</v>
      </c>
    </row>
    <row r="904" ht="15.75" customHeight="1">
      <c r="A904" s="1">
        <v>903.0</v>
      </c>
      <c r="B904" s="2" t="s">
        <v>4351</v>
      </c>
      <c r="C904" s="1" t="s">
        <v>25092</v>
      </c>
      <c r="D904" s="1" t="str">
        <f t="shared" si="1"/>
        <v>SAHAKARANA SUPER MARKET [MUPPATHADAM - 2055]</v>
      </c>
      <c r="E904" s="1" t="s">
        <v>1151</v>
      </c>
      <c r="G904" s="1" t="s">
        <v>1151</v>
      </c>
      <c r="H904" s="1" t="s">
        <v>39</v>
      </c>
      <c r="L904" s="2">
        <v>9.99507885E9</v>
      </c>
      <c r="M904" s="2"/>
      <c r="N904" s="1" t="s">
        <v>4353</v>
      </c>
      <c r="O904" s="1" t="s">
        <v>4354</v>
      </c>
      <c r="P904" s="1" t="s">
        <v>43</v>
      </c>
      <c r="Q904" s="1">
        <v>0.0</v>
      </c>
      <c r="R904" s="5">
        <v>42065.0</v>
      </c>
    </row>
    <row r="905" ht="15.75" customHeight="1">
      <c r="A905" s="1">
        <v>904.0</v>
      </c>
      <c r="B905" s="2" t="s">
        <v>4355</v>
      </c>
      <c r="C905" s="1" t="s">
        <v>25045</v>
      </c>
      <c r="D905" s="1" t="str">
        <f t="shared" si="1"/>
        <v>GULF TRADERS [NILAMEL - 2057]</v>
      </c>
      <c r="E905" s="1" t="s">
        <v>4357</v>
      </c>
      <c r="F905" s="1" t="s">
        <v>4358</v>
      </c>
      <c r="G905" s="1" t="s">
        <v>4359</v>
      </c>
      <c r="H905" s="1" t="s">
        <v>261</v>
      </c>
      <c r="L905" s="2" t="s">
        <v>4360</v>
      </c>
      <c r="M905" s="2">
        <v>8.281514132E9</v>
      </c>
      <c r="P905" s="1" t="s">
        <v>25</v>
      </c>
      <c r="Q905" s="1">
        <v>0.0</v>
      </c>
      <c r="R905" s="5">
        <v>42731.0</v>
      </c>
    </row>
    <row r="906" ht="15.75" customHeight="1">
      <c r="A906" s="1">
        <v>905.0</v>
      </c>
      <c r="B906" s="2" t="s">
        <v>4361</v>
      </c>
      <c r="C906" s="1" t="s">
        <v>25469</v>
      </c>
      <c r="D906" s="1" t="str">
        <f t="shared" si="1"/>
        <v>MYBAZAAR SUPER MARKET [PAPPANAMCODE - 2058]</v>
      </c>
      <c r="E906" s="1" t="s">
        <v>4363</v>
      </c>
      <c r="G906" s="1" t="s">
        <v>3916</v>
      </c>
      <c r="H906" s="1" t="s">
        <v>31</v>
      </c>
      <c r="L906" s="2" t="s">
        <v>4364</v>
      </c>
      <c r="M906" s="2" t="s">
        <v>1030</v>
      </c>
      <c r="N906" s="1" t="s">
        <v>1030</v>
      </c>
      <c r="O906" s="1" t="s">
        <v>1030</v>
      </c>
      <c r="P906" s="1" t="s">
        <v>43</v>
      </c>
      <c r="Q906" s="1">
        <v>0.0</v>
      </c>
      <c r="R906" s="5">
        <v>40046.0</v>
      </c>
    </row>
    <row r="907" ht="15.75" customHeight="1">
      <c r="A907" s="1">
        <v>906.0</v>
      </c>
      <c r="B907" s="2" t="s">
        <v>4365</v>
      </c>
      <c r="C907" s="1" t="s">
        <v>25470</v>
      </c>
      <c r="D907" s="1" t="str">
        <f t="shared" si="1"/>
        <v>EXELLER ENTERPRISES [KATHRIKADAVU - 2060]</v>
      </c>
      <c r="E907" s="1" t="s">
        <v>4367</v>
      </c>
      <c r="F907" s="1" t="s">
        <v>4368</v>
      </c>
      <c r="G907" s="1" t="s">
        <v>4367</v>
      </c>
      <c r="H907" s="1" t="s">
        <v>39</v>
      </c>
      <c r="L907" s="2"/>
      <c r="M907" s="2"/>
      <c r="P907" s="1" t="s">
        <v>637</v>
      </c>
      <c r="Q907" s="1">
        <v>0.0</v>
      </c>
      <c r="R907" s="5">
        <v>40015.0</v>
      </c>
    </row>
    <row r="908" ht="15.75" customHeight="1">
      <c r="A908" s="1">
        <v>907.0</v>
      </c>
      <c r="B908" s="2" t="s">
        <v>4369</v>
      </c>
      <c r="C908" s="1" t="s">
        <v>25471</v>
      </c>
      <c r="D908" s="1" t="str">
        <f t="shared" si="1"/>
        <v>NATIONAL AGENCIES [KONGORPPILLY - 2061]</v>
      </c>
      <c r="E908" s="1" t="s">
        <v>4371</v>
      </c>
      <c r="G908" s="1" t="s">
        <v>4371</v>
      </c>
      <c r="H908" s="1" t="s">
        <v>39</v>
      </c>
      <c r="L908" s="2"/>
      <c r="M908" s="2"/>
      <c r="P908" s="1" t="s">
        <v>122</v>
      </c>
      <c r="Q908" s="1">
        <v>0.0</v>
      </c>
      <c r="R908" s="5">
        <v>41141.0</v>
      </c>
    </row>
    <row r="909" ht="15.75" customHeight="1">
      <c r="A909" s="1">
        <v>908.0</v>
      </c>
      <c r="B909" s="2" t="s">
        <v>4372</v>
      </c>
      <c r="C909" s="1" t="s">
        <v>25472</v>
      </c>
      <c r="D909" s="1" t="str">
        <f t="shared" si="1"/>
        <v>MODERN SILKS [THRISSUR - 2063]</v>
      </c>
      <c r="E909" s="1" t="s">
        <v>4374</v>
      </c>
      <c r="F909" s="1" t="s">
        <v>4375</v>
      </c>
      <c r="G909" s="1" t="s">
        <v>278</v>
      </c>
      <c r="H909" s="1" t="s">
        <v>22</v>
      </c>
      <c r="L909" s="2"/>
      <c r="M909" s="2"/>
      <c r="P909" s="1" t="s">
        <v>279</v>
      </c>
      <c r="Q909" s="1">
        <v>0.0</v>
      </c>
      <c r="R909" s="5">
        <v>40039.0</v>
      </c>
    </row>
    <row r="910" ht="15.75" customHeight="1">
      <c r="A910" s="1">
        <v>909.0</v>
      </c>
      <c r="B910" s="2" t="s">
        <v>4376</v>
      </c>
      <c r="C910" s="1" t="s">
        <v>25473</v>
      </c>
      <c r="D910" s="1" t="str">
        <f t="shared" si="1"/>
        <v>CENTRAL BAKERY [VAZHAKKALA - 2064]</v>
      </c>
      <c r="E910" s="1" t="s">
        <v>4091</v>
      </c>
      <c r="G910" s="1" t="s">
        <v>4091</v>
      </c>
      <c r="H910" s="1" t="s">
        <v>39</v>
      </c>
      <c r="L910" s="2"/>
      <c r="M910" s="2"/>
      <c r="P910" s="1" t="s">
        <v>637</v>
      </c>
      <c r="Q910" s="1">
        <v>0.0</v>
      </c>
      <c r="R910" s="5">
        <v>40039.0</v>
      </c>
    </row>
    <row r="911" ht="15.75" customHeight="1">
      <c r="A911" s="1">
        <v>910.0</v>
      </c>
      <c r="B911" s="2" t="s">
        <v>4378</v>
      </c>
      <c r="C911" s="1" t="s">
        <v>25474</v>
      </c>
      <c r="D911" s="1" t="str">
        <f t="shared" si="1"/>
        <v>G.P TRADERS [Kathrikadavu - 2065]</v>
      </c>
      <c r="E911" s="1" t="s">
        <v>4380</v>
      </c>
      <c r="F911" s="1" t="s">
        <v>4381</v>
      </c>
      <c r="G911" s="1" t="s">
        <v>4382</v>
      </c>
      <c r="H911" s="1" t="s">
        <v>39</v>
      </c>
      <c r="K911" s="1">
        <v>9.037302824E9</v>
      </c>
      <c r="L911" s="2">
        <v>9.567964725E9</v>
      </c>
      <c r="M911" s="2"/>
      <c r="N911" s="1" t="s">
        <v>4383</v>
      </c>
      <c r="O911" s="1" t="s">
        <v>4384</v>
      </c>
      <c r="P911" s="1" t="s">
        <v>637</v>
      </c>
      <c r="Q911" s="1">
        <v>0.0</v>
      </c>
      <c r="R911" s="5">
        <v>45988.0</v>
      </c>
    </row>
    <row r="912" ht="15.75" customHeight="1">
      <c r="A912" s="1">
        <v>911.0</v>
      </c>
      <c r="B912" s="2" t="s">
        <v>4385</v>
      </c>
      <c r="C912" s="1" t="s">
        <v>25469</v>
      </c>
      <c r="D912" s="1" t="str">
        <f t="shared" si="1"/>
        <v>MYBAZAAR SUPER MARKET [SREEKARYAM - 2066]</v>
      </c>
      <c r="E912" s="1" t="s">
        <v>4387</v>
      </c>
      <c r="G912" s="1" t="s">
        <v>4388</v>
      </c>
      <c r="H912" s="1" t="s">
        <v>31</v>
      </c>
      <c r="L912" s="2">
        <v>9.995981188E9</v>
      </c>
      <c r="M912" s="2" t="s">
        <v>1030</v>
      </c>
      <c r="N912" s="1" t="s">
        <v>1030</v>
      </c>
      <c r="O912" s="1" t="s">
        <v>1030</v>
      </c>
      <c r="P912" s="1" t="s">
        <v>43</v>
      </c>
      <c r="Q912" s="1">
        <v>0.0</v>
      </c>
      <c r="R912" s="5">
        <v>40039.0</v>
      </c>
    </row>
    <row r="913" ht="15.75" customHeight="1">
      <c r="A913" s="1">
        <v>912.0</v>
      </c>
      <c r="B913" s="2" t="s">
        <v>4389</v>
      </c>
      <c r="C913" s="1" t="s">
        <v>25475</v>
      </c>
      <c r="D913" s="1" t="str">
        <f t="shared" si="1"/>
        <v>THE CURTAIN SHOPPE [ALUVA - 2067]</v>
      </c>
      <c r="E913" s="1" t="s">
        <v>4391</v>
      </c>
      <c r="F913" s="1" t="s">
        <v>4392</v>
      </c>
      <c r="G913" s="1" t="s">
        <v>150</v>
      </c>
      <c r="H913" s="1" t="s">
        <v>39</v>
      </c>
      <c r="L913" s="2" t="s">
        <v>4393</v>
      </c>
      <c r="M913" s="2"/>
      <c r="O913" s="1" t="s">
        <v>4394</v>
      </c>
      <c r="P913" s="1" t="s">
        <v>25</v>
      </c>
      <c r="Q913" s="1">
        <v>0.0</v>
      </c>
      <c r="R913" s="5">
        <v>43708.0</v>
      </c>
    </row>
    <row r="914" ht="15.75" customHeight="1">
      <c r="A914" s="1">
        <v>913.0</v>
      </c>
      <c r="B914" s="2" t="s">
        <v>4395</v>
      </c>
      <c r="C914" s="1" t="s">
        <v>25260</v>
      </c>
      <c r="D914" s="1" t="str">
        <f t="shared" si="1"/>
        <v>COCHIN AGENCIES [ALUVA - 2068]</v>
      </c>
      <c r="E914" s="1" t="s">
        <v>4397</v>
      </c>
      <c r="F914" s="1" t="s">
        <v>4398</v>
      </c>
      <c r="G914" s="1" t="s">
        <v>150</v>
      </c>
      <c r="H914" s="1" t="s">
        <v>39</v>
      </c>
      <c r="L914" s="2"/>
      <c r="M914" s="2"/>
      <c r="P914" s="1" t="s">
        <v>122</v>
      </c>
      <c r="Q914" s="1">
        <v>0.0</v>
      </c>
      <c r="R914" s="5">
        <v>40063.0</v>
      </c>
    </row>
    <row r="915" ht="15.75" customHeight="1">
      <c r="A915" s="1">
        <v>914.0</v>
      </c>
      <c r="B915" s="2" t="s">
        <v>4399</v>
      </c>
      <c r="C915" s="1" t="s">
        <v>25476</v>
      </c>
      <c r="D915" s="1" t="str">
        <f t="shared" si="1"/>
        <v>J K ENTERPRISES [TVM - 2070]</v>
      </c>
      <c r="E915" s="1" t="s">
        <v>4401</v>
      </c>
      <c r="F915" s="1" t="s">
        <v>4402</v>
      </c>
      <c r="G915" s="1" t="s">
        <v>31</v>
      </c>
      <c r="H915" s="1" t="s">
        <v>31</v>
      </c>
      <c r="L915" s="2" t="s">
        <v>4403</v>
      </c>
      <c r="M915" s="2"/>
      <c r="P915" s="1" t="s">
        <v>25</v>
      </c>
      <c r="Q915" s="1">
        <v>0.0</v>
      </c>
      <c r="R915" s="5">
        <v>40075.0</v>
      </c>
    </row>
    <row r="916" ht="15.75" customHeight="1">
      <c r="A916" s="1">
        <v>915.0</v>
      </c>
      <c r="B916" s="2" t="s">
        <v>4404</v>
      </c>
      <c r="C916" s="1" t="s">
        <v>25477</v>
      </c>
      <c r="D916" s="1" t="str">
        <f t="shared" si="1"/>
        <v>B H HARDWARE &amp; GLASS PALACE [KAYAMKULAM - 2071]</v>
      </c>
      <c r="E916" s="1" t="s">
        <v>4406</v>
      </c>
      <c r="F916" s="1" t="s">
        <v>4407</v>
      </c>
      <c r="G916" s="1" t="s">
        <v>60</v>
      </c>
      <c r="H916" s="1" t="s">
        <v>48</v>
      </c>
      <c r="L916" s="2" t="s">
        <v>4408</v>
      </c>
      <c r="M916" s="2"/>
      <c r="P916" s="1" t="s">
        <v>25</v>
      </c>
      <c r="Q916" s="1">
        <v>0.0</v>
      </c>
      <c r="R916" s="5">
        <v>41170.0</v>
      </c>
    </row>
    <row r="917" ht="15.75" customHeight="1">
      <c r="A917" s="1">
        <v>916.0</v>
      </c>
      <c r="B917" s="2" t="s">
        <v>4409</v>
      </c>
      <c r="C917" s="1" t="s">
        <v>25478</v>
      </c>
      <c r="D917" s="1" t="str">
        <f t="shared" si="1"/>
        <v>SAI RAM GENERAL TRADING [TVM - 2072]</v>
      </c>
      <c r="E917" s="1" t="s">
        <v>4411</v>
      </c>
      <c r="F917" s="1" t="s">
        <v>4412</v>
      </c>
      <c r="G917" s="1" t="s">
        <v>31</v>
      </c>
      <c r="H917" s="1" t="s">
        <v>31</v>
      </c>
      <c r="L917" s="2"/>
      <c r="M917" s="2"/>
      <c r="P917" s="1" t="s">
        <v>25</v>
      </c>
      <c r="Q917" s="1">
        <v>0.0</v>
      </c>
      <c r="R917" s="5">
        <v>40044.0</v>
      </c>
    </row>
    <row r="918" ht="15.75" customHeight="1">
      <c r="A918" s="1">
        <v>917.0</v>
      </c>
      <c r="B918" s="2" t="s">
        <v>4413</v>
      </c>
      <c r="C918" s="1" t="s">
        <v>25479</v>
      </c>
      <c r="D918" s="1" t="str">
        <f t="shared" si="1"/>
        <v>THANNACKAL BAKERS [ADOOR - 2075]</v>
      </c>
      <c r="E918" s="1" t="s">
        <v>4415</v>
      </c>
      <c r="F918" s="1" t="s">
        <v>107</v>
      </c>
      <c r="G918" s="1" t="s">
        <v>107</v>
      </c>
      <c r="H918" s="1" t="s">
        <v>55</v>
      </c>
      <c r="L918" s="2" t="s">
        <v>4416</v>
      </c>
      <c r="M918" s="2"/>
      <c r="P918" s="1" t="s">
        <v>43</v>
      </c>
      <c r="Q918" s="1">
        <v>0.0</v>
      </c>
      <c r="R918" s="5">
        <v>40044.0</v>
      </c>
    </row>
    <row r="919" ht="15.75" customHeight="1">
      <c r="A919" s="1">
        <v>918.0</v>
      </c>
      <c r="B919" s="2" t="s">
        <v>4417</v>
      </c>
      <c r="C919" s="1" t="s">
        <v>25480</v>
      </c>
      <c r="D919" s="1" t="str">
        <f t="shared" si="1"/>
        <v>S B A TEXTILES [PUTHOOR - 2076]</v>
      </c>
      <c r="E919" s="1" t="s">
        <v>4419</v>
      </c>
      <c r="F919" s="1" t="s">
        <v>2009</v>
      </c>
      <c r="G919" s="1" t="s">
        <v>2009</v>
      </c>
      <c r="H919" s="1" t="s">
        <v>261</v>
      </c>
      <c r="L919" s="2">
        <v>9.656107561E9</v>
      </c>
      <c r="M919" s="2"/>
      <c r="P919" s="1" t="s">
        <v>637</v>
      </c>
      <c r="Q919" s="1">
        <v>0.0</v>
      </c>
      <c r="R919" s="5">
        <v>40044.0</v>
      </c>
    </row>
    <row r="920" ht="15.75" customHeight="1">
      <c r="A920" s="1">
        <v>919.0</v>
      </c>
      <c r="B920" s="2" t="s">
        <v>4420</v>
      </c>
      <c r="C920" s="1" t="s">
        <v>25481</v>
      </c>
      <c r="D920" s="1" t="str">
        <f t="shared" si="1"/>
        <v>SHOPE 'N' SAVE MINI MARKET [NOORANADU - 2080]</v>
      </c>
      <c r="E920" s="1" t="s">
        <v>4422</v>
      </c>
      <c r="G920" s="1" t="s">
        <v>4422</v>
      </c>
      <c r="H920" s="1" t="s">
        <v>48</v>
      </c>
      <c r="L920" s="2">
        <v>9.995632044E9</v>
      </c>
      <c r="M920" s="2"/>
      <c r="P920" s="1" t="s">
        <v>43</v>
      </c>
      <c r="Q920" s="1">
        <v>0.0</v>
      </c>
      <c r="R920" s="5">
        <v>40049.0</v>
      </c>
    </row>
    <row r="921" ht="15.75" customHeight="1">
      <c r="A921" s="1">
        <v>920.0</v>
      </c>
      <c r="B921" s="2" t="s">
        <v>4423</v>
      </c>
      <c r="C921" s="1" t="s">
        <v>25481</v>
      </c>
      <c r="D921" s="1" t="str">
        <f t="shared" si="1"/>
        <v>SHOPE 'N' SAVE MINI MARKET [KODUMON - 2081]</v>
      </c>
      <c r="E921" s="1" t="s">
        <v>4425</v>
      </c>
      <c r="G921" s="1" t="s">
        <v>4425</v>
      </c>
      <c r="H921" s="1" t="s">
        <v>55</v>
      </c>
      <c r="L921" s="2"/>
      <c r="M921" s="2"/>
      <c r="P921" s="1" t="s">
        <v>43</v>
      </c>
      <c r="Q921" s="1">
        <v>0.0</v>
      </c>
      <c r="R921" s="5">
        <v>40049.0</v>
      </c>
    </row>
    <row r="922" ht="15.75" customHeight="1">
      <c r="A922" s="1">
        <v>921.0</v>
      </c>
      <c r="B922" s="2" t="s">
        <v>4426</v>
      </c>
      <c r="C922" s="1" t="s">
        <v>25465</v>
      </c>
      <c r="D922" s="1" t="str">
        <f t="shared" si="1"/>
        <v>KAVITHA ENTERPRISES [N.PARAVUR - 2082]</v>
      </c>
      <c r="E922" s="1" t="s">
        <v>4337</v>
      </c>
      <c r="G922" s="1" t="s">
        <v>4338</v>
      </c>
      <c r="H922" s="1" t="s">
        <v>39</v>
      </c>
      <c r="L922" s="2"/>
      <c r="M922" s="2"/>
      <c r="P922" s="1" t="s">
        <v>637</v>
      </c>
      <c r="Q922" s="1">
        <v>0.0</v>
      </c>
      <c r="R922" s="5">
        <v>40049.0</v>
      </c>
    </row>
    <row r="923" ht="15.75" customHeight="1">
      <c r="A923" s="1">
        <v>922.0</v>
      </c>
      <c r="B923" s="2" t="s">
        <v>4428</v>
      </c>
      <c r="C923" s="1" t="s">
        <v>25482</v>
      </c>
      <c r="D923" s="1" t="str">
        <f t="shared" si="1"/>
        <v>JUMBO ELECTRONICS [THIRUVALLA - 2084]</v>
      </c>
      <c r="E923" s="1" t="s">
        <v>4430</v>
      </c>
      <c r="G923" s="1" t="s">
        <v>463</v>
      </c>
      <c r="H923" s="1" t="s">
        <v>55</v>
      </c>
      <c r="L923" s="2" t="s">
        <v>4431</v>
      </c>
      <c r="M923" s="2"/>
      <c r="N923" s="1" t="s">
        <v>4432</v>
      </c>
      <c r="O923" s="1" t="s">
        <v>4433</v>
      </c>
      <c r="P923" s="1" t="s">
        <v>25</v>
      </c>
      <c r="Q923" s="1">
        <v>0.0</v>
      </c>
      <c r="R923" s="5">
        <v>44175.0</v>
      </c>
    </row>
    <row r="924" ht="15.75" customHeight="1">
      <c r="A924" s="1">
        <v>923.0</v>
      </c>
      <c r="B924" s="2" t="s">
        <v>4434</v>
      </c>
      <c r="C924" s="1" t="s">
        <v>7840</v>
      </c>
      <c r="D924" s="1" t="str">
        <f t="shared" si="1"/>
        <v>MARGIN FREE MARKET [CHITTAR - 2086]</v>
      </c>
      <c r="E924" s="1" t="s">
        <v>4436</v>
      </c>
      <c r="G924" s="1" t="s">
        <v>4437</v>
      </c>
      <c r="H924" s="1" t="s">
        <v>55</v>
      </c>
      <c r="L924" s="2" t="s">
        <v>4438</v>
      </c>
      <c r="M924" s="2"/>
      <c r="P924" s="1" t="s">
        <v>43</v>
      </c>
      <c r="Q924" s="1">
        <v>0.0</v>
      </c>
      <c r="R924" s="5">
        <v>40096.0</v>
      </c>
    </row>
    <row r="925" ht="15.75" customHeight="1">
      <c r="A925" s="1">
        <v>924.0</v>
      </c>
      <c r="B925" s="2" t="s">
        <v>4439</v>
      </c>
      <c r="C925" s="1" t="s">
        <v>7840</v>
      </c>
      <c r="D925" s="1" t="str">
        <f t="shared" si="1"/>
        <v>MARGIN FREE MARKET [VADASSERIKARA - 2087]</v>
      </c>
      <c r="E925" s="1" t="s">
        <v>4126</v>
      </c>
      <c r="G925" s="1" t="s">
        <v>4126</v>
      </c>
      <c r="H925" s="1" t="s">
        <v>55</v>
      </c>
      <c r="L925" s="2" t="s">
        <v>4441</v>
      </c>
      <c r="M925" s="2"/>
      <c r="P925" s="1" t="s">
        <v>43</v>
      </c>
      <c r="Q925" s="1">
        <v>0.0</v>
      </c>
      <c r="R925" s="5">
        <v>41191.0</v>
      </c>
    </row>
    <row r="926" ht="15.75" customHeight="1">
      <c r="A926" s="1">
        <v>925.0</v>
      </c>
      <c r="B926" s="2" t="s">
        <v>4442</v>
      </c>
      <c r="C926" s="1" t="s">
        <v>25483</v>
      </c>
      <c r="D926" s="1" t="str">
        <f t="shared" si="1"/>
        <v>BEETA INDUSTERIES [THIRUVALLA - 2090]</v>
      </c>
      <c r="E926" s="1" t="s">
        <v>463</v>
      </c>
      <c r="G926" s="1" t="s">
        <v>463</v>
      </c>
      <c r="H926" s="1" t="s">
        <v>55</v>
      </c>
      <c r="L926" s="2">
        <v>4.692607374E9</v>
      </c>
      <c r="M926" s="2"/>
      <c r="P926" s="1" t="s">
        <v>122</v>
      </c>
      <c r="Q926" s="1">
        <v>0.0</v>
      </c>
      <c r="R926" s="5">
        <v>40096.0</v>
      </c>
    </row>
    <row r="927" ht="15.75" customHeight="1">
      <c r="A927" s="1">
        <v>926.0</v>
      </c>
      <c r="B927" s="2" t="s">
        <v>4444</v>
      </c>
      <c r="C927" s="1" t="s">
        <v>25484</v>
      </c>
      <c r="D927" s="1" t="str">
        <f t="shared" si="1"/>
        <v>KOHINNOOR TRADERS [KAYAMKULAM - 2091]</v>
      </c>
      <c r="E927" s="1" t="s">
        <v>60</v>
      </c>
      <c r="G927" s="1" t="s">
        <v>60</v>
      </c>
      <c r="H927" s="1" t="s">
        <v>48</v>
      </c>
      <c r="L927" s="2">
        <v>9.84630431E9</v>
      </c>
      <c r="M927" s="2"/>
      <c r="P927" s="1" t="s">
        <v>25</v>
      </c>
      <c r="Q927" s="1">
        <v>0.0</v>
      </c>
      <c r="R927" s="5">
        <v>40096.0</v>
      </c>
    </row>
    <row r="928" ht="15.75" customHeight="1">
      <c r="A928" s="1">
        <v>927.0</v>
      </c>
      <c r="B928" s="2" t="s">
        <v>4446</v>
      </c>
      <c r="C928" s="1" t="s">
        <v>25485</v>
      </c>
      <c r="D928" s="1" t="str">
        <f t="shared" si="1"/>
        <v>STAR TECH TOOLS [KALADY - 2588]</v>
      </c>
      <c r="E928" s="1" t="s">
        <v>4448</v>
      </c>
      <c r="F928" s="1" t="s">
        <v>4449</v>
      </c>
      <c r="G928" s="1" t="s">
        <v>290</v>
      </c>
      <c r="H928" s="1" t="s">
        <v>39</v>
      </c>
      <c r="L928" s="2">
        <v>9.447848387E9</v>
      </c>
      <c r="M928" s="2"/>
      <c r="P928" s="1" t="s">
        <v>25</v>
      </c>
      <c r="Q928" s="1">
        <v>0.0</v>
      </c>
      <c r="R928" s="5">
        <v>42737.0</v>
      </c>
    </row>
    <row r="929" ht="15.75" customHeight="1">
      <c r="A929" s="1">
        <v>928.0</v>
      </c>
      <c r="B929" s="2" t="s">
        <v>4450</v>
      </c>
      <c r="C929" s="1" t="s">
        <v>25486</v>
      </c>
      <c r="D929" s="1" t="str">
        <f t="shared" si="1"/>
        <v>KADAPPALLY AGENCIES [SOUTH KALAMASSERY - 2497]</v>
      </c>
      <c r="E929" s="1" t="s">
        <v>4452</v>
      </c>
      <c r="G929" s="1" t="s">
        <v>4453</v>
      </c>
      <c r="H929" s="1" t="s">
        <v>39</v>
      </c>
      <c r="L929" s="2" t="s">
        <v>4454</v>
      </c>
      <c r="M929" s="2"/>
      <c r="N929" s="1" t="s">
        <v>4455</v>
      </c>
      <c r="O929" s="1" t="s">
        <v>4456</v>
      </c>
      <c r="P929" s="1" t="s">
        <v>25</v>
      </c>
      <c r="Q929" s="1">
        <v>0.0</v>
      </c>
      <c r="R929" s="5">
        <v>42740.0</v>
      </c>
    </row>
    <row r="930" ht="15.75" customHeight="1">
      <c r="A930" s="1">
        <v>929.0</v>
      </c>
      <c r="B930" s="2" t="s">
        <v>4457</v>
      </c>
      <c r="C930" s="1" t="s">
        <v>25487</v>
      </c>
      <c r="D930" s="1" t="str">
        <f t="shared" si="1"/>
        <v>DARSHANA OFFSET PRINTERS [THIRUVALLA - 2508]</v>
      </c>
      <c r="E930" s="1" t="s">
        <v>4459</v>
      </c>
      <c r="G930" s="1" t="s">
        <v>463</v>
      </c>
      <c r="H930" s="1" t="s">
        <v>55</v>
      </c>
      <c r="L930" s="2">
        <v>9.447412128E9</v>
      </c>
      <c r="M930" s="2"/>
      <c r="P930" s="1" t="s">
        <v>25</v>
      </c>
      <c r="Q930" s="1">
        <v>0.0</v>
      </c>
      <c r="R930" s="5">
        <v>40548.0</v>
      </c>
    </row>
    <row r="931" ht="15.75" customHeight="1">
      <c r="A931" s="1">
        <v>930.0</v>
      </c>
      <c r="B931" s="2" t="s">
        <v>4460</v>
      </c>
      <c r="C931" s="1" t="s">
        <v>25488</v>
      </c>
      <c r="D931" s="1" t="str">
        <f t="shared" si="1"/>
        <v>HARISUNS HOME CENTER [ATTINGAL - 2513]</v>
      </c>
      <c r="E931" s="1" t="s">
        <v>4462</v>
      </c>
      <c r="G931" s="1" t="s">
        <v>405</v>
      </c>
      <c r="H931" s="1" t="s">
        <v>31</v>
      </c>
      <c r="L931" s="2" t="s">
        <v>4463</v>
      </c>
      <c r="M931" s="2"/>
      <c r="P931" s="1" t="s">
        <v>25</v>
      </c>
      <c r="Q931" s="1">
        <v>0.0</v>
      </c>
      <c r="R931" s="5">
        <v>40548.0</v>
      </c>
    </row>
    <row r="932" ht="15.75" customHeight="1">
      <c r="A932" s="1">
        <v>931.0</v>
      </c>
      <c r="B932" s="2" t="s">
        <v>4464</v>
      </c>
      <c r="C932" s="1" t="s">
        <v>25489</v>
      </c>
      <c r="D932" s="1" t="str">
        <f t="shared" si="1"/>
        <v>EXCEL AUTO SPARES [KOLLAM - 2512]</v>
      </c>
      <c r="E932" s="1" t="s">
        <v>4466</v>
      </c>
      <c r="G932" s="1" t="s">
        <v>722</v>
      </c>
      <c r="H932" s="1" t="s">
        <v>261</v>
      </c>
      <c r="L932" s="2" t="s">
        <v>4467</v>
      </c>
      <c r="M932" s="2"/>
      <c r="O932" s="1" t="s">
        <v>4468</v>
      </c>
      <c r="P932" s="1" t="s">
        <v>25</v>
      </c>
      <c r="Q932" s="1">
        <v>0.0</v>
      </c>
      <c r="R932" s="5">
        <v>42374.0</v>
      </c>
    </row>
    <row r="933" ht="15.75" customHeight="1">
      <c r="A933" s="1">
        <v>932.0</v>
      </c>
      <c r="B933" s="2" t="s">
        <v>4469</v>
      </c>
      <c r="C933" s="1" t="s">
        <v>25490</v>
      </c>
      <c r="D933" s="1" t="str">
        <f t="shared" si="1"/>
        <v>AMMUS STEEL WORLD [KALLAMBALAM - 2514]</v>
      </c>
      <c r="E933" s="1" t="s">
        <v>4471</v>
      </c>
      <c r="G933" s="1" t="s">
        <v>1213</v>
      </c>
      <c r="H933" s="1" t="s">
        <v>31</v>
      </c>
      <c r="L933" s="2" t="s">
        <v>4472</v>
      </c>
      <c r="M933" s="2"/>
      <c r="P933" s="1" t="s">
        <v>25</v>
      </c>
      <c r="Q933" s="1">
        <v>0.0</v>
      </c>
      <c r="R933" s="5">
        <v>40549.0</v>
      </c>
    </row>
    <row r="934" ht="15.75" customHeight="1">
      <c r="A934" s="1">
        <v>933.0</v>
      </c>
      <c r="B934" s="2" t="s">
        <v>4473</v>
      </c>
      <c r="C934" s="1" t="s">
        <v>25491</v>
      </c>
      <c r="D934" s="1" t="str">
        <f t="shared" si="1"/>
        <v>KINGS HYPER MART [KANNUR - 2520]</v>
      </c>
      <c r="E934" s="1" t="s">
        <v>4475</v>
      </c>
      <c r="G934" s="1" t="s">
        <v>2735</v>
      </c>
      <c r="H934" s="1" t="s">
        <v>209</v>
      </c>
      <c r="L934" s="2">
        <v>9.747100239E9</v>
      </c>
      <c r="M934" s="2"/>
      <c r="P934" s="1" t="s">
        <v>43</v>
      </c>
      <c r="Q934" s="1">
        <v>0.0</v>
      </c>
      <c r="R934" s="5">
        <v>40549.0</v>
      </c>
    </row>
    <row r="935" ht="15.75" customHeight="1">
      <c r="A935" s="1">
        <v>934.0</v>
      </c>
      <c r="B935" s="2" t="s">
        <v>4476</v>
      </c>
      <c r="C935" s="1" t="s">
        <v>25492</v>
      </c>
      <c r="D935" s="1" t="str">
        <f t="shared" si="1"/>
        <v>K.K. TRADING [MATTANCHERI - 2652]</v>
      </c>
      <c r="E935" s="1" t="s">
        <v>4478</v>
      </c>
      <c r="F935" s="1" t="s">
        <v>4479</v>
      </c>
      <c r="G935" s="1" t="s">
        <v>3231</v>
      </c>
      <c r="H935" s="1" t="s">
        <v>39</v>
      </c>
      <c r="L935" s="2">
        <v>9.447665942E9</v>
      </c>
      <c r="M935" s="2"/>
      <c r="P935" s="1" t="s">
        <v>43</v>
      </c>
      <c r="Q935" s="1">
        <v>0.0</v>
      </c>
      <c r="R935" s="5">
        <v>40553.0</v>
      </c>
    </row>
    <row r="936" ht="15.75" customHeight="1">
      <c r="A936" s="1">
        <v>935.0</v>
      </c>
      <c r="B936" s="2" t="s">
        <v>4480</v>
      </c>
      <c r="C936" s="1" t="s">
        <v>24831</v>
      </c>
      <c r="D936" s="1" t="str">
        <f t="shared" si="1"/>
        <v>COLOUR HOUSE [THIRUVALLA - 2515]</v>
      </c>
      <c r="E936" s="1" t="s">
        <v>4482</v>
      </c>
      <c r="G936" s="1" t="s">
        <v>463</v>
      </c>
      <c r="H936" s="1" t="s">
        <v>55</v>
      </c>
      <c r="L936" s="2" t="s">
        <v>4483</v>
      </c>
      <c r="M936" s="2"/>
      <c r="P936" s="1" t="s">
        <v>25</v>
      </c>
      <c r="Q936" s="1">
        <v>0.0</v>
      </c>
      <c r="R936" s="5">
        <v>40555.0</v>
      </c>
    </row>
    <row r="937" ht="15.75" customHeight="1">
      <c r="A937" s="1">
        <v>936.0</v>
      </c>
      <c r="B937" s="2" t="s">
        <v>4484</v>
      </c>
      <c r="C937" s="1" t="s">
        <v>25493</v>
      </c>
      <c r="D937" s="1" t="str">
        <f t="shared" si="1"/>
        <v>CLASSIC CRAFTS [KOCHI - 2519]</v>
      </c>
      <c r="E937" s="1" t="s">
        <v>4486</v>
      </c>
      <c r="F937" s="1" t="s">
        <v>4487</v>
      </c>
      <c r="G937" s="1" t="s">
        <v>2695</v>
      </c>
      <c r="H937" s="1" t="s">
        <v>39</v>
      </c>
      <c r="L937" s="2" t="s">
        <v>4488</v>
      </c>
      <c r="M937" s="2"/>
      <c r="P937" s="1" t="s">
        <v>122</v>
      </c>
      <c r="Q937" s="1">
        <v>0.0</v>
      </c>
      <c r="R937" s="5">
        <v>40555.0</v>
      </c>
    </row>
    <row r="938" ht="15.75" customHeight="1">
      <c r="A938" s="1">
        <v>937.0</v>
      </c>
      <c r="B938" s="2" t="s">
        <v>4489</v>
      </c>
      <c r="C938" s="1" t="s">
        <v>25494</v>
      </c>
      <c r="D938" s="1" t="str">
        <f t="shared" si="1"/>
        <v>MARINA AQUARIUM PRODUCTS [COCHIN - 2532]</v>
      </c>
      <c r="E938" s="1" t="s">
        <v>4491</v>
      </c>
      <c r="G938" s="1" t="s">
        <v>1775</v>
      </c>
      <c r="H938" s="1" t="s">
        <v>39</v>
      </c>
      <c r="L938" s="2">
        <v>9.38801736E9</v>
      </c>
      <c r="M938" s="2"/>
      <c r="P938" s="1" t="s">
        <v>25</v>
      </c>
      <c r="Q938" s="1">
        <v>0.0</v>
      </c>
      <c r="R938" s="5">
        <v>40558.0</v>
      </c>
    </row>
    <row r="939" ht="15.75" customHeight="1">
      <c r="A939" s="1">
        <v>938.0</v>
      </c>
      <c r="B939" s="2" t="s">
        <v>4492</v>
      </c>
      <c r="C939" s="1" t="s">
        <v>25495</v>
      </c>
      <c r="D939" s="1" t="str">
        <f t="shared" si="1"/>
        <v>S.V. GRANITE &amp; TILES [NEDUMANGADU - 2522]</v>
      </c>
      <c r="E939" s="1" t="s">
        <v>4494</v>
      </c>
      <c r="G939" s="1" t="s">
        <v>715</v>
      </c>
      <c r="H939" s="1" t="s">
        <v>31</v>
      </c>
      <c r="L939" s="2">
        <v>9.447013173E9</v>
      </c>
      <c r="M939" s="2"/>
      <c r="P939" s="1" t="s">
        <v>25</v>
      </c>
      <c r="Q939" s="1">
        <v>0.0</v>
      </c>
      <c r="R939" s="5">
        <v>40560.0</v>
      </c>
    </row>
    <row r="940" ht="15.75" customHeight="1">
      <c r="A940" s="1">
        <v>939.0</v>
      </c>
      <c r="B940" s="2" t="s">
        <v>4495</v>
      </c>
      <c r="C940" s="1" t="s">
        <v>25496</v>
      </c>
      <c r="D940" s="1" t="str">
        <f t="shared" si="1"/>
        <v>JET AUTOMOBILES [HARIPAD - 2518]</v>
      </c>
      <c r="E940" s="1" t="s">
        <v>4497</v>
      </c>
      <c r="G940" s="1" t="s">
        <v>420</v>
      </c>
      <c r="H940" s="1" t="s">
        <v>48</v>
      </c>
      <c r="L940" s="2">
        <v>9.17736752728E11</v>
      </c>
      <c r="M940" s="2"/>
      <c r="P940" s="1" t="s">
        <v>25</v>
      </c>
      <c r="Q940" s="1">
        <v>0.0</v>
      </c>
      <c r="R940" s="5">
        <v>40561.0</v>
      </c>
    </row>
    <row r="941" ht="15.75" customHeight="1">
      <c r="A941" s="1">
        <v>940.0</v>
      </c>
      <c r="B941" s="2" t="s">
        <v>4498</v>
      </c>
      <c r="C941" s="1" t="s">
        <v>25497</v>
      </c>
      <c r="D941" s="1" t="str">
        <f t="shared" si="1"/>
        <v>THIRUVONAM STORE [SREEKARYAM - 2149]</v>
      </c>
      <c r="E941" s="1" t="s">
        <v>4500</v>
      </c>
      <c r="G941" s="1" t="s">
        <v>4388</v>
      </c>
      <c r="H941" s="1" t="s">
        <v>31</v>
      </c>
      <c r="L941" s="2" t="s">
        <v>4501</v>
      </c>
      <c r="M941" s="2"/>
      <c r="P941" s="1" t="s">
        <v>43</v>
      </c>
      <c r="Q941" s="1">
        <v>0.0</v>
      </c>
      <c r="R941" s="5">
        <v>40197.0</v>
      </c>
    </row>
    <row r="942" ht="15.75" customHeight="1">
      <c r="A942" s="1">
        <v>941.0</v>
      </c>
      <c r="B942" s="2" t="s">
        <v>4502</v>
      </c>
      <c r="C942" s="1" t="s">
        <v>25498</v>
      </c>
      <c r="D942" s="1" t="str">
        <f t="shared" si="1"/>
        <v>B.S AGENCIES [ATTINGAL - 2151]</v>
      </c>
      <c r="E942" s="1" t="s">
        <v>4504</v>
      </c>
      <c r="G942" s="1" t="s">
        <v>405</v>
      </c>
      <c r="H942" s="1" t="s">
        <v>31</v>
      </c>
      <c r="L942" s="2" t="s">
        <v>4505</v>
      </c>
      <c r="M942" s="2"/>
      <c r="N942" s="1" t="s">
        <v>4506</v>
      </c>
      <c r="O942" s="1" t="s">
        <v>4507</v>
      </c>
      <c r="P942" s="1" t="s">
        <v>386</v>
      </c>
      <c r="Q942" s="1">
        <v>0.0</v>
      </c>
      <c r="R942" s="5">
        <v>46040.0</v>
      </c>
    </row>
    <row r="943" ht="15.75" customHeight="1">
      <c r="A943" s="1">
        <v>942.0</v>
      </c>
      <c r="B943" s="2" t="s">
        <v>4508</v>
      </c>
      <c r="C943" s="1" t="s">
        <v>25499</v>
      </c>
      <c r="D943" s="1" t="str">
        <f t="shared" si="1"/>
        <v>S.B. GRANITES AND SANITARYWARE [ATTINGAL - 2516]</v>
      </c>
      <c r="E943" s="1" t="s">
        <v>4510</v>
      </c>
      <c r="G943" s="1" t="s">
        <v>405</v>
      </c>
      <c r="H943" s="1" t="s">
        <v>31</v>
      </c>
      <c r="L943" s="2" t="s">
        <v>4511</v>
      </c>
      <c r="M943" s="2"/>
      <c r="P943" s="1" t="s">
        <v>25</v>
      </c>
      <c r="Q943" s="1">
        <v>0.0</v>
      </c>
      <c r="R943" s="5">
        <v>42024.0</v>
      </c>
    </row>
    <row r="944" ht="15.75" customHeight="1">
      <c r="A944" s="1">
        <v>943.0</v>
      </c>
      <c r="B944" s="2" t="s">
        <v>4512</v>
      </c>
      <c r="C944" s="1" t="s">
        <v>25500</v>
      </c>
      <c r="D944" s="1" t="str">
        <f t="shared" si="1"/>
        <v>S.B. GRANITES &amp; SANITARY WARE [ATTINGAL - 2523]</v>
      </c>
      <c r="E944" s="1" t="s">
        <v>4514</v>
      </c>
      <c r="G944" s="1" t="s">
        <v>405</v>
      </c>
      <c r="H944" s="1" t="s">
        <v>31</v>
      </c>
      <c r="L944" s="2" t="s">
        <v>4515</v>
      </c>
      <c r="M944" s="2"/>
      <c r="P944" s="1" t="s">
        <v>25</v>
      </c>
      <c r="Q944" s="1">
        <v>0.0</v>
      </c>
      <c r="R944" s="5">
        <v>40564.0</v>
      </c>
    </row>
    <row r="945" ht="15.75" customHeight="1">
      <c r="A945" s="1">
        <v>944.0</v>
      </c>
      <c r="B945" s="2" t="s">
        <v>4516</v>
      </c>
      <c r="C945" s="1" t="s">
        <v>25501</v>
      </c>
      <c r="D945" s="1" t="str">
        <f t="shared" si="1"/>
        <v>MACADAM GRANITES PVT. LTD. [KUNISSERY - 2517]</v>
      </c>
      <c r="E945" s="1" t="s">
        <v>4518</v>
      </c>
      <c r="G945" s="1" t="s">
        <v>1824</v>
      </c>
      <c r="H945" s="1" t="s">
        <v>268</v>
      </c>
      <c r="L945" s="2" t="s">
        <v>4519</v>
      </c>
      <c r="M945" s="2"/>
      <c r="P945" s="1" t="s">
        <v>25</v>
      </c>
      <c r="Q945" s="1">
        <v>0.0</v>
      </c>
      <c r="R945" s="5">
        <v>40568.0</v>
      </c>
    </row>
    <row r="946" ht="15.75" customHeight="1">
      <c r="A946" s="1">
        <v>945.0</v>
      </c>
      <c r="B946" s="2" t="s">
        <v>4520</v>
      </c>
      <c r="C946" s="1" t="s">
        <v>25502</v>
      </c>
      <c r="D946" s="1" t="str">
        <f t="shared" si="1"/>
        <v>SAFE LINK [ALUVA - 2524]</v>
      </c>
      <c r="E946" s="1" t="s">
        <v>4522</v>
      </c>
      <c r="G946" s="1" t="s">
        <v>150</v>
      </c>
      <c r="H946" s="1" t="s">
        <v>39</v>
      </c>
      <c r="L946" s="2">
        <v>9.605191111E9</v>
      </c>
      <c r="M946" s="2"/>
      <c r="P946" s="1" t="s">
        <v>25</v>
      </c>
      <c r="Q946" s="1">
        <v>0.0</v>
      </c>
      <c r="R946" s="5">
        <v>41305.0</v>
      </c>
    </row>
    <row r="947" ht="15.75" customHeight="1">
      <c r="A947" s="1">
        <v>946.0</v>
      </c>
      <c r="B947" s="2" t="s">
        <v>4523</v>
      </c>
      <c r="C947" s="1" t="s">
        <v>25503</v>
      </c>
      <c r="D947" s="1" t="str">
        <f t="shared" si="1"/>
        <v>MITHRAM ASSOCIATES [VAMANAPURAM - 2536]</v>
      </c>
      <c r="E947" s="1" t="s">
        <v>4525</v>
      </c>
      <c r="G947" s="1" t="s">
        <v>4526</v>
      </c>
      <c r="H947" s="1" t="s">
        <v>31</v>
      </c>
      <c r="L947" s="2">
        <v>9.846412565E9</v>
      </c>
      <c r="M947" s="2"/>
      <c r="P947" s="1" t="s">
        <v>122</v>
      </c>
      <c r="Q947" s="1">
        <v>0.0</v>
      </c>
      <c r="R947" s="5">
        <v>40575.0</v>
      </c>
    </row>
    <row r="948" ht="15.75" customHeight="1">
      <c r="A948" s="1">
        <v>947.0</v>
      </c>
      <c r="B948" s="2" t="s">
        <v>4527</v>
      </c>
      <c r="C948" s="1" t="s">
        <v>25504</v>
      </c>
      <c r="D948" s="1" t="str">
        <f t="shared" si="1"/>
        <v>MOON LIGHT DISTRIBUTORS [KOZHENCHERRY - 2537]</v>
      </c>
      <c r="E948" s="1" t="s">
        <v>4529</v>
      </c>
      <c r="G948" s="1" t="s">
        <v>4530</v>
      </c>
      <c r="H948" s="1" t="s">
        <v>55</v>
      </c>
      <c r="L948" s="2" t="s">
        <v>4531</v>
      </c>
      <c r="M948" s="2"/>
      <c r="P948" s="1" t="s">
        <v>122</v>
      </c>
      <c r="Q948" s="1">
        <v>0.0</v>
      </c>
      <c r="R948" s="5">
        <v>41306.0</v>
      </c>
    </row>
    <row r="949" ht="15.75" customHeight="1">
      <c r="A949" s="1">
        <v>948.0</v>
      </c>
      <c r="B949" s="2" t="s">
        <v>4532</v>
      </c>
      <c r="C949" s="1" t="s">
        <v>25505</v>
      </c>
      <c r="D949" s="1" t="str">
        <f t="shared" si="1"/>
        <v>WAY2WIN EXTRA [IDUKKI - 2521]</v>
      </c>
      <c r="E949" s="1" t="s">
        <v>4534</v>
      </c>
      <c r="G949" s="1" t="s">
        <v>4088</v>
      </c>
      <c r="H949" s="1" t="s">
        <v>505</v>
      </c>
      <c r="L949" s="2">
        <v>9.747267585E9</v>
      </c>
      <c r="M949" s="2"/>
      <c r="P949" s="1" t="s">
        <v>25</v>
      </c>
      <c r="Q949" s="1">
        <v>0.0</v>
      </c>
      <c r="R949" s="5">
        <v>40577.0</v>
      </c>
    </row>
    <row r="950" ht="15.75" customHeight="1">
      <c r="A950" s="1">
        <v>949.0</v>
      </c>
      <c r="B950" s="2" t="s">
        <v>4535</v>
      </c>
      <c r="C950" s="1" t="s">
        <v>25506</v>
      </c>
      <c r="D950" s="1" t="str">
        <f t="shared" si="1"/>
        <v>CAPSON MARKETING [ANGAMALY - 2542]</v>
      </c>
      <c r="E950" s="1" t="s">
        <v>4537</v>
      </c>
      <c r="F950" s="1" t="s">
        <v>4538</v>
      </c>
      <c r="G950" s="1" t="s">
        <v>156</v>
      </c>
      <c r="H950" s="1" t="s">
        <v>39</v>
      </c>
      <c r="L950" s="2" t="s">
        <v>4539</v>
      </c>
      <c r="M950" s="2"/>
      <c r="N950" s="1" t="s">
        <v>4540</v>
      </c>
      <c r="O950" s="1" t="s">
        <v>4541</v>
      </c>
      <c r="P950" s="1" t="s">
        <v>122</v>
      </c>
      <c r="Q950" s="1">
        <v>0.0</v>
      </c>
      <c r="R950" s="5">
        <v>41672.0</v>
      </c>
    </row>
    <row r="951" ht="15.75" customHeight="1">
      <c r="A951" s="1">
        <v>950.0</v>
      </c>
      <c r="B951" s="2" t="s">
        <v>4542</v>
      </c>
      <c r="C951" s="1" t="s">
        <v>25507</v>
      </c>
      <c r="D951" s="1" t="str">
        <f t="shared" si="1"/>
        <v>M.M ASSOCIATES [KOLLAM - 2541]</v>
      </c>
      <c r="E951" s="1" t="s">
        <v>4544</v>
      </c>
      <c r="F951" s="1" t="s">
        <v>4545</v>
      </c>
      <c r="G951" s="1" t="s">
        <v>722</v>
      </c>
      <c r="H951" s="1" t="s">
        <v>261</v>
      </c>
      <c r="L951" s="2" t="s">
        <v>4546</v>
      </c>
      <c r="M951" s="2">
        <v>9.656529304E9</v>
      </c>
      <c r="P951" s="1" t="s">
        <v>25</v>
      </c>
      <c r="Q951" s="1">
        <v>0.0</v>
      </c>
      <c r="R951" s="5">
        <v>40578.0</v>
      </c>
    </row>
    <row r="952" ht="15.75" customHeight="1">
      <c r="A952" s="1">
        <v>951.0</v>
      </c>
      <c r="B952" s="2" t="s">
        <v>4547</v>
      </c>
      <c r="C952" s="1" t="s">
        <v>25508</v>
      </c>
      <c r="D952" s="1" t="str">
        <f t="shared" si="1"/>
        <v>ESSENTIAL ENTERPRISES [COCHIN - 2525]</v>
      </c>
      <c r="E952" s="1" t="s">
        <v>4549</v>
      </c>
      <c r="G952" s="1" t="s">
        <v>1775</v>
      </c>
      <c r="H952" s="1" t="s">
        <v>39</v>
      </c>
      <c r="L952" s="2" t="s">
        <v>4550</v>
      </c>
      <c r="M952" s="2"/>
      <c r="P952" s="1" t="s">
        <v>25</v>
      </c>
      <c r="Q952" s="1">
        <v>0.0</v>
      </c>
      <c r="R952" s="5">
        <v>40950.0</v>
      </c>
    </row>
    <row r="953" ht="15.75" customHeight="1">
      <c r="A953" s="1">
        <v>952.0</v>
      </c>
      <c r="B953" s="2" t="s">
        <v>4551</v>
      </c>
      <c r="C953" s="1" t="s">
        <v>25509</v>
      </c>
      <c r="D953" s="1" t="str">
        <f t="shared" si="1"/>
        <v>STRAWBERRY LADIES &amp; GENTS [KOTTARAKARA - 2540]</v>
      </c>
      <c r="E953" s="1" t="s">
        <v>4553</v>
      </c>
      <c r="G953" s="1" t="s">
        <v>646</v>
      </c>
      <c r="H953" s="1" t="s">
        <v>261</v>
      </c>
      <c r="L953" s="2">
        <v>9.947335789E9</v>
      </c>
      <c r="M953" s="2"/>
      <c r="P953" s="1" t="s">
        <v>25</v>
      </c>
      <c r="Q953" s="1">
        <v>0.0</v>
      </c>
      <c r="R953" s="5">
        <v>40585.0</v>
      </c>
    </row>
    <row r="954" ht="15.75" customHeight="1">
      <c r="A954" s="1">
        <v>953.0</v>
      </c>
      <c r="B954" s="2" t="s">
        <v>4554</v>
      </c>
      <c r="C954" s="1" t="s">
        <v>25510</v>
      </c>
      <c r="D954" s="1" t="str">
        <f t="shared" si="1"/>
        <v>SOWBAGHYA MARGINFREE SUPER MARKET P Ltd. [KILPAUK - 2526]</v>
      </c>
      <c r="E954" s="1" t="s">
        <v>4556</v>
      </c>
      <c r="F954" s="1" t="s">
        <v>4557</v>
      </c>
      <c r="G954" s="1" t="s">
        <v>4558</v>
      </c>
      <c r="H954" s="1" t="s">
        <v>242</v>
      </c>
      <c r="L954" s="2">
        <v>9.551114549E9</v>
      </c>
      <c r="M954" s="2"/>
      <c r="P954" s="1" t="s">
        <v>43</v>
      </c>
      <c r="Q954" s="1">
        <v>0.0</v>
      </c>
      <c r="R954" s="5">
        <v>43780.0</v>
      </c>
    </row>
    <row r="955" ht="15.75" customHeight="1">
      <c r="A955" s="1">
        <v>954.0</v>
      </c>
      <c r="B955" s="2" t="s">
        <v>4559</v>
      </c>
      <c r="C955" s="1" t="s">
        <v>25510</v>
      </c>
      <c r="D955" s="1" t="str">
        <f t="shared" si="1"/>
        <v>SOWBAGHYA MARGINFREE SUPER MARKET P Ltd. [MUGAPAIR WEST - 2527]</v>
      </c>
      <c r="E955" s="1" t="s">
        <v>4561</v>
      </c>
      <c r="F955" s="1" t="s">
        <v>4562</v>
      </c>
      <c r="G955" s="1" t="s">
        <v>4563</v>
      </c>
      <c r="H955" s="1" t="s">
        <v>242</v>
      </c>
      <c r="L955" s="2"/>
      <c r="M955" s="2"/>
      <c r="P955" s="1" t="s">
        <v>43</v>
      </c>
      <c r="Q955" s="1">
        <v>0.0</v>
      </c>
      <c r="R955" s="5">
        <v>40586.0</v>
      </c>
    </row>
    <row r="956" ht="15.75" customHeight="1">
      <c r="A956" s="1">
        <v>955.0</v>
      </c>
      <c r="B956" s="2" t="s">
        <v>4564</v>
      </c>
      <c r="C956" s="1" t="s">
        <v>25510</v>
      </c>
      <c r="D956" s="1" t="str">
        <f t="shared" si="1"/>
        <v>SOWBAGHYA MARGINFREE SUPER MARKET P Ltd. [ANNANAGAR EAST - 2528]</v>
      </c>
      <c r="E956" s="1" t="s">
        <v>4566</v>
      </c>
      <c r="F956" s="1" t="s">
        <v>4567</v>
      </c>
      <c r="G956" s="1" t="s">
        <v>4568</v>
      </c>
      <c r="H956" s="1" t="s">
        <v>242</v>
      </c>
      <c r="L956" s="2"/>
      <c r="M956" s="2"/>
      <c r="P956" s="1" t="s">
        <v>43</v>
      </c>
      <c r="Q956" s="1">
        <v>0.0</v>
      </c>
      <c r="R956" s="5">
        <v>40911.0</v>
      </c>
    </row>
    <row r="957" ht="15.75" customHeight="1">
      <c r="A957" s="1">
        <v>956.0</v>
      </c>
      <c r="B957" s="2" t="s">
        <v>4569</v>
      </c>
      <c r="C957" s="1" t="s">
        <v>25511</v>
      </c>
      <c r="D957" s="1" t="str">
        <f t="shared" si="1"/>
        <v>C.B. FURNITURE &amp; INTERIORS [NOORANAD - 2548]</v>
      </c>
      <c r="E957" s="1" t="s">
        <v>781</v>
      </c>
      <c r="G957" s="1" t="s">
        <v>781</v>
      </c>
      <c r="H957" s="1" t="s">
        <v>48</v>
      </c>
      <c r="L957" s="2" t="s">
        <v>4571</v>
      </c>
      <c r="M957" s="2"/>
      <c r="P957" s="1" t="s">
        <v>25</v>
      </c>
      <c r="Q957" s="1">
        <v>0.0</v>
      </c>
      <c r="R957" s="5">
        <v>42045.0</v>
      </c>
    </row>
    <row r="958" ht="15.75" customHeight="1">
      <c r="A958" s="1">
        <v>957.0</v>
      </c>
      <c r="B958" s="2" t="s">
        <v>4572</v>
      </c>
      <c r="C958" s="1" t="s">
        <v>25512</v>
      </c>
      <c r="D958" s="1" t="str">
        <f t="shared" si="1"/>
        <v>FAMILY MARGIN FREE MARKET [MALAPPURAM - 2533]</v>
      </c>
      <c r="E958" s="1" t="s">
        <v>4574</v>
      </c>
      <c r="G958" s="1" t="s">
        <v>2475</v>
      </c>
      <c r="H958" s="1" t="s">
        <v>337</v>
      </c>
      <c r="L958" s="2">
        <v>9.645090806E9</v>
      </c>
      <c r="M958" s="2"/>
      <c r="P958" s="1" t="s">
        <v>43</v>
      </c>
      <c r="Q958" s="1">
        <v>0.0</v>
      </c>
      <c r="R958" s="5">
        <v>40592.0</v>
      </c>
    </row>
    <row r="959" ht="15.75" customHeight="1">
      <c r="A959" s="1">
        <v>958.0</v>
      </c>
      <c r="B959" s="2" t="s">
        <v>4575</v>
      </c>
      <c r="C959" s="1" t="s">
        <v>25513</v>
      </c>
      <c r="D959" s="1" t="str">
        <f t="shared" si="1"/>
        <v>SURYA MARBLES AND GRANITES [PANDALAM - 2539]</v>
      </c>
      <c r="E959" s="1" t="s">
        <v>4577</v>
      </c>
      <c r="G959" s="1" t="s">
        <v>71</v>
      </c>
      <c r="H959" s="1" t="s">
        <v>55</v>
      </c>
      <c r="L959" s="2" t="s">
        <v>4578</v>
      </c>
      <c r="M959" s="2">
        <v>9.747231181E9</v>
      </c>
      <c r="N959" s="1">
        <v>8.089644964E9</v>
      </c>
      <c r="O959" s="1" t="s">
        <v>4579</v>
      </c>
      <c r="P959" s="1" t="s">
        <v>25</v>
      </c>
      <c r="Q959" s="1">
        <v>0.0</v>
      </c>
      <c r="R959" s="5">
        <v>43148.0</v>
      </c>
    </row>
    <row r="960" ht="15.75" customHeight="1">
      <c r="A960" s="1">
        <v>959.0</v>
      </c>
      <c r="B960" s="2" t="s">
        <v>4580</v>
      </c>
      <c r="C960" s="1" t="s">
        <v>25514</v>
      </c>
      <c r="D960" s="1" t="str">
        <f t="shared" si="1"/>
        <v>A.V. AGENCIES [NEYYATTINKARA - 2538]</v>
      </c>
      <c r="E960" s="1" t="s">
        <v>4582</v>
      </c>
      <c r="G960" s="1" t="s">
        <v>377</v>
      </c>
      <c r="H960" s="1" t="s">
        <v>31</v>
      </c>
      <c r="L960" s="2" t="s">
        <v>4583</v>
      </c>
      <c r="M960" s="2"/>
      <c r="P960" s="1" t="s">
        <v>122</v>
      </c>
      <c r="Q960" s="1">
        <v>0.0</v>
      </c>
      <c r="R960" s="5">
        <v>40595.0</v>
      </c>
    </row>
    <row r="961" ht="15.75" customHeight="1">
      <c r="A961" s="1">
        <v>960.0</v>
      </c>
      <c r="B961" s="2" t="s">
        <v>4584</v>
      </c>
      <c r="C961" s="1" t="s">
        <v>25515</v>
      </c>
      <c r="D961" s="1" t="str">
        <f t="shared" si="1"/>
        <v>SINCERE MARGIN LESS SHOP [EDAPPALLY - 2534]</v>
      </c>
      <c r="E961" s="1" t="s">
        <v>4586</v>
      </c>
      <c r="G961" s="1" t="s">
        <v>2058</v>
      </c>
      <c r="H961" s="1" t="s">
        <v>39</v>
      </c>
      <c r="L961" s="2">
        <v>9.94630426E9</v>
      </c>
      <c r="M961" s="2"/>
      <c r="P961" s="1" t="s">
        <v>43</v>
      </c>
      <c r="Q961" s="1">
        <v>0.0</v>
      </c>
      <c r="R961" s="5">
        <v>40602.0</v>
      </c>
    </row>
    <row r="962" ht="15.75" customHeight="1">
      <c r="A962" s="1">
        <v>961.0</v>
      </c>
      <c r="B962" s="2" t="s">
        <v>4587</v>
      </c>
      <c r="C962" s="1" t="s">
        <v>25516</v>
      </c>
      <c r="D962" s="1" t="str">
        <f t="shared" si="1"/>
        <v>BUY N SAVE SUPER MARKET [NORTH PARAVOOR - 2544]</v>
      </c>
      <c r="E962" s="1" t="s">
        <v>4589</v>
      </c>
      <c r="G962" s="1" t="s">
        <v>1753</v>
      </c>
      <c r="H962" s="1" t="s">
        <v>39</v>
      </c>
      <c r="L962" s="2">
        <v>4.842444107E9</v>
      </c>
      <c r="M962" s="2"/>
      <c r="N962" s="1" t="s">
        <v>4590</v>
      </c>
      <c r="O962" s="1" t="s">
        <v>4591</v>
      </c>
      <c r="P962" s="1" t="s">
        <v>43</v>
      </c>
      <c r="Q962" s="1">
        <v>0.0</v>
      </c>
      <c r="R962" s="5">
        <v>46082.0</v>
      </c>
    </row>
    <row r="963" ht="15.75" customHeight="1">
      <c r="A963" s="1">
        <v>962.0</v>
      </c>
      <c r="B963" s="2" t="s">
        <v>4592</v>
      </c>
      <c r="C963" s="1" t="s">
        <v>25517</v>
      </c>
      <c r="D963" s="1" t="str">
        <f t="shared" si="1"/>
        <v>KALOOR AGENCIES [ERNAKULAM NORTH - 2535]</v>
      </c>
      <c r="E963" s="1" t="s">
        <v>4594</v>
      </c>
      <c r="F963" s="1" t="s">
        <v>4595</v>
      </c>
      <c r="G963" s="1" t="s">
        <v>4596</v>
      </c>
      <c r="H963" s="1" t="s">
        <v>39</v>
      </c>
      <c r="L963" s="2">
        <v>9.037609675E9</v>
      </c>
      <c r="M963" s="2">
        <v>9.037699039E9</v>
      </c>
      <c r="P963" s="1" t="s">
        <v>25</v>
      </c>
      <c r="Q963" s="1">
        <v>0.0</v>
      </c>
      <c r="R963" s="5">
        <v>41335.0</v>
      </c>
    </row>
    <row r="964" ht="15.75" customHeight="1">
      <c r="A964" s="1">
        <v>963.0</v>
      </c>
      <c r="B964" s="2" t="s">
        <v>4597</v>
      </c>
      <c r="C964" s="1" t="s">
        <v>25518</v>
      </c>
      <c r="D964" s="1" t="str">
        <f t="shared" si="1"/>
        <v>SREEVALSAM WEDDING CENTRE [PANDALAM - 2639]</v>
      </c>
      <c r="E964" s="1" t="s">
        <v>4599</v>
      </c>
      <c r="G964" s="1" t="s">
        <v>71</v>
      </c>
      <c r="H964" s="1" t="s">
        <v>55</v>
      </c>
      <c r="L964" s="2" t="s">
        <v>4600</v>
      </c>
      <c r="M964" s="2"/>
      <c r="P964" s="1" t="s">
        <v>279</v>
      </c>
      <c r="Q964" s="1">
        <v>0.0</v>
      </c>
      <c r="R964" s="5">
        <v>40606.0</v>
      </c>
    </row>
    <row r="965" ht="15.75" customHeight="1">
      <c r="A965" s="1">
        <v>964.0</v>
      </c>
      <c r="B965" s="2" t="s">
        <v>4601</v>
      </c>
      <c r="C965" s="1" t="s">
        <v>25519</v>
      </c>
      <c r="D965" s="1" t="str">
        <f t="shared" si="1"/>
        <v>K.K TRADERS [EDAPPALLY - 2552]</v>
      </c>
      <c r="E965" s="1" t="s">
        <v>4603</v>
      </c>
      <c r="G965" s="1" t="s">
        <v>2058</v>
      </c>
      <c r="H965" s="1" t="s">
        <v>39</v>
      </c>
      <c r="L965" s="2">
        <v>9.895513136E9</v>
      </c>
      <c r="M965" s="2"/>
      <c r="P965" s="1" t="s">
        <v>25</v>
      </c>
      <c r="Q965" s="1">
        <v>0.0</v>
      </c>
      <c r="R965" s="5">
        <v>43312.0</v>
      </c>
    </row>
    <row r="966" ht="15.75" customHeight="1">
      <c r="A966" s="1">
        <v>965.0</v>
      </c>
      <c r="B966" s="2" t="s">
        <v>4604</v>
      </c>
      <c r="C966" s="1" t="s">
        <v>13955</v>
      </c>
      <c r="D966" s="1" t="str">
        <f t="shared" si="1"/>
        <v>NAVARATNA HYPER MARKET [ASHTAMICHIRA - 2183]</v>
      </c>
      <c r="E966" s="1" t="s">
        <v>4606</v>
      </c>
      <c r="F966" s="1" t="s">
        <v>4607</v>
      </c>
      <c r="G966" s="1" t="s">
        <v>102</v>
      </c>
      <c r="H966" s="1" t="s">
        <v>22</v>
      </c>
      <c r="L966" s="2"/>
      <c r="M966" s="2"/>
      <c r="P966" s="1" t="s">
        <v>386</v>
      </c>
      <c r="Q966" s="1">
        <v>0.0</v>
      </c>
      <c r="R966" s="5">
        <v>40973.0</v>
      </c>
    </row>
    <row r="967" ht="15.75" customHeight="1">
      <c r="A967" s="1">
        <v>966.0</v>
      </c>
      <c r="B967" s="2" t="s">
        <v>4608</v>
      </c>
      <c r="C967" s="1" t="s">
        <v>25520</v>
      </c>
      <c r="D967" s="1" t="str">
        <f t="shared" si="1"/>
        <v>MAVILA STEEL AND HARDWARES [MALLAPPALLY - 2545]</v>
      </c>
      <c r="E967" s="1" t="s">
        <v>4610</v>
      </c>
      <c r="G967" s="1" t="s">
        <v>54</v>
      </c>
      <c r="H967" s="1" t="s">
        <v>55</v>
      </c>
      <c r="L967" s="2" t="s">
        <v>4611</v>
      </c>
      <c r="M967" s="2">
        <v>8.281813939E9</v>
      </c>
      <c r="N967" s="1" t="s">
        <v>4612</v>
      </c>
      <c r="O967" s="1" t="s">
        <v>4613</v>
      </c>
      <c r="P967" s="1" t="s">
        <v>25</v>
      </c>
      <c r="Q967" s="1">
        <v>0.0</v>
      </c>
      <c r="R967" s="5">
        <v>45378.0</v>
      </c>
    </row>
    <row r="968" ht="15.75" customHeight="1">
      <c r="A968" s="1">
        <v>967.0</v>
      </c>
      <c r="B968" s="2" t="s">
        <v>4614</v>
      </c>
      <c r="C968" s="1" t="s">
        <v>25521</v>
      </c>
      <c r="D968" s="1" t="str">
        <f t="shared" si="1"/>
        <v>KALLAT TRADING COMPANY [VADAKARA - 2543]</v>
      </c>
      <c r="E968" s="1" t="s">
        <v>4616</v>
      </c>
      <c r="F968" s="1" t="s">
        <v>4617</v>
      </c>
      <c r="G968" s="1" t="s">
        <v>4618</v>
      </c>
      <c r="H968" s="1" t="s">
        <v>631</v>
      </c>
      <c r="L968" s="2" t="s">
        <v>4619</v>
      </c>
      <c r="M968" s="2"/>
      <c r="P968" s="1" t="s">
        <v>122</v>
      </c>
      <c r="Q968" s="1">
        <v>0.0</v>
      </c>
      <c r="R968" s="5">
        <v>41707.0</v>
      </c>
    </row>
    <row r="969" ht="15.75" customHeight="1">
      <c r="A969" s="1">
        <v>968.0</v>
      </c>
      <c r="B969" s="2" t="s">
        <v>4620</v>
      </c>
      <c r="C969" s="1" t="s">
        <v>25522</v>
      </c>
      <c r="D969" s="1" t="str">
        <f t="shared" si="1"/>
        <v>POWER EX TERMINAL [HARIPAD - 2550]</v>
      </c>
      <c r="E969" s="1" t="s">
        <v>4622</v>
      </c>
      <c r="G969" s="1" t="s">
        <v>420</v>
      </c>
      <c r="H969" s="1" t="s">
        <v>48</v>
      </c>
      <c r="L969" s="2">
        <v>9.446410122E9</v>
      </c>
      <c r="M969" s="2"/>
      <c r="P969" s="1" t="s">
        <v>25</v>
      </c>
      <c r="Q969" s="1">
        <v>0.0</v>
      </c>
      <c r="R969" s="5">
        <v>41343.0</v>
      </c>
    </row>
    <row r="970" ht="15.75" customHeight="1">
      <c r="A970" s="1">
        <v>969.0</v>
      </c>
      <c r="B970" s="2" t="s">
        <v>4623</v>
      </c>
      <c r="C970" s="1" t="s">
        <v>25523</v>
      </c>
      <c r="D970" s="1" t="str">
        <f t="shared" si="1"/>
        <v>VENICE MARKETTING [MANNANCHERY - 2551]</v>
      </c>
      <c r="E970" s="1" t="s">
        <v>4625</v>
      </c>
      <c r="F970" s="1" t="s">
        <v>4626</v>
      </c>
      <c r="G970" s="1" t="s">
        <v>4627</v>
      </c>
      <c r="H970" s="1" t="s">
        <v>48</v>
      </c>
      <c r="L970" s="2" t="s">
        <v>4628</v>
      </c>
      <c r="M970" s="2"/>
      <c r="P970" s="1" t="s">
        <v>25</v>
      </c>
      <c r="Q970" s="1">
        <v>0.0</v>
      </c>
      <c r="R970" s="5">
        <v>41708.0</v>
      </c>
    </row>
    <row r="971" ht="15.75" customHeight="1">
      <c r="A971" s="1">
        <v>970.0</v>
      </c>
      <c r="B971" s="2" t="s">
        <v>4629</v>
      </c>
      <c r="C971" s="1" t="s">
        <v>25524</v>
      </c>
      <c r="D971" s="1" t="str">
        <f t="shared" si="1"/>
        <v>SNEHA AUTO SPARE PARTS [TVM - 2546]</v>
      </c>
      <c r="E971" s="1" t="s">
        <v>4631</v>
      </c>
      <c r="G971" s="1" t="s">
        <v>31</v>
      </c>
      <c r="H971" s="1" t="s">
        <v>31</v>
      </c>
      <c r="L971" s="2">
        <v>9.072244566E9</v>
      </c>
      <c r="M971" s="2"/>
      <c r="P971" s="1" t="s">
        <v>25</v>
      </c>
      <c r="Q971" s="1">
        <v>0.0</v>
      </c>
      <c r="R971" s="5">
        <v>40618.0</v>
      </c>
    </row>
    <row r="972" ht="15.75" customHeight="1">
      <c r="A972" s="1">
        <v>971.0</v>
      </c>
      <c r="B972" s="2" t="s">
        <v>4632</v>
      </c>
      <c r="C972" s="1" t="s">
        <v>25525</v>
      </c>
      <c r="D972" s="1" t="str">
        <f t="shared" si="1"/>
        <v>SRI VINAYAKA TEXTILES [ATTINGAL - 2556]</v>
      </c>
      <c r="E972" s="1" t="s">
        <v>4634</v>
      </c>
      <c r="G972" s="1" t="s">
        <v>405</v>
      </c>
      <c r="H972" s="1" t="s">
        <v>31</v>
      </c>
      <c r="L972" s="2" t="s">
        <v>4635</v>
      </c>
      <c r="M972" s="2"/>
      <c r="P972" s="1" t="s">
        <v>25</v>
      </c>
      <c r="Q972" s="1">
        <v>0.0</v>
      </c>
      <c r="R972" s="5">
        <v>42078.0</v>
      </c>
    </row>
    <row r="973" ht="15.75" customHeight="1">
      <c r="A973" s="1">
        <v>972.0</v>
      </c>
      <c r="B973" s="2" t="s">
        <v>4636</v>
      </c>
      <c r="C973" s="1" t="s">
        <v>25526</v>
      </c>
      <c r="D973" s="1" t="str">
        <f t="shared" si="1"/>
        <v>NATIONAL FASHIONS [PONKUNNAM - 2547]</v>
      </c>
      <c r="E973" s="1" t="s">
        <v>4638</v>
      </c>
      <c r="F973" s="1" t="s">
        <v>4639</v>
      </c>
      <c r="G973" s="1" t="s">
        <v>4639</v>
      </c>
      <c r="H973" s="1" t="s">
        <v>173</v>
      </c>
      <c r="L973" s="2"/>
      <c r="M973" s="2"/>
      <c r="P973" s="1" t="s">
        <v>279</v>
      </c>
      <c r="Q973" s="1">
        <v>0.0</v>
      </c>
      <c r="R973" s="5">
        <v>42080.0</v>
      </c>
    </row>
    <row r="974" ht="15.75" customHeight="1">
      <c r="A974" s="1">
        <v>973.0</v>
      </c>
      <c r="B974" s="2" t="s">
        <v>4640</v>
      </c>
      <c r="C974" s="1" t="s">
        <v>25527</v>
      </c>
      <c r="D974" s="1" t="str">
        <f t="shared" si="1"/>
        <v>VENUS [ATTINGAL - 2555]</v>
      </c>
      <c r="E974" s="1" t="s">
        <v>4642</v>
      </c>
      <c r="G974" s="1" t="s">
        <v>405</v>
      </c>
      <c r="H974" s="1" t="s">
        <v>31</v>
      </c>
      <c r="L974" s="2" t="s">
        <v>4643</v>
      </c>
      <c r="M974" s="2"/>
      <c r="P974" s="1" t="s">
        <v>25</v>
      </c>
      <c r="Q974" s="1">
        <v>0.0</v>
      </c>
      <c r="R974" s="5">
        <v>41721.0</v>
      </c>
    </row>
    <row r="975" ht="15.75" customHeight="1">
      <c r="A975" s="1">
        <v>974.0</v>
      </c>
      <c r="B975" s="2" t="s">
        <v>4644</v>
      </c>
      <c r="C975" s="1" t="s">
        <v>25528</v>
      </c>
      <c r="D975" s="1" t="str">
        <f t="shared" si="1"/>
        <v>KEERTHY MARKETING ENTERPRISES [THOPPUMPADY - 2553]</v>
      </c>
      <c r="E975" s="1" t="s">
        <v>4646</v>
      </c>
      <c r="F975" s="1" t="s">
        <v>4647</v>
      </c>
      <c r="G975" s="1" t="s">
        <v>563</v>
      </c>
      <c r="H975" s="1" t="s">
        <v>39</v>
      </c>
      <c r="L975" s="2" t="s">
        <v>4648</v>
      </c>
      <c r="M975" s="2"/>
      <c r="P975" s="1" t="s">
        <v>122</v>
      </c>
      <c r="Q975" s="1">
        <v>0.0</v>
      </c>
      <c r="R975" s="5">
        <v>42085.0</v>
      </c>
    </row>
    <row r="976" ht="15.75" customHeight="1">
      <c r="A976" s="1">
        <v>975.0</v>
      </c>
      <c r="B976" s="2" t="s">
        <v>4649</v>
      </c>
      <c r="C976" s="1" t="s">
        <v>25529</v>
      </c>
      <c r="D976" s="1" t="str">
        <f t="shared" si="1"/>
        <v>PVH &amp; SONS [KANNUR - 2554]</v>
      </c>
      <c r="E976" s="1" t="s">
        <v>4651</v>
      </c>
      <c r="F976" s="1" t="s">
        <v>4652</v>
      </c>
      <c r="G976" s="1" t="s">
        <v>2735</v>
      </c>
      <c r="H976" s="1" t="s">
        <v>209</v>
      </c>
      <c r="L976" s="2" t="s">
        <v>4653</v>
      </c>
      <c r="M976" s="2"/>
      <c r="N976" s="1" t="s">
        <v>4654</v>
      </c>
      <c r="O976" s="1" t="s">
        <v>4655</v>
      </c>
      <c r="P976" s="1" t="s">
        <v>43</v>
      </c>
      <c r="Q976" s="1">
        <v>0.0</v>
      </c>
      <c r="R976" s="5">
        <v>46105.0</v>
      </c>
    </row>
    <row r="977" ht="15.75" customHeight="1">
      <c r="A977" s="1">
        <v>976.0</v>
      </c>
      <c r="B977" s="2" t="s">
        <v>4656</v>
      </c>
      <c r="C977" s="1" t="s">
        <v>25530</v>
      </c>
      <c r="D977" s="1" t="str">
        <f t="shared" si="1"/>
        <v>AMMA TRADERS [TVM - 2559]</v>
      </c>
      <c r="E977" s="1" t="s">
        <v>4658</v>
      </c>
      <c r="F977" s="1" t="s">
        <v>4659</v>
      </c>
      <c r="G977" s="1" t="s">
        <v>31</v>
      </c>
      <c r="H977" s="1" t="s">
        <v>31</v>
      </c>
      <c r="L977" s="2">
        <v>9.387055556E9</v>
      </c>
      <c r="M977" s="2"/>
      <c r="P977" s="1" t="s">
        <v>122</v>
      </c>
      <c r="Q977" s="1">
        <v>0.0</v>
      </c>
      <c r="R977" s="5">
        <v>40628.0</v>
      </c>
    </row>
    <row r="978" ht="15.75" customHeight="1">
      <c r="A978" s="1">
        <v>977.0</v>
      </c>
      <c r="B978" s="2" t="s">
        <v>4660</v>
      </c>
      <c r="C978" s="1" t="s">
        <v>25531</v>
      </c>
      <c r="D978" s="1" t="str">
        <f t="shared" si="1"/>
        <v>INTERNATIONAL MARGIN FREE MARKET [THIRUVALLA - 2549]</v>
      </c>
      <c r="E978" s="1" t="s">
        <v>4662</v>
      </c>
      <c r="G978" s="1" t="s">
        <v>463</v>
      </c>
      <c r="H978" s="1" t="s">
        <v>55</v>
      </c>
      <c r="L978" s="2" t="s">
        <v>4663</v>
      </c>
      <c r="M978" s="2">
        <v>9.56214668094475E19</v>
      </c>
      <c r="N978" s="1" t="s">
        <v>4664</v>
      </c>
      <c r="O978" s="1" t="s">
        <v>4665</v>
      </c>
      <c r="P978" s="1" t="s">
        <v>43</v>
      </c>
      <c r="Q978" s="1">
        <v>0.0</v>
      </c>
      <c r="R978" s="5">
        <v>43551.0</v>
      </c>
    </row>
    <row r="979" ht="15.75" customHeight="1">
      <c r="A979" s="1">
        <v>978.0</v>
      </c>
      <c r="B979" s="2" t="s">
        <v>4666</v>
      </c>
      <c r="C979" s="1" t="s">
        <v>25532</v>
      </c>
      <c r="D979" s="1" t="str">
        <f t="shared" si="1"/>
        <v>THRIPTHI MARGIN FREE SUPER MARKET [NILABUR - 2560]</v>
      </c>
      <c r="G979" s="1" t="s">
        <v>4668</v>
      </c>
      <c r="H979" s="1" t="s">
        <v>2475</v>
      </c>
      <c r="L979" s="2">
        <v>9.961855936E9</v>
      </c>
      <c r="M979" s="2"/>
      <c r="N979" s="1" t="s">
        <v>4669</v>
      </c>
      <c r="O979" s="1" t="s">
        <v>4670</v>
      </c>
      <c r="P979" s="1" t="s">
        <v>43</v>
      </c>
      <c r="Q979" s="1">
        <v>0.0</v>
      </c>
      <c r="R979" s="5">
        <v>43552.0</v>
      </c>
    </row>
    <row r="980" ht="15.75" customHeight="1">
      <c r="A980" s="1">
        <v>979.0</v>
      </c>
      <c r="B980" s="2" t="s">
        <v>4671</v>
      </c>
      <c r="C980" s="1" t="s">
        <v>25533</v>
      </c>
      <c r="D980" s="1" t="str">
        <f t="shared" si="1"/>
        <v>MOHAMMED SALI AGENCIES [ATTINGAL - 2582]</v>
      </c>
      <c r="E980" s="1" t="s">
        <v>4673</v>
      </c>
      <c r="G980" s="1" t="s">
        <v>405</v>
      </c>
      <c r="H980" s="1" t="s">
        <v>31</v>
      </c>
      <c r="L980" s="2" t="s">
        <v>4674</v>
      </c>
      <c r="M980" s="2"/>
      <c r="P980" s="1" t="s">
        <v>122</v>
      </c>
      <c r="Q980" s="1">
        <v>0.0</v>
      </c>
      <c r="R980" s="5">
        <v>42092.0</v>
      </c>
    </row>
    <row r="981" ht="15.75" customHeight="1">
      <c r="A981" s="1">
        <v>980.0</v>
      </c>
      <c r="B981" s="2" t="s">
        <v>4675</v>
      </c>
      <c r="C981" s="1" t="s">
        <v>25342</v>
      </c>
      <c r="D981" s="1" t="str">
        <f t="shared" si="1"/>
        <v>C.P. RAJENDRAN &amp; SONS [TVM - 2557]</v>
      </c>
      <c r="E981" s="1" t="s">
        <v>3727</v>
      </c>
      <c r="F981" s="1" t="s">
        <v>4677</v>
      </c>
      <c r="G981" s="1" t="s">
        <v>31</v>
      </c>
      <c r="H981" s="1" t="s">
        <v>31</v>
      </c>
      <c r="L981" s="2" t="s">
        <v>4678</v>
      </c>
      <c r="M981" s="2"/>
      <c r="P981" s="1" t="s">
        <v>25</v>
      </c>
      <c r="Q981" s="1">
        <v>0.0</v>
      </c>
      <c r="R981" s="5">
        <v>45381.0</v>
      </c>
    </row>
    <row r="982" ht="15.75" customHeight="1">
      <c r="A982" s="1">
        <v>981.0</v>
      </c>
      <c r="B982" s="2" t="s">
        <v>4679</v>
      </c>
      <c r="C982" s="1" t="s">
        <v>25534</v>
      </c>
      <c r="D982" s="1" t="str">
        <f t="shared" si="1"/>
        <v>PATHIL DISTRIBUTORS [PATHANAMTHITTA - 2558]</v>
      </c>
      <c r="E982" s="1" t="s">
        <v>4681</v>
      </c>
      <c r="G982" s="1" t="s">
        <v>145</v>
      </c>
      <c r="H982" s="1" t="s">
        <v>55</v>
      </c>
      <c r="L982" s="2" t="s">
        <v>4682</v>
      </c>
      <c r="M982" s="2"/>
      <c r="P982" s="1" t="s">
        <v>122</v>
      </c>
      <c r="Q982" s="1">
        <v>0.0</v>
      </c>
      <c r="R982" s="5">
        <v>40634.0</v>
      </c>
    </row>
    <row r="983" ht="15.75" customHeight="1">
      <c r="A983" s="1">
        <v>982.0</v>
      </c>
      <c r="B983" s="2" t="s">
        <v>4683</v>
      </c>
      <c r="C983" s="1" t="s">
        <v>25535</v>
      </c>
      <c r="D983" s="1" t="str">
        <f t="shared" si="1"/>
        <v>PRINCE OPTICALS [IRINJALAKUDA - 2561]</v>
      </c>
      <c r="E983" s="1" t="s">
        <v>4685</v>
      </c>
      <c r="F983" s="1" t="s">
        <v>4686</v>
      </c>
      <c r="G983" s="1" t="s">
        <v>4687</v>
      </c>
      <c r="H983" s="1" t="s">
        <v>22</v>
      </c>
      <c r="L983" s="2" t="s">
        <v>4688</v>
      </c>
      <c r="M983" s="2"/>
      <c r="P983" s="1" t="s">
        <v>25</v>
      </c>
      <c r="Q983" s="1">
        <v>0.0</v>
      </c>
      <c r="R983" s="5">
        <v>40634.0</v>
      </c>
    </row>
    <row r="984" ht="15.75" customHeight="1">
      <c r="A984" s="1">
        <v>983.0</v>
      </c>
      <c r="B984" s="2" t="s">
        <v>4689</v>
      </c>
      <c r="C984" s="1" t="s">
        <v>25342</v>
      </c>
      <c r="D984" s="1" t="str">
        <f t="shared" si="1"/>
        <v>C.P. RAJENDRAN &amp; SONS [TVM - 2572]</v>
      </c>
      <c r="E984" s="1" t="s">
        <v>3727</v>
      </c>
      <c r="F984" s="1" t="s">
        <v>4677</v>
      </c>
      <c r="G984" s="1" t="s">
        <v>31</v>
      </c>
      <c r="H984" s="1" t="s">
        <v>31</v>
      </c>
      <c r="L984" s="2" t="s">
        <v>4678</v>
      </c>
      <c r="M984" s="2"/>
      <c r="P984" s="1" t="s">
        <v>25</v>
      </c>
      <c r="Q984" s="1">
        <v>0.0</v>
      </c>
      <c r="R984" s="5">
        <v>42094.0</v>
      </c>
    </row>
    <row r="985" ht="15.75" customHeight="1">
      <c r="A985" s="1">
        <v>984.0</v>
      </c>
      <c r="B985" s="2" t="s">
        <v>4691</v>
      </c>
      <c r="C985" s="1" t="s">
        <v>25536</v>
      </c>
      <c r="D985" s="1" t="str">
        <f t="shared" si="1"/>
        <v>ELITE ALUMINIUM METALS [OACHIRA - 2574]</v>
      </c>
      <c r="E985" s="1" t="s">
        <v>4693</v>
      </c>
      <c r="G985" s="1" t="s">
        <v>319</v>
      </c>
      <c r="H985" s="1" t="s">
        <v>261</v>
      </c>
      <c r="L985" s="2" t="s">
        <v>4694</v>
      </c>
      <c r="M985" s="2"/>
      <c r="P985" s="1" t="s">
        <v>25</v>
      </c>
      <c r="Q985" s="1">
        <v>0.0</v>
      </c>
      <c r="R985" s="5">
        <v>40634.0</v>
      </c>
    </row>
    <row r="986" ht="15.75" customHeight="1">
      <c r="A986" s="1">
        <v>985.0</v>
      </c>
      <c r="B986" s="2" t="s">
        <v>4695</v>
      </c>
      <c r="C986" s="1" t="s">
        <v>25537</v>
      </c>
      <c r="D986" s="1" t="str">
        <f t="shared" si="1"/>
        <v>KARIBA STEELS [PUTHOOR - 1951]</v>
      </c>
      <c r="E986" s="1" t="s">
        <v>4697</v>
      </c>
      <c r="G986" s="1" t="s">
        <v>2009</v>
      </c>
      <c r="H986" s="1" t="s">
        <v>261</v>
      </c>
      <c r="L986" s="2">
        <v>9.447903437E9</v>
      </c>
      <c r="M986" s="2"/>
      <c r="N986" s="1" t="s">
        <v>4698</v>
      </c>
      <c r="O986" s="1" t="s">
        <v>4699</v>
      </c>
      <c r="P986" s="1" t="s">
        <v>25</v>
      </c>
      <c r="Q986" s="1">
        <v>0.0</v>
      </c>
      <c r="R986" s="5">
        <v>46112.0</v>
      </c>
    </row>
    <row r="987" ht="15.75" customHeight="1">
      <c r="A987" s="1">
        <v>986.0</v>
      </c>
      <c r="B987" s="2" t="s">
        <v>4700</v>
      </c>
      <c r="C987" s="1" t="s">
        <v>25538</v>
      </c>
      <c r="D987" s="1" t="str">
        <f t="shared" si="1"/>
        <v>MR. LIGHT [KANNUR - 2565]</v>
      </c>
      <c r="E987" s="1" t="s">
        <v>4702</v>
      </c>
      <c r="G987" s="1" t="s">
        <v>2735</v>
      </c>
      <c r="H987" s="1" t="s">
        <v>209</v>
      </c>
      <c r="L987" s="2" t="s">
        <v>4703</v>
      </c>
      <c r="M987" s="2">
        <v>9.895273535E9</v>
      </c>
      <c r="N987" s="1" t="s">
        <v>4704</v>
      </c>
      <c r="O987" s="1" t="s">
        <v>4705</v>
      </c>
      <c r="P987" s="1" t="s">
        <v>25</v>
      </c>
      <c r="Q987" s="1">
        <v>0.0</v>
      </c>
      <c r="R987" s="5">
        <v>46112.0</v>
      </c>
    </row>
    <row r="988" ht="15.75" customHeight="1">
      <c r="A988" s="1">
        <v>987.0</v>
      </c>
      <c r="B988" s="2" t="s">
        <v>4706</v>
      </c>
      <c r="C988" s="1" t="s">
        <v>25539</v>
      </c>
      <c r="D988" s="1" t="str">
        <f t="shared" si="1"/>
        <v>DEV INDUSTRIES [VALLIKUNNAM - 2562]</v>
      </c>
      <c r="E988" s="1" t="s">
        <v>4708</v>
      </c>
      <c r="F988" s="1" t="s">
        <v>4709</v>
      </c>
      <c r="G988" s="1" t="s">
        <v>1852</v>
      </c>
      <c r="H988" s="1" t="s">
        <v>48</v>
      </c>
      <c r="L988" s="2">
        <v>9.562617529E9</v>
      </c>
      <c r="M988" s="2"/>
      <c r="P988" s="1" t="s">
        <v>25</v>
      </c>
      <c r="Q988" s="1">
        <v>0.0</v>
      </c>
      <c r="R988" s="5">
        <v>42461.0</v>
      </c>
    </row>
    <row r="989" ht="15.75" customHeight="1">
      <c r="A989" s="1">
        <v>988.0</v>
      </c>
      <c r="B989" s="2" t="s">
        <v>4710</v>
      </c>
      <c r="C989" s="1" t="s">
        <v>25540</v>
      </c>
      <c r="D989" s="1" t="str">
        <f t="shared" si="1"/>
        <v>PANDAA SUPER MARKET [NEDUMBASSERY - 2567]</v>
      </c>
      <c r="E989" s="1" t="s">
        <v>4712</v>
      </c>
      <c r="F989" s="1" t="s">
        <v>4713</v>
      </c>
      <c r="G989" s="1" t="s">
        <v>4714</v>
      </c>
      <c r="H989" s="1" t="s">
        <v>39</v>
      </c>
      <c r="L989" s="2" t="s">
        <v>4715</v>
      </c>
      <c r="M989" s="2"/>
      <c r="P989" s="1" t="s">
        <v>43</v>
      </c>
      <c r="Q989" s="1">
        <v>0.0</v>
      </c>
      <c r="R989" s="5">
        <v>40636.0</v>
      </c>
    </row>
    <row r="990" ht="15.75" customHeight="1">
      <c r="A990" s="1">
        <v>989.0</v>
      </c>
      <c r="B990" s="2" t="s">
        <v>4716</v>
      </c>
      <c r="C990" s="1" t="s">
        <v>25541</v>
      </c>
      <c r="D990" s="1" t="str">
        <f t="shared" si="1"/>
        <v>THEKKEDATH NINAN'S ELECTRICALS [PATHANAPURAM - 2563]</v>
      </c>
      <c r="E990" s="1" t="s">
        <v>4718</v>
      </c>
      <c r="G990" s="1" t="s">
        <v>2460</v>
      </c>
      <c r="H990" s="1" t="s">
        <v>261</v>
      </c>
      <c r="L990" s="2" t="s">
        <v>4719</v>
      </c>
      <c r="M990" s="2"/>
      <c r="P990" s="1" t="s">
        <v>25</v>
      </c>
      <c r="Q990" s="1">
        <v>0.0</v>
      </c>
      <c r="R990" s="5">
        <v>42828.0</v>
      </c>
    </row>
    <row r="991" ht="15.75" customHeight="1">
      <c r="A991" s="1">
        <v>990.0</v>
      </c>
      <c r="B991" s="2" t="s">
        <v>4720</v>
      </c>
      <c r="C991" s="1" t="s">
        <v>25542</v>
      </c>
      <c r="D991" s="1" t="str">
        <f t="shared" si="1"/>
        <v>GOODDAY RETAIL PVT. LTD. [PIRAVOM - 2568]</v>
      </c>
      <c r="E991" s="1" t="s">
        <v>4722</v>
      </c>
      <c r="F991" s="1" t="s">
        <v>4723</v>
      </c>
      <c r="G991" s="1" t="s">
        <v>4724</v>
      </c>
      <c r="H991" s="1" t="s">
        <v>39</v>
      </c>
      <c r="L991" s="2" t="s">
        <v>4725</v>
      </c>
      <c r="M991" s="2"/>
      <c r="P991" s="1" t="s">
        <v>43</v>
      </c>
      <c r="Q991" s="1">
        <v>0.0</v>
      </c>
      <c r="R991" s="5">
        <v>40638.0</v>
      </c>
    </row>
    <row r="992" ht="15.75" customHeight="1">
      <c r="A992" s="1">
        <v>991.0</v>
      </c>
      <c r="B992" s="2" t="s">
        <v>4726</v>
      </c>
      <c r="C992" s="1" t="s">
        <v>25543</v>
      </c>
      <c r="D992" s="1" t="str">
        <f t="shared" si="1"/>
        <v>EMKAY GLASS &amp; PAINTS [VADASSERIKARA - 2575]</v>
      </c>
      <c r="E992" s="1" t="s">
        <v>4728</v>
      </c>
      <c r="G992" s="1" t="s">
        <v>4126</v>
      </c>
      <c r="H992" s="1" t="s">
        <v>55</v>
      </c>
      <c r="L992" s="2" t="s">
        <v>4729</v>
      </c>
      <c r="M992" s="2"/>
      <c r="P992" s="1" t="s">
        <v>25</v>
      </c>
      <c r="Q992" s="1">
        <v>0.0</v>
      </c>
      <c r="R992" s="5">
        <v>40638.0</v>
      </c>
    </row>
    <row r="993" ht="15.75" customHeight="1">
      <c r="A993" s="1">
        <v>992.0</v>
      </c>
      <c r="B993" s="2" t="s">
        <v>4730</v>
      </c>
      <c r="C993" s="1" t="s">
        <v>25544</v>
      </c>
      <c r="D993" s="1" t="str">
        <f t="shared" si="1"/>
        <v>A.G.ENTERPRISES [KANNUR - 2566]</v>
      </c>
      <c r="E993" s="1" t="s">
        <v>4732</v>
      </c>
      <c r="G993" s="1" t="s">
        <v>2735</v>
      </c>
      <c r="H993" s="1" t="s">
        <v>209</v>
      </c>
      <c r="L993" s="2">
        <v>9.995695502E9</v>
      </c>
      <c r="M993" s="2"/>
      <c r="P993" s="1" t="s">
        <v>43</v>
      </c>
      <c r="Q993" s="1">
        <v>0.0</v>
      </c>
      <c r="R993" s="5">
        <v>40639.0</v>
      </c>
    </row>
    <row r="994" ht="15.75" customHeight="1">
      <c r="A994" s="1">
        <v>993.0</v>
      </c>
      <c r="B994" s="2" t="s">
        <v>4733</v>
      </c>
      <c r="C994" s="1" t="s">
        <v>25545</v>
      </c>
      <c r="D994" s="1" t="str">
        <f t="shared" si="1"/>
        <v>FEDERAL MARKETING [MANJUMMEL SOUTH - 2569]</v>
      </c>
      <c r="E994" s="1" t="s">
        <v>4735</v>
      </c>
      <c r="F994" s="1" t="s">
        <v>4736</v>
      </c>
      <c r="G994" s="1" t="s">
        <v>4737</v>
      </c>
      <c r="H994" s="1" t="s">
        <v>39</v>
      </c>
      <c r="L994" s="2">
        <v>9.5672237E9</v>
      </c>
      <c r="M994" s="2"/>
      <c r="P994" s="1" t="s">
        <v>25</v>
      </c>
      <c r="Q994" s="1">
        <v>0.0</v>
      </c>
      <c r="R994" s="5">
        <v>42099.0</v>
      </c>
    </row>
    <row r="995" ht="15.75" customHeight="1">
      <c r="A995" s="1">
        <v>994.0</v>
      </c>
      <c r="B995" s="2" t="s">
        <v>4738</v>
      </c>
      <c r="C995" s="1" t="s">
        <v>25546</v>
      </c>
      <c r="D995" s="1" t="str">
        <f t="shared" si="1"/>
        <v>GURUDEVA SUPER MARKET [MATTUPURAM - 2570]</v>
      </c>
      <c r="E995" s="1" t="s">
        <v>4740</v>
      </c>
      <c r="G995" s="1" t="s">
        <v>4740</v>
      </c>
      <c r="H995" s="1" t="s">
        <v>39</v>
      </c>
      <c r="L995" s="2">
        <v>9.446897694E9</v>
      </c>
      <c r="M995" s="2"/>
      <c r="P995" s="1" t="s">
        <v>43</v>
      </c>
      <c r="Q995" s="1">
        <v>0.0</v>
      </c>
      <c r="R995" s="5">
        <v>40639.0</v>
      </c>
    </row>
    <row r="996" ht="15.75" customHeight="1">
      <c r="A996" s="1">
        <v>995.0</v>
      </c>
      <c r="B996" s="2" t="s">
        <v>4741</v>
      </c>
      <c r="C996" s="1" t="s">
        <v>25547</v>
      </c>
      <c r="D996" s="1" t="str">
        <f t="shared" si="1"/>
        <v>DILSHA DRESS WORLD [AYOOR - 2584]</v>
      </c>
      <c r="E996" s="1" t="s">
        <v>2262</v>
      </c>
      <c r="G996" s="1" t="s">
        <v>2262</v>
      </c>
      <c r="H996" s="1" t="s">
        <v>261</v>
      </c>
      <c r="L996" s="2">
        <v>9.946316518E9</v>
      </c>
      <c r="M996" s="2"/>
      <c r="P996" s="1" t="s">
        <v>25</v>
      </c>
      <c r="Q996" s="1">
        <v>0.0</v>
      </c>
      <c r="R996" s="5">
        <v>40639.0</v>
      </c>
    </row>
    <row r="997" ht="15.75" customHeight="1">
      <c r="A997" s="1">
        <v>996.0</v>
      </c>
      <c r="B997" s="2" t="s">
        <v>4743</v>
      </c>
      <c r="C997" s="1" t="s">
        <v>25548</v>
      </c>
      <c r="D997" s="1" t="str">
        <f t="shared" si="1"/>
        <v>NARMADA GIFTS [TVM - 2576]</v>
      </c>
      <c r="E997" s="1" t="s">
        <v>4745</v>
      </c>
      <c r="F997" s="1" t="s">
        <v>4746</v>
      </c>
      <c r="G997" s="1" t="s">
        <v>31</v>
      </c>
      <c r="H997" s="1" t="s">
        <v>31</v>
      </c>
      <c r="L997" s="2" t="s">
        <v>4747</v>
      </c>
      <c r="M997" s="2"/>
      <c r="P997" s="1" t="s">
        <v>25</v>
      </c>
      <c r="Q997" s="1">
        <v>0.0</v>
      </c>
      <c r="R997" s="5">
        <v>40640.0</v>
      </c>
    </row>
    <row r="998" ht="15.75" customHeight="1">
      <c r="A998" s="1">
        <v>997.0</v>
      </c>
      <c r="B998" s="2" t="s">
        <v>4748</v>
      </c>
      <c r="C998" s="1" t="s">
        <v>25549</v>
      </c>
      <c r="D998" s="1" t="str">
        <f t="shared" si="1"/>
        <v>SWIFT AGENCIES [TVM - 2577]</v>
      </c>
      <c r="E998" s="1" t="s">
        <v>4750</v>
      </c>
      <c r="F998" s="1" t="s">
        <v>4751</v>
      </c>
      <c r="G998" s="1" t="s">
        <v>31</v>
      </c>
      <c r="H998" s="1" t="s">
        <v>31</v>
      </c>
      <c r="L998" s="2" t="s">
        <v>4752</v>
      </c>
      <c r="M998" s="2"/>
      <c r="N998" s="1" t="s">
        <v>4753</v>
      </c>
      <c r="O998" s="1" t="s">
        <v>4754</v>
      </c>
      <c r="P998" s="1" t="s">
        <v>122</v>
      </c>
      <c r="Q998" s="1">
        <v>0.0</v>
      </c>
      <c r="R998" s="5">
        <v>45752.0</v>
      </c>
    </row>
    <row r="999" ht="15.75" customHeight="1">
      <c r="A999" s="1">
        <v>998.0</v>
      </c>
      <c r="B999" s="2" t="s">
        <v>4755</v>
      </c>
      <c r="C999" s="1" t="s">
        <v>25550</v>
      </c>
      <c r="D999" s="1" t="str">
        <f t="shared" si="1"/>
        <v>NEW BHARATH FOOD PRODUCTS [PATHANAMTHITTA - 2578]</v>
      </c>
      <c r="E999" s="1" t="s">
        <v>4757</v>
      </c>
      <c r="G999" s="1" t="s">
        <v>145</v>
      </c>
      <c r="H999" s="1" t="s">
        <v>55</v>
      </c>
      <c r="L999" s="2" t="s">
        <v>4758</v>
      </c>
      <c r="M999" s="2"/>
      <c r="P999" s="1" t="s">
        <v>25</v>
      </c>
      <c r="Q999" s="1">
        <v>0.0</v>
      </c>
      <c r="R999" s="5">
        <v>40640.0</v>
      </c>
    </row>
    <row r="1000" ht="15.75" customHeight="1">
      <c r="A1000" s="1">
        <v>999.0</v>
      </c>
      <c r="B1000" s="2" t="s">
        <v>4759</v>
      </c>
      <c r="C1000" s="1" t="s">
        <v>25551</v>
      </c>
      <c r="D1000" s="1" t="str">
        <f t="shared" si="1"/>
        <v>MARIA'S HOME SHOPPE [KATTAPPANA - 2571]</v>
      </c>
      <c r="E1000" s="1" t="s">
        <v>4087</v>
      </c>
      <c r="G1000" s="1" t="s">
        <v>1198</v>
      </c>
      <c r="H1000" s="1" t="s">
        <v>505</v>
      </c>
      <c r="L1000" s="2" t="s">
        <v>4761</v>
      </c>
      <c r="M1000" s="2"/>
      <c r="P1000" s="1" t="s">
        <v>25</v>
      </c>
      <c r="Q1000" s="1">
        <v>0.0</v>
      </c>
      <c r="R1000" s="5">
        <v>40641.0</v>
      </c>
    </row>
    <row r="1001" ht="15.75" customHeight="1">
      <c r="A1001" s="1">
        <v>1000.0</v>
      </c>
      <c r="B1001" s="2" t="s">
        <v>4762</v>
      </c>
      <c r="C1001" s="1" t="s">
        <v>25552</v>
      </c>
      <c r="D1001" s="1" t="str">
        <f t="shared" si="1"/>
        <v>CLOTHIER [EDAPPALLY - 2590]</v>
      </c>
      <c r="E1001" s="1" t="s">
        <v>4764</v>
      </c>
      <c r="F1001" s="1" t="s">
        <v>4765</v>
      </c>
      <c r="G1001" s="1" t="s">
        <v>2058</v>
      </c>
      <c r="H1001" s="1" t="s">
        <v>39</v>
      </c>
      <c r="L1001" s="2">
        <v>9.44777786E9</v>
      </c>
      <c r="M1001" s="2"/>
      <c r="P1001" s="1" t="s">
        <v>279</v>
      </c>
      <c r="Q1001" s="1">
        <v>0.0</v>
      </c>
      <c r="R1001" s="5">
        <v>41373.0</v>
      </c>
    </row>
    <row r="1002" ht="15.75" customHeight="1">
      <c r="A1002" s="1">
        <v>1001.0</v>
      </c>
      <c r="B1002" s="2" t="s">
        <v>4766</v>
      </c>
      <c r="C1002" s="1" t="s">
        <v>25553</v>
      </c>
      <c r="D1002" s="1" t="str">
        <f t="shared" si="1"/>
        <v>MANI ENTERPRISES [KILIMANOOR - 2579]</v>
      </c>
      <c r="E1002" s="1" t="s">
        <v>4768</v>
      </c>
      <c r="G1002" s="1" t="s">
        <v>453</v>
      </c>
      <c r="H1002" s="1" t="s">
        <v>31</v>
      </c>
      <c r="L1002" s="2" t="s">
        <v>4769</v>
      </c>
      <c r="M1002" s="2"/>
      <c r="P1002" s="1" t="s">
        <v>25</v>
      </c>
      <c r="Q1002" s="1">
        <v>0.0</v>
      </c>
      <c r="R1002" s="5">
        <v>41743.0</v>
      </c>
    </row>
    <row r="1003" ht="15.75" customHeight="1">
      <c r="A1003" s="1">
        <v>1002.0</v>
      </c>
      <c r="B1003" s="2" t="s">
        <v>4770</v>
      </c>
      <c r="C1003" s="1" t="s">
        <v>24937</v>
      </c>
      <c r="D1003" s="1" t="str">
        <f t="shared" si="1"/>
        <v>INDIAN GLASS HOUSE [KOTTIYAM - 2580]</v>
      </c>
      <c r="E1003" s="1" t="s">
        <v>4772</v>
      </c>
      <c r="G1003" s="1" t="s">
        <v>1895</v>
      </c>
      <c r="H1003" s="1" t="s">
        <v>261</v>
      </c>
      <c r="L1003" s="2">
        <v>9.947815177E9</v>
      </c>
      <c r="M1003" s="2"/>
      <c r="P1003" s="1" t="s">
        <v>25</v>
      </c>
      <c r="Q1003" s="1">
        <v>0.0</v>
      </c>
      <c r="R1003" s="5">
        <v>40650.0</v>
      </c>
    </row>
    <row r="1004" ht="15.75" customHeight="1">
      <c r="A1004" s="1">
        <v>1003.0</v>
      </c>
      <c r="B1004" s="2" t="s">
        <v>4773</v>
      </c>
      <c r="C1004" s="1" t="s">
        <v>25554</v>
      </c>
      <c r="D1004" s="1" t="str">
        <f t="shared" si="1"/>
        <v>KOHINOOR PAINTS &amp; HARDWARES [TVM - 2583]</v>
      </c>
      <c r="E1004" s="1" t="s">
        <v>4775</v>
      </c>
      <c r="G1004" s="1" t="s">
        <v>31</v>
      </c>
      <c r="H1004" s="1" t="s">
        <v>31</v>
      </c>
      <c r="L1004" s="2">
        <v>9.995447285E9</v>
      </c>
      <c r="M1004" s="2" t="s">
        <v>1030</v>
      </c>
      <c r="N1004" s="1" t="s">
        <v>1030</v>
      </c>
      <c r="O1004" s="1" t="s">
        <v>1030</v>
      </c>
      <c r="P1004" s="1" t="s">
        <v>25</v>
      </c>
      <c r="Q1004" s="1">
        <v>0.0</v>
      </c>
      <c r="R1004" s="5">
        <v>40654.0</v>
      </c>
    </row>
    <row r="1005" ht="15.75" customHeight="1">
      <c r="A1005" s="1">
        <v>1004.0</v>
      </c>
      <c r="B1005" s="2" t="s">
        <v>4776</v>
      </c>
      <c r="C1005" s="1" t="s">
        <v>25555</v>
      </c>
      <c r="D1005" s="1" t="str">
        <f t="shared" si="1"/>
        <v>THE BUILDERS CHANNEL [KOCHI - 2581]</v>
      </c>
      <c r="E1005" s="1" t="s">
        <v>4778</v>
      </c>
      <c r="F1005" s="1" t="s">
        <v>4779</v>
      </c>
      <c r="G1005" s="1" t="s">
        <v>2695</v>
      </c>
      <c r="H1005" s="1" t="s">
        <v>39</v>
      </c>
      <c r="L1005" s="2">
        <v>9.645557041E9</v>
      </c>
      <c r="M1005" s="2"/>
      <c r="P1005" s="1" t="s">
        <v>25</v>
      </c>
      <c r="Q1005" s="1">
        <v>0.0</v>
      </c>
      <c r="R1005" s="5">
        <v>40655.0</v>
      </c>
    </row>
    <row r="1006" ht="15.75" customHeight="1">
      <c r="A1006" s="1">
        <v>1005.0</v>
      </c>
      <c r="B1006" s="2" t="s">
        <v>4780</v>
      </c>
      <c r="C1006" s="1" t="s">
        <v>25556</v>
      </c>
      <c r="D1006" s="1" t="str">
        <f t="shared" si="1"/>
        <v>MID PACK TRADE LINKS [AROOR - 2589]</v>
      </c>
      <c r="E1006" s="1" t="s">
        <v>4782</v>
      </c>
      <c r="F1006" s="1" t="s">
        <v>4783</v>
      </c>
      <c r="G1006" s="1" t="s">
        <v>3485</v>
      </c>
      <c r="H1006" s="1" t="s">
        <v>48</v>
      </c>
      <c r="L1006" s="2" t="s">
        <v>4784</v>
      </c>
      <c r="M1006" s="2"/>
      <c r="P1006" s="1" t="s">
        <v>25</v>
      </c>
      <c r="Q1006" s="1">
        <v>0.0</v>
      </c>
      <c r="R1006" s="5">
        <v>40657.0</v>
      </c>
    </row>
    <row r="1007" ht="15.75" customHeight="1">
      <c r="A1007" s="1">
        <v>1006.0</v>
      </c>
      <c r="B1007" s="2" t="s">
        <v>4785</v>
      </c>
      <c r="C1007" s="1" t="s">
        <v>720</v>
      </c>
      <c r="D1007" s="1" t="str">
        <f t="shared" si="1"/>
        <v>MARGIN FREE SUPER MARKET [ALWARTHIRU NAGAR - 2585]</v>
      </c>
      <c r="E1007" s="1" t="s">
        <v>4787</v>
      </c>
      <c r="F1007" s="1" t="s">
        <v>4788</v>
      </c>
      <c r="G1007" s="1" t="s">
        <v>4789</v>
      </c>
      <c r="H1007" s="1" t="s">
        <v>242</v>
      </c>
      <c r="L1007" s="2" t="s">
        <v>4790</v>
      </c>
      <c r="M1007" s="2"/>
      <c r="P1007" s="1" t="s">
        <v>43</v>
      </c>
      <c r="Q1007" s="1">
        <v>0.0</v>
      </c>
      <c r="R1007" s="5">
        <v>40667.0</v>
      </c>
    </row>
    <row r="1008" ht="15.75" customHeight="1">
      <c r="A1008" s="1">
        <v>1007.0</v>
      </c>
      <c r="B1008" s="2" t="s">
        <v>4791</v>
      </c>
      <c r="C1008" s="1" t="s">
        <v>25557</v>
      </c>
      <c r="D1008" s="1" t="str">
        <f t="shared" si="1"/>
        <v>MERGIN FREE MARKET [TIRUR - 1025]</v>
      </c>
      <c r="E1008" s="1" t="s">
        <v>4793</v>
      </c>
      <c r="G1008" s="1" t="s">
        <v>2476</v>
      </c>
      <c r="H1008" s="1" t="s">
        <v>337</v>
      </c>
      <c r="L1008" s="2"/>
      <c r="M1008" s="2"/>
      <c r="P1008" s="1" t="s">
        <v>43</v>
      </c>
      <c r="Q1008" s="1">
        <v>0.0</v>
      </c>
      <c r="R1008" s="5">
        <v>41764.0</v>
      </c>
    </row>
    <row r="1009" ht="15.75" customHeight="1">
      <c r="A1009" s="1">
        <v>1008.0</v>
      </c>
      <c r="B1009" s="2" t="s">
        <v>4794</v>
      </c>
      <c r="C1009" s="1" t="s">
        <v>25558</v>
      </c>
      <c r="D1009" s="1" t="str">
        <f t="shared" si="1"/>
        <v>PREETHI SUPER MARKET [FEROKE - 2586]</v>
      </c>
      <c r="E1009" s="1" t="s">
        <v>4796</v>
      </c>
      <c r="G1009" s="1" t="s">
        <v>4796</v>
      </c>
      <c r="H1009" s="1" t="s">
        <v>631</v>
      </c>
      <c r="L1009" s="2">
        <v>9.846598155E9</v>
      </c>
      <c r="M1009" s="2"/>
      <c r="P1009" s="1" t="s">
        <v>43</v>
      </c>
      <c r="Q1009" s="1">
        <v>0.0</v>
      </c>
      <c r="R1009" s="5">
        <v>40670.0</v>
      </c>
    </row>
    <row r="1010" ht="15.75" customHeight="1">
      <c r="A1010" s="1">
        <v>1009.0</v>
      </c>
      <c r="B1010" s="2" t="s">
        <v>4797</v>
      </c>
      <c r="C1010" s="1" t="s">
        <v>25559</v>
      </c>
      <c r="D1010" s="1" t="str">
        <f t="shared" si="1"/>
        <v>SOUTH INDIA PLASTICS [EKM - 2587]</v>
      </c>
      <c r="E1010" s="1" t="s">
        <v>4799</v>
      </c>
      <c r="F1010" s="1" t="s">
        <v>4800</v>
      </c>
      <c r="G1010" s="1" t="s">
        <v>39</v>
      </c>
      <c r="H1010" s="1" t="s">
        <v>39</v>
      </c>
      <c r="L1010" s="2" t="s">
        <v>4801</v>
      </c>
      <c r="M1010" s="2"/>
      <c r="P1010" s="1" t="s">
        <v>25</v>
      </c>
      <c r="Q1010" s="1">
        <v>0.0</v>
      </c>
      <c r="R1010" s="5">
        <v>40674.0</v>
      </c>
    </row>
    <row r="1011" ht="15.75" customHeight="1">
      <c r="A1011" s="1">
        <v>1010.0</v>
      </c>
      <c r="B1011" s="2" t="s">
        <v>4802</v>
      </c>
      <c r="C1011" s="1" t="s">
        <v>25560</v>
      </c>
      <c r="D1011" s="1" t="str">
        <f t="shared" si="1"/>
        <v>FAB SILKS [KASARAGOD - 2592]</v>
      </c>
      <c r="E1011" s="1" t="s">
        <v>4804</v>
      </c>
      <c r="F1011" s="1" t="s">
        <v>4805</v>
      </c>
      <c r="G1011" s="1" t="s">
        <v>4806</v>
      </c>
      <c r="H1011" s="1" t="s">
        <v>1881</v>
      </c>
      <c r="L1011" s="2">
        <v>9.895434353E9</v>
      </c>
      <c r="M1011" s="2">
        <v>7.012836981E9</v>
      </c>
      <c r="P1011" s="1" t="s">
        <v>25</v>
      </c>
      <c r="Q1011" s="1">
        <v>0.0</v>
      </c>
      <c r="R1011" s="5">
        <v>41770.0</v>
      </c>
    </row>
    <row r="1012" ht="15.75" customHeight="1">
      <c r="A1012" s="1">
        <v>1011.0</v>
      </c>
      <c r="B1012" s="2" t="s">
        <v>4807</v>
      </c>
      <c r="C1012" s="1" t="s">
        <v>25561</v>
      </c>
      <c r="D1012" s="1" t="str">
        <f t="shared" si="1"/>
        <v>KANNUR HARDWARES [SEETHANGOLI - 2593]</v>
      </c>
      <c r="E1012" s="1" t="s">
        <v>4809</v>
      </c>
      <c r="F1012" s="1" t="s">
        <v>4810</v>
      </c>
      <c r="G1012" s="1" t="s">
        <v>4811</v>
      </c>
      <c r="H1012" s="1" t="s">
        <v>1881</v>
      </c>
      <c r="L1012" s="2" t="s">
        <v>4812</v>
      </c>
      <c r="M1012" s="2">
        <v>8.606247177E9</v>
      </c>
      <c r="N1012" s="1" t="s">
        <v>4813</v>
      </c>
      <c r="O1012" s="1" t="s">
        <v>4814</v>
      </c>
      <c r="P1012" s="1" t="s">
        <v>25</v>
      </c>
      <c r="Q1012" s="1">
        <v>0.0</v>
      </c>
      <c r="R1012" s="5">
        <v>45472.0</v>
      </c>
    </row>
    <row r="1013" ht="15.75" customHeight="1">
      <c r="A1013" s="1">
        <v>1012.0</v>
      </c>
      <c r="B1013" s="2" t="s">
        <v>4815</v>
      </c>
      <c r="C1013" s="1" t="s">
        <v>25562</v>
      </c>
      <c r="D1013" s="1" t="str">
        <f t="shared" si="1"/>
        <v>A.S. AGENCY [KADACKAL - 2595]</v>
      </c>
      <c r="E1013" s="1" t="s">
        <v>4817</v>
      </c>
      <c r="G1013" s="1" t="s">
        <v>260</v>
      </c>
      <c r="H1013" s="1" t="s">
        <v>722</v>
      </c>
      <c r="L1013" s="2">
        <v>9.447716399E9</v>
      </c>
      <c r="M1013" s="2"/>
      <c r="P1013" s="1" t="s">
        <v>122</v>
      </c>
      <c r="Q1013" s="1">
        <v>0.0</v>
      </c>
      <c r="R1013" s="5">
        <v>41772.0</v>
      </c>
    </row>
    <row r="1014" ht="15.75" customHeight="1">
      <c r="A1014" s="1">
        <v>1013.0</v>
      </c>
      <c r="B1014" s="2" t="s">
        <v>4818</v>
      </c>
      <c r="C1014" s="1" t="s">
        <v>25563</v>
      </c>
      <c r="D1014" s="1" t="str">
        <f t="shared" si="1"/>
        <v>DAS AGENCIES [KAYAMKULAM - 2598]</v>
      </c>
      <c r="E1014" s="1" t="s">
        <v>4820</v>
      </c>
      <c r="F1014" s="1" t="s">
        <v>4821</v>
      </c>
      <c r="G1014" s="1" t="s">
        <v>60</v>
      </c>
      <c r="H1014" s="1" t="s">
        <v>48</v>
      </c>
      <c r="L1014" s="2" t="s">
        <v>4822</v>
      </c>
      <c r="M1014" s="2"/>
      <c r="P1014" s="1" t="s">
        <v>25</v>
      </c>
      <c r="Q1014" s="1">
        <v>0.0</v>
      </c>
      <c r="R1014" s="5">
        <v>40680.0</v>
      </c>
    </row>
    <row r="1015" ht="15.75" customHeight="1">
      <c r="A1015" s="1">
        <v>1014.0</v>
      </c>
      <c r="B1015" s="2" t="s">
        <v>4823</v>
      </c>
      <c r="C1015" s="1" t="s">
        <v>25564</v>
      </c>
      <c r="D1015" s="1" t="str">
        <f t="shared" si="1"/>
        <v>ELECTRO BRIGHT [KAYAMKULAM - 2600]</v>
      </c>
      <c r="E1015" s="1" t="s">
        <v>4825</v>
      </c>
      <c r="G1015" s="1" t="s">
        <v>60</v>
      </c>
      <c r="H1015" s="1" t="s">
        <v>48</v>
      </c>
      <c r="L1015" s="2">
        <v>9.526883052E9</v>
      </c>
      <c r="M1015" s="2"/>
      <c r="P1015" s="1" t="s">
        <v>25</v>
      </c>
      <c r="Q1015" s="1">
        <v>0.0</v>
      </c>
      <c r="R1015" s="5">
        <v>40680.0</v>
      </c>
    </row>
    <row r="1016" ht="15.75" customHeight="1">
      <c r="A1016" s="1">
        <v>1015.0</v>
      </c>
      <c r="B1016" s="2" t="s">
        <v>4826</v>
      </c>
      <c r="C1016" s="1" t="s">
        <v>25565</v>
      </c>
      <c r="D1016" s="1" t="str">
        <f t="shared" si="1"/>
        <v>DIGITAL COMMUNE [ALUVA - 1993]</v>
      </c>
      <c r="E1016" s="1" t="s">
        <v>4828</v>
      </c>
      <c r="F1016" s="1" t="s">
        <v>4829</v>
      </c>
      <c r="G1016" s="1" t="s">
        <v>150</v>
      </c>
      <c r="H1016" s="1" t="s">
        <v>39</v>
      </c>
      <c r="L1016" s="2">
        <v>4063400.0</v>
      </c>
      <c r="M1016" s="2"/>
      <c r="P1016" s="1" t="s">
        <v>637</v>
      </c>
      <c r="Q1016" s="1">
        <v>0.0</v>
      </c>
      <c r="R1016" s="5">
        <v>41778.0</v>
      </c>
    </row>
    <row r="1017" ht="15.75" customHeight="1">
      <c r="A1017" s="1">
        <v>1016.0</v>
      </c>
      <c r="B1017" s="2" t="s">
        <v>4830</v>
      </c>
      <c r="C1017" s="1" t="s">
        <v>25566</v>
      </c>
      <c r="D1017" s="1" t="str">
        <f t="shared" si="1"/>
        <v>DREAMS BAZAAR [NORTH CHALAKKUDY - 2594]</v>
      </c>
      <c r="E1017" s="1" t="s">
        <v>4832</v>
      </c>
      <c r="G1017" s="1" t="s">
        <v>4833</v>
      </c>
      <c r="H1017" s="1" t="s">
        <v>22</v>
      </c>
      <c r="L1017" s="2">
        <v>9.846425555E9</v>
      </c>
      <c r="M1017" s="2"/>
      <c r="P1017" s="1" t="s">
        <v>25</v>
      </c>
      <c r="Q1017" s="1">
        <v>0.0</v>
      </c>
      <c r="R1017" s="5">
        <v>40685.0</v>
      </c>
    </row>
    <row r="1018" ht="15.75" customHeight="1">
      <c r="A1018" s="1">
        <v>1017.0</v>
      </c>
      <c r="B1018" s="2" t="s">
        <v>4834</v>
      </c>
      <c r="C1018" s="1" t="s">
        <v>25567</v>
      </c>
      <c r="D1018" s="1" t="str">
        <f t="shared" si="1"/>
        <v>NEW UNITED CURRY POWDER PRODUCTS [ERNAKULAM - 2596]</v>
      </c>
      <c r="E1018" s="1" t="s">
        <v>4836</v>
      </c>
      <c r="G1018" s="1" t="s">
        <v>764</v>
      </c>
      <c r="H1018" s="1" t="s">
        <v>39</v>
      </c>
      <c r="L1018" s="2" t="s">
        <v>4837</v>
      </c>
      <c r="M1018" s="2"/>
      <c r="P1018" s="1" t="s">
        <v>122</v>
      </c>
      <c r="Q1018" s="1">
        <v>0.0</v>
      </c>
      <c r="R1018" s="5">
        <v>40688.0</v>
      </c>
    </row>
    <row r="1019" ht="15.75" customHeight="1">
      <c r="A1019" s="1">
        <v>1018.0</v>
      </c>
      <c r="B1019" s="2" t="s">
        <v>4838</v>
      </c>
      <c r="C1019" s="1" t="s">
        <v>25568</v>
      </c>
      <c r="D1019" s="1" t="str">
        <f t="shared" si="1"/>
        <v>SANDS STOVE PALACE [ADOOR - 2602]</v>
      </c>
      <c r="E1019" s="1" t="s">
        <v>4840</v>
      </c>
      <c r="G1019" s="1" t="s">
        <v>107</v>
      </c>
      <c r="H1019" s="1" t="s">
        <v>55</v>
      </c>
      <c r="L1019" s="2" t="s">
        <v>4841</v>
      </c>
      <c r="M1019" s="2"/>
      <c r="N1019" s="1" t="s">
        <v>4842</v>
      </c>
      <c r="O1019" s="1" t="s">
        <v>4843</v>
      </c>
      <c r="P1019" s="1" t="s">
        <v>25</v>
      </c>
      <c r="Q1019" s="1">
        <v>0.0</v>
      </c>
      <c r="R1019" s="5">
        <v>45801.0</v>
      </c>
    </row>
    <row r="1020" ht="15.75" customHeight="1">
      <c r="A1020" s="1">
        <v>1019.0</v>
      </c>
      <c r="B1020" s="2" t="s">
        <v>4844</v>
      </c>
      <c r="C1020" s="1" t="s">
        <v>25569</v>
      </c>
      <c r="D1020" s="1" t="str">
        <f t="shared" si="1"/>
        <v>EMIRATES INFOSYS [KOLLAM - 2597]</v>
      </c>
      <c r="E1020" s="1" t="s">
        <v>4846</v>
      </c>
      <c r="F1020" s="1" t="s">
        <v>4847</v>
      </c>
      <c r="G1020" s="1" t="s">
        <v>722</v>
      </c>
      <c r="H1020" s="1" t="s">
        <v>261</v>
      </c>
      <c r="L1020" s="2" t="s">
        <v>4848</v>
      </c>
      <c r="M1020" s="2"/>
      <c r="P1020" s="1" t="s">
        <v>25</v>
      </c>
      <c r="Q1020" s="1">
        <v>0.0</v>
      </c>
      <c r="R1020" s="5">
        <v>41059.0</v>
      </c>
    </row>
    <row r="1021" ht="15.75" customHeight="1">
      <c r="A1021" s="1">
        <v>1020.0</v>
      </c>
      <c r="B1021" s="2" t="s">
        <v>4849</v>
      </c>
      <c r="C1021" s="1" t="s">
        <v>25570</v>
      </c>
      <c r="D1021" s="1" t="str">
        <f t="shared" si="1"/>
        <v>DIVYA ENTERPRISES [Chenganur - 2601]</v>
      </c>
      <c r="E1021" s="1" t="s">
        <v>4851</v>
      </c>
      <c r="G1021" s="1" t="s">
        <v>4852</v>
      </c>
      <c r="H1021" s="1" t="s">
        <v>48</v>
      </c>
      <c r="I1021" s="1" t="s">
        <v>439</v>
      </c>
      <c r="J1021" s="1" t="s">
        <v>440</v>
      </c>
      <c r="L1021" s="2" t="s">
        <v>4853</v>
      </c>
      <c r="M1021" s="2">
        <v>9.846015772E9</v>
      </c>
      <c r="P1021" s="1" t="s">
        <v>25</v>
      </c>
      <c r="Q1021" s="1">
        <v>0.0</v>
      </c>
      <c r="R1021" s="5">
        <v>42852.0</v>
      </c>
    </row>
    <row r="1022" ht="15.75" customHeight="1">
      <c r="A1022" s="1">
        <v>1021.0</v>
      </c>
      <c r="B1022" s="2" t="s">
        <v>4854</v>
      </c>
      <c r="C1022" s="1" t="s">
        <v>25571</v>
      </c>
      <c r="D1022" s="1" t="str">
        <f t="shared" si="1"/>
        <v>MULECKEL ANNA PAINTS [KOLLAM - 2603]</v>
      </c>
      <c r="E1022" s="1" t="s">
        <v>4856</v>
      </c>
      <c r="G1022" s="1" t="s">
        <v>722</v>
      </c>
      <c r="H1022" s="1" t="s">
        <v>261</v>
      </c>
      <c r="L1022" s="2">
        <v>9.387422518E9</v>
      </c>
      <c r="M1022" s="2"/>
      <c r="P1022" s="1" t="s">
        <v>25</v>
      </c>
      <c r="Q1022" s="1">
        <v>0.0</v>
      </c>
      <c r="R1022" s="5">
        <v>40696.0</v>
      </c>
    </row>
    <row r="1023" ht="15.75" customHeight="1">
      <c r="A1023" s="1">
        <v>1022.0</v>
      </c>
      <c r="B1023" s="2" t="s">
        <v>4857</v>
      </c>
      <c r="C1023" s="1" t="s">
        <v>25572</v>
      </c>
      <c r="D1023" s="1" t="str">
        <f t="shared" si="1"/>
        <v>NEW INDIAN HARDSWARES &amp; SANITARIES [THEVALAKKARA - 2604]</v>
      </c>
      <c r="E1023" s="1" t="s">
        <v>4859</v>
      </c>
      <c r="G1023" s="1" t="s">
        <v>4860</v>
      </c>
      <c r="H1023" s="1" t="s">
        <v>261</v>
      </c>
      <c r="L1023" s="2" t="s">
        <v>4861</v>
      </c>
      <c r="M1023" s="2"/>
      <c r="P1023" s="1" t="s">
        <v>25</v>
      </c>
      <c r="Q1023" s="1">
        <v>0.0</v>
      </c>
      <c r="R1023" s="5">
        <v>40696.0</v>
      </c>
    </row>
    <row r="1024" ht="15.75" customHeight="1">
      <c r="A1024" s="1">
        <v>1023.0</v>
      </c>
      <c r="B1024" s="2" t="s">
        <v>4862</v>
      </c>
      <c r="C1024" s="1" t="s">
        <v>25573</v>
      </c>
      <c r="D1024" s="1" t="str">
        <f t="shared" si="1"/>
        <v>LAILA STORES &amp; GIFT CENTRE [THIRUVALLA - 2605]</v>
      </c>
      <c r="E1024" s="1" t="s">
        <v>4864</v>
      </c>
      <c r="F1024" s="1" t="s">
        <v>4865</v>
      </c>
      <c r="G1024" s="1" t="s">
        <v>463</v>
      </c>
      <c r="H1024" s="1" t="s">
        <v>55</v>
      </c>
      <c r="L1024" s="2" t="s">
        <v>4866</v>
      </c>
      <c r="M1024" s="2"/>
      <c r="P1024" s="1" t="s">
        <v>25</v>
      </c>
      <c r="Q1024" s="1">
        <v>0.0</v>
      </c>
      <c r="R1024" s="5">
        <v>41793.0</v>
      </c>
    </row>
    <row r="1025" ht="15.75" customHeight="1">
      <c r="A1025" s="1">
        <v>1024.0</v>
      </c>
      <c r="B1025" s="2" t="s">
        <v>4867</v>
      </c>
      <c r="C1025" s="1" t="s">
        <v>25574</v>
      </c>
      <c r="D1025" s="1" t="str">
        <f t="shared" si="1"/>
        <v>AL-MASNOON PLAZA [PATHANAMTHITTA - 2606]</v>
      </c>
      <c r="E1025" s="1" t="s">
        <v>4869</v>
      </c>
      <c r="G1025" s="1" t="s">
        <v>145</v>
      </c>
      <c r="H1025" s="1" t="s">
        <v>55</v>
      </c>
      <c r="L1025" s="2" t="s">
        <v>4870</v>
      </c>
      <c r="M1025" s="2"/>
      <c r="P1025" s="1" t="s">
        <v>25</v>
      </c>
      <c r="Q1025" s="1">
        <v>0.0</v>
      </c>
      <c r="R1025" s="5">
        <v>40701.0</v>
      </c>
    </row>
    <row r="1026" ht="15.75" customHeight="1">
      <c r="A1026" s="1">
        <v>1025.0</v>
      </c>
      <c r="B1026" s="2" t="s">
        <v>4871</v>
      </c>
      <c r="C1026" s="1" t="s">
        <v>25575</v>
      </c>
      <c r="D1026" s="1" t="str">
        <f t="shared" si="1"/>
        <v>TRAVANCORE SCIENTIFIC SUPPLIES [KAYAMKULAM - 2607]</v>
      </c>
      <c r="E1026" s="1" t="s">
        <v>4873</v>
      </c>
      <c r="G1026" s="1" t="s">
        <v>60</v>
      </c>
      <c r="H1026" s="1" t="s">
        <v>48</v>
      </c>
      <c r="L1026" s="2" t="s">
        <v>4874</v>
      </c>
      <c r="M1026" s="2"/>
      <c r="P1026" s="1" t="s">
        <v>25</v>
      </c>
      <c r="Q1026" s="1">
        <v>0.0</v>
      </c>
      <c r="R1026" s="5">
        <v>40702.0</v>
      </c>
    </row>
    <row r="1027" ht="15.75" customHeight="1">
      <c r="A1027" s="1">
        <v>1026.0</v>
      </c>
      <c r="B1027" s="2" t="s">
        <v>4875</v>
      </c>
      <c r="C1027" s="1" t="s">
        <v>25576</v>
      </c>
      <c r="D1027" s="1" t="str">
        <f t="shared" si="1"/>
        <v>ANUGRAHA TRADING CO. [TVM - 2608]</v>
      </c>
      <c r="E1027" s="1" t="s">
        <v>4877</v>
      </c>
      <c r="F1027" s="1" t="s">
        <v>4878</v>
      </c>
      <c r="G1027" s="1" t="s">
        <v>31</v>
      </c>
      <c r="H1027" s="1" t="s">
        <v>31</v>
      </c>
      <c r="L1027" s="2" t="s">
        <v>4879</v>
      </c>
      <c r="M1027" s="2"/>
      <c r="P1027" s="1" t="s">
        <v>122</v>
      </c>
      <c r="Q1027" s="1">
        <v>0.0</v>
      </c>
      <c r="R1027" s="5">
        <v>42164.0</v>
      </c>
    </row>
    <row r="1028" ht="15.75" customHeight="1">
      <c r="A1028" s="1">
        <v>1027.0</v>
      </c>
      <c r="B1028" s="2" t="s">
        <v>4880</v>
      </c>
      <c r="C1028" s="1" t="s">
        <v>25577</v>
      </c>
      <c r="D1028" s="1" t="str">
        <f t="shared" si="1"/>
        <v>JAS BAKERS &amp; COMMUNICATIONS [THIRUVALLAM - 2635]</v>
      </c>
      <c r="E1028" s="1" t="s">
        <v>4882</v>
      </c>
      <c r="G1028" s="1" t="s">
        <v>4883</v>
      </c>
      <c r="H1028" s="1" t="s">
        <v>31</v>
      </c>
      <c r="L1028" s="2">
        <v>9.846983682E9</v>
      </c>
      <c r="M1028" s="2"/>
      <c r="P1028" s="1" t="s">
        <v>25</v>
      </c>
      <c r="Q1028" s="1">
        <v>0.0</v>
      </c>
      <c r="R1028" s="5">
        <v>41071.0</v>
      </c>
    </row>
    <row r="1029" ht="15.75" customHeight="1">
      <c r="A1029" s="1">
        <v>1028.0</v>
      </c>
      <c r="B1029" s="2" t="s">
        <v>4884</v>
      </c>
      <c r="C1029" s="1" t="s">
        <v>25578</v>
      </c>
      <c r="D1029" s="1" t="str">
        <f t="shared" si="1"/>
        <v>S.G. ELECTRICALS [KAYAMKULAM - 2610]</v>
      </c>
      <c r="E1029" s="1" t="s">
        <v>4886</v>
      </c>
      <c r="G1029" s="1" t="s">
        <v>60</v>
      </c>
      <c r="H1029" s="1" t="s">
        <v>48</v>
      </c>
      <c r="L1029" s="2" t="s">
        <v>4887</v>
      </c>
      <c r="M1029" s="2"/>
      <c r="P1029" s="1" t="s">
        <v>25</v>
      </c>
      <c r="Q1029" s="1">
        <v>0.0</v>
      </c>
      <c r="R1029" s="5">
        <v>41897.0</v>
      </c>
    </row>
    <row r="1030" ht="15.75" customHeight="1">
      <c r="A1030" s="1">
        <v>1029.0</v>
      </c>
      <c r="B1030" s="2" t="s">
        <v>4888</v>
      </c>
      <c r="C1030" s="1" t="s">
        <v>25579</v>
      </c>
      <c r="D1030" s="1" t="str">
        <f t="shared" si="1"/>
        <v>A.R. AUTO PARTS [TVM - 2611]</v>
      </c>
      <c r="E1030" s="1" t="s">
        <v>4890</v>
      </c>
      <c r="F1030" s="1" t="s">
        <v>4891</v>
      </c>
      <c r="G1030" s="1" t="s">
        <v>31</v>
      </c>
      <c r="H1030" s="1" t="s">
        <v>31</v>
      </c>
      <c r="L1030" s="2">
        <v>9.037338625E9</v>
      </c>
      <c r="M1030" s="2"/>
      <c r="P1030" s="1" t="s">
        <v>25</v>
      </c>
      <c r="Q1030" s="1">
        <v>0.0</v>
      </c>
      <c r="R1030" s="5">
        <v>40713.0</v>
      </c>
    </row>
    <row r="1031" ht="15.75" customHeight="1">
      <c r="A1031" s="1">
        <v>1030.0</v>
      </c>
      <c r="B1031" s="2" t="s">
        <v>4892</v>
      </c>
      <c r="C1031" s="1" t="s">
        <v>25580</v>
      </c>
      <c r="D1031" s="1" t="str">
        <f t="shared" si="1"/>
        <v>KOTTOOR AGENCIES [VALLIKUNNAM - 2634]</v>
      </c>
      <c r="E1031" s="1" t="s">
        <v>4894</v>
      </c>
      <c r="G1031" s="1" t="s">
        <v>1852</v>
      </c>
      <c r="H1031" s="1" t="s">
        <v>48</v>
      </c>
      <c r="L1031" s="2" t="s">
        <v>4895</v>
      </c>
      <c r="M1031" s="2"/>
      <c r="P1031" s="1" t="s">
        <v>25</v>
      </c>
      <c r="Q1031" s="1">
        <v>0.0</v>
      </c>
      <c r="R1031" s="5">
        <v>40713.0</v>
      </c>
    </row>
    <row r="1032" ht="15.75" customHeight="1">
      <c r="A1032" s="1">
        <v>1031.0</v>
      </c>
      <c r="B1032" s="2" t="s">
        <v>4896</v>
      </c>
      <c r="C1032" s="1" t="s">
        <v>25581</v>
      </c>
      <c r="D1032" s="1" t="str">
        <f t="shared" si="1"/>
        <v>DOSTEEN TRANSPORT CONST. &amp; CONT. L.L.C [OMAN - 2609]</v>
      </c>
      <c r="E1032" s="1" t="s">
        <v>4898</v>
      </c>
      <c r="F1032" s="1" t="s">
        <v>4899</v>
      </c>
      <c r="G1032" s="1" t="s">
        <v>547</v>
      </c>
      <c r="H1032" s="1" t="s">
        <v>547</v>
      </c>
      <c r="L1032" s="2">
        <v>9.6899021715E10</v>
      </c>
      <c r="M1032" s="2"/>
      <c r="P1032" s="1" t="s">
        <v>25</v>
      </c>
      <c r="Q1032" s="1">
        <v>0.0</v>
      </c>
      <c r="R1032" s="5">
        <v>40716.0</v>
      </c>
    </row>
    <row r="1033" ht="15.75" customHeight="1">
      <c r="A1033" s="1">
        <v>1032.0</v>
      </c>
      <c r="B1033" s="2" t="s">
        <v>4900</v>
      </c>
      <c r="C1033" s="1" t="s">
        <v>25582</v>
      </c>
      <c r="D1033" s="1" t="str">
        <f t="shared" si="1"/>
        <v>SALAMATH TRADERS [AMBALAPPUZHA - 2633]</v>
      </c>
      <c r="E1033" s="1" t="s">
        <v>4902</v>
      </c>
      <c r="G1033" s="1" t="s">
        <v>2916</v>
      </c>
      <c r="H1033" s="1" t="s">
        <v>48</v>
      </c>
      <c r="L1033" s="2">
        <v>8.547112984E9</v>
      </c>
      <c r="M1033" s="2"/>
      <c r="P1033" s="1" t="s">
        <v>25</v>
      </c>
      <c r="Q1033" s="1">
        <v>0.0</v>
      </c>
      <c r="R1033" s="5">
        <v>40717.0</v>
      </c>
    </row>
    <row r="1034" ht="15.75" customHeight="1">
      <c r="A1034" s="1">
        <v>1033.0</v>
      </c>
      <c r="B1034" s="2" t="s">
        <v>4903</v>
      </c>
      <c r="C1034" s="1" t="s">
        <v>25583</v>
      </c>
      <c r="D1034" s="1" t="str">
        <f t="shared" si="1"/>
        <v>ATTINKARA GLOBAL IMPEX [CHENGANNUR - 2612]</v>
      </c>
      <c r="E1034" s="1" t="s">
        <v>4905</v>
      </c>
      <c r="G1034" s="1" t="s">
        <v>368</v>
      </c>
      <c r="H1034" s="1" t="s">
        <v>48</v>
      </c>
      <c r="L1034" s="2" t="s">
        <v>4906</v>
      </c>
      <c r="M1034" s="2"/>
      <c r="N1034" s="1" t="s">
        <v>2399</v>
      </c>
      <c r="O1034" s="1" t="s">
        <v>4907</v>
      </c>
      <c r="P1034" s="1" t="s">
        <v>25</v>
      </c>
      <c r="Q1034" s="1">
        <v>0.0</v>
      </c>
      <c r="R1034" s="5">
        <v>44837.0</v>
      </c>
    </row>
    <row r="1035" ht="15.75" customHeight="1">
      <c r="A1035" s="1">
        <v>1034.0</v>
      </c>
      <c r="B1035" s="2" t="s">
        <v>4908</v>
      </c>
      <c r="C1035" s="1" t="s">
        <v>25584</v>
      </c>
      <c r="D1035" s="1" t="str">
        <f t="shared" si="1"/>
        <v>SURABHI VASTRALAYA [PATHANAMTHITTA - 2631]</v>
      </c>
      <c r="E1035" s="1" t="s">
        <v>145</v>
      </c>
      <c r="G1035" s="1" t="s">
        <v>145</v>
      </c>
      <c r="H1035" s="1" t="s">
        <v>55</v>
      </c>
      <c r="L1035" s="2">
        <v>9.847748538E9</v>
      </c>
      <c r="M1035" s="2"/>
      <c r="P1035" s="1" t="s">
        <v>25</v>
      </c>
      <c r="Q1035" s="1">
        <v>0.0</v>
      </c>
      <c r="R1035" s="5">
        <v>40718.0</v>
      </c>
    </row>
    <row r="1036" ht="15.75" customHeight="1">
      <c r="A1036" s="1">
        <v>1035.0</v>
      </c>
      <c r="B1036" s="2" t="s">
        <v>4910</v>
      </c>
      <c r="C1036" s="1" t="s">
        <v>25585</v>
      </c>
      <c r="D1036" s="1" t="str">
        <f t="shared" si="1"/>
        <v>SURABHI KIDS WEAR [PATHANAMTHITTA - 2632]</v>
      </c>
      <c r="E1036" s="1" t="s">
        <v>145</v>
      </c>
      <c r="G1036" s="1" t="s">
        <v>145</v>
      </c>
      <c r="H1036" s="1" t="s">
        <v>55</v>
      </c>
      <c r="L1036" s="2">
        <v>9.847748538E9</v>
      </c>
      <c r="M1036" s="2"/>
      <c r="P1036" s="1" t="s">
        <v>25</v>
      </c>
      <c r="Q1036" s="1">
        <v>0.0</v>
      </c>
      <c r="R1036" s="5">
        <v>40718.0</v>
      </c>
    </row>
    <row r="1037" ht="15.75" customHeight="1">
      <c r="A1037" s="1">
        <v>1036.0</v>
      </c>
      <c r="B1037" s="2" t="s">
        <v>4912</v>
      </c>
      <c r="C1037" s="1" t="s">
        <v>25586</v>
      </c>
      <c r="D1037" s="1" t="str">
        <f t="shared" si="1"/>
        <v>KAILAS [CHENGANNUR - 2618]</v>
      </c>
      <c r="E1037" s="1" t="s">
        <v>4914</v>
      </c>
      <c r="F1037" s="1" t="s">
        <v>4915</v>
      </c>
      <c r="G1037" s="1" t="s">
        <v>368</v>
      </c>
      <c r="H1037" s="1" t="s">
        <v>48</v>
      </c>
      <c r="L1037" s="2" t="s">
        <v>4916</v>
      </c>
      <c r="M1037" s="2"/>
      <c r="P1037" s="1" t="s">
        <v>548</v>
      </c>
      <c r="Q1037" s="1">
        <v>0.0</v>
      </c>
      <c r="R1037" s="5">
        <v>40719.0</v>
      </c>
    </row>
    <row r="1038" ht="15.75" customHeight="1">
      <c r="A1038" s="1">
        <v>1037.0</v>
      </c>
      <c r="B1038" s="2" t="s">
        <v>4917</v>
      </c>
      <c r="C1038" s="1" t="s">
        <v>25587</v>
      </c>
      <c r="D1038" s="1" t="str">
        <f t="shared" si="1"/>
        <v>SREE LEKSHMI AGENCIES [SREEKARYAM - 2636]</v>
      </c>
      <c r="E1038" s="1" t="s">
        <v>4919</v>
      </c>
      <c r="G1038" s="1" t="s">
        <v>4388</v>
      </c>
      <c r="H1038" s="1" t="s">
        <v>31</v>
      </c>
      <c r="K1038" s="1" t="s">
        <v>4920</v>
      </c>
      <c r="L1038" s="2" t="s">
        <v>4921</v>
      </c>
      <c r="M1038" s="2"/>
      <c r="P1038" s="1" t="s">
        <v>122</v>
      </c>
      <c r="Q1038" s="1">
        <v>0.0</v>
      </c>
      <c r="R1038" s="5">
        <v>40720.0</v>
      </c>
    </row>
    <row r="1039" ht="15.75" customHeight="1">
      <c r="A1039" s="1">
        <v>1038.0</v>
      </c>
      <c r="B1039" s="2" t="s">
        <v>4922</v>
      </c>
      <c r="C1039" s="1" t="s">
        <v>25588</v>
      </c>
      <c r="D1039" s="1" t="str">
        <f t="shared" si="1"/>
        <v>APSA AGRO &amp; LIVESTOCK FARM LIMITED [NEDUMTHODU - 2613+]</v>
      </c>
      <c r="E1039" s="1" t="s">
        <v>4924</v>
      </c>
      <c r="G1039" s="1" t="s">
        <v>4925</v>
      </c>
      <c r="H1039" s="1" t="s">
        <v>39</v>
      </c>
      <c r="L1039" s="2">
        <v>9.14261979E9</v>
      </c>
      <c r="M1039" s="2"/>
      <c r="P1039" s="1" t="s">
        <v>25</v>
      </c>
      <c r="Q1039" s="1">
        <v>0.0</v>
      </c>
      <c r="R1039" s="5">
        <v>40721.0</v>
      </c>
    </row>
    <row r="1040" ht="15.75" customHeight="1">
      <c r="A1040" s="1">
        <v>1039.0</v>
      </c>
      <c r="B1040" s="2" t="s">
        <v>4926</v>
      </c>
      <c r="C1040" s="1" t="s">
        <v>25589</v>
      </c>
      <c r="D1040" s="1" t="str">
        <f t="shared" si="1"/>
        <v>K. M. STORE [VANIYAMKULAM - 2614]</v>
      </c>
      <c r="E1040" s="1" t="s">
        <v>4928</v>
      </c>
      <c r="G1040" s="1" t="s">
        <v>4929</v>
      </c>
      <c r="H1040" s="1" t="s">
        <v>268</v>
      </c>
      <c r="L1040" s="2" t="s">
        <v>4930</v>
      </c>
      <c r="M1040" s="2"/>
      <c r="P1040" s="1" t="s">
        <v>25</v>
      </c>
      <c r="Q1040" s="1">
        <v>0.0</v>
      </c>
      <c r="R1040" s="5">
        <v>43263.0</v>
      </c>
    </row>
    <row r="1041" ht="15.75" customHeight="1">
      <c r="A1041" s="1">
        <v>1040.0</v>
      </c>
      <c r="B1041" s="2" t="s">
        <v>4931</v>
      </c>
      <c r="C1041" s="1" t="s">
        <v>25590</v>
      </c>
      <c r="D1041" s="1" t="str">
        <f t="shared" si="1"/>
        <v>K.M STORE [VANIYAMKULAM - 2615]</v>
      </c>
      <c r="E1041" s="1" t="s">
        <v>4933</v>
      </c>
      <c r="G1041" s="1" t="s">
        <v>4929</v>
      </c>
      <c r="H1041" s="1" t="s">
        <v>268</v>
      </c>
      <c r="L1041" s="2" t="s">
        <v>4934</v>
      </c>
      <c r="M1041" s="2">
        <v>9.072181452E9</v>
      </c>
      <c r="N1041" s="1" t="s">
        <v>4935</v>
      </c>
      <c r="O1041" s="1" t="s">
        <v>4936</v>
      </c>
      <c r="P1041" s="1" t="s">
        <v>25</v>
      </c>
      <c r="Q1041" s="1">
        <v>0.0</v>
      </c>
      <c r="R1041" s="5">
        <v>45819.0</v>
      </c>
    </row>
    <row r="1042" ht="15.75" customHeight="1">
      <c r="A1042" s="1">
        <v>1041.0</v>
      </c>
      <c r="B1042" s="2" t="s">
        <v>4937</v>
      </c>
      <c r="C1042" s="1" t="s">
        <v>25591</v>
      </c>
      <c r="D1042" s="1" t="str">
        <f t="shared" si="1"/>
        <v>CHANGANKULATH PAINTS [CHAVARA - 3306]</v>
      </c>
      <c r="E1042" s="1" t="s">
        <v>4939</v>
      </c>
      <c r="G1042" s="1" t="s">
        <v>391</v>
      </c>
      <c r="H1042" s="1" t="s">
        <v>261</v>
      </c>
      <c r="L1042" s="2" t="s">
        <v>4940</v>
      </c>
      <c r="M1042" s="2"/>
      <c r="N1042" s="1" t="s">
        <v>4941</v>
      </c>
      <c r="O1042" s="1" t="s">
        <v>4942</v>
      </c>
      <c r="P1042" s="1" t="s">
        <v>25</v>
      </c>
      <c r="Q1042" s="1">
        <v>0.0</v>
      </c>
      <c r="R1042" s="5">
        <v>43646.0</v>
      </c>
    </row>
    <row r="1043" ht="15.75" customHeight="1">
      <c r="A1043" s="1">
        <v>1042.0</v>
      </c>
      <c r="B1043" s="2" t="s">
        <v>4943</v>
      </c>
      <c r="C1043" s="1" t="s">
        <v>25592</v>
      </c>
      <c r="D1043" s="1" t="str">
        <f t="shared" si="1"/>
        <v>PRINTX [COCHIN - 2613]</v>
      </c>
      <c r="E1043" s="1" t="s">
        <v>4945</v>
      </c>
      <c r="G1043" s="1" t="s">
        <v>1775</v>
      </c>
      <c r="H1043" s="1" t="s">
        <v>39</v>
      </c>
      <c r="L1043" s="2">
        <v>9.34959069E9</v>
      </c>
      <c r="M1043" s="2"/>
      <c r="P1043" s="1" t="s">
        <v>25</v>
      </c>
      <c r="Q1043" s="1">
        <v>0.0</v>
      </c>
      <c r="R1043" s="5">
        <v>42183.0</v>
      </c>
    </row>
    <row r="1044" ht="15.75" customHeight="1">
      <c r="A1044" s="1">
        <v>1043.0</v>
      </c>
      <c r="B1044" s="2" t="s">
        <v>4946</v>
      </c>
      <c r="C1044" s="1" t="s">
        <v>25593</v>
      </c>
      <c r="D1044" s="1" t="str">
        <f t="shared" si="1"/>
        <v>BAVAS STORES [KALAMASSERY - 2616]</v>
      </c>
      <c r="E1044" s="1" t="s">
        <v>4948</v>
      </c>
      <c r="G1044" s="1" t="s">
        <v>4949</v>
      </c>
      <c r="H1044" s="1" t="s">
        <v>39</v>
      </c>
      <c r="L1044" s="2">
        <v>9.995960301E9</v>
      </c>
      <c r="M1044" s="2"/>
      <c r="P1044" s="1" t="s">
        <v>25</v>
      </c>
      <c r="Q1044" s="1">
        <v>0.0</v>
      </c>
      <c r="R1044" s="5">
        <v>40724.0</v>
      </c>
    </row>
    <row r="1045" ht="15.75" customHeight="1">
      <c r="A1045" s="1">
        <v>1044.0</v>
      </c>
      <c r="B1045" s="2" t="s">
        <v>4950</v>
      </c>
      <c r="C1045" s="1" t="s">
        <v>25594</v>
      </c>
      <c r="D1045" s="1" t="str">
        <f t="shared" si="1"/>
        <v>BUNGLAVIL SUPER MARKET [KAYAMKULAM - 2617]</v>
      </c>
      <c r="E1045" s="1" t="s">
        <v>4952</v>
      </c>
      <c r="G1045" s="1" t="s">
        <v>60</v>
      </c>
      <c r="H1045" s="1" t="s">
        <v>48</v>
      </c>
      <c r="L1045" s="2">
        <v>9.400572824E9</v>
      </c>
      <c r="M1045" s="2"/>
      <c r="P1045" s="1" t="s">
        <v>43</v>
      </c>
      <c r="Q1045" s="1">
        <v>0.0</v>
      </c>
      <c r="R1045" s="5">
        <v>41819.0</v>
      </c>
    </row>
    <row r="1046" ht="15.75" customHeight="1">
      <c r="A1046" s="1">
        <v>1045.0</v>
      </c>
      <c r="B1046" s="2" t="s">
        <v>4953</v>
      </c>
      <c r="C1046" s="1" t="s">
        <v>25595</v>
      </c>
      <c r="D1046" s="1" t="str">
        <f t="shared" si="1"/>
        <v>ROYAL AMMA'S [KAYAMKULAM - 2619]</v>
      </c>
      <c r="E1046" s="1" t="s">
        <v>4955</v>
      </c>
      <c r="G1046" s="1" t="s">
        <v>60</v>
      </c>
      <c r="H1046" s="1" t="s">
        <v>48</v>
      </c>
      <c r="L1046" s="2">
        <v>9.048804922E9</v>
      </c>
      <c r="M1046" s="2"/>
      <c r="P1046" s="1" t="s">
        <v>548</v>
      </c>
      <c r="Q1046" s="1">
        <v>0.0</v>
      </c>
      <c r="R1046" s="5">
        <v>40727.0</v>
      </c>
    </row>
    <row r="1047" ht="15.75" customHeight="1">
      <c r="A1047" s="1">
        <v>1046.0</v>
      </c>
      <c r="B1047" s="2" t="s">
        <v>4956</v>
      </c>
      <c r="C1047" s="1" t="s">
        <v>25596</v>
      </c>
      <c r="D1047" s="1" t="str">
        <f t="shared" si="1"/>
        <v>CHALIYAR RURAL CONSUMER SUPER MARKET [ERANHIMANGAD - 2622]</v>
      </c>
      <c r="E1047" s="1" t="s">
        <v>4958</v>
      </c>
      <c r="F1047" s="1" t="s">
        <v>4959</v>
      </c>
      <c r="G1047" s="1" t="s">
        <v>4960</v>
      </c>
      <c r="H1047" s="1" t="s">
        <v>337</v>
      </c>
      <c r="L1047" s="2">
        <v>4.9312071E9</v>
      </c>
      <c r="M1047" s="2" t="s">
        <v>4961</v>
      </c>
      <c r="N1047" s="1" t="s">
        <v>4962</v>
      </c>
      <c r="O1047" s="1" t="s">
        <v>4963</v>
      </c>
      <c r="P1047" s="1" t="s">
        <v>43</v>
      </c>
      <c r="Q1047" s="1">
        <v>0.0</v>
      </c>
      <c r="R1047" s="5">
        <v>46206.0</v>
      </c>
    </row>
    <row r="1048" ht="15.75" customHeight="1">
      <c r="A1048" s="1">
        <v>1047.0</v>
      </c>
      <c r="B1048" s="2" t="s">
        <v>4964</v>
      </c>
      <c r="C1048" s="1" t="s">
        <v>25597</v>
      </c>
      <c r="D1048" s="1" t="str">
        <f t="shared" si="1"/>
        <v>THUKKELATTU PAINTS [MALLAPPALLY - 2630]</v>
      </c>
      <c r="E1048" s="1" t="s">
        <v>4966</v>
      </c>
      <c r="G1048" s="1" t="s">
        <v>54</v>
      </c>
      <c r="H1048" s="1" t="s">
        <v>55</v>
      </c>
      <c r="L1048" s="2" t="s">
        <v>4967</v>
      </c>
      <c r="M1048" s="2"/>
      <c r="P1048" s="1" t="s">
        <v>25</v>
      </c>
      <c r="Q1048" s="1">
        <v>0.0</v>
      </c>
      <c r="R1048" s="5">
        <v>40729.0</v>
      </c>
    </row>
    <row r="1049" ht="15.75" customHeight="1">
      <c r="A1049" s="1">
        <v>1048.0</v>
      </c>
      <c r="B1049" s="2" t="s">
        <v>4968</v>
      </c>
      <c r="C1049" s="1" t="s">
        <v>25598</v>
      </c>
      <c r="D1049" s="1" t="str">
        <f t="shared" si="1"/>
        <v>B.R. TRADERS [MADATHARA - 2629]</v>
      </c>
      <c r="E1049" s="1" t="s">
        <v>960</v>
      </c>
      <c r="G1049" s="1" t="s">
        <v>960</v>
      </c>
      <c r="H1049" s="1" t="s">
        <v>261</v>
      </c>
      <c r="L1049" s="2">
        <v>9.388564048E9</v>
      </c>
      <c r="M1049" s="2"/>
      <c r="O1049" s="1" t="s">
        <v>4970</v>
      </c>
      <c r="P1049" s="1" t="s">
        <v>25</v>
      </c>
      <c r="Q1049" s="1">
        <v>0.0</v>
      </c>
      <c r="R1049" s="5">
        <v>45842.0</v>
      </c>
    </row>
    <row r="1050" ht="15.75" customHeight="1">
      <c r="A1050" s="1">
        <v>1049.0</v>
      </c>
      <c r="B1050" s="2" t="s">
        <v>4971</v>
      </c>
      <c r="C1050" s="1" t="s">
        <v>25599</v>
      </c>
      <c r="D1050" s="1" t="str">
        <f t="shared" si="1"/>
        <v>AMALA SUPER MARKET [KOTTAYAM - 2628]</v>
      </c>
      <c r="E1050" s="1" t="s">
        <v>4973</v>
      </c>
      <c r="G1050" s="1" t="s">
        <v>1392</v>
      </c>
      <c r="H1050" s="1" t="s">
        <v>173</v>
      </c>
      <c r="L1050" s="2" t="s">
        <v>4974</v>
      </c>
      <c r="M1050" s="2"/>
      <c r="P1050" s="1" t="s">
        <v>43</v>
      </c>
      <c r="Q1050" s="1">
        <v>0.0</v>
      </c>
      <c r="R1050" s="5">
        <v>40731.0</v>
      </c>
    </row>
    <row r="1051" ht="15.75" customHeight="1">
      <c r="A1051" s="1">
        <v>1050.0</v>
      </c>
      <c r="B1051" s="2" t="s">
        <v>4975</v>
      </c>
      <c r="C1051" s="1" t="s">
        <v>25600</v>
      </c>
      <c r="D1051" s="1" t="str">
        <f t="shared" si="1"/>
        <v>SUBH GEETH MARKETING [TVM - 2620]</v>
      </c>
      <c r="E1051" s="1" t="s">
        <v>4977</v>
      </c>
      <c r="F1051" s="1" t="s">
        <v>4978</v>
      </c>
      <c r="G1051" s="1" t="s">
        <v>31</v>
      </c>
      <c r="H1051" s="1" t="s">
        <v>31</v>
      </c>
      <c r="L1051" s="2" t="s">
        <v>4979</v>
      </c>
      <c r="M1051" s="2"/>
      <c r="P1051" s="1" t="s">
        <v>122</v>
      </c>
      <c r="Q1051" s="1">
        <v>0.0</v>
      </c>
      <c r="R1051" s="5">
        <v>40732.0</v>
      </c>
    </row>
    <row r="1052" ht="15.75" customHeight="1">
      <c r="A1052" s="1">
        <v>1051.0</v>
      </c>
      <c r="B1052" s="2" t="s">
        <v>4980</v>
      </c>
      <c r="C1052" s="1" t="s">
        <v>25601</v>
      </c>
      <c r="D1052" s="1" t="str">
        <f t="shared" si="1"/>
        <v>MOTORSHOPPEE [KAYAMKULAM - 2626]</v>
      </c>
      <c r="E1052" s="1" t="s">
        <v>60</v>
      </c>
      <c r="G1052" s="1" t="s">
        <v>60</v>
      </c>
      <c r="H1052" s="1" t="s">
        <v>48</v>
      </c>
      <c r="L1052" s="2">
        <v>9.946667994E9</v>
      </c>
      <c r="M1052" s="2"/>
      <c r="P1052" s="1" t="s">
        <v>25</v>
      </c>
      <c r="Q1052" s="1">
        <v>0.0</v>
      </c>
      <c r="R1052" s="5">
        <v>40732.0</v>
      </c>
    </row>
    <row r="1053" ht="15.75" customHeight="1">
      <c r="A1053" s="1">
        <v>1052.0</v>
      </c>
      <c r="B1053" s="2" t="s">
        <v>4982</v>
      </c>
      <c r="C1053" s="1" t="s">
        <v>25602</v>
      </c>
      <c r="D1053" s="1" t="str">
        <f t="shared" si="1"/>
        <v>NEW MOTORSHOPPE [CHARUMOOD - 2627]</v>
      </c>
      <c r="E1053" s="1" t="s">
        <v>4984</v>
      </c>
      <c r="G1053" s="1" t="s">
        <v>2926</v>
      </c>
      <c r="H1053" s="1" t="s">
        <v>48</v>
      </c>
      <c r="L1053" s="2">
        <v>9.946667994E9</v>
      </c>
      <c r="M1053" s="2"/>
      <c r="P1053" s="1" t="s">
        <v>25</v>
      </c>
      <c r="Q1053" s="1">
        <v>0.0</v>
      </c>
      <c r="R1053" s="5">
        <v>42557.0</v>
      </c>
    </row>
    <row r="1054" ht="15.75" customHeight="1">
      <c r="A1054" s="1">
        <v>1053.0</v>
      </c>
      <c r="B1054" s="2" t="s">
        <v>4985</v>
      </c>
      <c r="C1054" s="1" t="s">
        <v>25603</v>
      </c>
      <c r="D1054" s="1" t="str">
        <f t="shared" si="1"/>
        <v>JAS HOME APPLIANCES [THALIPPARAMBA - 2621]</v>
      </c>
      <c r="E1054" s="1" t="s">
        <v>4987</v>
      </c>
      <c r="G1054" s="1" t="s">
        <v>4988</v>
      </c>
      <c r="H1054" s="1" t="s">
        <v>209</v>
      </c>
      <c r="L1054" s="2" t="s">
        <v>4989</v>
      </c>
      <c r="M1054" s="2"/>
      <c r="P1054" s="1" t="s">
        <v>43</v>
      </c>
      <c r="Q1054" s="1">
        <v>0.0</v>
      </c>
      <c r="R1054" s="5">
        <v>40733.0</v>
      </c>
    </row>
    <row r="1055" ht="15.75" customHeight="1">
      <c r="A1055" s="1">
        <v>1054.0</v>
      </c>
      <c r="B1055" s="2" t="s">
        <v>4990</v>
      </c>
      <c r="C1055" s="1" t="s">
        <v>25604</v>
      </c>
      <c r="D1055" s="1" t="str">
        <f t="shared" si="1"/>
        <v>RAHATH ENTERPRISES [CHIRAYANKEEZHU - 2648]</v>
      </c>
      <c r="E1055" s="1" t="s">
        <v>4992</v>
      </c>
      <c r="G1055" s="1" t="s">
        <v>1521</v>
      </c>
      <c r="H1055" s="1" t="s">
        <v>31</v>
      </c>
      <c r="L1055" s="2" t="s">
        <v>4993</v>
      </c>
      <c r="M1055" s="2"/>
      <c r="P1055" s="1" t="s">
        <v>25</v>
      </c>
      <c r="Q1055" s="1">
        <v>0.0</v>
      </c>
      <c r="R1055" s="5">
        <v>40736.0</v>
      </c>
    </row>
    <row r="1056" ht="15.75" customHeight="1">
      <c r="A1056" s="1">
        <v>1055.0</v>
      </c>
      <c r="B1056" s="2" t="s">
        <v>4994</v>
      </c>
      <c r="C1056" s="1" t="s">
        <v>25605</v>
      </c>
      <c r="D1056" s="1" t="str">
        <f t="shared" si="1"/>
        <v>OASIS SPORTS [PATHANAMTHITTA - 2637]</v>
      </c>
      <c r="E1056" s="1" t="s">
        <v>4996</v>
      </c>
      <c r="G1056" s="1" t="s">
        <v>145</v>
      </c>
      <c r="H1056" s="1" t="s">
        <v>55</v>
      </c>
      <c r="L1056" s="2" t="s">
        <v>4997</v>
      </c>
      <c r="M1056" s="2"/>
      <c r="P1056" s="1" t="s">
        <v>25</v>
      </c>
      <c r="Q1056" s="1">
        <v>0.0</v>
      </c>
      <c r="R1056" s="5">
        <v>40739.0</v>
      </c>
    </row>
    <row r="1057" ht="15.75" customHeight="1">
      <c r="A1057" s="1">
        <v>1056.0</v>
      </c>
      <c r="B1057" s="2" t="s">
        <v>4998</v>
      </c>
      <c r="C1057" s="1" t="s">
        <v>25606</v>
      </c>
      <c r="D1057" s="1" t="str">
        <f t="shared" si="1"/>
        <v>NASSCO TRADING INDIA PVT LTD [ATTINGAL - 2624]</v>
      </c>
      <c r="E1057" s="1" t="s">
        <v>5000</v>
      </c>
      <c r="G1057" s="1" t="s">
        <v>405</v>
      </c>
      <c r="H1057" s="1" t="s">
        <v>31</v>
      </c>
      <c r="L1057" s="2">
        <v>4.70325906598954E19</v>
      </c>
      <c r="M1057" s="2"/>
      <c r="P1057" s="1" t="s">
        <v>25</v>
      </c>
      <c r="Q1057" s="1">
        <v>0.0</v>
      </c>
      <c r="R1057" s="5">
        <v>40740.0</v>
      </c>
    </row>
    <row r="1058" ht="15.75" customHeight="1">
      <c r="A1058" s="1">
        <v>1057.0</v>
      </c>
      <c r="B1058" s="2" t="s">
        <v>5001</v>
      </c>
      <c r="C1058" s="1" t="s">
        <v>25607</v>
      </c>
      <c r="D1058" s="1" t="str">
        <f t="shared" si="1"/>
        <v>CITY MART SUPER MARKET [SOUTH CHALAKKUDY - 2625]</v>
      </c>
      <c r="E1058" s="1" t="s">
        <v>5003</v>
      </c>
      <c r="F1058" s="1" t="s">
        <v>5004</v>
      </c>
      <c r="G1058" s="1" t="s">
        <v>5004</v>
      </c>
      <c r="H1058" s="1" t="s">
        <v>22</v>
      </c>
      <c r="L1058" s="2">
        <v>9.447062244E9</v>
      </c>
      <c r="M1058" s="2"/>
      <c r="P1058" s="1" t="s">
        <v>25</v>
      </c>
      <c r="Q1058" s="1">
        <v>0.0</v>
      </c>
      <c r="R1058" s="5">
        <v>40740.0</v>
      </c>
    </row>
    <row r="1059" ht="15.75" customHeight="1">
      <c r="A1059" s="1">
        <v>1058.0</v>
      </c>
      <c r="B1059" s="2" t="s">
        <v>5005</v>
      </c>
      <c r="C1059" s="1" t="s">
        <v>25495</v>
      </c>
      <c r="D1059" s="1" t="str">
        <f t="shared" si="1"/>
        <v>S.V. GRANITE &amp; TILES [TVM - 2640]</v>
      </c>
      <c r="E1059" s="1" t="s">
        <v>5007</v>
      </c>
      <c r="G1059" s="1" t="s">
        <v>31</v>
      </c>
      <c r="H1059" s="1" t="s">
        <v>31</v>
      </c>
      <c r="L1059" s="2" t="s">
        <v>5008</v>
      </c>
      <c r="M1059" s="2"/>
      <c r="P1059" s="1" t="s">
        <v>122</v>
      </c>
      <c r="Q1059" s="1">
        <v>0.0</v>
      </c>
      <c r="R1059" s="5">
        <v>40741.0</v>
      </c>
    </row>
    <row r="1060" ht="15.75" customHeight="1">
      <c r="A1060" s="1">
        <v>1059.0</v>
      </c>
      <c r="B1060" s="2" t="s">
        <v>5009</v>
      </c>
      <c r="C1060" s="1" t="s">
        <v>25608</v>
      </c>
      <c r="D1060" s="1" t="str">
        <f t="shared" si="1"/>
        <v>A.S.R. TRADING(RAIHAN TRADING) [CHOONAD - 2638]</v>
      </c>
      <c r="E1060" s="1" t="s">
        <v>5011</v>
      </c>
      <c r="G1060" s="1" t="s">
        <v>5012</v>
      </c>
      <c r="H1060" s="1" t="s">
        <v>48</v>
      </c>
      <c r="L1060" s="2" t="s">
        <v>5013</v>
      </c>
      <c r="M1060" s="2"/>
      <c r="P1060" s="1" t="s">
        <v>25</v>
      </c>
      <c r="Q1060" s="1">
        <v>0.0</v>
      </c>
      <c r="R1060" s="5">
        <v>40742.0</v>
      </c>
    </row>
    <row r="1061" ht="15.75" customHeight="1">
      <c r="A1061" s="1">
        <v>1060.0</v>
      </c>
      <c r="B1061" s="2" t="s">
        <v>5014</v>
      </c>
      <c r="C1061" s="1" t="s">
        <v>25609</v>
      </c>
      <c r="D1061" s="1" t="str">
        <f t="shared" si="1"/>
        <v>SHOPE RITE SUPER STORES &amp; BAKERS [NORTH PARAVUR - 2623]</v>
      </c>
      <c r="E1061" s="1" t="s">
        <v>5016</v>
      </c>
      <c r="G1061" s="1" t="s">
        <v>5017</v>
      </c>
      <c r="H1061" s="1" t="s">
        <v>39</v>
      </c>
      <c r="L1061" s="2">
        <v>9.746124018E9</v>
      </c>
      <c r="M1061" s="2"/>
      <c r="P1061" s="1" t="s">
        <v>43</v>
      </c>
      <c r="Q1061" s="1">
        <v>0.0</v>
      </c>
      <c r="R1061" s="5">
        <v>40743.0</v>
      </c>
    </row>
    <row r="1062" ht="15.75" customHeight="1">
      <c r="A1062" s="1">
        <v>1061.0</v>
      </c>
      <c r="B1062" s="2" t="s">
        <v>5018</v>
      </c>
      <c r="C1062" s="1" t="s">
        <v>25610</v>
      </c>
      <c r="D1062" s="1" t="str">
        <f t="shared" si="1"/>
        <v>SAAFI TRADERS [NEDUMANGADU - 2646]</v>
      </c>
      <c r="E1062" s="1" t="s">
        <v>5020</v>
      </c>
      <c r="F1062" s="1" t="s">
        <v>5021</v>
      </c>
      <c r="G1062" s="1" t="s">
        <v>715</v>
      </c>
      <c r="H1062" s="1" t="s">
        <v>31</v>
      </c>
      <c r="K1062" s="1" t="s">
        <v>5022</v>
      </c>
      <c r="L1062" s="2" t="s">
        <v>5023</v>
      </c>
      <c r="M1062" s="2"/>
      <c r="P1062" s="1" t="s">
        <v>122</v>
      </c>
      <c r="Q1062" s="1">
        <v>0.0</v>
      </c>
      <c r="R1062" s="5">
        <v>42569.0</v>
      </c>
    </row>
    <row r="1063" ht="15.75" customHeight="1">
      <c r="A1063" s="1">
        <v>1062.0</v>
      </c>
      <c r="B1063" s="2" t="s">
        <v>5024</v>
      </c>
      <c r="C1063" s="1" t="s">
        <v>25611</v>
      </c>
      <c r="D1063" s="1" t="str">
        <f t="shared" si="1"/>
        <v>BALAJI ASSOCIATES [KOTTAPPURAM - 2641]</v>
      </c>
      <c r="E1063" s="1" t="s">
        <v>5026</v>
      </c>
      <c r="G1063" s="1" t="s">
        <v>1648</v>
      </c>
      <c r="H1063" s="1" t="s">
        <v>39</v>
      </c>
      <c r="L1063" s="2" t="s">
        <v>5027</v>
      </c>
      <c r="M1063" s="2"/>
      <c r="P1063" s="1" t="s">
        <v>122</v>
      </c>
      <c r="Q1063" s="1">
        <v>0.0</v>
      </c>
      <c r="R1063" s="5">
        <v>40748.0</v>
      </c>
    </row>
    <row r="1064" ht="15.75" customHeight="1">
      <c r="A1064" s="1">
        <v>1063.0</v>
      </c>
      <c r="B1064" s="2" t="s">
        <v>5028</v>
      </c>
      <c r="C1064" s="1" t="s">
        <v>25612</v>
      </c>
      <c r="D1064" s="1" t="str">
        <f t="shared" si="1"/>
        <v>APPU STORE [PARAVOOR - 2647]</v>
      </c>
      <c r="E1064" s="1" t="s">
        <v>5030</v>
      </c>
      <c r="G1064" s="1" t="s">
        <v>897</v>
      </c>
      <c r="H1064" s="1" t="s">
        <v>261</v>
      </c>
      <c r="K1064" s="1" t="s">
        <v>5031</v>
      </c>
      <c r="L1064" s="2" t="s">
        <v>5032</v>
      </c>
      <c r="M1064" s="2">
        <v>8.921414186E9</v>
      </c>
      <c r="N1064" s="1" t="s">
        <v>5033</v>
      </c>
      <c r="O1064" s="1" t="s">
        <v>5034</v>
      </c>
      <c r="P1064" s="1" t="s">
        <v>43</v>
      </c>
      <c r="Q1064" s="1">
        <v>0.0</v>
      </c>
      <c r="R1064" s="5">
        <v>45495.0</v>
      </c>
    </row>
    <row r="1065" ht="15.75" customHeight="1">
      <c r="A1065" s="1">
        <v>1064.0</v>
      </c>
      <c r="B1065" s="2" t="s">
        <v>5035</v>
      </c>
      <c r="C1065" s="1" t="s">
        <v>25613</v>
      </c>
      <c r="D1065" s="1" t="str">
        <f t="shared" si="1"/>
        <v>SANTHOSH COLLECTIONS [CHIRAYANKEEZHU - 2642]</v>
      </c>
      <c r="E1065" s="1" t="s">
        <v>5037</v>
      </c>
      <c r="G1065" s="1" t="s">
        <v>1521</v>
      </c>
      <c r="H1065" s="1" t="s">
        <v>31</v>
      </c>
      <c r="L1065" s="2"/>
      <c r="M1065" s="2"/>
      <c r="P1065" s="1" t="s">
        <v>25</v>
      </c>
      <c r="Q1065" s="1">
        <v>0.0</v>
      </c>
      <c r="R1065" s="5">
        <v>45132.0</v>
      </c>
    </row>
    <row r="1066" ht="15.75" customHeight="1">
      <c r="A1066" s="1">
        <v>1065.0</v>
      </c>
      <c r="B1066" s="2" t="s">
        <v>5038</v>
      </c>
      <c r="C1066" s="1" t="s">
        <v>5042</v>
      </c>
      <c r="D1066" s="1" t="str">
        <f t="shared" si="1"/>
        <v>THE BALARAMAPURAM HANDLOOMS [BALARAMAPURAM - 2644]</v>
      </c>
      <c r="E1066" s="1" t="s">
        <v>2194</v>
      </c>
      <c r="G1066" s="1" t="s">
        <v>2194</v>
      </c>
      <c r="H1066" s="1" t="s">
        <v>31</v>
      </c>
      <c r="L1066" s="2">
        <v>9.349995685E10</v>
      </c>
      <c r="M1066" s="2"/>
      <c r="P1066" s="1" t="s">
        <v>25</v>
      </c>
      <c r="Q1066" s="1">
        <v>0.0</v>
      </c>
      <c r="R1066" s="5">
        <v>40752.0</v>
      </c>
    </row>
    <row r="1067" ht="15.75" customHeight="1">
      <c r="A1067" s="1">
        <v>1066.0</v>
      </c>
      <c r="B1067" s="2" t="s">
        <v>5040</v>
      </c>
      <c r="C1067" s="1" t="s">
        <v>25614</v>
      </c>
      <c r="D1067" s="1" t="str">
        <f t="shared" si="1"/>
        <v>G.PARAMASIVAM &amp; CO. [BALARAMAPURAM - 2740]</v>
      </c>
      <c r="E1067" s="1" t="s">
        <v>5042</v>
      </c>
      <c r="F1067" s="1" t="s">
        <v>2194</v>
      </c>
      <c r="G1067" s="1" t="s">
        <v>2194</v>
      </c>
      <c r="H1067" s="1" t="s">
        <v>31</v>
      </c>
      <c r="L1067" s="2">
        <v>9.349995685E10</v>
      </c>
      <c r="M1067" s="2"/>
      <c r="P1067" s="1" t="s">
        <v>25</v>
      </c>
      <c r="Q1067" s="1">
        <v>0.0</v>
      </c>
      <c r="R1067" s="5">
        <v>40752.0</v>
      </c>
    </row>
    <row r="1068" ht="15.75" customHeight="1">
      <c r="A1068" s="1">
        <v>1067.0</v>
      </c>
      <c r="B1068" s="2" t="s">
        <v>5043</v>
      </c>
      <c r="C1068" s="1" t="s">
        <v>25615</v>
      </c>
      <c r="D1068" s="1" t="str">
        <f t="shared" si="1"/>
        <v>SREEVIJAYAM STORES [THIRUVALLA - 2643]</v>
      </c>
      <c r="E1068" s="1" t="s">
        <v>463</v>
      </c>
      <c r="G1068" s="1" t="s">
        <v>463</v>
      </c>
      <c r="H1068" s="1" t="s">
        <v>55</v>
      </c>
      <c r="L1068" s="2">
        <v>9.947592999E9</v>
      </c>
      <c r="M1068" s="2"/>
      <c r="P1068" s="1" t="s">
        <v>25</v>
      </c>
      <c r="Q1068" s="1">
        <v>0.0</v>
      </c>
      <c r="R1068" s="5">
        <v>40753.0</v>
      </c>
    </row>
    <row r="1069" ht="15.75" customHeight="1">
      <c r="A1069" s="1">
        <v>1068.0</v>
      </c>
      <c r="B1069" s="2" t="s">
        <v>5045</v>
      </c>
      <c r="C1069" s="1" t="s">
        <v>25616</v>
      </c>
      <c r="D1069" s="1" t="str">
        <f t="shared" si="1"/>
        <v>NAVARATNA SILKS [MALA - 2645]</v>
      </c>
      <c r="E1069" s="1" t="s">
        <v>4016</v>
      </c>
      <c r="G1069" s="1" t="s">
        <v>4016</v>
      </c>
      <c r="H1069" s="1" t="s">
        <v>22</v>
      </c>
      <c r="L1069" s="2"/>
      <c r="M1069" s="2"/>
      <c r="P1069" s="1" t="s">
        <v>279</v>
      </c>
      <c r="Q1069" s="1">
        <v>0.0</v>
      </c>
      <c r="R1069" s="5">
        <v>40754.0</v>
      </c>
    </row>
    <row r="1070" ht="15.75" customHeight="1">
      <c r="A1070" s="1">
        <v>1069.0</v>
      </c>
      <c r="B1070" s="2" t="s">
        <v>5047</v>
      </c>
      <c r="C1070" s="1" t="s">
        <v>25617</v>
      </c>
      <c r="D1070" s="1" t="str">
        <f t="shared" si="1"/>
        <v>PARINEETHA [PALARIVATTOM - 2654]</v>
      </c>
      <c r="E1070" s="1" t="s">
        <v>5049</v>
      </c>
      <c r="F1070" s="1" t="s">
        <v>5050</v>
      </c>
      <c r="G1070" s="1" t="s">
        <v>671</v>
      </c>
      <c r="H1070" s="1" t="s">
        <v>39</v>
      </c>
      <c r="L1070" s="2">
        <v>9.846065118E9</v>
      </c>
      <c r="M1070" s="2"/>
      <c r="P1070" s="1" t="s">
        <v>279</v>
      </c>
      <c r="Q1070" s="1">
        <v>0.0</v>
      </c>
      <c r="R1070" s="5">
        <v>40760.0</v>
      </c>
    </row>
    <row r="1071" ht="15.75" customHeight="1">
      <c r="A1071" s="1">
        <v>1070.0</v>
      </c>
      <c r="B1071" s="2" t="s">
        <v>5051</v>
      </c>
      <c r="C1071" s="1" t="s">
        <v>25618</v>
      </c>
      <c r="D1071" s="1" t="str">
        <f t="shared" si="1"/>
        <v>B.N. TILES &amp; GRANITES [PATHANAPURAM - 2655]</v>
      </c>
      <c r="E1071" s="1" t="s">
        <v>5053</v>
      </c>
      <c r="G1071" s="1" t="s">
        <v>2460</v>
      </c>
      <c r="H1071" s="1" t="s">
        <v>261</v>
      </c>
      <c r="L1071" s="2" t="s">
        <v>5054</v>
      </c>
      <c r="M1071" s="2"/>
      <c r="P1071" s="1" t="s">
        <v>25</v>
      </c>
      <c r="Q1071" s="1">
        <v>0.0</v>
      </c>
      <c r="R1071" s="5">
        <v>41856.0</v>
      </c>
    </row>
    <row r="1072" ht="15.75" customHeight="1">
      <c r="A1072" s="1">
        <v>1071.0</v>
      </c>
      <c r="B1072" s="2" t="s">
        <v>5055</v>
      </c>
      <c r="C1072" s="1" t="s">
        <v>25619</v>
      </c>
      <c r="D1072" s="1" t="str">
        <f t="shared" si="1"/>
        <v>K.K FASHION RETAIL [THAVAKKARA - 2650]</v>
      </c>
      <c r="E1072" s="1" t="s">
        <v>5057</v>
      </c>
      <c r="F1072" s="1" t="s">
        <v>5058</v>
      </c>
      <c r="G1072" s="1" t="s">
        <v>5059</v>
      </c>
      <c r="H1072" s="1" t="s">
        <v>209</v>
      </c>
      <c r="L1072" s="2">
        <v>4.972717576E9</v>
      </c>
      <c r="M1072" s="2"/>
      <c r="P1072" s="1" t="s">
        <v>25</v>
      </c>
      <c r="Q1072" s="1">
        <v>0.0</v>
      </c>
      <c r="R1072" s="5">
        <v>40764.0</v>
      </c>
    </row>
    <row r="1073" ht="15.75" customHeight="1">
      <c r="A1073" s="1">
        <v>1072.0</v>
      </c>
      <c r="B1073" s="2" t="s">
        <v>5060</v>
      </c>
      <c r="C1073" s="1" t="s">
        <v>25620</v>
      </c>
      <c r="D1073" s="1" t="str">
        <f t="shared" si="1"/>
        <v>ASHOK ENTERPRISES [MAVELIKARA - 2656]</v>
      </c>
      <c r="E1073" s="1" t="s">
        <v>5062</v>
      </c>
      <c r="G1073" s="1" t="s">
        <v>47</v>
      </c>
      <c r="H1073" s="1" t="s">
        <v>48</v>
      </c>
      <c r="L1073" s="2" t="s">
        <v>5063</v>
      </c>
      <c r="M1073" s="2"/>
      <c r="P1073" s="1" t="s">
        <v>25</v>
      </c>
      <c r="Q1073" s="1">
        <v>0.0</v>
      </c>
      <c r="R1073" s="5">
        <v>41859.0</v>
      </c>
    </row>
    <row r="1074" ht="15.75" customHeight="1">
      <c r="A1074" s="1">
        <v>1073.0</v>
      </c>
      <c r="B1074" s="2" t="s">
        <v>5064</v>
      </c>
      <c r="C1074" s="1" t="s">
        <v>25621</v>
      </c>
      <c r="D1074" s="1" t="str">
        <f t="shared" si="1"/>
        <v>K.V. PAPPACHAN [ANCHAL - 2657]</v>
      </c>
      <c r="E1074" s="1" t="s">
        <v>5066</v>
      </c>
      <c r="F1074" s="1" t="s">
        <v>5067</v>
      </c>
      <c r="G1074" s="1" t="s">
        <v>1061</v>
      </c>
      <c r="H1074" s="1" t="s">
        <v>261</v>
      </c>
      <c r="L1074" s="2" t="s">
        <v>5068</v>
      </c>
      <c r="M1074" s="2"/>
      <c r="P1074" s="1" t="s">
        <v>25</v>
      </c>
      <c r="Q1074" s="1">
        <v>0.0</v>
      </c>
      <c r="R1074" s="5">
        <v>41859.0</v>
      </c>
    </row>
    <row r="1075" ht="15.75" customHeight="1">
      <c r="A1075" s="1">
        <v>1074.0</v>
      </c>
      <c r="B1075" s="2" t="s">
        <v>5069</v>
      </c>
      <c r="C1075" s="1" t="s">
        <v>25622</v>
      </c>
      <c r="D1075" s="1" t="str">
        <f t="shared" si="1"/>
        <v>KODIYATTU STORES [AYOOR - 2658]</v>
      </c>
      <c r="E1075" s="1" t="s">
        <v>5071</v>
      </c>
      <c r="G1075" s="1" t="s">
        <v>2262</v>
      </c>
      <c r="H1075" s="1" t="s">
        <v>261</v>
      </c>
      <c r="L1075" s="2">
        <v>9.633392545E9</v>
      </c>
      <c r="M1075" s="2"/>
      <c r="P1075" s="1" t="s">
        <v>25</v>
      </c>
      <c r="Q1075" s="1">
        <v>0.0</v>
      </c>
      <c r="R1075" s="5">
        <v>46241.0</v>
      </c>
    </row>
    <row r="1076" ht="15.75" customHeight="1">
      <c r="A1076" s="1">
        <v>1075.0</v>
      </c>
      <c r="B1076" s="2" t="s">
        <v>5072</v>
      </c>
      <c r="C1076" s="1" t="s">
        <v>25623</v>
      </c>
      <c r="D1076" s="1" t="str">
        <f t="shared" si="1"/>
        <v>GURU TRADERS [KOTTAYAM - 2660]</v>
      </c>
      <c r="E1076" s="1" t="s">
        <v>5074</v>
      </c>
      <c r="G1076" s="1" t="s">
        <v>1392</v>
      </c>
      <c r="H1076" s="1" t="s">
        <v>173</v>
      </c>
      <c r="L1076" s="2" t="s">
        <v>5075</v>
      </c>
      <c r="M1076" s="2"/>
      <c r="P1076" s="1" t="s">
        <v>25</v>
      </c>
      <c r="Q1076" s="1">
        <v>0.0</v>
      </c>
      <c r="R1076" s="5">
        <v>40767.0</v>
      </c>
    </row>
    <row r="1077" ht="15.75" customHeight="1">
      <c r="A1077" s="1">
        <v>1076.0</v>
      </c>
      <c r="B1077" s="2" t="s">
        <v>5076</v>
      </c>
      <c r="C1077" s="1" t="s">
        <v>25624</v>
      </c>
      <c r="D1077" s="1" t="str">
        <f t="shared" si="1"/>
        <v>DEEPAK AGENCIES [KILIMANOOR - 2661]</v>
      </c>
      <c r="E1077" s="1" t="s">
        <v>453</v>
      </c>
      <c r="G1077" s="1" t="s">
        <v>453</v>
      </c>
      <c r="H1077" s="1" t="s">
        <v>31</v>
      </c>
      <c r="L1077" s="2" t="s">
        <v>5078</v>
      </c>
      <c r="M1077" s="2"/>
      <c r="P1077" s="1" t="s">
        <v>25</v>
      </c>
      <c r="Q1077" s="1">
        <v>0.0</v>
      </c>
      <c r="R1077" s="5">
        <v>40768.0</v>
      </c>
    </row>
    <row r="1078" ht="15.75" customHeight="1">
      <c r="A1078" s="1">
        <v>1077.0</v>
      </c>
      <c r="B1078" s="2" t="s">
        <v>5079</v>
      </c>
      <c r="C1078" s="1" t="s">
        <v>25625</v>
      </c>
      <c r="D1078" s="1" t="str">
        <f t="shared" si="1"/>
        <v>CROSS ROADS SUPERMARKET [PUTHUPPALLY - 2662]</v>
      </c>
      <c r="E1078" s="1" t="s">
        <v>5081</v>
      </c>
      <c r="G1078" s="1" t="s">
        <v>5082</v>
      </c>
      <c r="H1078" s="1" t="s">
        <v>173</v>
      </c>
      <c r="L1078" s="2">
        <v>9.349126959E9</v>
      </c>
      <c r="M1078" s="2"/>
      <c r="N1078" s="1" t="s">
        <v>5083</v>
      </c>
      <c r="O1078" s="1" t="s">
        <v>5084</v>
      </c>
      <c r="P1078" s="1" t="s">
        <v>43</v>
      </c>
      <c r="Q1078" s="1">
        <v>0.0</v>
      </c>
      <c r="R1078" s="5">
        <v>45880.0</v>
      </c>
    </row>
    <row r="1079" ht="15.75" customHeight="1">
      <c r="A1079" s="1">
        <v>1078.0</v>
      </c>
      <c r="B1079" s="2" t="s">
        <v>5085</v>
      </c>
      <c r="C1079" s="1" t="s">
        <v>25626</v>
      </c>
      <c r="D1079" s="1" t="str">
        <f t="shared" si="1"/>
        <v>LABHAM BAZAR [ - 2663]</v>
      </c>
      <c r="E1079" s="1" t="s">
        <v>720</v>
      </c>
      <c r="F1079" s="1" t="s">
        <v>5087</v>
      </c>
      <c r="H1079" s="1" t="s">
        <v>22</v>
      </c>
      <c r="L1079" s="2">
        <v>9.447551775E9</v>
      </c>
      <c r="M1079" s="2"/>
      <c r="P1079" s="1" t="s">
        <v>43</v>
      </c>
      <c r="Q1079" s="1">
        <v>0.0</v>
      </c>
      <c r="R1079" s="5">
        <v>41133.0</v>
      </c>
    </row>
    <row r="1080" ht="15.75" customHeight="1">
      <c r="A1080" s="1">
        <v>1079.0</v>
      </c>
      <c r="B1080" s="2" t="s">
        <v>5088</v>
      </c>
      <c r="C1080" s="1" t="s">
        <v>25627</v>
      </c>
      <c r="D1080" s="1" t="str">
        <f t="shared" si="1"/>
        <v>FAIREE TALES [ - 2664]</v>
      </c>
      <c r="E1080" s="1" t="s">
        <v>5090</v>
      </c>
      <c r="H1080" s="1" t="s">
        <v>39</v>
      </c>
      <c r="L1080" s="2" t="s">
        <v>5091</v>
      </c>
      <c r="M1080" s="2"/>
      <c r="P1080" s="1" t="s">
        <v>279</v>
      </c>
      <c r="Q1080" s="1">
        <v>0.0</v>
      </c>
      <c r="R1080" s="5">
        <v>40771.0</v>
      </c>
    </row>
    <row r="1081" ht="15.75" customHeight="1">
      <c r="A1081" s="1">
        <v>1080.0</v>
      </c>
      <c r="B1081" s="2" t="s">
        <v>5092</v>
      </c>
      <c r="C1081" s="1" t="s">
        <v>25628</v>
      </c>
      <c r="D1081" s="1" t="str">
        <f t="shared" si="1"/>
        <v>S.S.AGENCIES LIGHTINGS [KOVALAM - 2665]</v>
      </c>
      <c r="E1081" s="1" t="s">
        <v>5094</v>
      </c>
      <c r="G1081" s="1" t="s">
        <v>5095</v>
      </c>
      <c r="H1081" s="1" t="s">
        <v>31</v>
      </c>
      <c r="L1081" s="2" t="s">
        <v>5096</v>
      </c>
      <c r="M1081" s="2"/>
      <c r="N1081" s="1" t="s">
        <v>5097</v>
      </c>
      <c r="O1081" s="1" t="s">
        <v>5098</v>
      </c>
      <c r="P1081" s="1" t="s">
        <v>25</v>
      </c>
      <c r="Q1081" s="1">
        <v>0.0</v>
      </c>
      <c r="R1081" s="5">
        <v>42017.0</v>
      </c>
    </row>
    <row r="1082" ht="15.75" customHeight="1">
      <c r="A1082" s="1">
        <v>1081.0</v>
      </c>
      <c r="B1082" s="2" t="s">
        <v>5099</v>
      </c>
      <c r="C1082" s="1" t="s">
        <v>25629</v>
      </c>
      <c r="D1082" s="1" t="str">
        <f t="shared" si="1"/>
        <v>TINKER BELL [KOTTAYAM - 2666]</v>
      </c>
      <c r="E1082" s="1" t="s">
        <v>5101</v>
      </c>
      <c r="G1082" s="1" t="s">
        <v>1392</v>
      </c>
      <c r="H1082" s="1" t="s">
        <v>173</v>
      </c>
      <c r="L1082" s="2" t="s">
        <v>5102</v>
      </c>
      <c r="M1082" s="2"/>
      <c r="P1082" s="1" t="s">
        <v>25</v>
      </c>
      <c r="Q1082" s="1">
        <v>0.0</v>
      </c>
      <c r="R1082" s="5">
        <v>40773.0</v>
      </c>
    </row>
    <row r="1083" ht="15.75" customHeight="1">
      <c r="A1083" s="1">
        <v>1082.0</v>
      </c>
      <c r="B1083" s="2" t="s">
        <v>5103</v>
      </c>
      <c r="C1083" s="1" t="s">
        <v>25630</v>
      </c>
      <c r="D1083" s="1" t="str">
        <f t="shared" si="1"/>
        <v>S.V.SONS [KUNDARA - 2667]</v>
      </c>
      <c r="E1083" s="1" t="s">
        <v>5105</v>
      </c>
      <c r="F1083" s="1" t="s">
        <v>5106</v>
      </c>
      <c r="G1083" s="1" t="s">
        <v>828</v>
      </c>
      <c r="H1083" s="1" t="s">
        <v>261</v>
      </c>
      <c r="L1083" s="2" t="s">
        <v>5107</v>
      </c>
      <c r="M1083" s="2"/>
      <c r="N1083" s="1" t="s">
        <v>5108</v>
      </c>
      <c r="O1083" s="1" t="s">
        <v>5109</v>
      </c>
      <c r="P1083" s="1" t="s">
        <v>25</v>
      </c>
      <c r="Q1083" s="1">
        <v>0.0</v>
      </c>
      <c r="R1083" s="5">
        <v>43697.0</v>
      </c>
    </row>
    <row r="1084" ht="15.75" customHeight="1">
      <c r="A1084" s="1">
        <v>1083.0</v>
      </c>
      <c r="B1084" s="2" t="s">
        <v>5110</v>
      </c>
      <c r="C1084" s="1" t="s">
        <v>25631</v>
      </c>
      <c r="D1084" s="1" t="str">
        <f t="shared" si="1"/>
        <v>ANJANEYA SWARARAG TRADERS [CHERTHALA - 2668]</v>
      </c>
      <c r="E1084" s="1" t="s">
        <v>5112</v>
      </c>
      <c r="G1084" s="1" t="s">
        <v>2047</v>
      </c>
      <c r="H1084" s="1" t="s">
        <v>48</v>
      </c>
      <c r="L1084" s="2">
        <v>9.961317542E9</v>
      </c>
      <c r="M1084" s="2"/>
      <c r="O1084" s="1" t="s">
        <v>5113</v>
      </c>
      <c r="P1084" s="1" t="s">
        <v>122</v>
      </c>
      <c r="Q1084" s="1">
        <v>0.0</v>
      </c>
      <c r="R1084" s="5">
        <v>41870.0</v>
      </c>
    </row>
    <row r="1085" ht="15.75" customHeight="1">
      <c r="A1085" s="1">
        <v>1084.0</v>
      </c>
      <c r="B1085" s="2" t="s">
        <v>5114</v>
      </c>
      <c r="C1085" s="1" t="s">
        <v>25508</v>
      </c>
      <c r="D1085" s="1" t="str">
        <f t="shared" si="1"/>
        <v>ESSENTIAL ENTERPRISES [HARIPAD - 2653]</v>
      </c>
      <c r="E1085" s="1" t="s">
        <v>5116</v>
      </c>
      <c r="F1085" s="1" t="s">
        <v>5117</v>
      </c>
      <c r="G1085" s="1" t="s">
        <v>420</v>
      </c>
      <c r="H1085" s="1" t="s">
        <v>48</v>
      </c>
      <c r="L1085" s="2" t="s">
        <v>5118</v>
      </c>
      <c r="M1085" s="2"/>
      <c r="P1085" s="1" t="s">
        <v>25</v>
      </c>
      <c r="Q1085" s="1">
        <v>0.0</v>
      </c>
      <c r="R1085" s="5">
        <v>41141.0</v>
      </c>
    </row>
    <row r="1086" ht="15.75" customHeight="1">
      <c r="A1086" s="1">
        <v>1085.0</v>
      </c>
      <c r="B1086" s="2" t="s">
        <v>5119</v>
      </c>
      <c r="C1086" s="1" t="s">
        <v>25632</v>
      </c>
      <c r="D1086" s="1" t="str">
        <f t="shared" si="1"/>
        <v>KERALA AGRI-HORTICULTURAL SOCIETY [TVM - 2677]</v>
      </c>
      <c r="E1086" s="1" t="s">
        <v>5121</v>
      </c>
      <c r="G1086" s="1" t="s">
        <v>31</v>
      </c>
      <c r="H1086" s="1" t="s">
        <v>31</v>
      </c>
      <c r="L1086" s="2" t="s">
        <v>5122</v>
      </c>
      <c r="M1086" s="2"/>
      <c r="N1086" s="1" t="s">
        <v>5123</v>
      </c>
      <c r="O1086" s="1" t="s">
        <v>5124</v>
      </c>
      <c r="P1086" s="1" t="s">
        <v>25</v>
      </c>
      <c r="Q1086" s="1">
        <v>0.0</v>
      </c>
      <c r="R1086" s="5">
        <v>42236.0</v>
      </c>
    </row>
    <row r="1087" ht="15.75" customHeight="1">
      <c r="A1087" s="1">
        <v>1086.0</v>
      </c>
      <c r="B1087" s="2" t="s">
        <v>5125</v>
      </c>
      <c r="C1087" s="1" t="s">
        <v>25633</v>
      </c>
      <c r="D1087" s="1" t="str">
        <f t="shared" si="1"/>
        <v>SAADIA SUPERMARKET [CHIRAYANKEEZHU - 2659]</v>
      </c>
      <c r="E1087" s="1" t="s">
        <v>5127</v>
      </c>
      <c r="F1087" s="1" t="s">
        <v>5128</v>
      </c>
      <c r="G1087" s="1" t="s">
        <v>1521</v>
      </c>
      <c r="H1087" s="1" t="s">
        <v>31</v>
      </c>
      <c r="K1087" s="1" t="s">
        <v>1474</v>
      </c>
      <c r="L1087" s="2">
        <v>9.65672222E9</v>
      </c>
      <c r="M1087" s="2"/>
      <c r="N1087" s="1" t="s">
        <v>5129</v>
      </c>
      <c r="O1087" s="1" t="s">
        <v>5130</v>
      </c>
      <c r="P1087" s="1" t="s">
        <v>43</v>
      </c>
      <c r="Q1087" s="1">
        <v>0.0</v>
      </c>
      <c r="R1087" s="5">
        <v>44731.0</v>
      </c>
    </row>
    <row r="1088" ht="15.75" customHeight="1">
      <c r="A1088" s="1">
        <v>1087.0</v>
      </c>
      <c r="B1088" s="2" t="s">
        <v>5131</v>
      </c>
      <c r="C1088" s="1" t="s">
        <v>25634</v>
      </c>
      <c r="D1088" s="1" t="str">
        <f t="shared" si="1"/>
        <v>My - me [ - 2670]</v>
      </c>
      <c r="E1088" s="1" t="s">
        <v>5133</v>
      </c>
      <c r="F1088" s="1" t="s">
        <v>5134</v>
      </c>
      <c r="H1088" s="1" t="s">
        <v>48</v>
      </c>
      <c r="L1088" s="2"/>
      <c r="M1088" s="2"/>
      <c r="P1088" s="1" t="s">
        <v>25</v>
      </c>
      <c r="Q1088" s="1">
        <v>0.0</v>
      </c>
      <c r="R1088" s="5">
        <v>40780.0</v>
      </c>
    </row>
    <row r="1089" ht="15.75" customHeight="1">
      <c r="A1089" s="1">
        <v>1088.0</v>
      </c>
      <c r="B1089" s="2" t="s">
        <v>5135</v>
      </c>
      <c r="C1089" s="1" t="s">
        <v>25635</v>
      </c>
      <c r="D1089" s="1" t="str">
        <f t="shared" si="1"/>
        <v>AMRUTHA ASSOCIATES [PUTHOOR - 2679]</v>
      </c>
      <c r="E1089" s="1" t="s">
        <v>5137</v>
      </c>
      <c r="G1089" s="1" t="s">
        <v>2009</v>
      </c>
      <c r="H1089" s="1" t="s">
        <v>261</v>
      </c>
      <c r="L1089" s="2" t="s">
        <v>5138</v>
      </c>
      <c r="M1089" s="2"/>
      <c r="P1089" s="1" t="s">
        <v>122</v>
      </c>
      <c r="Q1089" s="1">
        <v>0.0</v>
      </c>
      <c r="R1089" s="5">
        <v>44797.0</v>
      </c>
    </row>
    <row r="1090" ht="15.75" customHeight="1">
      <c r="A1090" s="1">
        <v>1089.0</v>
      </c>
      <c r="B1090" s="2" t="s">
        <v>5139</v>
      </c>
      <c r="C1090" s="1" t="s">
        <v>25636</v>
      </c>
      <c r="D1090" s="1" t="str">
        <f t="shared" si="1"/>
        <v>A. S. MART SUPER MARKET [ - 2704]</v>
      </c>
      <c r="E1090" s="1" t="s">
        <v>5141</v>
      </c>
      <c r="H1090" s="1" t="s">
        <v>39</v>
      </c>
      <c r="L1090" s="2">
        <v>9.633620097E9</v>
      </c>
      <c r="M1090" s="2"/>
      <c r="P1090" s="1" t="s">
        <v>43</v>
      </c>
      <c r="Q1090" s="1">
        <v>0.0</v>
      </c>
      <c r="R1090" s="5">
        <v>40783.0</v>
      </c>
    </row>
    <row r="1091" ht="15.75" customHeight="1">
      <c r="A1091" s="1">
        <v>1090.0</v>
      </c>
      <c r="B1091" s="2" t="s">
        <v>5142</v>
      </c>
      <c r="C1091" s="1" t="s">
        <v>25637</v>
      </c>
      <c r="D1091" s="1" t="str">
        <f t="shared" si="1"/>
        <v>VEE VEES TRADING COMPANY [ - 2669]</v>
      </c>
      <c r="E1091" s="1" t="s">
        <v>5144</v>
      </c>
      <c r="H1091" s="1" t="s">
        <v>39</v>
      </c>
      <c r="L1091" s="2">
        <v>9.745343322E9</v>
      </c>
      <c r="M1091" s="2">
        <v>9.745968558E9</v>
      </c>
      <c r="N1091" s="1" t="s">
        <v>5145</v>
      </c>
      <c r="O1091" s="1" t="s">
        <v>5146</v>
      </c>
      <c r="P1091" s="1" t="s">
        <v>25</v>
      </c>
      <c r="Q1091" s="1">
        <v>0.0</v>
      </c>
      <c r="R1091" s="5">
        <v>44801.0</v>
      </c>
    </row>
    <row r="1092" ht="15.75" customHeight="1">
      <c r="A1092" s="1">
        <v>1091.0</v>
      </c>
      <c r="B1092" s="2" t="s">
        <v>5147</v>
      </c>
      <c r="C1092" s="1" t="s">
        <v>24861</v>
      </c>
      <c r="D1092" s="1" t="str">
        <f t="shared" si="1"/>
        <v>FUOCO SUPER MARKET [ - 2673]</v>
      </c>
      <c r="E1092" s="1" t="s">
        <v>5149</v>
      </c>
      <c r="F1092" s="1" t="s">
        <v>5150</v>
      </c>
      <c r="H1092" s="1" t="s">
        <v>22</v>
      </c>
      <c r="L1092" s="2" t="s">
        <v>5151</v>
      </c>
      <c r="M1092" s="2"/>
      <c r="P1092" s="1" t="s">
        <v>43</v>
      </c>
      <c r="Q1092" s="1">
        <v>0.0</v>
      </c>
      <c r="R1092" s="5">
        <v>42611.0</v>
      </c>
    </row>
    <row r="1093" ht="15.75" customHeight="1">
      <c r="A1093" s="1">
        <v>1092.0</v>
      </c>
      <c r="B1093" s="2" t="s">
        <v>5152</v>
      </c>
      <c r="C1093" s="1" t="s">
        <v>25638</v>
      </c>
      <c r="D1093" s="1" t="str">
        <f t="shared" si="1"/>
        <v>PRABHA PRINTS &amp; SALES [ - 2672]</v>
      </c>
      <c r="E1093" s="1" t="s">
        <v>5154</v>
      </c>
      <c r="H1093" s="1" t="s">
        <v>39</v>
      </c>
      <c r="L1093" s="2" t="s">
        <v>5155</v>
      </c>
      <c r="M1093" s="2"/>
      <c r="N1093" s="1" t="s">
        <v>5156</v>
      </c>
      <c r="O1093" s="1" t="s">
        <v>5157</v>
      </c>
      <c r="P1093" s="1" t="s">
        <v>25</v>
      </c>
      <c r="Q1093" s="1">
        <v>0.0</v>
      </c>
      <c r="R1093" s="5">
        <v>45899.0</v>
      </c>
    </row>
    <row r="1094" ht="15.75" customHeight="1">
      <c r="A1094" s="1">
        <v>1093.0</v>
      </c>
      <c r="B1094" s="2" t="s">
        <v>5158</v>
      </c>
      <c r="C1094" s="1" t="s">
        <v>25639</v>
      </c>
      <c r="D1094" s="1" t="str">
        <f t="shared" si="1"/>
        <v>KIZHAKKUMBHAGAM SCB 316 [ - 2671]</v>
      </c>
      <c r="E1094" s="1" t="s">
        <v>5160</v>
      </c>
      <c r="H1094" s="1" t="s">
        <v>39</v>
      </c>
      <c r="L1094" s="2" t="s">
        <v>5161</v>
      </c>
      <c r="M1094" s="2"/>
      <c r="N1094" s="1" t="s">
        <v>5162</v>
      </c>
      <c r="O1094" s="1" t="s">
        <v>5163</v>
      </c>
      <c r="P1094" s="1" t="s">
        <v>25</v>
      </c>
      <c r="Q1094" s="1">
        <v>0.0</v>
      </c>
      <c r="R1094" s="5">
        <v>44074.0</v>
      </c>
    </row>
    <row r="1095" ht="15.75" customHeight="1">
      <c r="A1095" s="1">
        <v>1094.0</v>
      </c>
      <c r="B1095" s="2" t="s">
        <v>5164</v>
      </c>
      <c r="C1095" s="1" t="s">
        <v>25640</v>
      </c>
      <c r="D1095" s="1" t="str">
        <f t="shared" si="1"/>
        <v>IDEAL TRADERS [ - 2715]</v>
      </c>
      <c r="E1095" s="1" t="s">
        <v>5166</v>
      </c>
      <c r="H1095" s="1" t="s">
        <v>39</v>
      </c>
      <c r="L1095" s="2" t="s">
        <v>5167</v>
      </c>
      <c r="M1095" s="2"/>
      <c r="P1095" s="1" t="s">
        <v>43</v>
      </c>
      <c r="Q1095" s="1">
        <v>0.0</v>
      </c>
      <c r="R1095" s="5">
        <v>40787.0</v>
      </c>
    </row>
    <row r="1096" ht="15.75" customHeight="1">
      <c r="A1096" s="1">
        <v>1095.0</v>
      </c>
      <c r="B1096" s="2" t="s">
        <v>5168</v>
      </c>
      <c r="C1096" s="1" t="s">
        <v>25641</v>
      </c>
      <c r="D1096" s="1" t="str">
        <f t="shared" si="1"/>
        <v>KURIAN'S SUPERMARKET AND CAFE [ - 2676]</v>
      </c>
      <c r="E1096" s="1" t="s">
        <v>5170</v>
      </c>
      <c r="H1096" s="1" t="s">
        <v>39</v>
      </c>
      <c r="L1096" s="2">
        <v>9.895122925E9</v>
      </c>
      <c r="M1096" s="2"/>
      <c r="P1096" s="1" t="s">
        <v>43</v>
      </c>
      <c r="Q1096" s="1">
        <v>0.0</v>
      </c>
      <c r="R1096" s="5">
        <v>41519.0</v>
      </c>
    </row>
    <row r="1097" ht="15.75" customHeight="1">
      <c r="A1097" s="1">
        <v>1096.0</v>
      </c>
      <c r="B1097" s="2" t="s">
        <v>5171</v>
      </c>
      <c r="C1097" s="1" t="s">
        <v>25642</v>
      </c>
      <c r="D1097" s="1" t="str">
        <f t="shared" si="1"/>
        <v>M.P. ENTERPRISES [ - 2674]</v>
      </c>
      <c r="E1097" s="1" t="s">
        <v>5173</v>
      </c>
      <c r="F1097" s="1" t="s">
        <v>2156</v>
      </c>
      <c r="H1097" s="1" t="s">
        <v>31</v>
      </c>
      <c r="L1097" s="2">
        <v>9.633408964E9</v>
      </c>
      <c r="M1097" s="2"/>
      <c r="P1097" s="1" t="s">
        <v>122</v>
      </c>
      <c r="Q1097" s="1">
        <v>0.0</v>
      </c>
      <c r="R1097" s="5">
        <v>40792.0</v>
      </c>
    </row>
    <row r="1098" ht="15.75" customHeight="1">
      <c r="A1098" s="1">
        <v>1097.0</v>
      </c>
      <c r="B1098" s="2" t="s">
        <v>5174</v>
      </c>
      <c r="C1098" s="1" t="s">
        <v>25643</v>
      </c>
      <c r="D1098" s="1" t="str">
        <f t="shared" si="1"/>
        <v>PERFECT MOTORS [PATHANAPURAM - 2678]</v>
      </c>
      <c r="E1098" s="1" t="s">
        <v>5176</v>
      </c>
      <c r="G1098" s="1" t="s">
        <v>2460</v>
      </c>
      <c r="H1098" s="1" t="s">
        <v>261</v>
      </c>
      <c r="L1098" s="2" t="s">
        <v>5177</v>
      </c>
      <c r="M1098" s="2"/>
      <c r="P1098" s="1" t="s">
        <v>25</v>
      </c>
      <c r="Q1098" s="1">
        <v>0.0</v>
      </c>
      <c r="R1098" s="5">
        <v>41158.0</v>
      </c>
    </row>
    <row r="1099" ht="15.75" customHeight="1">
      <c r="A1099" s="1">
        <v>1098.0</v>
      </c>
      <c r="B1099" s="2" t="s">
        <v>5178</v>
      </c>
      <c r="C1099" s="1" t="s">
        <v>25644</v>
      </c>
      <c r="D1099" s="1" t="str">
        <f t="shared" si="1"/>
        <v>AJANTA OFFSET PRESS &amp; OFFICE SHOP [PATHANAMTHITTA - 2675]</v>
      </c>
      <c r="E1099" s="1" t="s">
        <v>5180</v>
      </c>
      <c r="G1099" s="1" t="s">
        <v>145</v>
      </c>
      <c r="H1099" s="1" t="s">
        <v>55</v>
      </c>
      <c r="L1099" s="2" t="s">
        <v>5181</v>
      </c>
      <c r="M1099" s="2"/>
      <c r="P1099" s="1" t="s">
        <v>25</v>
      </c>
      <c r="Q1099" s="1">
        <v>0.0</v>
      </c>
      <c r="R1099" s="5">
        <v>40802.0</v>
      </c>
    </row>
    <row r="1100" ht="15.75" customHeight="1">
      <c r="A1100" s="1">
        <v>1099.0</v>
      </c>
      <c r="B1100" s="2" t="s">
        <v>5182</v>
      </c>
      <c r="C1100" s="1" t="s">
        <v>25645</v>
      </c>
      <c r="D1100" s="1" t="str">
        <f t="shared" si="1"/>
        <v>TWINS AGENCIES [KOLLAM - 2680]</v>
      </c>
      <c r="E1100" s="1" t="s">
        <v>5184</v>
      </c>
      <c r="F1100" s="1" t="s">
        <v>722</v>
      </c>
      <c r="G1100" s="1" t="s">
        <v>722</v>
      </c>
      <c r="H1100" s="1" t="s">
        <v>261</v>
      </c>
      <c r="K1100" s="1" t="s">
        <v>5185</v>
      </c>
      <c r="L1100" s="2" t="s">
        <v>5186</v>
      </c>
      <c r="M1100" s="2"/>
      <c r="P1100" s="1" t="s">
        <v>122</v>
      </c>
      <c r="Q1100" s="1">
        <v>0.0</v>
      </c>
      <c r="R1100" s="5">
        <v>41897.0</v>
      </c>
    </row>
    <row r="1101" ht="15.75" customHeight="1">
      <c r="A1101" s="1">
        <v>1100.0</v>
      </c>
      <c r="B1101" s="2" t="s">
        <v>5187</v>
      </c>
      <c r="C1101" s="1" t="s">
        <v>25646</v>
      </c>
      <c r="D1101" s="1" t="str">
        <f t="shared" si="1"/>
        <v>ISMAIL TEXTILES [HARIPAD - 2681]</v>
      </c>
      <c r="E1101" s="1" t="s">
        <v>5189</v>
      </c>
      <c r="G1101" s="1" t="s">
        <v>420</v>
      </c>
      <c r="H1101" s="1" t="s">
        <v>48</v>
      </c>
      <c r="L1101" s="2" t="s">
        <v>5190</v>
      </c>
      <c r="M1101" s="2"/>
      <c r="N1101" s="1" t="s">
        <v>5191</v>
      </c>
      <c r="O1101" s="1" t="s">
        <v>5192</v>
      </c>
      <c r="P1101" s="1" t="s">
        <v>25</v>
      </c>
      <c r="Q1101" s="1">
        <v>0.0</v>
      </c>
      <c r="R1101" s="5">
        <v>43661.0</v>
      </c>
    </row>
    <row r="1102" ht="15.75" customHeight="1">
      <c r="A1102" s="1">
        <v>1101.0</v>
      </c>
      <c r="B1102" s="2" t="s">
        <v>5193</v>
      </c>
      <c r="C1102" s="1" t="s">
        <v>25647</v>
      </c>
      <c r="D1102" s="1" t="str">
        <f t="shared" si="1"/>
        <v>CAMPUS CHOICE 4 MEN'S [KUNDARA - 2684]</v>
      </c>
      <c r="E1102" s="1" t="s">
        <v>5195</v>
      </c>
      <c r="G1102" s="1" t="s">
        <v>828</v>
      </c>
      <c r="H1102" s="1" t="s">
        <v>261</v>
      </c>
      <c r="L1102" s="2" t="s">
        <v>5196</v>
      </c>
      <c r="M1102" s="2"/>
      <c r="P1102" s="1" t="s">
        <v>25</v>
      </c>
      <c r="Q1102" s="1">
        <v>0.0</v>
      </c>
      <c r="R1102" s="5">
        <v>40811.0</v>
      </c>
    </row>
    <row r="1103" ht="15.75" customHeight="1">
      <c r="A1103" s="1">
        <v>1102.0</v>
      </c>
      <c r="B1103" s="2" t="s">
        <v>5197</v>
      </c>
      <c r="C1103" s="1" t="s">
        <v>25648</v>
      </c>
      <c r="D1103" s="1" t="str">
        <f t="shared" si="1"/>
        <v>ALISHA TRADERS [THIRUVALLA - 2685]</v>
      </c>
      <c r="E1103" s="1" t="s">
        <v>5199</v>
      </c>
      <c r="F1103" s="1" t="s">
        <v>5200</v>
      </c>
      <c r="G1103" s="1" t="s">
        <v>463</v>
      </c>
      <c r="H1103" s="1" t="s">
        <v>55</v>
      </c>
      <c r="L1103" s="2" t="s">
        <v>5201</v>
      </c>
      <c r="M1103" s="2"/>
      <c r="P1103" s="1" t="s">
        <v>25</v>
      </c>
      <c r="Q1103" s="1">
        <v>0.0</v>
      </c>
      <c r="R1103" s="5">
        <v>42271.0</v>
      </c>
    </row>
    <row r="1104" ht="15.75" customHeight="1">
      <c r="A1104" s="1">
        <v>1103.0</v>
      </c>
      <c r="B1104" s="2" t="s">
        <v>5202</v>
      </c>
      <c r="C1104" s="1" t="s">
        <v>25649</v>
      </c>
      <c r="D1104" s="1" t="str">
        <f t="shared" si="1"/>
        <v>SWARNAM FRESH MART [ - 2682]</v>
      </c>
      <c r="E1104" s="1" t="s">
        <v>5204</v>
      </c>
      <c r="H1104" s="1" t="s">
        <v>39</v>
      </c>
      <c r="L1104" s="2">
        <v>9.562539469E9</v>
      </c>
      <c r="M1104" s="2" t="s">
        <v>5205</v>
      </c>
      <c r="N1104" s="1" t="s">
        <v>5206</v>
      </c>
      <c r="O1104" s="1" t="s">
        <v>5207</v>
      </c>
      <c r="P1104" s="1" t="s">
        <v>43</v>
      </c>
      <c r="Q1104" s="1">
        <v>0.0</v>
      </c>
      <c r="R1104" s="5">
        <v>46290.0</v>
      </c>
    </row>
    <row r="1105" ht="15.75" customHeight="1">
      <c r="A1105" s="1">
        <v>1104.0</v>
      </c>
      <c r="B1105" s="2" t="s">
        <v>5208</v>
      </c>
      <c r="C1105" s="1" t="s">
        <v>25650</v>
      </c>
      <c r="D1105" s="1" t="str">
        <f t="shared" si="1"/>
        <v>J.M.J. MARGIN FREE SUPERMARKET [THIRUVALLA - 2692]</v>
      </c>
      <c r="E1105" s="1" t="s">
        <v>5210</v>
      </c>
      <c r="G1105" s="1" t="s">
        <v>463</v>
      </c>
      <c r="H1105" s="1" t="s">
        <v>55</v>
      </c>
      <c r="L1105" s="2" t="s">
        <v>5211</v>
      </c>
      <c r="M1105" s="2"/>
      <c r="P1105" s="1" t="s">
        <v>43</v>
      </c>
      <c r="Q1105" s="1">
        <v>0.0</v>
      </c>
      <c r="R1105" s="5">
        <v>41618.0</v>
      </c>
    </row>
    <row r="1106" ht="15.75" customHeight="1">
      <c r="A1106" s="1">
        <v>1105.0</v>
      </c>
      <c r="B1106" s="2" t="s">
        <v>5212</v>
      </c>
      <c r="C1106" s="1" t="s">
        <v>25651</v>
      </c>
      <c r="D1106" s="1" t="str">
        <f t="shared" si="1"/>
        <v>KADAVIL GAS AGENCIES [CHENGANNUR - 2693]</v>
      </c>
      <c r="E1106" s="1" t="s">
        <v>5214</v>
      </c>
      <c r="F1106" s="1" t="s">
        <v>368</v>
      </c>
      <c r="G1106" s="1" t="s">
        <v>368</v>
      </c>
      <c r="H1106" s="1" t="s">
        <v>48</v>
      </c>
      <c r="L1106" s="2" t="s">
        <v>5215</v>
      </c>
      <c r="M1106" s="2"/>
      <c r="N1106" s="1" t="s">
        <v>5216</v>
      </c>
      <c r="O1106" s="1" t="s">
        <v>5217</v>
      </c>
      <c r="P1106" s="1" t="s">
        <v>25</v>
      </c>
      <c r="Q1106" s="1">
        <v>0.0</v>
      </c>
      <c r="R1106" s="5">
        <v>45532.0</v>
      </c>
    </row>
    <row r="1107" ht="15.75" customHeight="1">
      <c r="A1107" s="1">
        <v>1106.0</v>
      </c>
      <c r="B1107" s="2" t="s">
        <v>5218</v>
      </c>
      <c r="C1107" s="1" t="s">
        <v>25652</v>
      </c>
      <c r="D1107" s="1" t="str">
        <f t="shared" si="1"/>
        <v>SCARLET PIMPERNAL [CHENGANNUR - 2686]</v>
      </c>
      <c r="E1107" s="1" t="s">
        <v>5220</v>
      </c>
      <c r="G1107" s="1" t="s">
        <v>368</v>
      </c>
      <c r="H1107" s="1" t="s">
        <v>48</v>
      </c>
      <c r="L1107" s="2" t="s">
        <v>5221</v>
      </c>
      <c r="M1107" s="2"/>
      <c r="N1107" s="1" t="s">
        <v>5222</v>
      </c>
      <c r="O1107" s="1" t="s">
        <v>5223</v>
      </c>
      <c r="P1107" s="1" t="s">
        <v>25</v>
      </c>
      <c r="Q1107" s="1">
        <v>0.0</v>
      </c>
      <c r="R1107" s="5">
        <v>40818.0</v>
      </c>
    </row>
    <row r="1108" ht="15.75" customHeight="1">
      <c r="A1108" s="1">
        <v>1107.0</v>
      </c>
      <c r="B1108" s="2" t="s">
        <v>5224</v>
      </c>
      <c r="C1108" s="1" t="s">
        <v>25653</v>
      </c>
      <c r="D1108" s="1" t="str">
        <f t="shared" si="1"/>
        <v>AMALA CHICKEN PARK [KOTTAYAM - 2701]</v>
      </c>
      <c r="E1108" s="1" t="s">
        <v>4973</v>
      </c>
      <c r="G1108" s="1" t="s">
        <v>1392</v>
      </c>
      <c r="H1108" s="1" t="s">
        <v>173</v>
      </c>
      <c r="L1108" s="2" t="s">
        <v>5226</v>
      </c>
      <c r="M1108" s="2"/>
      <c r="P1108" s="1" t="s">
        <v>25</v>
      </c>
      <c r="Q1108" s="1">
        <v>0.0</v>
      </c>
      <c r="R1108" s="5">
        <v>40818.0</v>
      </c>
    </row>
    <row r="1109" ht="15.75" customHeight="1">
      <c r="A1109" s="1">
        <v>1108.0</v>
      </c>
      <c r="B1109" s="2" t="s">
        <v>5227</v>
      </c>
      <c r="C1109" s="1" t="s">
        <v>25263</v>
      </c>
      <c r="D1109" s="1" t="str">
        <f t="shared" si="1"/>
        <v>LIGHT HOUSE ELECTRICALS [ATTINGAL - 2687]</v>
      </c>
      <c r="E1109" s="1" t="s">
        <v>5229</v>
      </c>
      <c r="F1109" s="1" t="s">
        <v>5230</v>
      </c>
      <c r="G1109" s="1" t="s">
        <v>405</v>
      </c>
      <c r="H1109" s="1" t="s">
        <v>31</v>
      </c>
      <c r="L1109" s="2">
        <v>9.447429451E9</v>
      </c>
      <c r="M1109" s="2"/>
      <c r="P1109" s="1" t="s">
        <v>25</v>
      </c>
      <c r="Q1109" s="1">
        <v>0.0</v>
      </c>
      <c r="R1109" s="5">
        <v>40819.0</v>
      </c>
    </row>
    <row r="1110" ht="15.75" customHeight="1">
      <c r="A1110" s="1">
        <v>1109.0</v>
      </c>
      <c r="B1110" s="2" t="s">
        <v>5231</v>
      </c>
      <c r="C1110" s="1" t="s">
        <v>25654</v>
      </c>
      <c r="D1110" s="1" t="str">
        <f t="shared" si="1"/>
        <v>ATTINKARA HOME MATE SHOPPE(ATTINKARA GLOBAL IMPEX) [CHENGANNUR - 2691]</v>
      </c>
      <c r="E1110" s="1" t="s">
        <v>5233</v>
      </c>
      <c r="F1110" s="1" t="s">
        <v>5234</v>
      </c>
      <c r="G1110" s="1" t="s">
        <v>368</v>
      </c>
      <c r="H1110" s="1" t="s">
        <v>48</v>
      </c>
      <c r="L1110" s="2" t="s">
        <v>5235</v>
      </c>
      <c r="M1110" s="2"/>
      <c r="N1110" s="1" t="s">
        <v>2399</v>
      </c>
      <c r="O1110" s="1" t="s">
        <v>2400</v>
      </c>
      <c r="P1110" s="1" t="s">
        <v>25</v>
      </c>
      <c r="Q1110" s="1">
        <v>0.0</v>
      </c>
      <c r="R1110" s="5">
        <v>42281.0</v>
      </c>
    </row>
    <row r="1111" ht="15.75" customHeight="1">
      <c r="A1111" s="1">
        <v>1110.0</v>
      </c>
      <c r="B1111" s="2" t="s">
        <v>5236</v>
      </c>
      <c r="C1111" s="1" t="s">
        <v>25655</v>
      </c>
      <c r="D1111" s="1" t="str">
        <f t="shared" si="1"/>
        <v>SAN POLY PLAST [MALLAPPALLY - 2688]</v>
      </c>
      <c r="E1111" s="1" t="s">
        <v>5238</v>
      </c>
      <c r="F1111" s="1" t="s">
        <v>5239</v>
      </c>
      <c r="G1111" s="1" t="s">
        <v>54</v>
      </c>
      <c r="H1111" s="1" t="s">
        <v>55</v>
      </c>
      <c r="L1111" s="2">
        <v>9.995101834E9</v>
      </c>
      <c r="M1111" s="2"/>
      <c r="P1111" s="1" t="s">
        <v>25</v>
      </c>
      <c r="Q1111" s="1">
        <v>0.0</v>
      </c>
      <c r="R1111" s="5">
        <v>40824.0</v>
      </c>
    </row>
    <row r="1112" ht="15.75" customHeight="1">
      <c r="A1112" s="1">
        <v>1111.0</v>
      </c>
      <c r="B1112" s="2" t="s">
        <v>5240</v>
      </c>
      <c r="C1112" s="1" t="s">
        <v>24860</v>
      </c>
      <c r="D1112" s="1" t="str">
        <f t="shared" si="1"/>
        <v>BRUFIA BAKERS [KAYAMKULAM - 2689]</v>
      </c>
      <c r="E1112" s="1" t="s">
        <v>5242</v>
      </c>
      <c r="G1112" s="1" t="s">
        <v>60</v>
      </c>
      <c r="H1112" s="1" t="s">
        <v>48</v>
      </c>
      <c r="L1112" s="2" t="s">
        <v>5243</v>
      </c>
      <c r="M1112" s="2"/>
      <c r="N1112" s="1" t="s">
        <v>5244</v>
      </c>
      <c r="O1112" s="1" t="s">
        <v>5245</v>
      </c>
      <c r="P1112" s="1" t="s">
        <v>25</v>
      </c>
      <c r="Q1112" s="1">
        <v>0.0</v>
      </c>
      <c r="R1112" s="5">
        <v>41922.0</v>
      </c>
    </row>
    <row r="1113" ht="15.75" customHeight="1">
      <c r="A1113" s="1">
        <v>1112.0</v>
      </c>
      <c r="B1113" s="2" t="s">
        <v>5246</v>
      </c>
      <c r="C1113" s="1" t="s">
        <v>25656</v>
      </c>
      <c r="D1113" s="1" t="str">
        <f t="shared" si="1"/>
        <v>ADIL TRADERS [ - 2690]</v>
      </c>
      <c r="E1113" s="1" t="s">
        <v>5248</v>
      </c>
      <c r="F1113" s="1" t="s">
        <v>5249</v>
      </c>
      <c r="H1113" s="1" t="s">
        <v>48</v>
      </c>
      <c r="L1113" s="2" t="s">
        <v>5250</v>
      </c>
      <c r="M1113" s="2"/>
      <c r="P1113" s="1" t="s">
        <v>122</v>
      </c>
      <c r="Q1113" s="1">
        <v>0.0</v>
      </c>
      <c r="R1113" s="5">
        <v>40827.0</v>
      </c>
    </row>
    <row r="1114" ht="15.75" customHeight="1">
      <c r="A1114" s="1">
        <v>1113.0</v>
      </c>
      <c r="B1114" s="2" t="s">
        <v>5251</v>
      </c>
      <c r="C1114" s="1" t="s">
        <v>25657</v>
      </c>
      <c r="D1114" s="1" t="str">
        <f t="shared" si="1"/>
        <v>RIYA AGENCIES [ - 2683]</v>
      </c>
      <c r="E1114" s="1" t="s">
        <v>5253</v>
      </c>
      <c r="H1114" s="1" t="s">
        <v>268</v>
      </c>
      <c r="L1114" s="2" t="s">
        <v>5254</v>
      </c>
      <c r="M1114" s="2"/>
      <c r="N1114" s="1" t="s">
        <v>5255</v>
      </c>
      <c r="O1114" s="1" t="s">
        <v>5256</v>
      </c>
      <c r="P1114" s="1" t="s">
        <v>122</v>
      </c>
      <c r="Q1114" s="1">
        <v>0.0</v>
      </c>
      <c r="R1114" s="5">
        <v>43385.0</v>
      </c>
    </row>
    <row r="1115" ht="15.75" customHeight="1">
      <c r="A1115" s="1">
        <v>1114.0</v>
      </c>
      <c r="B1115" s="2" t="s">
        <v>5257</v>
      </c>
      <c r="C1115" s="1" t="s">
        <v>25658</v>
      </c>
      <c r="D1115" s="1" t="str">
        <f t="shared" si="1"/>
        <v>GALAXY [ - 2705]</v>
      </c>
      <c r="E1115" s="1" t="s">
        <v>5259</v>
      </c>
      <c r="F1115" s="1" t="s">
        <v>5260</v>
      </c>
      <c r="H1115" s="1" t="s">
        <v>39</v>
      </c>
      <c r="L1115" s="2">
        <v>9.847381299E9</v>
      </c>
      <c r="M1115" s="2"/>
      <c r="P1115" s="1" t="s">
        <v>25</v>
      </c>
      <c r="Q1115" s="1">
        <v>0.0</v>
      </c>
      <c r="R1115" s="5">
        <v>40832.0</v>
      </c>
    </row>
    <row r="1116" ht="15.75" customHeight="1">
      <c r="A1116" s="1">
        <v>1115.0</v>
      </c>
      <c r="B1116" s="2" t="s">
        <v>5261</v>
      </c>
      <c r="C1116" s="1" t="s">
        <v>25659</v>
      </c>
      <c r="D1116" s="1" t="str">
        <f t="shared" si="1"/>
        <v>NEW ILLICKAL SWEETS [ - 2696]</v>
      </c>
      <c r="E1116" s="1" t="s">
        <v>5263</v>
      </c>
      <c r="F1116" s="1" t="s">
        <v>5264</v>
      </c>
      <c r="H1116" s="1" t="s">
        <v>22</v>
      </c>
      <c r="L1116" s="2">
        <v>9.446144539E9</v>
      </c>
      <c r="M1116" s="2"/>
      <c r="N1116" s="1" t="s">
        <v>5265</v>
      </c>
      <c r="O1116" s="1" t="s">
        <v>5266</v>
      </c>
      <c r="P1116" s="1" t="s">
        <v>25</v>
      </c>
      <c r="Q1116" s="1">
        <v>0.0</v>
      </c>
      <c r="R1116" s="5">
        <v>44487.0</v>
      </c>
    </row>
    <row r="1117" ht="15.75" customHeight="1">
      <c r="A1117" s="1">
        <v>1116.0</v>
      </c>
      <c r="B1117" s="2" t="s">
        <v>5267</v>
      </c>
      <c r="C1117" s="1" t="s">
        <v>25660</v>
      </c>
      <c r="D1117" s="1" t="str">
        <f t="shared" si="1"/>
        <v>FELLAH BOUTIQUE [ - 2697]</v>
      </c>
      <c r="E1117" s="1" t="s">
        <v>5269</v>
      </c>
      <c r="H1117" s="1" t="s">
        <v>39</v>
      </c>
      <c r="L1117" s="2">
        <v>9.447105531E9</v>
      </c>
      <c r="M1117" s="2"/>
      <c r="P1117" s="1" t="s">
        <v>279</v>
      </c>
      <c r="Q1117" s="1">
        <v>0.0</v>
      </c>
      <c r="R1117" s="5">
        <v>41568.0</v>
      </c>
    </row>
    <row r="1118" ht="15.75" customHeight="1">
      <c r="A1118" s="1">
        <v>1117.0</v>
      </c>
      <c r="B1118" s="2" t="s">
        <v>5270</v>
      </c>
      <c r="C1118" s="1" t="s">
        <v>24723</v>
      </c>
      <c r="D1118" s="1" t="str">
        <f t="shared" si="1"/>
        <v>MEGA SUPER SHOPPE [ - 2698]</v>
      </c>
      <c r="E1118" s="1" t="s">
        <v>5272</v>
      </c>
      <c r="F1118" s="1" t="s">
        <v>425</v>
      </c>
      <c r="H1118" s="1" t="s">
        <v>39</v>
      </c>
      <c r="L1118" s="2" t="s">
        <v>5273</v>
      </c>
      <c r="M1118" s="2"/>
      <c r="P1118" s="1" t="s">
        <v>43</v>
      </c>
      <c r="Q1118" s="1">
        <v>0.0</v>
      </c>
      <c r="R1118" s="5">
        <v>43762.0</v>
      </c>
    </row>
    <row r="1119" ht="15.75" customHeight="1">
      <c r="A1119" s="1">
        <v>1118.0</v>
      </c>
      <c r="B1119" s="2" t="s">
        <v>5274</v>
      </c>
      <c r="C1119" s="1" t="s">
        <v>25661</v>
      </c>
      <c r="D1119" s="1" t="str">
        <f t="shared" si="1"/>
        <v>SURYA MARGINFREE MARKET [PARIPALLY - 2700]</v>
      </c>
      <c r="E1119" s="1" t="s">
        <v>5276</v>
      </c>
      <c r="F1119" s="1" t="s">
        <v>1664</v>
      </c>
      <c r="G1119" s="1" t="s">
        <v>1614</v>
      </c>
      <c r="H1119" s="1" t="s">
        <v>261</v>
      </c>
      <c r="L1119" s="2" t="s">
        <v>5277</v>
      </c>
      <c r="M1119" s="2"/>
      <c r="P1119" s="1" t="s">
        <v>43</v>
      </c>
      <c r="Q1119" s="1">
        <v>0.0</v>
      </c>
      <c r="R1119" s="5">
        <v>40844.0</v>
      </c>
    </row>
    <row r="1120" ht="15.75" customHeight="1">
      <c r="A1120" s="1">
        <v>1119.0</v>
      </c>
      <c r="B1120" s="2" t="s">
        <v>5278</v>
      </c>
      <c r="C1120" s="1" t="s">
        <v>25662</v>
      </c>
      <c r="D1120" s="1" t="str">
        <f t="shared" si="1"/>
        <v>MK LONAPPAN &amp; SONS [ - 2699]</v>
      </c>
      <c r="E1120" s="1" t="s">
        <v>5280</v>
      </c>
      <c r="H1120" s="1" t="s">
        <v>39</v>
      </c>
      <c r="L1120" s="2" t="s">
        <v>5281</v>
      </c>
      <c r="M1120" s="2"/>
      <c r="P1120" s="1" t="s">
        <v>122</v>
      </c>
      <c r="Q1120" s="1">
        <v>0.0</v>
      </c>
      <c r="R1120" s="5">
        <v>40846.0</v>
      </c>
    </row>
    <row r="1121" ht="15.75" customHeight="1">
      <c r="A1121" s="1">
        <v>1120.0</v>
      </c>
      <c r="B1121" s="2" t="s">
        <v>5282</v>
      </c>
      <c r="C1121" s="1" t="s">
        <v>25663</v>
      </c>
      <c r="D1121" s="1" t="str">
        <f t="shared" si="1"/>
        <v>SARANYA AGENCIES [HARIPAD - 2702]</v>
      </c>
      <c r="E1121" s="1" t="s">
        <v>5284</v>
      </c>
      <c r="G1121" s="1" t="s">
        <v>420</v>
      </c>
      <c r="H1121" s="1" t="s">
        <v>48</v>
      </c>
      <c r="L1121" s="2" t="s">
        <v>5285</v>
      </c>
      <c r="M1121" s="2"/>
      <c r="N1121" s="1" t="s">
        <v>5286</v>
      </c>
      <c r="O1121" s="1" t="s">
        <v>5287</v>
      </c>
      <c r="P1121" s="1" t="s">
        <v>122</v>
      </c>
      <c r="Q1121" s="1">
        <v>0.0</v>
      </c>
      <c r="R1121" s="5">
        <v>44862.0</v>
      </c>
    </row>
    <row r="1122" ht="15.75" customHeight="1">
      <c r="A1122" s="1">
        <v>1121.0</v>
      </c>
      <c r="B1122" s="2" t="s">
        <v>5288</v>
      </c>
      <c r="C1122" s="1" t="s">
        <v>25664</v>
      </c>
      <c r="D1122" s="1" t="str">
        <f t="shared" si="1"/>
        <v>AISWARYA TRADERS [PATHANAMTHITTA - 2713]</v>
      </c>
      <c r="E1122" s="1" t="s">
        <v>5290</v>
      </c>
      <c r="F1122" s="1" t="s">
        <v>145</v>
      </c>
      <c r="G1122" s="1" t="s">
        <v>145</v>
      </c>
      <c r="H1122" s="1" t="s">
        <v>55</v>
      </c>
      <c r="L1122" s="2">
        <v>9.49543588E9</v>
      </c>
      <c r="M1122" s="2"/>
      <c r="N1122" s="1" t="s">
        <v>5291</v>
      </c>
      <c r="P1122" s="1" t="s">
        <v>25</v>
      </c>
      <c r="Q1122" s="1">
        <v>0.0</v>
      </c>
      <c r="R1122" s="5">
        <v>40849.0</v>
      </c>
    </row>
    <row r="1123" ht="15.75" customHeight="1">
      <c r="A1123" s="1">
        <v>1122.0</v>
      </c>
      <c r="B1123" s="2" t="s">
        <v>5292</v>
      </c>
      <c r="C1123" s="1" t="s">
        <v>25665</v>
      </c>
      <c r="D1123" s="1" t="str">
        <f t="shared" si="1"/>
        <v>PICK 'N' SAVE [ - 2723]</v>
      </c>
      <c r="E1123" s="1" t="s">
        <v>720</v>
      </c>
      <c r="F1123" s="1" t="s">
        <v>5294</v>
      </c>
      <c r="H1123" s="1" t="s">
        <v>39</v>
      </c>
      <c r="L1123" s="2" t="s">
        <v>5295</v>
      </c>
      <c r="M1123" s="2"/>
      <c r="N1123" s="1" t="s">
        <v>5296</v>
      </c>
      <c r="O1123" s="1" t="s">
        <v>5297</v>
      </c>
      <c r="P1123" s="1" t="s">
        <v>43</v>
      </c>
      <c r="Q1123" s="1">
        <v>0.0</v>
      </c>
      <c r="R1123" s="5">
        <v>44866.0</v>
      </c>
    </row>
    <row r="1124" ht="15.75" customHeight="1">
      <c r="A1124" s="1">
        <v>1123.0</v>
      </c>
      <c r="B1124" s="2" t="s">
        <v>5298</v>
      </c>
      <c r="C1124" s="1" t="s">
        <v>25666</v>
      </c>
      <c r="D1124" s="1" t="str">
        <f t="shared" si="1"/>
        <v>POONGHOTTU STEEL TRADERS [KANNANALLOOR - 3234]</v>
      </c>
      <c r="E1124" s="1" t="s">
        <v>1909</v>
      </c>
      <c r="G1124" s="1" t="s">
        <v>1909</v>
      </c>
      <c r="H1124" s="1" t="s">
        <v>261</v>
      </c>
      <c r="L1124" s="2">
        <v>9.495088225E9</v>
      </c>
      <c r="M1124" s="2">
        <v>4.742501023E9</v>
      </c>
      <c r="N1124" s="1" t="s">
        <v>5300</v>
      </c>
      <c r="O1124" s="1" t="s">
        <v>1913</v>
      </c>
      <c r="P1124" s="1" t="s">
        <v>25</v>
      </c>
      <c r="Q1124" s="1">
        <v>0.0</v>
      </c>
      <c r="R1124" s="5">
        <v>43190.0</v>
      </c>
    </row>
    <row r="1125" ht="15.75" customHeight="1">
      <c r="A1125" s="1">
        <v>1124.0</v>
      </c>
      <c r="B1125" s="2" t="s">
        <v>5301</v>
      </c>
      <c r="C1125" s="1" t="s">
        <v>25667</v>
      </c>
      <c r="D1125" s="1" t="str">
        <f t="shared" si="1"/>
        <v>DUBAI TRADERS [NILAMEL - 2111]</v>
      </c>
      <c r="E1125" s="1" t="s">
        <v>5303</v>
      </c>
      <c r="G1125" s="1" t="s">
        <v>4359</v>
      </c>
      <c r="H1125" s="1" t="s">
        <v>261</v>
      </c>
      <c r="L1125" s="2">
        <v>9.995146204E9</v>
      </c>
      <c r="M1125" s="2"/>
      <c r="P1125" s="1" t="s">
        <v>637</v>
      </c>
      <c r="Q1125" s="1">
        <v>0.0</v>
      </c>
      <c r="R1125" s="5">
        <v>41581.0</v>
      </c>
    </row>
    <row r="1126" ht="15.75" customHeight="1">
      <c r="A1126" s="1">
        <v>1125.0</v>
      </c>
      <c r="B1126" s="2" t="s">
        <v>5304</v>
      </c>
      <c r="C1126" s="1" t="s">
        <v>25668</v>
      </c>
      <c r="D1126" s="1" t="str">
        <f t="shared" si="1"/>
        <v>WINSOR ELECTRONICS [HARIPAD - 2707]</v>
      </c>
      <c r="E1126" s="1" t="s">
        <v>5306</v>
      </c>
      <c r="G1126" s="1" t="s">
        <v>420</v>
      </c>
      <c r="H1126" s="1" t="s">
        <v>48</v>
      </c>
      <c r="L1126" s="2" t="s">
        <v>5307</v>
      </c>
      <c r="M1126" s="2"/>
      <c r="N1126" s="1" t="s">
        <v>5308</v>
      </c>
      <c r="O1126" s="1" t="s">
        <v>5309</v>
      </c>
      <c r="P1126" s="1" t="s">
        <v>122</v>
      </c>
      <c r="Q1126" s="1">
        <v>0.0</v>
      </c>
      <c r="R1126" s="5">
        <v>44140.0</v>
      </c>
    </row>
    <row r="1127" ht="15.75" customHeight="1">
      <c r="A1127" s="1">
        <v>1126.0</v>
      </c>
      <c r="B1127" s="2" t="s">
        <v>5310</v>
      </c>
      <c r="C1127" s="1" t="s">
        <v>720</v>
      </c>
      <c r="D1127" s="1" t="str">
        <f t="shared" si="1"/>
        <v>MARGIN FREE SUPER MARKET [VADASSERIKARA - 2712]</v>
      </c>
      <c r="E1127" s="1" t="s">
        <v>5312</v>
      </c>
      <c r="F1127" s="1" t="s">
        <v>145</v>
      </c>
      <c r="G1127" s="1" t="s">
        <v>4126</v>
      </c>
      <c r="H1127" s="1" t="s">
        <v>55</v>
      </c>
      <c r="L1127" s="2" t="s">
        <v>5313</v>
      </c>
      <c r="M1127" s="2"/>
      <c r="P1127" s="1" t="s">
        <v>43</v>
      </c>
      <c r="Q1127" s="1">
        <v>0.0</v>
      </c>
      <c r="R1127" s="5">
        <v>41219.0</v>
      </c>
    </row>
    <row r="1128" ht="15.75" customHeight="1">
      <c r="A1128" s="1">
        <v>1127.0</v>
      </c>
      <c r="B1128" s="2" t="s">
        <v>5314</v>
      </c>
      <c r="C1128" s="1" t="s">
        <v>25669</v>
      </c>
      <c r="D1128" s="1" t="str">
        <f t="shared" si="1"/>
        <v>ESSCO MART [ - 2708]</v>
      </c>
      <c r="E1128" s="1" t="s">
        <v>5316</v>
      </c>
      <c r="H1128" s="1" t="s">
        <v>31</v>
      </c>
      <c r="L1128" s="2" t="s">
        <v>5317</v>
      </c>
      <c r="M1128" s="2"/>
      <c r="P1128" s="1" t="s">
        <v>43</v>
      </c>
      <c r="Q1128" s="1">
        <v>0.0</v>
      </c>
      <c r="R1128" s="5">
        <v>40856.0</v>
      </c>
    </row>
    <row r="1129" ht="15.75" customHeight="1">
      <c r="A1129" s="1">
        <v>1128.0</v>
      </c>
      <c r="B1129" s="2" t="s">
        <v>5318</v>
      </c>
      <c r="C1129" s="1" t="s">
        <v>25670</v>
      </c>
      <c r="D1129" s="1" t="str">
        <f t="shared" si="1"/>
        <v>HYSON ASSOCIATES [OACHIRA - 2709]</v>
      </c>
      <c r="E1129" s="1" t="s">
        <v>5320</v>
      </c>
      <c r="G1129" s="1" t="s">
        <v>319</v>
      </c>
      <c r="H1129" s="1" t="s">
        <v>261</v>
      </c>
      <c r="L1129" s="2" t="s">
        <v>5321</v>
      </c>
      <c r="M1129" s="2"/>
      <c r="P1129" s="1" t="s">
        <v>25</v>
      </c>
      <c r="Q1129" s="1">
        <v>0.0</v>
      </c>
      <c r="R1129" s="5">
        <v>40856.0</v>
      </c>
    </row>
    <row r="1130" ht="15.75" customHeight="1">
      <c r="A1130" s="1">
        <v>1129.0</v>
      </c>
      <c r="B1130" s="2" t="s">
        <v>5322</v>
      </c>
      <c r="C1130" s="1" t="s">
        <v>25671</v>
      </c>
      <c r="D1130" s="1" t="str">
        <f t="shared" si="1"/>
        <v>BEST MARKETING [KANJIRAPPALLY - 2786]</v>
      </c>
      <c r="E1130" s="1" t="s">
        <v>172</v>
      </c>
      <c r="G1130" s="1" t="s">
        <v>172</v>
      </c>
      <c r="H1130" s="1" t="s">
        <v>173</v>
      </c>
      <c r="K1130" s="1" t="s">
        <v>5324</v>
      </c>
      <c r="L1130" s="2">
        <v>9.847003314E9</v>
      </c>
      <c r="M1130" s="2"/>
      <c r="P1130" s="1" t="s">
        <v>122</v>
      </c>
      <c r="Q1130" s="1">
        <v>0.0</v>
      </c>
      <c r="R1130" s="5">
        <v>41951.0</v>
      </c>
    </row>
    <row r="1131" ht="15.75" customHeight="1">
      <c r="A1131" s="1">
        <v>1130.0</v>
      </c>
      <c r="B1131" s="2" t="s">
        <v>5325</v>
      </c>
      <c r="C1131" s="1" t="s">
        <v>25672</v>
      </c>
      <c r="D1131" s="1" t="str">
        <f t="shared" si="1"/>
        <v>KAMBISSERIL TRADERS [CHOONAD - 2711]</v>
      </c>
      <c r="E1131" s="1" t="s">
        <v>5327</v>
      </c>
      <c r="G1131" s="1" t="s">
        <v>5012</v>
      </c>
      <c r="H1131" s="1" t="s">
        <v>48</v>
      </c>
      <c r="L1131" s="2" t="s">
        <v>5328</v>
      </c>
      <c r="M1131" s="2"/>
      <c r="P1131" s="1" t="s">
        <v>25</v>
      </c>
      <c r="Q1131" s="1">
        <v>0.0</v>
      </c>
      <c r="R1131" s="5">
        <v>41365.0</v>
      </c>
    </row>
    <row r="1132" ht="15.75" customHeight="1">
      <c r="A1132" s="1">
        <v>1131.0</v>
      </c>
      <c r="B1132" s="2" t="s">
        <v>5329</v>
      </c>
      <c r="C1132" s="1" t="s">
        <v>25673</v>
      </c>
      <c r="D1132" s="1" t="str">
        <f t="shared" si="1"/>
        <v>GLASS ZONE [ - 2717]</v>
      </c>
      <c r="E1132" s="1" t="s">
        <v>5331</v>
      </c>
      <c r="H1132" s="1" t="s">
        <v>39</v>
      </c>
      <c r="L1132" s="2" t="s">
        <v>5332</v>
      </c>
      <c r="M1132" s="2"/>
      <c r="P1132" s="1" t="s">
        <v>25</v>
      </c>
      <c r="Q1132" s="1">
        <v>0.0</v>
      </c>
      <c r="R1132" s="5">
        <v>42684.0</v>
      </c>
    </row>
    <row r="1133" ht="15.75" customHeight="1">
      <c r="A1133" s="1">
        <v>1132.0</v>
      </c>
      <c r="B1133" s="2" t="s">
        <v>5333</v>
      </c>
      <c r="C1133" s="1" t="s">
        <v>25674</v>
      </c>
      <c r="D1133" s="1" t="str">
        <f t="shared" si="1"/>
        <v>J.R. HARDWARES &amp; ELECTRICALS [ENATH - 2710]</v>
      </c>
      <c r="E1133" s="1" t="s">
        <v>5335</v>
      </c>
      <c r="G1133" s="1" t="s">
        <v>167</v>
      </c>
      <c r="H1133" s="1" t="s">
        <v>55</v>
      </c>
      <c r="L1133" s="2">
        <v>9.447050236E9</v>
      </c>
      <c r="M1133" s="2"/>
      <c r="P1133" s="1" t="s">
        <v>25</v>
      </c>
      <c r="Q1133" s="1">
        <v>0.0</v>
      </c>
      <c r="R1133" s="5">
        <v>41954.0</v>
      </c>
    </row>
    <row r="1134" ht="15.75" customHeight="1">
      <c r="A1134" s="1">
        <v>1133.0</v>
      </c>
      <c r="B1134" s="2" t="s">
        <v>5336</v>
      </c>
      <c r="C1134" s="1" t="s">
        <v>25675</v>
      </c>
      <c r="D1134" s="1" t="str">
        <f t="shared" si="1"/>
        <v>MINKO MARKETING [RANNI - 2706]</v>
      </c>
      <c r="E1134" s="1" t="s">
        <v>5338</v>
      </c>
      <c r="G1134" s="1" t="s">
        <v>355</v>
      </c>
      <c r="H1134" s="1" t="s">
        <v>55</v>
      </c>
      <c r="L1134" s="2" t="s">
        <v>5339</v>
      </c>
      <c r="M1134" s="2"/>
      <c r="N1134" s="1" t="s">
        <v>5340</v>
      </c>
      <c r="O1134" s="1" t="s">
        <v>5341</v>
      </c>
      <c r="P1134" s="1" t="s">
        <v>25</v>
      </c>
      <c r="Q1134" s="1">
        <v>0.0</v>
      </c>
      <c r="R1134" s="5">
        <v>44149.0</v>
      </c>
    </row>
    <row r="1135" ht="15.75" customHeight="1">
      <c r="A1135" s="1">
        <v>1134.0</v>
      </c>
      <c r="B1135" s="2" t="s">
        <v>5342</v>
      </c>
      <c r="C1135" s="1" t="s">
        <v>25676</v>
      </c>
      <c r="D1135" s="1" t="str">
        <f t="shared" si="1"/>
        <v>VGN MINI SUPERMARKET(MFM VADUTHALA) [VADUTHALA - 2714]</v>
      </c>
      <c r="E1135" s="1" t="s">
        <v>5344</v>
      </c>
      <c r="F1135" s="1" t="s">
        <v>5345</v>
      </c>
      <c r="G1135" s="1" t="s">
        <v>5346</v>
      </c>
      <c r="H1135" s="1" t="s">
        <v>39</v>
      </c>
      <c r="L1135" s="2" t="s">
        <v>5347</v>
      </c>
      <c r="M1135" s="2">
        <v>9.846024875E9</v>
      </c>
      <c r="N1135" s="1" t="s">
        <v>5348</v>
      </c>
      <c r="O1135" s="1" t="s">
        <v>5349</v>
      </c>
      <c r="P1135" s="1" t="s">
        <v>43</v>
      </c>
      <c r="Q1135" s="1">
        <v>0.0</v>
      </c>
      <c r="R1135" s="5">
        <v>41228.0</v>
      </c>
    </row>
    <row r="1136" ht="15.75" customHeight="1">
      <c r="A1136" s="1">
        <v>1135.0</v>
      </c>
      <c r="B1136" s="2" t="s">
        <v>5350</v>
      </c>
      <c r="C1136" s="1" t="s">
        <v>25677</v>
      </c>
      <c r="D1136" s="1" t="str">
        <f t="shared" si="1"/>
        <v>SREE KRISHNA TRADERS XXXX (DUPLICATON) [CHERTHALA - 2718]</v>
      </c>
      <c r="E1136" s="1" t="s">
        <v>5352</v>
      </c>
      <c r="G1136" s="1" t="s">
        <v>2047</v>
      </c>
      <c r="H1136" s="1" t="s">
        <v>48</v>
      </c>
      <c r="L1136" s="2">
        <v>9.400632548E9</v>
      </c>
      <c r="M1136" s="2"/>
      <c r="P1136" s="1" t="s">
        <v>25</v>
      </c>
      <c r="Q1136" s="1">
        <v>0.0</v>
      </c>
      <c r="R1136" s="5">
        <v>40863.0</v>
      </c>
    </row>
    <row r="1137" ht="15.75" customHeight="1">
      <c r="A1137" s="1">
        <v>1136.0</v>
      </c>
      <c r="B1137" s="2" t="s">
        <v>5353</v>
      </c>
      <c r="C1137" s="1" t="s">
        <v>25678</v>
      </c>
      <c r="D1137" s="1" t="str">
        <f t="shared" si="1"/>
        <v>SREE KRISHNA TRADERS [CHERTHALA - 2725]</v>
      </c>
      <c r="E1137" s="1" t="s">
        <v>5352</v>
      </c>
      <c r="G1137" s="1" t="s">
        <v>2047</v>
      </c>
      <c r="H1137" s="1" t="s">
        <v>48</v>
      </c>
      <c r="L1137" s="2">
        <v>9.400632548E9</v>
      </c>
      <c r="M1137" s="2"/>
      <c r="N1137" s="1" t="s">
        <v>5355</v>
      </c>
      <c r="O1137" s="1" t="s">
        <v>5356</v>
      </c>
      <c r="P1137" s="1" t="s">
        <v>25</v>
      </c>
      <c r="Q1137" s="1">
        <v>0.0</v>
      </c>
      <c r="R1137" s="5">
        <v>43784.0</v>
      </c>
    </row>
    <row r="1138" ht="15.75" customHeight="1">
      <c r="A1138" s="1">
        <v>1137.0</v>
      </c>
      <c r="B1138" s="2" t="s">
        <v>5357</v>
      </c>
      <c r="C1138" s="1" t="s">
        <v>25679</v>
      </c>
      <c r="D1138" s="1" t="str">
        <f t="shared" si="1"/>
        <v>KING FURNITURE [KAYAMKULAM - 2736]</v>
      </c>
      <c r="E1138" s="1" t="s">
        <v>5359</v>
      </c>
      <c r="G1138" s="1" t="s">
        <v>60</v>
      </c>
      <c r="H1138" s="1" t="s">
        <v>48</v>
      </c>
      <c r="L1138" s="2">
        <v>9.656093935E9</v>
      </c>
      <c r="M1138" s="2"/>
      <c r="P1138" s="1" t="s">
        <v>25</v>
      </c>
      <c r="Q1138" s="1">
        <v>0.0</v>
      </c>
      <c r="R1138" s="5">
        <v>40863.0</v>
      </c>
    </row>
    <row r="1139" ht="15.75" customHeight="1">
      <c r="A1139" s="1">
        <v>1138.0</v>
      </c>
      <c r="B1139" s="2" t="s">
        <v>5360</v>
      </c>
      <c r="C1139" s="1" t="s">
        <v>25680</v>
      </c>
      <c r="D1139" s="1" t="str">
        <f t="shared" si="1"/>
        <v>TRAVANCORE CAR ACCESSORIES [MAVELIKARA - 2728]</v>
      </c>
      <c r="E1139" s="1" t="s">
        <v>5362</v>
      </c>
      <c r="F1139" s="1" t="s">
        <v>5363</v>
      </c>
      <c r="G1139" s="1" t="s">
        <v>47</v>
      </c>
      <c r="H1139" s="1" t="s">
        <v>48</v>
      </c>
      <c r="L1139" s="2" t="s">
        <v>5364</v>
      </c>
      <c r="M1139" s="2"/>
      <c r="N1139" s="1" t="s">
        <v>5365</v>
      </c>
      <c r="P1139" s="1" t="s">
        <v>25</v>
      </c>
      <c r="Q1139" s="1">
        <v>0.0</v>
      </c>
      <c r="R1139" s="5">
        <v>44151.0</v>
      </c>
    </row>
    <row r="1140" ht="15.75" customHeight="1">
      <c r="A1140" s="1">
        <v>1139.0</v>
      </c>
      <c r="B1140" s="2" t="s">
        <v>5366</v>
      </c>
      <c r="C1140" s="1" t="s">
        <v>25681</v>
      </c>
      <c r="D1140" s="1" t="str">
        <f t="shared" si="1"/>
        <v>VISION INTERIORS AND EQUIPMENT [MAVELIKARA - 2729]</v>
      </c>
      <c r="E1140" s="1" t="s">
        <v>5368</v>
      </c>
      <c r="F1140" s="1" t="s">
        <v>5363</v>
      </c>
      <c r="G1140" s="1" t="s">
        <v>47</v>
      </c>
      <c r="H1140" s="1" t="s">
        <v>48</v>
      </c>
      <c r="L1140" s="2" t="s">
        <v>5369</v>
      </c>
      <c r="M1140" s="2"/>
      <c r="P1140" s="1" t="s">
        <v>25</v>
      </c>
      <c r="Q1140" s="1">
        <v>0.0</v>
      </c>
      <c r="R1140" s="5">
        <v>40864.0</v>
      </c>
    </row>
    <row r="1141" ht="15.75" customHeight="1">
      <c r="A1141" s="1">
        <v>1140.0</v>
      </c>
      <c r="B1141" s="2" t="s">
        <v>5370</v>
      </c>
      <c r="C1141" s="1" t="s">
        <v>25682</v>
      </c>
      <c r="D1141" s="1" t="str">
        <f t="shared" si="1"/>
        <v>KAVUMKAL AGENCIES [ - 2719]</v>
      </c>
      <c r="E1141" s="1" t="s">
        <v>1198</v>
      </c>
      <c r="H1141" s="1" t="s">
        <v>505</v>
      </c>
      <c r="L1141" s="2">
        <v>9.656246562E9</v>
      </c>
      <c r="M1141" s="2"/>
      <c r="P1141" s="1" t="s">
        <v>25</v>
      </c>
      <c r="Q1141" s="1">
        <v>0.0</v>
      </c>
      <c r="R1141" s="5">
        <v>40866.0</v>
      </c>
    </row>
    <row r="1142" ht="15.75" customHeight="1">
      <c r="A1142" s="1">
        <v>1141.0</v>
      </c>
      <c r="B1142" s="2" t="s">
        <v>5372</v>
      </c>
      <c r="C1142" s="1" t="s">
        <v>25683</v>
      </c>
      <c r="D1142" s="1" t="str">
        <f t="shared" si="1"/>
        <v>CHERAI SUPER MARKET [ - 2720]</v>
      </c>
      <c r="E1142" s="1" t="s">
        <v>1469</v>
      </c>
      <c r="H1142" s="1" t="s">
        <v>39</v>
      </c>
      <c r="L1142" s="2">
        <v>8.891131437E9</v>
      </c>
      <c r="M1142" s="2"/>
      <c r="P1142" s="1" t="s">
        <v>43</v>
      </c>
      <c r="Q1142" s="1">
        <v>0.0</v>
      </c>
      <c r="R1142" s="5">
        <v>40866.0</v>
      </c>
    </row>
    <row r="1143" ht="15.75" customHeight="1">
      <c r="A1143" s="1">
        <v>1142.0</v>
      </c>
      <c r="B1143" s="2" t="s">
        <v>5374</v>
      </c>
      <c r="C1143" s="1" t="s">
        <v>25684</v>
      </c>
      <c r="D1143" s="1" t="str">
        <f t="shared" si="1"/>
        <v>AL-AMEEN SUPER SHOPPE [ - 2730]</v>
      </c>
      <c r="E1143" s="1" t="s">
        <v>5376</v>
      </c>
      <c r="H1143" s="1" t="s">
        <v>39</v>
      </c>
      <c r="L1143" s="2" t="s">
        <v>5377</v>
      </c>
      <c r="M1143" s="2"/>
      <c r="P1143" s="1" t="s">
        <v>43</v>
      </c>
      <c r="Q1143" s="1">
        <v>0.0</v>
      </c>
      <c r="R1143" s="5">
        <v>41236.0</v>
      </c>
    </row>
    <row r="1144" ht="15.75" customHeight="1">
      <c r="A1144" s="1">
        <v>1143.0</v>
      </c>
      <c r="B1144" s="2" t="s">
        <v>5378</v>
      </c>
      <c r="C1144" s="1" t="s">
        <v>25685</v>
      </c>
      <c r="D1144" s="1" t="str">
        <f t="shared" si="1"/>
        <v>KOCHAYYATHU S.M. HYPER MARKET [CHENGANNUR - 2732]</v>
      </c>
      <c r="E1144" s="1" t="s">
        <v>5380</v>
      </c>
      <c r="G1144" s="1" t="s">
        <v>368</v>
      </c>
      <c r="H1144" s="1" t="s">
        <v>48</v>
      </c>
      <c r="L1144" s="2">
        <v>9.048292009E9</v>
      </c>
      <c r="M1144" s="2"/>
      <c r="N1144" s="1" t="s">
        <v>5381</v>
      </c>
      <c r="O1144" s="1" t="s">
        <v>5382</v>
      </c>
      <c r="P1144" s="1" t="s">
        <v>43</v>
      </c>
      <c r="Q1144" s="1">
        <v>0.0</v>
      </c>
      <c r="R1144" s="5">
        <v>45253.0</v>
      </c>
    </row>
    <row r="1145" ht="15.75" customHeight="1">
      <c r="A1145" s="1">
        <v>1144.0</v>
      </c>
      <c r="B1145" s="2" t="s">
        <v>5383</v>
      </c>
      <c r="C1145" s="1" t="s">
        <v>25686</v>
      </c>
      <c r="D1145" s="1" t="str">
        <f t="shared" si="1"/>
        <v>COVENANT GENERAL  TRADING CO. [ - 2721]</v>
      </c>
      <c r="E1145" s="1" t="s">
        <v>5385</v>
      </c>
      <c r="F1145" s="1" t="s">
        <v>5386</v>
      </c>
      <c r="H1145" s="1" t="s">
        <v>5387</v>
      </c>
      <c r="L1145" s="2" t="s">
        <v>5388</v>
      </c>
      <c r="M1145" s="2"/>
      <c r="P1145" s="1" t="s">
        <v>25</v>
      </c>
      <c r="Q1145" s="1">
        <v>0.0</v>
      </c>
      <c r="R1145" s="5">
        <v>40876.0</v>
      </c>
    </row>
    <row r="1146" ht="15.75" customHeight="1">
      <c r="A1146" s="1">
        <v>1145.0</v>
      </c>
      <c r="B1146" s="2" t="s">
        <v>5389</v>
      </c>
      <c r="C1146" s="1" t="s">
        <v>25687</v>
      </c>
      <c r="D1146" s="1" t="str">
        <f t="shared" si="1"/>
        <v>NEW CYCLE &amp; MOTOR TRADING CO. [TVM - 2727]</v>
      </c>
      <c r="E1146" s="1" t="s">
        <v>5391</v>
      </c>
      <c r="G1146" s="1" t="s">
        <v>31</v>
      </c>
      <c r="H1146" s="1" t="s">
        <v>31</v>
      </c>
      <c r="L1146" s="2" t="s">
        <v>5392</v>
      </c>
      <c r="M1146" s="2"/>
      <c r="P1146" s="1" t="s">
        <v>25</v>
      </c>
      <c r="Q1146" s="1">
        <v>0.0</v>
      </c>
      <c r="R1146" s="5">
        <v>40876.0</v>
      </c>
    </row>
    <row r="1147" ht="15.75" customHeight="1">
      <c r="A1147" s="1">
        <v>1146.0</v>
      </c>
      <c r="B1147" s="2" t="s">
        <v>5393</v>
      </c>
      <c r="C1147" s="1" t="s">
        <v>25688</v>
      </c>
      <c r="D1147" s="1" t="str">
        <f t="shared" si="1"/>
        <v>GARDEN SUPER MARKET [PUTHIYATHERU - 2726]</v>
      </c>
      <c r="E1147" s="1" t="s">
        <v>5395</v>
      </c>
      <c r="G1147" s="1" t="s">
        <v>4315</v>
      </c>
      <c r="H1147" s="1" t="s">
        <v>209</v>
      </c>
      <c r="L1147" s="2" t="s">
        <v>5396</v>
      </c>
      <c r="M1147" s="2">
        <v>9.207536999E9</v>
      </c>
      <c r="N1147" s="1" t="s">
        <v>5397</v>
      </c>
      <c r="O1147" s="1" t="s">
        <v>5398</v>
      </c>
      <c r="P1147" s="1" t="s">
        <v>43</v>
      </c>
      <c r="Q1147" s="1">
        <v>0.0</v>
      </c>
      <c r="R1147" s="5">
        <v>45991.0</v>
      </c>
    </row>
    <row r="1148" ht="15.75" customHeight="1">
      <c r="A1148" s="1">
        <v>1147.0</v>
      </c>
      <c r="B1148" s="2" t="s">
        <v>5399</v>
      </c>
      <c r="C1148" s="1" t="s">
        <v>24901</v>
      </c>
      <c r="D1148" s="1" t="str">
        <f t="shared" si="1"/>
        <v>SUN BAKERS &amp; CHICKS [HARIPAD - 2737]</v>
      </c>
      <c r="E1148" s="1" t="s">
        <v>5401</v>
      </c>
      <c r="F1148" s="1" t="s">
        <v>5402</v>
      </c>
      <c r="G1148" s="1" t="s">
        <v>420</v>
      </c>
      <c r="H1148" s="1" t="s">
        <v>48</v>
      </c>
      <c r="L1148" s="2" t="s">
        <v>5403</v>
      </c>
      <c r="M1148" s="2"/>
      <c r="P1148" s="1" t="s">
        <v>25</v>
      </c>
      <c r="Q1148" s="1">
        <v>0.0</v>
      </c>
      <c r="R1148" s="5">
        <v>41975.0</v>
      </c>
    </row>
    <row r="1149" ht="15.75" customHeight="1">
      <c r="A1149" s="1">
        <v>1148.0</v>
      </c>
      <c r="B1149" s="2" t="s">
        <v>5404</v>
      </c>
      <c r="C1149" s="1" t="s">
        <v>25689</v>
      </c>
      <c r="D1149" s="1" t="str">
        <f t="shared" si="1"/>
        <v>AATHY'S ELECTRICALS [KOZHENCHERY - 2731]</v>
      </c>
      <c r="E1149" s="1" t="s">
        <v>5406</v>
      </c>
      <c r="F1149" s="1" t="s">
        <v>5407</v>
      </c>
      <c r="G1149" s="1" t="s">
        <v>235</v>
      </c>
      <c r="H1149" s="1" t="s">
        <v>55</v>
      </c>
      <c r="L1149" s="2">
        <v>9.947065103E9</v>
      </c>
      <c r="M1149" s="2"/>
      <c r="P1149" s="1" t="s">
        <v>25</v>
      </c>
      <c r="Q1149" s="1">
        <v>0.0</v>
      </c>
      <c r="R1149" s="5">
        <v>41978.0</v>
      </c>
    </row>
    <row r="1150" ht="15.75" customHeight="1">
      <c r="A1150" s="1">
        <v>1149.0</v>
      </c>
      <c r="B1150" s="2" t="s">
        <v>5408</v>
      </c>
      <c r="C1150" s="1" t="s">
        <v>25690</v>
      </c>
      <c r="D1150" s="1" t="str">
        <f t="shared" si="1"/>
        <v>AMPADI SYSTEMS [CHENGANNUR - 2733]</v>
      </c>
      <c r="E1150" s="1" t="s">
        <v>5410</v>
      </c>
      <c r="F1150" s="1" t="s">
        <v>5411</v>
      </c>
      <c r="G1150" s="1" t="s">
        <v>368</v>
      </c>
      <c r="H1150" s="1" t="s">
        <v>48</v>
      </c>
      <c r="L1150" s="2" t="s">
        <v>5412</v>
      </c>
      <c r="M1150" s="2"/>
      <c r="P1150" s="1" t="s">
        <v>25</v>
      </c>
      <c r="Q1150" s="1">
        <v>0.0</v>
      </c>
      <c r="R1150" s="5">
        <v>40883.0</v>
      </c>
    </row>
    <row r="1151" ht="15.75" customHeight="1">
      <c r="A1151" s="1">
        <v>1150.0</v>
      </c>
      <c r="B1151" s="2" t="s">
        <v>5413</v>
      </c>
      <c r="C1151" s="1" t="s">
        <v>25691</v>
      </c>
      <c r="D1151" s="1" t="str">
        <f t="shared" si="1"/>
        <v>EASY  PLUS RECHARGING SYSTEM [ - 2734]</v>
      </c>
      <c r="E1151" s="1" t="s">
        <v>5415</v>
      </c>
      <c r="F1151" s="1" t="s">
        <v>5416</v>
      </c>
      <c r="H1151" s="1" t="s">
        <v>22</v>
      </c>
      <c r="L1151" s="2">
        <v>9.605500008E9</v>
      </c>
      <c r="M1151" s="2"/>
      <c r="P1151" s="1" t="s">
        <v>25</v>
      </c>
      <c r="Q1151" s="1">
        <v>0.0</v>
      </c>
      <c r="R1151" s="5">
        <v>41967.0</v>
      </c>
    </row>
    <row r="1152" ht="15.75" customHeight="1">
      <c r="A1152" s="1">
        <v>1151.0</v>
      </c>
      <c r="B1152" s="2" t="s">
        <v>5417</v>
      </c>
      <c r="C1152" s="1" t="s">
        <v>25692</v>
      </c>
      <c r="D1152" s="1" t="str">
        <f t="shared" si="1"/>
        <v>CELL DREAMS [ - 2735]</v>
      </c>
      <c r="E1152" s="1" t="s">
        <v>5419</v>
      </c>
      <c r="H1152" s="1" t="s">
        <v>39</v>
      </c>
      <c r="L1152" s="2">
        <v>9.946979999E9</v>
      </c>
      <c r="M1152" s="2"/>
      <c r="P1152" s="1" t="s">
        <v>25</v>
      </c>
      <c r="Q1152" s="1">
        <v>0.0</v>
      </c>
      <c r="R1152" s="5">
        <v>40885.0</v>
      </c>
    </row>
    <row r="1153" ht="15.75" customHeight="1">
      <c r="A1153" s="1">
        <v>1152.0</v>
      </c>
      <c r="B1153" s="2" t="s">
        <v>5420</v>
      </c>
      <c r="C1153" s="1" t="s">
        <v>25693</v>
      </c>
      <c r="D1153" s="1" t="str">
        <f t="shared" si="1"/>
        <v>P.A.S. AGENCIES [ - 2738]</v>
      </c>
      <c r="E1153" s="1" t="s">
        <v>5422</v>
      </c>
      <c r="F1153" s="1" t="s">
        <v>5423</v>
      </c>
      <c r="H1153" s="1" t="s">
        <v>39</v>
      </c>
      <c r="L1153" s="2">
        <v>9.846265672E9</v>
      </c>
      <c r="M1153" s="2"/>
      <c r="P1153" s="1" t="s">
        <v>122</v>
      </c>
      <c r="Q1153" s="1">
        <v>0.0</v>
      </c>
      <c r="R1153" s="5">
        <v>40887.0</v>
      </c>
    </row>
    <row r="1154" ht="15.75" customHeight="1">
      <c r="A1154" s="1">
        <v>1153.0</v>
      </c>
      <c r="B1154" s="2" t="s">
        <v>5424</v>
      </c>
      <c r="C1154" s="1" t="s">
        <v>25409</v>
      </c>
      <c r="D1154" s="1" t="str">
        <f t="shared" si="1"/>
        <v>CITY SUPER MARKET [ - 2743]</v>
      </c>
      <c r="E1154" s="1" t="s">
        <v>47</v>
      </c>
      <c r="H1154" s="1" t="s">
        <v>48</v>
      </c>
      <c r="K1154" s="1" t="s">
        <v>5426</v>
      </c>
      <c r="L1154" s="2">
        <v>9.847031404E9</v>
      </c>
      <c r="M1154" s="2"/>
      <c r="P1154" s="1" t="s">
        <v>43</v>
      </c>
      <c r="Q1154" s="1">
        <v>0.0</v>
      </c>
      <c r="R1154" s="5">
        <v>41620.0</v>
      </c>
    </row>
    <row r="1155" ht="15.75" customHeight="1">
      <c r="A1155" s="1">
        <v>1154.0</v>
      </c>
      <c r="B1155" s="2" t="s">
        <v>5427</v>
      </c>
      <c r="C1155" s="1" t="s">
        <v>25694</v>
      </c>
      <c r="D1155" s="1" t="str">
        <f t="shared" si="1"/>
        <v>GOLDEN STAR BAKERS &amp; SUPERMART [THIRUVALLA - 2744]</v>
      </c>
      <c r="E1155" s="1" t="s">
        <v>5429</v>
      </c>
      <c r="F1155" s="1" t="s">
        <v>5430</v>
      </c>
      <c r="G1155" s="1" t="s">
        <v>463</v>
      </c>
      <c r="H1155" s="1" t="s">
        <v>55</v>
      </c>
      <c r="K1155" s="1" t="s">
        <v>2427</v>
      </c>
      <c r="L1155" s="2" t="s">
        <v>5431</v>
      </c>
      <c r="M1155" s="2"/>
      <c r="P1155" s="1" t="s">
        <v>43</v>
      </c>
      <c r="Q1155" s="1">
        <v>0.0</v>
      </c>
      <c r="R1155" s="5">
        <v>40890.0</v>
      </c>
    </row>
    <row r="1156" ht="15.75" customHeight="1">
      <c r="A1156" s="1">
        <v>1155.0</v>
      </c>
      <c r="B1156" s="2" t="s">
        <v>5432</v>
      </c>
      <c r="C1156" s="1" t="s">
        <v>25695</v>
      </c>
      <c r="D1156" s="1" t="str">
        <f t="shared" si="1"/>
        <v>K.A. TRADERS [ - 2739]</v>
      </c>
      <c r="E1156" s="1" t="s">
        <v>5434</v>
      </c>
      <c r="F1156" s="1" t="s">
        <v>1775</v>
      </c>
      <c r="H1156" s="1" t="s">
        <v>39</v>
      </c>
      <c r="L1156" s="2" t="s">
        <v>5435</v>
      </c>
      <c r="M1156" s="2"/>
      <c r="P1156" s="1" t="s">
        <v>25</v>
      </c>
      <c r="Q1156" s="1">
        <v>0.0</v>
      </c>
      <c r="R1156" s="5">
        <v>40893.0</v>
      </c>
    </row>
    <row r="1157" ht="15.75" customHeight="1">
      <c r="A1157" s="1">
        <v>1156.0</v>
      </c>
      <c r="B1157" s="2" t="s">
        <v>5436</v>
      </c>
      <c r="C1157" s="1" t="s">
        <v>25696</v>
      </c>
      <c r="D1157" s="1" t="str">
        <f t="shared" si="1"/>
        <v>SUVIDYA MARBLES [KADACKAL - 2748]</v>
      </c>
      <c r="E1157" s="1" t="s">
        <v>5438</v>
      </c>
      <c r="F1157" s="1" t="s">
        <v>5439</v>
      </c>
      <c r="G1157" s="1" t="s">
        <v>260</v>
      </c>
      <c r="H1157" s="1" t="s">
        <v>261</v>
      </c>
      <c r="K1157" s="1" t="s">
        <v>5440</v>
      </c>
      <c r="L1157" s="2" t="s">
        <v>5441</v>
      </c>
      <c r="M1157" s="2"/>
      <c r="P1157" s="1" t="s">
        <v>25</v>
      </c>
      <c r="Q1157" s="1">
        <v>0.0</v>
      </c>
      <c r="R1157" s="5">
        <v>43815.0</v>
      </c>
    </row>
    <row r="1158" ht="15.75" customHeight="1">
      <c r="A1158" s="1">
        <v>1157.0</v>
      </c>
      <c r="B1158" s="2" t="s">
        <v>5442</v>
      </c>
      <c r="C1158" s="1" t="s">
        <v>25606</v>
      </c>
      <c r="D1158" s="1" t="str">
        <f t="shared" si="1"/>
        <v>NASSCO TRADING INDIA PVT LTD [ - 2745]</v>
      </c>
      <c r="E1158" s="1" t="s">
        <v>5444</v>
      </c>
      <c r="F1158" s="1" t="s">
        <v>5445</v>
      </c>
      <c r="H1158" s="1" t="s">
        <v>39</v>
      </c>
      <c r="L1158" s="2">
        <v>9.745221009E9</v>
      </c>
      <c r="M1158" s="2"/>
      <c r="P1158" s="1" t="s">
        <v>25</v>
      </c>
      <c r="Q1158" s="1">
        <v>0.0</v>
      </c>
      <c r="R1158" s="5">
        <v>40897.0</v>
      </c>
    </row>
    <row r="1159" ht="15.75" customHeight="1">
      <c r="A1159" s="1">
        <v>1158.0</v>
      </c>
      <c r="B1159" s="2" t="s">
        <v>5446</v>
      </c>
      <c r="C1159" s="1" t="s">
        <v>25697</v>
      </c>
      <c r="D1159" s="1" t="str">
        <f t="shared" si="1"/>
        <v>G.G. FOOD [KOZHENCHERY - 2746]</v>
      </c>
      <c r="E1159" s="1" t="s">
        <v>5448</v>
      </c>
      <c r="G1159" s="1" t="s">
        <v>235</v>
      </c>
      <c r="H1159" s="1" t="s">
        <v>55</v>
      </c>
      <c r="K1159" s="1" t="s">
        <v>5449</v>
      </c>
      <c r="L1159" s="2">
        <v>9.447220055E9</v>
      </c>
      <c r="M1159" s="2">
        <v>4.68221026E9</v>
      </c>
      <c r="N1159" s="1" t="s">
        <v>5450</v>
      </c>
      <c r="P1159" s="1" t="s">
        <v>25</v>
      </c>
      <c r="Q1159" s="1">
        <v>0.0</v>
      </c>
      <c r="R1159" s="5">
        <v>43818.0</v>
      </c>
    </row>
    <row r="1160" ht="15.75" customHeight="1">
      <c r="A1160" s="1">
        <v>1159.0</v>
      </c>
      <c r="B1160" s="2" t="s">
        <v>5451</v>
      </c>
      <c r="C1160" s="1" t="s">
        <v>25698</v>
      </c>
      <c r="D1160" s="1" t="str">
        <f t="shared" si="1"/>
        <v>KALATHIL SANITARY HOUSE [KALAVOOR - 2763]</v>
      </c>
      <c r="E1160" s="1" t="s">
        <v>5453</v>
      </c>
      <c r="G1160" s="1" t="s">
        <v>3461</v>
      </c>
      <c r="H1160" s="1" t="s">
        <v>48</v>
      </c>
      <c r="L1160" s="2" t="s">
        <v>5454</v>
      </c>
      <c r="M1160" s="2"/>
      <c r="N1160" s="1" t="s">
        <v>5455</v>
      </c>
      <c r="P1160" s="1" t="s">
        <v>25</v>
      </c>
      <c r="Q1160" s="1">
        <v>0.0</v>
      </c>
      <c r="R1160" s="5">
        <v>41995.0</v>
      </c>
    </row>
    <row r="1161" ht="15.75" customHeight="1">
      <c r="A1161" s="1">
        <v>1160.0</v>
      </c>
      <c r="B1161" s="2" t="s">
        <v>5456</v>
      </c>
      <c r="C1161" s="1" t="s">
        <v>25699</v>
      </c>
      <c r="D1161" s="1" t="str">
        <f t="shared" si="1"/>
        <v>DIALOGUE MOBILE GALLERY [ - 2785]</v>
      </c>
      <c r="E1161" s="1" t="s">
        <v>2524</v>
      </c>
      <c r="H1161" s="1" t="s">
        <v>631</v>
      </c>
      <c r="K1161" s="1" t="s">
        <v>5458</v>
      </c>
      <c r="L1161" s="2">
        <v>9.84740328E9</v>
      </c>
      <c r="M1161" s="2"/>
      <c r="P1161" s="1" t="s">
        <v>25</v>
      </c>
      <c r="Q1161" s="1">
        <v>0.0</v>
      </c>
      <c r="R1161" s="5">
        <v>40900.0</v>
      </c>
    </row>
    <row r="1162" ht="15.75" customHeight="1">
      <c r="A1162" s="1">
        <v>1161.0</v>
      </c>
      <c r="B1162" s="2" t="s">
        <v>5459</v>
      </c>
      <c r="C1162" s="1" t="s">
        <v>25700</v>
      </c>
      <c r="D1162" s="1" t="str">
        <f t="shared" si="1"/>
        <v>M.M. STORES [OACHIRA - 2750]</v>
      </c>
      <c r="E1162" s="1" t="s">
        <v>319</v>
      </c>
      <c r="G1162" s="1" t="s">
        <v>319</v>
      </c>
      <c r="H1162" s="1" t="s">
        <v>261</v>
      </c>
      <c r="L1162" s="2">
        <v>7.403279423E9</v>
      </c>
      <c r="M1162" s="2"/>
      <c r="P1162" s="1" t="s">
        <v>25</v>
      </c>
      <c r="Q1162" s="1">
        <v>0.0</v>
      </c>
      <c r="R1162" s="5">
        <v>41999.0</v>
      </c>
    </row>
    <row r="1163" ht="15.75" customHeight="1">
      <c r="A1163" s="1">
        <v>1162.0</v>
      </c>
      <c r="B1163" s="2" t="s">
        <v>5461</v>
      </c>
      <c r="C1163" s="1" t="s">
        <v>25701</v>
      </c>
      <c r="D1163" s="1" t="str">
        <f t="shared" si="1"/>
        <v>BIG MART SUPER MARKET [VYTILA - 2749]</v>
      </c>
      <c r="E1163" s="1" t="s">
        <v>5463</v>
      </c>
      <c r="F1163" s="1" t="s">
        <v>5464</v>
      </c>
      <c r="G1163" s="1" t="s">
        <v>5465</v>
      </c>
      <c r="H1163" s="1" t="s">
        <v>39</v>
      </c>
      <c r="L1163" s="2"/>
      <c r="M1163" s="2"/>
      <c r="N1163" s="1" t="s">
        <v>5466</v>
      </c>
      <c r="O1163" s="1" t="s">
        <v>5467</v>
      </c>
      <c r="P1163" s="1" t="s">
        <v>43</v>
      </c>
      <c r="Q1163" s="1">
        <v>0.0</v>
      </c>
      <c r="R1163" s="5">
        <v>45974.0</v>
      </c>
    </row>
    <row r="1164" ht="15.75" customHeight="1">
      <c r="A1164" s="1">
        <v>1163.0</v>
      </c>
      <c r="B1164" s="2" t="s">
        <v>5468</v>
      </c>
      <c r="C1164" s="1" t="s">
        <v>25702</v>
      </c>
      <c r="D1164" s="1" t="str">
        <f t="shared" si="1"/>
        <v>V CARE HEALTH [THIRUVALLA - 2755]</v>
      </c>
      <c r="E1164" s="1" t="s">
        <v>5470</v>
      </c>
      <c r="G1164" s="1" t="s">
        <v>463</v>
      </c>
      <c r="H1164" s="1" t="s">
        <v>55</v>
      </c>
      <c r="K1164" s="1" t="s">
        <v>5471</v>
      </c>
      <c r="L1164" s="2" t="s">
        <v>5472</v>
      </c>
      <c r="M1164" s="2"/>
      <c r="P1164" s="1" t="s">
        <v>122</v>
      </c>
      <c r="Q1164" s="1">
        <v>0.0</v>
      </c>
      <c r="R1164" s="5">
        <v>40907.0</v>
      </c>
    </row>
    <row r="1165" ht="15.75" customHeight="1">
      <c r="A1165" s="1">
        <v>1164.0</v>
      </c>
      <c r="B1165" s="2" t="s">
        <v>5473</v>
      </c>
      <c r="C1165" s="1" t="s">
        <v>25703</v>
      </c>
      <c r="D1165" s="1" t="str">
        <f t="shared" si="1"/>
        <v>COCHIN ELECTRICALS [ - 2747]</v>
      </c>
      <c r="E1165" s="1" t="s">
        <v>5475</v>
      </c>
      <c r="H1165" s="1" t="s">
        <v>39</v>
      </c>
      <c r="L1165" s="2">
        <v>8.086825279E9</v>
      </c>
      <c r="M1165" s="2"/>
      <c r="P1165" s="1" t="s">
        <v>25</v>
      </c>
      <c r="Q1165" s="1">
        <v>0.0</v>
      </c>
      <c r="R1165" s="5">
        <v>41638.0</v>
      </c>
    </row>
    <row r="1166" ht="15.75" customHeight="1">
      <c r="A1166" s="1">
        <v>1165.0</v>
      </c>
      <c r="B1166" s="2" t="s">
        <v>5476</v>
      </c>
      <c r="C1166" s="1" t="s">
        <v>25704</v>
      </c>
      <c r="D1166" s="1" t="str">
        <f t="shared" si="1"/>
        <v>ANUPAMA BAKERS [THIRUVALLA - 2756]</v>
      </c>
      <c r="E1166" s="1" t="s">
        <v>5478</v>
      </c>
      <c r="G1166" s="1" t="s">
        <v>463</v>
      </c>
      <c r="H1166" s="1" t="s">
        <v>55</v>
      </c>
      <c r="L1166" s="2" t="s">
        <v>5479</v>
      </c>
      <c r="M1166" s="2"/>
      <c r="P1166" s="1" t="s">
        <v>25</v>
      </c>
      <c r="Q1166" s="1">
        <v>0.0</v>
      </c>
      <c r="R1166" s="5">
        <v>40914.0</v>
      </c>
    </row>
    <row r="1167" ht="15.75" customHeight="1">
      <c r="A1167" s="1">
        <v>1166.0</v>
      </c>
      <c r="B1167" s="2" t="s">
        <v>5480</v>
      </c>
      <c r="C1167" s="1" t="s">
        <v>24863</v>
      </c>
      <c r="D1167" s="1" t="str">
        <f t="shared" si="1"/>
        <v>LEE VEE 4 MEN'S [KOTTARAKARA - 2751]</v>
      </c>
      <c r="E1167" s="1" t="s">
        <v>5482</v>
      </c>
      <c r="F1167" s="1" t="s">
        <v>722</v>
      </c>
      <c r="G1167" s="1" t="s">
        <v>646</v>
      </c>
      <c r="H1167" s="1" t="s">
        <v>261</v>
      </c>
      <c r="L1167" s="2" t="s">
        <v>5196</v>
      </c>
      <c r="M1167" s="2"/>
      <c r="P1167" s="1" t="s">
        <v>25</v>
      </c>
      <c r="Q1167" s="1">
        <v>0.0</v>
      </c>
      <c r="R1167" s="5">
        <v>40918.0</v>
      </c>
    </row>
    <row r="1168" ht="15.75" customHeight="1">
      <c r="A1168" s="1">
        <v>1167.0</v>
      </c>
      <c r="B1168" s="2" t="s">
        <v>5483</v>
      </c>
      <c r="C1168" s="1" t="s">
        <v>25705</v>
      </c>
      <c r="D1168" s="1" t="str">
        <f t="shared" si="1"/>
        <v>LEKSHMI HOME APPLIANCES [MALAYINKEEZHU - 2752]</v>
      </c>
      <c r="E1168" s="1" t="s">
        <v>5485</v>
      </c>
      <c r="F1168" s="1" t="s">
        <v>2156</v>
      </c>
      <c r="G1168" s="1" t="s">
        <v>5486</v>
      </c>
      <c r="H1168" s="1" t="s">
        <v>31</v>
      </c>
      <c r="L1168" s="2">
        <v>9.645742373E9</v>
      </c>
      <c r="M1168" s="2"/>
      <c r="P1168" s="1" t="s">
        <v>25</v>
      </c>
      <c r="Q1168" s="1">
        <v>0.0</v>
      </c>
      <c r="R1168" s="5">
        <v>40919.0</v>
      </c>
    </row>
    <row r="1169" ht="15.75" customHeight="1">
      <c r="A1169" s="1">
        <v>1168.0</v>
      </c>
      <c r="B1169" s="2" t="s">
        <v>5487</v>
      </c>
      <c r="C1169" s="1" t="s">
        <v>25706</v>
      </c>
      <c r="D1169" s="1" t="str">
        <f t="shared" si="1"/>
        <v>NARMADA ASSOCIATES [BALARAMAPURAM - 2753]</v>
      </c>
      <c r="E1169" s="1" t="s">
        <v>2194</v>
      </c>
      <c r="F1169" s="1" t="s">
        <v>5489</v>
      </c>
      <c r="G1169" s="1" t="s">
        <v>2194</v>
      </c>
      <c r="H1169" s="1" t="s">
        <v>31</v>
      </c>
      <c r="L1169" s="2">
        <v>9.9950046E9</v>
      </c>
      <c r="M1169" s="2">
        <v>4.712430034E9</v>
      </c>
      <c r="N1169" s="1" t="s">
        <v>5490</v>
      </c>
      <c r="O1169" s="1" t="s">
        <v>5491</v>
      </c>
      <c r="P1169" s="1" t="s">
        <v>122</v>
      </c>
      <c r="Q1169" s="1">
        <v>0.0</v>
      </c>
      <c r="R1169" s="5">
        <v>42745.0</v>
      </c>
    </row>
    <row r="1170" ht="15.75" customHeight="1">
      <c r="A1170" s="1">
        <v>1169.0</v>
      </c>
      <c r="B1170" s="2" t="s">
        <v>5492</v>
      </c>
      <c r="C1170" s="1" t="s">
        <v>25707</v>
      </c>
      <c r="D1170" s="1" t="str">
        <f t="shared" si="1"/>
        <v>S.N. BAKERS &amp; JUICE CORNER [PANDALAM - 2757]</v>
      </c>
      <c r="E1170" s="1" t="s">
        <v>5494</v>
      </c>
      <c r="G1170" s="1" t="s">
        <v>71</v>
      </c>
      <c r="H1170" s="1" t="s">
        <v>55</v>
      </c>
      <c r="K1170" s="1" t="s">
        <v>5495</v>
      </c>
      <c r="L1170" s="2">
        <v>9.400759112E9</v>
      </c>
      <c r="M1170" s="2"/>
      <c r="P1170" s="1" t="s">
        <v>25</v>
      </c>
      <c r="Q1170" s="1">
        <v>0.0</v>
      </c>
      <c r="R1170" s="5">
        <v>42379.0</v>
      </c>
    </row>
    <row r="1171" ht="15.75" customHeight="1">
      <c r="A1171" s="1">
        <v>1170.0</v>
      </c>
      <c r="B1171" s="2" t="s">
        <v>5496</v>
      </c>
      <c r="C1171" s="1" t="s">
        <v>25708</v>
      </c>
      <c r="D1171" s="1" t="str">
        <f t="shared" si="1"/>
        <v>SIVANI ENTERPRISES [kallambalam - 1986]</v>
      </c>
      <c r="E1171" s="1" t="s">
        <v>5498</v>
      </c>
      <c r="F1171" s="1" t="s">
        <v>5499</v>
      </c>
      <c r="G1171" s="1" t="s">
        <v>5500</v>
      </c>
      <c r="H1171" s="1" t="s">
        <v>31</v>
      </c>
      <c r="K1171" s="1" t="s">
        <v>5501</v>
      </c>
      <c r="L1171" s="2">
        <v>9.44706953E9</v>
      </c>
      <c r="M1171" s="2"/>
      <c r="N1171" s="1" t="s">
        <v>5502</v>
      </c>
      <c r="O1171" s="1" t="s">
        <v>5503</v>
      </c>
      <c r="P1171" s="1" t="s">
        <v>122</v>
      </c>
      <c r="Q1171" s="1">
        <v>0.0</v>
      </c>
      <c r="R1171" s="5">
        <v>44572.0</v>
      </c>
    </row>
    <row r="1172" ht="15.75" customHeight="1">
      <c r="A1172" s="1">
        <v>1171.0</v>
      </c>
      <c r="B1172" s="2" t="s">
        <v>5504</v>
      </c>
      <c r="C1172" s="1" t="s">
        <v>25709</v>
      </c>
      <c r="D1172" s="1" t="str">
        <f t="shared" si="1"/>
        <v>JAS DEPARTMENT [MALLAPPALLY - 2754]</v>
      </c>
      <c r="E1172" s="1" t="s">
        <v>54</v>
      </c>
      <c r="F1172" s="1" t="s">
        <v>145</v>
      </c>
      <c r="G1172" s="1" t="s">
        <v>54</v>
      </c>
      <c r="H1172" s="1" t="s">
        <v>55</v>
      </c>
      <c r="L1172" s="2">
        <v>9.497363601E9</v>
      </c>
      <c r="M1172" s="2"/>
      <c r="P1172" s="1" t="s">
        <v>25</v>
      </c>
      <c r="Q1172" s="1">
        <v>0.0</v>
      </c>
      <c r="R1172" s="5">
        <v>40920.0</v>
      </c>
    </row>
    <row r="1173" ht="15.75" customHeight="1">
      <c r="A1173" s="1">
        <v>1172.0</v>
      </c>
      <c r="B1173" s="2" t="s">
        <v>5506</v>
      </c>
      <c r="C1173" s="1" t="s">
        <v>25710</v>
      </c>
      <c r="D1173" s="1" t="str">
        <f t="shared" si="1"/>
        <v>BLUE BELL DUTY PAID SHOP &amp; GIFT CENTRE [KAYAMKULAM - 2760]</v>
      </c>
      <c r="E1173" s="1" t="s">
        <v>5508</v>
      </c>
      <c r="G1173" s="1" t="s">
        <v>60</v>
      </c>
      <c r="H1173" s="1" t="s">
        <v>48</v>
      </c>
      <c r="L1173" s="2">
        <v>9.44748188E9</v>
      </c>
      <c r="M1173" s="2"/>
      <c r="P1173" s="1" t="s">
        <v>25</v>
      </c>
      <c r="Q1173" s="1">
        <v>0.0</v>
      </c>
      <c r="R1173" s="5">
        <v>40924.0</v>
      </c>
    </row>
    <row r="1174" ht="15.75" customHeight="1">
      <c r="A1174" s="1">
        <v>1173.0</v>
      </c>
      <c r="B1174" s="2" t="s">
        <v>5509</v>
      </c>
      <c r="C1174" s="1" t="s">
        <v>25711</v>
      </c>
      <c r="D1174" s="1" t="str">
        <f t="shared" si="1"/>
        <v>BROTHER'S BAKERY &amp; SUPER MARKET [ - 2767]</v>
      </c>
      <c r="E1174" s="1" t="s">
        <v>5511</v>
      </c>
      <c r="F1174" s="1" t="s">
        <v>5512</v>
      </c>
      <c r="H1174" s="1" t="s">
        <v>39</v>
      </c>
      <c r="K1174" s="1" t="s">
        <v>5513</v>
      </c>
      <c r="L1174" s="2" t="s">
        <v>5514</v>
      </c>
      <c r="M1174" s="2"/>
      <c r="N1174" s="1" t="s">
        <v>5515</v>
      </c>
      <c r="O1174" s="1" t="s">
        <v>5516</v>
      </c>
      <c r="P1174" s="1" t="s">
        <v>43</v>
      </c>
      <c r="Q1174" s="1">
        <v>0.0</v>
      </c>
      <c r="R1174" s="5">
        <v>43480.0</v>
      </c>
    </row>
    <row r="1175" ht="15.75" customHeight="1">
      <c r="A1175" s="1">
        <v>1174.0</v>
      </c>
      <c r="B1175" s="2" t="s">
        <v>5517</v>
      </c>
      <c r="C1175" s="1" t="s">
        <v>25712</v>
      </c>
      <c r="D1175" s="1" t="str">
        <f t="shared" si="1"/>
        <v>SHARON SUPER MARKET [KUNDARA - 2761]</v>
      </c>
      <c r="E1175" s="1" t="s">
        <v>5519</v>
      </c>
      <c r="F1175" s="1" t="s">
        <v>722</v>
      </c>
      <c r="G1175" s="1" t="s">
        <v>828</v>
      </c>
      <c r="H1175" s="1" t="s">
        <v>261</v>
      </c>
      <c r="K1175" s="1" t="s">
        <v>5520</v>
      </c>
      <c r="L1175" s="2">
        <v>9.496468198E9</v>
      </c>
      <c r="M1175" s="2"/>
      <c r="P1175" s="1" t="s">
        <v>43</v>
      </c>
      <c r="Q1175" s="1">
        <v>0.0</v>
      </c>
      <c r="R1175" s="5">
        <v>40926.0</v>
      </c>
    </row>
    <row r="1176" ht="15.75" customHeight="1">
      <c r="A1176" s="1">
        <v>1175.0</v>
      </c>
      <c r="B1176" s="2" t="s">
        <v>5521</v>
      </c>
      <c r="C1176" s="1" t="s">
        <v>25713</v>
      </c>
      <c r="D1176" s="1" t="str">
        <f t="shared" si="1"/>
        <v>MAK TRADING COMPANY [OYOOR - 2759]</v>
      </c>
      <c r="E1176" s="1" t="s">
        <v>5523</v>
      </c>
      <c r="G1176" s="1" t="s">
        <v>308</v>
      </c>
      <c r="H1176" s="1" t="s">
        <v>261</v>
      </c>
      <c r="L1176" s="2" t="s">
        <v>5524</v>
      </c>
      <c r="M1176" s="2"/>
      <c r="P1176" s="1" t="s">
        <v>122</v>
      </c>
      <c r="Q1176" s="1">
        <v>0.0</v>
      </c>
      <c r="R1176" s="5">
        <v>41830.0</v>
      </c>
    </row>
    <row r="1177" ht="15.75" customHeight="1">
      <c r="A1177" s="1">
        <v>1176.0</v>
      </c>
      <c r="B1177" s="2" t="s">
        <v>5525</v>
      </c>
      <c r="C1177" s="1" t="s">
        <v>24701</v>
      </c>
      <c r="D1177" s="1" t="str">
        <f t="shared" si="1"/>
        <v>ASAAD MARGIN FREE SUPER MARKET [KALADY - 2766]</v>
      </c>
      <c r="E1177" s="1" t="s">
        <v>288</v>
      </c>
      <c r="G1177" s="1" t="s">
        <v>290</v>
      </c>
      <c r="H1177" s="1" t="s">
        <v>39</v>
      </c>
      <c r="K1177" s="1" t="s">
        <v>5527</v>
      </c>
      <c r="L1177" s="2">
        <v>8.15708553E9</v>
      </c>
      <c r="M1177" s="2"/>
      <c r="P1177" s="1" t="s">
        <v>43</v>
      </c>
      <c r="Q1177" s="1">
        <v>0.0</v>
      </c>
      <c r="R1177" s="5">
        <v>42759.0</v>
      </c>
    </row>
    <row r="1178" ht="15.75" customHeight="1">
      <c r="A1178" s="1">
        <v>1177.0</v>
      </c>
      <c r="B1178" s="2" t="s">
        <v>5528</v>
      </c>
      <c r="C1178" s="1" t="s">
        <v>25714</v>
      </c>
      <c r="D1178" s="1" t="str">
        <f t="shared" si="1"/>
        <v>EMKAY INTERNATIONAL [ - 2769]</v>
      </c>
      <c r="E1178" s="1" t="s">
        <v>5530</v>
      </c>
      <c r="F1178" s="1" t="s">
        <v>5531</v>
      </c>
      <c r="H1178" s="1" t="s">
        <v>31</v>
      </c>
      <c r="K1178" s="1" t="s">
        <v>5532</v>
      </c>
      <c r="L1178" s="2" t="s">
        <v>5533</v>
      </c>
      <c r="M1178" s="2"/>
      <c r="P1178" s="1" t="s">
        <v>122</v>
      </c>
      <c r="Q1178" s="1">
        <v>0.0</v>
      </c>
      <c r="R1178" s="5">
        <v>40933.0</v>
      </c>
    </row>
    <row r="1179" ht="15.75" customHeight="1">
      <c r="A1179" s="1">
        <v>1178.0</v>
      </c>
      <c r="B1179" s="2" t="s">
        <v>5534</v>
      </c>
      <c r="C1179" s="1" t="s">
        <v>25715</v>
      </c>
      <c r="D1179" s="1" t="str">
        <f t="shared" si="1"/>
        <v>S.S. TRADERS [EDAPPALLY NORTH - 2758]</v>
      </c>
      <c r="E1179" s="1" t="s">
        <v>5536</v>
      </c>
      <c r="G1179" s="1" t="s">
        <v>5537</v>
      </c>
      <c r="H1179" s="1" t="s">
        <v>39</v>
      </c>
      <c r="L1179" s="2" t="s">
        <v>5538</v>
      </c>
      <c r="M1179" s="2"/>
      <c r="N1179" s="1" t="s">
        <v>5539</v>
      </c>
      <c r="O1179" s="1" t="s">
        <v>5540</v>
      </c>
      <c r="P1179" s="1" t="s">
        <v>25</v>
      </c>
      <c r="Q1179" s="1">
        <v>0.0</v>
      </c>
      <c r="R1179" s="5">
        <v>46046.0</v>
      </c>
    </row>
    <row r="1180" ht="15.75" customHeight="1">
      <c r="A1180" s="1">
        <v>1179.0</v>
      </c>
      <c r="B1180" s="2" t="s">
        <v>5541</v>
      </c>
      <c r="C1180" s="1" t="s">
        <v>25716</v>
      </c>
      <c r="D1180" s="1" t="str">
        <f t="shared" si="1"/>
        <v>CHAITHANYA CERAMIC &amp; SANITARY CORPN. [ANCHAL - 2765]</v>
      </c>
      <c r="E1180" s="1" t="s">
        <v>5543</v>
      </c>
      <c r="G1180" s="1" t="s">
        <v>1061</v>
      </c>
      <c r="H1180" s="1" t="s">
        <v>261</v>
      </c>
      <c r="L1180" s="2" t="s">
        <v>5544</v>
      </c>
      <c r="M1180" s="2">
        <v>9.400002641E9</v>
      </c>
      <c r="P1180" s="1" t="s">
        <v>25</v>
      </c>
      <c r="Q1180" s="1">
        <v>0.0</v>
      </c>
      <c r="R1180" s="5">
        <v>43126.0</v>
      </c>
    </row>
    <row r="1181" ht="15.75" customHeight="1">
      <c r="A1181" s="1">
        <v>1180.0</v>
      </c>
      <c r="B1181" s="2" t="s">
        <v>5545</v>
      </c>
      <c r="C1181" s="1" t="s">
        <v>25717</v>
      </c>
      <c r="D1181" s="1" t="str">
        <f t="shared" si="1"/>
        <v>TECHNO ELECTRICALS [ - 2762]</v>
      </c>
      <c r="E1181" s="1" t="s">
        <v>5547</v>
      </c>
      <c r="H1181" s="1" t="s">
        <v>22</v>
      </c>
      <c r="L1181" s="2" t="s">
        <v>5548</v>
      </c>
      <c r="M1181" s="2"/>
      <c r="P1181" s="1" t="s">
        <v>25</v>
      </c>
      <c r="Q1181" s="1">
        <v>0.0</v>
      </c>
      <c r="R1181" s="5">
        <v>40936.0</v>
      </c>
    </row>
    <row r="1182" ht="15.75" customHeight="1">
      <c r="A1182" s="1">
        <v>1181.0</v>
      </c>
      <c r="B1182" s="2" t="s">
        <v>5549</v>
      </c>
      <c r="C1182" s="1" t="s">
        <v>25718</v>
      </c>
      <c r="D1182" s="1" t="str">
        <f t="shared" si="1"/>
        <v>EMINENT ALUMINIUM [CHOONAD - 2770]</v>
      </c>
      <c r="E1182" s="1" t="s">
        <v>5551</v>
      </c>
      <c r="G1182" s="1" t="s">
        <v>5012</v>
      </c>
      <c r="H1182" s="1" t="s">
        <v>48</v>
      </c>
      <c r="K1182" s="1" t="s">
        <v>5552</v>
      </c>
      <c r="L1182" s="2" t="s">
        <v>5553</v>
      </c>
      <c r="M1182" s="2"/>
      <c r="N1182" s="1" t="s">
        <v>5554</v>
      </c>
      <c r="O1182" s="1" t="s">
        <v>5555</v>
      </c>
      <c r="P1182" s="1" t="s">
        <v>25</v>
      </c>
      <c r="Q1182" s="1">
        <v>0.0</v>
      </c>
      <c r="R1182" s="5">
        <v>46050.0</v>
      </c>
    </row>
    <row r="1183" ht="15.75" customHeight="1">
      <c r="A1183" s="1">
        <v>1182.0</v>
      </c>
      <c r="B1183" s="2" t="s">
        <v>5556</v>
      </c>
      <c r="C1183" s="1" t="s">
        <v>25719</v>
      </c>
      <c r="D1183" s="1" t="str">
        <f t="shared" si="1"/>
        <v>ACE INTERNATIONAL [PATHANAPURAM - 2771]</v>
      </c>
      <c r="E1183" s="1" t="s">
        <v>5558</v>
      </c>
      <c r="G1183" s="1" t="s">
        <v>2460</v>
      </c>
      <c r="H1183" s="1" t="s">
        <v>261</v>
      </c>
      <c r="K1183" s="1" t="s">
        <v>5559</v>
      </c>
      <c r="L1183" s="2" t="s">
        <v>5560</v>
      </c>
      <c r="M1183" s="2"/>
      <c r="P1183" s="1" t="s">
        <v>122</v>
      </c>
      <c r="Q1183" s="1">
        <v>0.0</v>
      </c>
      <c r="R1183" s="5">
        <v>40942.0</v>
      </c>
    </row>
    <row r="1184" ht="15.75" customHeight="1">
      <c r="A1184" s="1">
        <v>1183.0</v>
      </c>
      <c r="B1184" s="2" t="s">
        <v>5561</v>
      </c>
      <c r="C1184" s="1" t="s">
        <v>25720</v>
      </c>
      <c r="D1184" s="1" t="str">
        <f t="shared" si="1"/>
        <v>SAIMAS SUPER MARKET [KAYAMKULAM - 2777]</v>
      </c>
      <c r="E1184" s="1" t="s">
        <v>5563</v>
      </c>
      <c r="G1184" s="1" t="s">
        <v>60</v>
      </c>
      <c r="H1184" s="1" t="s">
        <v>48</v>
      </c>
      <c r="K1184" s="1" t="s">
        <v>5564</v>
      </c>
      <c r="L1184" s="2" t="s">
        <v>5565</v>
      </c>
      <c r="M1184" s="2"/>
      <c r="P1184" s="1" t="s">
        <v>43</v>
      </c>
      <c r="Q1184" s="1">
        <v>0.0</v>
      </c>
      <c r="R1184" s="5">
        <v>42795.0</v>
      </c>
    </row>
    <row r="1185" ht="15.75" customHeight="1">
      <c r="A1185" s="1">
        <v>1184.0</v>
      </c>
      <c r="B1185" s="2" t="s">
        <v>5566</v>
      </c>
      <c r="C1185" s="1" t="s">
        <v>25721</v>
      </c>
      <c r="D1185" s="1" t="str">
        <f t="shared" si="1"/>
        <v>CONVENIENCE STORE [ - 2772]</v>
      </c>
      <c r="E1185" s="1" t="s">
        <v>5568</v>
      </c>
      <c r="F1185" s="1" t="s">
        <v>5569</v>
      </c>
      <c r="H1185" s="1" t="s">
        <v>39</v>
      </c>
      <c r="K1185" s="1" t="s">
        <v>5570</v>
      </c>
      <c r="L1185" s="2">
        <v>9.446018E9</v>
      </c>
      <c r="M1185" s="2"/>
      <c r="P1185" s="1" t="s">
        <v>43</v>
      </c>
      <c r="Q1185" s="1">
        <v>0.0</v>
      </c>
      <c r="R1185" s="5">
        <v>40943.0</v>
      </c>
    </row>
    <row r="1186" ht="15.75" customHeight="1">
      <c r="A1186" s="1">
        <v>1185.0</v>
      </c>
      <c r="B1186" s="2" t="s">
        <v>5571</v>
      </c>
      <c r="C1186" s="1" t="s">
        <v>25722</v>
      </c>
      <c r="D1186" s="1" t="str">
        <f t="shared" si="1"/>
        <v>BEST BUY SUPER BAZAR [ - 2784]</v>
      </c>
      <c r="E1186" s="1" t="s">
        <v>5573</v>
      </c>
      <c r="H1186" s="1" t="s">
        <v>39</v>
      </c>
      <c r="K1186" s="1" t="s">
        <v>1367</v>
      </c>
      <c r="L1186" s="2">
        <v>9.747100771E9</v>
      </c>
      <c r="M1186" s="2"/>
      <c r="P1186" s="1" t="s">
        <v>43</v>
      </c>
      <c r="Q1186" s="1">
        <v>0.0</v>
      </c>
      <c r="R1186" s="5">
        <v>40944.0</v>
      </c>
    </row>
    <row r="1187" ht="15.75" customHeight="1">
      <c r="A1187" s="1">
        <v>1186.0</v>
      </c>
      <c r="B1187" s="2" t="s">
        <v>5574</v>
      </c>
      <c r="C1187" s="1" t="s">
        <v>25723</v>
      </c>
      <c r="D1187" s="1" t="str">
        <f t="shared" si="1"/>
        <v>K.L.S. AUTOMOBILES SPARE PARTS [VATTAPPARA - 2788]</v>
      </c>
      <c r="E1187" s="1" t="s">
        <v>5576</v>
      </c>
      <c r="G1187" s="1" t="s">
        <v>5577</v>
      </c>
      <c r="H1187" s="1" t="s">
        <v>31</v>
      </c>
      <c r="K1187" s="1" t="s">
        <v>5578</v>
      </c>
      <c r="L1187" s="2">
        <v>9.745005107E9</v>
      </c>
      <c r="M1187" s="2"/>
      <c r="P1187" s="1" t="s">
        <v>25</v>
      </c>
      <c r="Q1187" s="1">
        <v>0.0</v>
      </c>
      <c r="R1187" s="5">
        <v>40946.0</v>
      </c>
    </row>
    <row r="1188" ht="15.75" customHeight="1">
      <c r="A1188" s="1">
        <v>1187.0</v>
      </c>
      <c r="B1188" s="2" t="s">
        <v>5579</v>
      </c>
      <c r="C1188" s="1" t="s">
        <v>25724</v>
      </c>
      <c r="D1188" s="1" t="str">
        <f t="shared" si="1"/>
        <v>BED CENTRE [ - 2780]</v>
      </c>
      <c r="E1188" s="1" t="s">
        <v>5581</v>
      </c>
      <c r="F1188" s="1" t="s">
        <v>145</v>
      </c>
      <c r="H1188" s="1" t="s">
        <v>55</v>
      </c>
      <c r="L1188" s="2">
        <v>4.68222019997456E19</v>
      </c>
      <c r="M1188" s="2"/>
      <c r="P1188" s="1" t="s">
        <v>25</v>
      </c>
      <c r="Q1188" s="1">
        <v>0.0</v>
      </c>
      <c r="R1188" s="5">
        <v>40947.0</v>
      </c>
    </row>
    <row r="1189" ht="15.75" customHeight="1">
      <c r="A1189" s="1">
        <v>1188.0</v>
      </c>
      <c r="B1189" s="2" t="s">
        <v>5582</v>
      </c>
      <c r="C1189" s="1" t="s">
        <v>25725</v>
      </c>
      <c r="D1189" s="1" t="str">
        <f t="shared" si="1"/>
        <v>SRISHTI HOMES [KILIMANOOR - 2773]</v>
      </c>
      <c r="E1189" s="1" t="s">
        <v>5584</v>
      </c>
      <c r="F1189" s="1" t="s">
        <v>5585</v>
      </c>
      <c r="G1189" s="1" t="s">
        <v>453</v>
      </c>
      <c r="H1189" s="1" t="s">
        <v>31</v>
      </c>
      <c r="L1189" s="2" t="s">
        <v>5586</v>
      </c>
      <c r="M1189" s="2"/>
      <c r="O1189" s="1" t="s">
        <v>5587</v>
      </c>
      <c r="P1189" s="1" t="s">
        <v>25</v>
      </c>
      <c r="Q1189" s="1">
        <v>0.0</v>
      </c>
      <c r="R1189" s="5">
        <v>42165.0</v>
      </c>
    </row>
    <row r="1190" ht="15.75" customHeight="1">
      <c r="A1190" s="1">
        <v>1189.0</v>
      </c>
      <c r="B1190" s="2" t="s">
        <v>5588</v>
      </c>
      <c r="C1190" s="1" t="s">
        <v>25726</v>
      </c>
      <c r="D1190" s="1" t="str">
        <f t="shared" si="1"/>
        <v>M.S. ELECTRICALS [VENJARAMOOD - 2774]</v>
      </c>
      <c r="E1190" s="1" t="s">
        <v>5590</v>
      </c>
      <c r="F1190" s="1" t="s">
        <v>31</v>
      </c>
      <c r="G1190" s="1" t="s">
        <v>1387</v>
      </c>
      <c r="H1190" s="1" t="s">
        <v>31</v>
      </c>
      <c r="K1190" s="1" t="s">
        <v>5591</v>
      </c>
      <c r="L1190" s="2" t="s">
        <v>5592</v>
      </c>
      <c r="M1190" s="2"/>
      <c r="O1190" s="1" t="s">
        <v>5593</v>
      </c>
      <c r="P1190" s="1" t="s">
        <v>25</v>
      </c>
      <c r="Q1190" s="1">
        <v>0.0</v>
      </c>
      <c r="R1190" s="5">
        <v>41679.0</v>
      </c>
    </row>
    <row r="1191" ht="15.75" customHeight="1">
      <c r="A1191" s="1">
        <v>1190.0</v>
      </c>
      <c r="B1191" s="2" t="s">
        <v>5594</v>
      </c>
      <c r="C1191" s="1" t="s">
        <v>25727</v>
      </c>
      <c r="D1191" s="1" t="str">
        <f t="shared" si="1"/>
        <v>MAHADEVA BUILDING MATERIALS AND PAINTS [KAZHAKOOTTAM - 2804]</v>
      </c>
      <c r="E1191" s="1" t="s">
        <v>5596</v>
      </c>
      <c r="G1191" s="1" t="s">
        <v>76</v>
      </c>
      <c r="H1191" s="1" t="s">
        <v>31</v>
      </c>
      <c r="K1191" s="1" t="s">
        <v>5597</v>
      </c>
      <c r="L1191" s="2" t="s">
        <v>5598</v>
      </c>
      <c r="M1191" s="2"/>
      <c r="P1191" s="1" t="s">
        <v>25</v>
      </c>
      <c r="Q1191" s="1">
        <v>0.0</v>
      </c>
      <c r="R1191" s="5">
        <v>40949.0</v>
      </c>
    </row>
    <row r="1192" ht="15.75" customHeight="1">
      <c r="A1192" s="1">
        <v>1191.0</v>
      </c>
      <c r="B1192" s="2" t="s">
        <v>5599</v>
      </c>
      <c r="C1192" s="1" t="s">
        <v>25728</v>
      </c>
      <c r="D1192" s="1" t="str">
        <f t="shared" si="1"/>
        <v>PRABHA SUPER MARKET PVT. LTD. [ALAPPUZHA - 2775]</v>
      </c>
      <c r="E1192" s="1" t="s">
        <v>5601</v>
      </c>
      <c r="G1192" s="1" t="s">
        <v>575</v>
      </c>
      <c r="H1192" s="1" t="s">
        <v>48</v>
      </c>
      <c r="K1192" s="1" t="s">
        <v>2295</v>
      </c>
      <c r="L1192" s="2" t="s">
        <v>5602</v>
      </c>
      <c r="M1192" s="2"/>
      <c r="P1192" s="1" t="s">
        <v>43</v>
      </c>
      <c r="Q1192" s="1">
        <v>0.0</v>
      </c>
      <c r="R1192" s="5">
        <v>41315.0</v>
      </c>
    </row>
    <row r="1193" ht="15.75" customHeight="1">
      <c r="A1193" s="1">
        <v>1192.0</v>
      </c>
      <c r="B1193" s="2" t="s">
        <v>5603</v>
      </c>
      <c r="C1193" s="1" t="s">
        <v>25729</v>
      </c>
      <c r="D1193" s="1" t="str">
        <f t="shared" si="1"/>
        <v>ANAND FOODS [KAYAMKULAM - 2791]</v>
      </c>
      <c r="E1193" s="1" t="s">
        <v>5605</v>
      </c>
      <c r="G1193" s="1" t="s">
        <v>60</v>
      </c>
      <c r="H1193" s="1" t="s">
        <v>48</v>
      </c>
      <c r="L1193" s="2">
        <v>9.061293364E9</v>
      </c>
      <c r="M1193" s="2"/>
      <c r="P1193" s="1" t="s">
        <v>25</v>
      </c>
      <c r="Q1193" s="1">
        <v>0.0</v>
      </c>
      <c r="R1193" s="5">
        <v>40953.0</v>
      </c>
    </row>
    <row r="1194" ht="15.75" customHeight="1">
      <c r="A1194" s="1">
        <v>1193.0</v>
      </c>
      <c r="B1194" s="2" t="s">
        <v>5606</v>
      </c>
      <c r="C1194" s="1" t="s">
        <v>25730</v>
      </c>
      <c r="D1194" s="1" t="str">
        <f t="shared" si="1"/>
        <v>EMERALD ENTERPRISES [TVM - 2792]</v>
      </c>
      <c r="E1194" s="1" t="s">
        <v>5608</v>
      </c>
      <c r="G1194" s="1" t="s">
        <v>31</v>
      </c>
      <c r="H1194" s="1" t="s">
        <v>31</v>
      </c>
      <c r="K1194" s="1" t="s">
        <v>5609</v>
      </c>
      <c r="L1194" s="2" t="s">
        <v>5610</v>
      </c>
      <c r="M1194" s="2"/>
      <c r="P1194" s="1" t="s">
        <v>25</v>
      </c>
      <c r="Q1194" s="1">
        <v>0.0</v>
      </c>
      <c r="R1194" s="5">
        <v>40953.0</v>
      </c>
    </row>
    <row r="1195" ht="15.75" customHeight="1">
      <c r="A1195" s="1">
        <v>1194.0</v>
      </c>
      <c r="B1195" s="2" t="s">
        <v>5611</v>
      </c>
      <c r="C1195" s="1" t="s">
        <v>25731</v>
      </c>
      <c r="D1195" s="1" t="str">
        <f t="shared" si="1"/>
        <v>SHANOOS TRADERS [OACHIRA - 2782]</v>
      </c>
      <c r="E1195" s="1" t="s">
        <v>5613</v>
      </c>
      <c r="F1195" s="1" t="s">
        <v>319</v>
      </c>
      <c r="G1195" s="1" t="s">
        <v>319</v>
      </c>
      <c r="H1195" s="1" t="s">
        <v>261</v>
      </c>
      <c r="K1195" s="1" t="s">
        <v>5614</v>
      </c>
      <c r="L1195" s="2">
        <v>4.76269855598959E19</v>
      </c>
      <c r="M1195" s="2"/>
      <c r="P1195" s="1" t="s">
        <v>25</v>
      </c>
      <c r="Q1195" s="1">
        <v>0.0</v>
      </c>
      <c r="R1195" s="5">
        <v>42049.0</v>
      </c>
    </row>
    <row r="1196" ht="15.75" customHeight="1">
      <c r="A1196" s="1">
        <v>1195.0</v>
      </c>
      <c r="B1196" s="2" t="s">
        <v>5615</v>
      </c>
      <c r="C1196" s="1" t="s">
        <v>25732</v>
      </c>
      <c r="D1196" s="1" t="str">
        <f t="shared" si="1"/>
        <v>AROMA STORE [ - 2783]</v>
      </c>
      <c r="E1196" s="1" t="s">
        <v>5617</v>
      </c>
      <c r="H1196" s="1" t="s">
        <v>337</v>
      </c>
      <c r="L1196" s="2">
        <v>9.946707376E9</v>
      </c>
      <c r="M1196" s="2"/>
      <c r="P1196" s="1" t="s">
        <v>43</v>
      </c>
      <c r="Q1196" s="1">
        <v>0.0</v>
      </c>
      <c r="R1196" s="5">
        <v>40955.0</v>
      </c>
    </row>
    <row r="1197" ht="15.75" customHeight="1">
      <c r="A1197" s="1">
        <v>1196.0</v>
      </c>
      <c r="B1197" s="2" t="s">
        <v>5618</v>
      </c>
      <c r="C1197" s="1" t="s">
        <v>25733</v>
      </c>
      <c r="D1197" s="1" t="str">
        <f t="shared" si="1"/>
        <v>THE KERALA HIGH COURT ADVOCATE'S CO-OPERATIVE [ - 2805]</v>
      </c>
      <c r="E1197" s="1" t="s">
        <v>5620</v>
      </c>
      <c r="F1197" s="1" t="s">
        <v>5621</v>
      </c>
      <c r="H1197" s="1" t="s">
        <v>39</v>
      </c>
      <c r="K1197" s="1" t="s">
        <v>5622</v>
      </c>
      <c r="L1197" s="2" t="s">
        <v>5623</v>
      </c>
      <c r="M1197" s="2"/>
      <c r="N1197" s="1" t="s">
        <v>5624</v>
      </c>
      <c r="O1197" s="1" t="s">
        <v>5625</v>
      </c>
      <c r="P1197" s="1" t="s">
        <v>25</v>
      </c>
      <c r="Q1197" s="1">
        <v>0.0</v>
      </c>
      <c r="R1197" s="5">
        <v>45702.0</v>
      </c>
    </row>
    <row r="1198" ht="15.75" customHeight="1">
      <c r="A1198" s="1">
        <v>1197.0</v>
      </c>
      <c r="B1198" s="2" t="s">
        <v>5626</v>
      </c>
      <c r="C1198" s="1" t="s">
        <v>25734</v>
      </c>
      <c r="D1198" s="1" t="str">
        <f t="shared" si="1"/>
        <v>S.N BAKERS &amp; SUPER BAZAR [PANDALAM - 2779]</v>
      </c>
      <c r="E1198" s="1" t="s">
        <v>5628</v>
      </c>
      <c r="G1198" s="1" t="s">
        <v>71</v>
      </c>
      <c r="H1198" s="1" t="s">
        <v>55</v>
      </c>
      <c r="K1198" s="1" t="s">
        <v>5629</v>
      </c>
      <c r="L1198" s="2">
        <v>4.73425116599468E19</v>
      </c>
      <c r="M1198" s="2"/>
      <c r="P1198" s="1" t="s">
        <v>43</v>
      </c>
      <c r="Q1198" s="1">
        <v>0.0</v>
      </c>
      <c r="R1198" s="5">
        <v>42417.0</v>
      </c>
    </row>
    <row r="1199" ht="15.75" customHeight="1">
      <c r="A1199" s="1">
        <v>1198.0</v>
      </c>
      <c r="B1199" s="2" t="s">
        <v>5630</v>
      </c>
      <c r="C1199" s="1" t="s">
        <v>25735</v>
      </c>
      <c r="D1199" s="1" t="str">
        <f t="shared" si="1"/>
        <v>T. T. TRADING COMPANY [ - 2793]</v>
      </c>
      <c r="E1199" s="1" t="s">
        <v>5632</v>
      </c>
      <c r="F1199" s="1" t="s">
        <v>5633</v>
      </c>
      <c r="H1199" s="1" t="s">
        <v>55</v>
      </c>
      <c r="L1199" s="2" t="s">
        <v>5634</v>
      </c>
      <c r="M1199" s="2">
        <v>9.961591627E9</v>
      </c>
      <c r="N1199" s="1" t="s">
        <v>5635</v>
      </c>
      <c r="O1199" s="1" t="s">
        <v>5636</v>
      </c>
      <c r="P1199" s="1" t="s">
        <v>25</v>
      </c>
      <c r="Q1199" s="1">
        <v>0.0</v>
      </c>
      <c r="R1199" s="5">
        <v>40957.0</v>
      </c>
    </row>
    <row r="1200" ht="15.75" customHeight="1">
      <c r="A1200" s="1">
        <v>1199.0</v>
      </c>
      <c r="B1200" s="2" t="s">
        <v>5637</v>
      </c>
      <c r="C1200" s="1" t="s">
        <v>25736</v>
      </c>
      <c r="D1200" s="1" t="str">
        <f t="shared" si="1"/>
        <v>FRESH SUPER MARKET [ - 2781]</v>
      </c>
      <c r="E1200" s="1" t="s">
        <v>5639</v>
      </c>
      <c r="H1200" s="1" t="s">
        <v>39</v>
      </c>
      <c r="K1200" s="1" t="s">
        <v>5640</v>
      </c>
      <c r="L1200" s="2">
        <v>9.388432971E9</v>
      </c>
      <c r="M1200" s="2"/>
      <c r="P1200" s="1" t="s">
        <v>43</v>
      </c>
      <c r="Q1200" s="1">
        <v>0.0</v>
      </c>
      <c r="R1200" s="5">
        <v>41328.0</v>
      </c>
    </row>
    <row r="1201" ht="15.75" customHeight="1">
      <c r="A1201" s="1">
        <v>1200.0</v>
      </c>
      <c r="B1201" s="2" t="s">
        <v>5641</v>
      </c>
      <c r="C1201" s="1" t="s">
        <v>25737</v>
      </c>
      <c r="D1201" s="1" t="str">
        <f t="shared" si="1"/>
        <v>REAL MART SUPER MARKET [ - 2789]</v>
      </c>
      <c r="E1201" s="1" t="s">
        <v>5643</v>
      </c>
      <c r="H1201" s="1" t="s">
        <v>209</v>
      </c>
      <c r="K1201" s="1" t="s">
        <v>5644</v>
      </c>
      <c r="L1201" s="2" t="s">
        <v>5645</v>
      </c>
      <c r="M1201" s="2"/>
      <c r="N1201" s="1" t="s">
        <v>5646</v>
      </c>
      <c r="O1201" s="1" t="s">
        <v>5647</v>
      </c>
      <c r="P1201" s="1" t="s">
        <v>43</v>
      </c>
      <c r="Q1201" s="1">
        <v>0.0</v>
      </c>
      <c r="R1201" s="5">
        <v>43158.0</v>
      </c>
    </row>
    <row r="1202" ht="15.75" customHeight="1">
      <c r="A1202" s="1">
        <v>1201.0</v>
      </c>
      <c r="B1202" s="2" t="s">
        <v>5648</v>
      </c>
      <c r="C1202" s="1" t="s">
        <v>25738</v>
      </c>
      <c r="D1202" s="1" t="str">
        <f t="shared" si="1"/>
        <v>CHINNUS FOODS [CHIRAYANKEEZHU - 3204]</v>
      </c>
      <c r="E1202" s="1" t="s">
        <v>5650</v>
      </c>
      <c r="G1202" s="1" t="s">
        <v>1521</v>
      </c>
      <c r="H1202" s="1" t="s">
        <v>31</v>
      </c>
      <c r="L1202" s="2">
        <v>9.496205106E9</v>
      </c>
      <c r="M1202" s="2"/>
      <c r="N1202" s="1" t="s">
        <v>5651</v>
      </c>
      <c r="O1202" s="1" t="s">
        <v>5652</v>
      </c>
      <c r="P1202" s="1" t="s">
        <v>122</v>
      </c>
      <c r="Q1202" s="1">
        <v>0.0</v>
      </c>
      <c r="R1202" s="5">
        <v>43627.0</v>
      </c>
    </row>
    <row r="1203" ht="15.75" customHeight="1">
      <c r="A1203" s="1">
        <v>1202.0</v>
      </c>
      <c r="B1203" s="2" t="s">
        <v>5653</v>
      </c>
      <c r="C1203" s="1" t="s">
        <v>25739</v>
      </c>
      <c r="D1203" s="1" t="str">
        <f t="shared" si="1"/>
        <v>ARUN GLASS &amp; METAL TRADING CO. [ - 2787]</v>
      </c>
      <c r="E1203" s="1" t="s">
        <v>5655</v>
      </c>
      <c r="H1203" s="1" t="s">
        <v>55</v>
      </c>
      <c r="K1203" s="1" t="s">
        <v>5656</v>
      </c>
      <c r="L1203" s="2" t="s">
        <v>5657</v>
      </c>
      <c r="M1203" s="2"/>
      <c r="P1203" s="1" t="s">
        <v>25</v>
      </c>
      <c r="Q1203" s="1">
        <v>0.0</v>
      </c>
      <c r="R1203" s="5">
        <v>41333.0</v>
      </c>
    </row>
    <row r="1204" ht="15.75" customHeight="1">
      <c r="A1204" s="1">
        <v>1203.0</v>
      </c>
      <c r="B1204" s="2" t="s">
        <v>5658</v>
      </c>
      <c r="C1204" s="1" t="s">
        <v>25740</v>
      </c>
      <c r="D1204" s="1" t="str">
        <f t="shared" si="1"/>
        <v>AZAD HYPER MARKET [ - 2790]</v>
      </c>
      <c r="E1204" s="1" t="s">
        <v>5660</v>
      </c>
      <c r="H1204" s="1" t="s">
        <v>1881</v>
      </c>
      <c r="L1204" s="2">
        <v>9.495006688E9</v>
      </c>
      <c r="M1204" s="2"/>
      <c r="P1204" s="1" t="s">
        <v>43</v>
      </c>
      <c r="Q1204" s="1">
        <v>0.0</v>
      </c>
      <c r="R1204" s="5">
        <v>41601.0</v>
      </c>
    </row>
    <row r="1205" ht="15.75" customHeight="1">
      <c r="A1205" s="1">
        <v>1204.0</v>
      </c>
      <c r="B1205" s="2" t="s">
        <v>5661</v>
      </c>
      <c r="C1205" s="1" t="s">
        <v>25741</v>
      </c>
      <c r="D1205" s="1" t="str">
        <f t="shared" si="1"/>
        <v>PALLIYAMPIL COLOURS [VALLIKUNNAM - 2794]</v>
      </c>
      <c r="E1205" s="1" t="s">
        <v>5663</v>
      </c>
      <c r="G1205" s="1" t="s">
        <v>1852</v>
      </c>
      <c r="H1205" s="1" t="s">
        <v>48</v>
      </c>
      <c r="K1205" s="1" t="s">
        <v>5664</v>
      </c>
      <c r="L1205" s="2">
        <v>9.645556464E9</v>
      </c>
      <c r="M1205" s="2"/>
      <c r="N1205" s="1" t="s">
        <v>5665</v>
      </c>
      <c r="O1205" s="1" t="s">
        <v>5666</v>
      </c>
      <c r="P1205" s="1" t="s">
        <v>25</v>
      </c>
      <c r="Q1205" s="1">
        <v>0.0</v>
      </c>
      <c r="R1205" s="5">
        <v>43527.0</v>
      </c>
    </row>
    <row r="1206" ht="15.75" customHeight="1">
      <c r="A1206" s="1">
        <v>1205.0</v>
      </c>
      <c r="B1206" s="2" t="s">
        <v>5667</v>
      </c>
      <c r="C1206" s="1" t="s">
        <v>25742</v>
      </c>
      <c r="D1206" s="1" t="str">
        <f t="shared" si="1"/>
        <v>DEVAN &amp; COMPANY [ - 2824]</v>
      </c>
      <c r="E1206" s="1" t="s">
        <v>5669</v>
      </c>
      <c r="H1206" s="1" t="s">
        <v>39</v>
      </c>
      <c r="K1206" s="1" t="s">
        <v>5670</v>
      </c>
      <c r="L1206" s="2" t="s">
        <v>5671</v>
      </c>
      <c r="M1206" s="2"/>
      <c r="P1206" s="1" t="s">
        <v>25</v>
      </c>
      <c r="Q1206" s="1">
        <v>0.0</v>
      </c>
      <c r="R1206" s="5">
        <v>43209.0</v>
      </c>
    </row>
    <row r="1207" ht="15.75" customHeight="1">
      <c r="A1207" s="1">
        <v>1206.0</v>
      </c>
      <c r="B1207" s="2" t="s">
        <v>5672</v>
      </c>
      <c r="C1207" s="1" t="s">
        <v>25743</v>
      </c>
      <c r="D1207" s="1" t="str">
        <f t="shared" si="1"/>
        <v>STAR METALS [KAYAMKULAM - 2795]</v>
      </c>
      <c r="E1207" s="1" t="s">
        <v>5674</v>
      </c>
      <c r="G1207" s="1" t="s">
        <v>60</v>
      </c>
      <c r="H1207" s="1" t="s">
        <v>48</v>
      </c>
      <c r="L1207" s="2" t="s">
        <v>5675</v>
      </c>
      <c r="M1207" s="2"/>
      <c r="P1207" s="1" t="s">
        <v>25</v>
      </c>
      <c r="Q1207" s="1">
        <v>0.0</v>
      </c>
      <c r="R1207" s="5">
        <v>42433.0</v>
      </c>
    </row>
    <row r="1208" ht="15.75" customHeight="1">
      <c r="A1208" s="1">
        <v>1207.0</v>
      </c>
      <c r="B1208" s="2" t="s">
        <v>5676</v>
      </c>
      <c r="C1208" s="1" t="s">
        <v>25744</v>
      </c>
      <c r="D1208" s="1" t="str">
        <f t="shared" si="1"/>
        <v>IDEN'S COLLECTIONS [ - 2796]</v>
      </c>
      <c r="E1208" s="1" t="s">
        <v>5678</v>
      </c>
      <c r="H1208" s="1" t="s">
        <v>39</v>
      </c>
      <c r="K1208" s="1" t="s">
        <v>5679</v>
      </c>
      <c r="L1208" s="2">
        <v>8.89121009E9</v>
      </c>
      <c r="M1208" s="2"/>
      <c r="P1208" s="1" t="s">
        <v>279</v>
      </c>
      <c r="Q1208" s="1">
        <v>0.0</v>
      </c>
      <c r="R1208" s="5">
        <v>41340.0</v>
      </c>
    </row>
    <row r="1209" ht="15.75" customHeight="1">
      <c r="A1209" s="1">
        <v>1208.0</v>
      </c>
      <c r="B1209" s="2" t="s">
        <v>5680</v>
      </c>
      <c r="C1209" s="1" t="s">
        <v>25745</v>
      </c>
      <c r="D1209" s="1" t="str">
        <f t="shared" si="1"/>
        <v>QUALITY AGENCIES [PERUMPUZHA - 2797]</v>
      </c>
      <c r="E1209" s="1" t="s">
        <v>5682</v>
      </c>
      <c r="G1209" s="1" t="s">
        <v>5683</v>
      </c>
      <c r="H1209" s="1" t="s">
        <v>261</v>
      </c>
      <c r="K1209" s="1" t="s">
        <v>5684</v>
      </c>
      <c r="L1209" s="2" t="s">
        <v>5685</v>
      </c>
      <c r="M1209" s="2"/>
      <c r="P1209" s="1" t="s">
        <v>122</v>
      </c>
      <c r="Q1209" s="1">
        <v>0.0</v>
      </c>
      <c r="R1209" s="5">
        <v>41342.0</v>
      </c>
    </row>
    <row r="1210" ht="15.75" customHeight="1">
      <c r="A1210" s="1">
        <v>1209.0</v>
      </c>
      <c r="B1210" s="2" t="s">
        <v>5686</v>
      </c>
      <c r="C1210" s="1" t="s">
        <v>25746</v>
      </c>
      <c r="D1210" s="1" t="str">
        <f t="shared" si="1"/>
        <v>BEST BAKERY [KATTANAM - 2840]</v>
      </c>
      <c r="E1210" s="1" t="s">
        <v>5688</v>
      </c>
      <c r="G1210" s="1" t="s">
        <v>525</v>
      </c>
      <c r="H1210" s="1" t="s">
        <v>48</v>
      </c>
      <c r="K1210" s="1" t="s">
        <v>5689</v>
      </c>
      <c r="L1210" s="2" t="s">
        <v>5690</v>
      </c>
      <c r="M1210" s="2"/>
      <c r="N1210" s="1" t="s">
        <v>5691</v>
      </c>
      <c r="O1210" s="1" t="s">
        <v>5692</v>
      </c>
      <c r="P1210" s="1" t="s">
        <v>25</v>
      </c>
      <c r="Q1210" s="1">
        <v>0.0</v>
      </c>
      <c r="R1210" s="5">
        <v>45960.0</v>
      </c>
    </row>
    <row r="1211" ht="15.75" customHeight="1">
      <c r="A1211" s="1">
        <v>1210.0</v>
      </c>
      <c r="B1211" s="2" t="s">
        <v>5693</v>
      </c>
      <c r="C1211" s="1" t="s">
        <v>25747</v>
      </c>
      <c r="D1211" s="1" t="str">
        <f t="shared" si="1"/>
        <v>SUBHIKSHA HYPER MARKET [ADOOR - 2798]</v>
      </c>
      <c r="E1211" s="1" t="s">
        <v>5695</v>
      </c>
      <c r="F1211" s="1" t="s">
        <v>5696</v>
      </c>
      <c r="G1211" s="1" t="s">
        <v>107</v>
      </c>
      <c r="H1211" s="1" t="s">
        <v>55</v>
      </c>
      <c r="L1211" s="2" t="s">
        <v>5697</v>
      </c>
      <c r="M1211" s="2"/>
      <c r="P1211" s="1" t="s">
        <v>43</v>
      </c>
      <c r="Q1211" s="1">
        <v>0.0</v>
      </c>
      <c r="R1211" s="5">
        <v>40980.0</v>
      </c>
    </row>
    <row r="1212" ht="15.75" customHeight="1">
      <c r="A1212" s="1">
        <v>1211.0</v>
      </c>
      <c r="B1212" s="2" t="s">
        <v>5698</v>
      </c>
      <c r="C1212" s="1" t="s">
        <v>25747</v>
      </c>
      <c r="D1212" s="1" t="str">
        <f t="shared" si="1"/>
        <v>SUBHIKSHA HYPER MARKET [MANAKALA P.O - 2799]</v>
      </c>
      <c r="E1212" s="1" t="s">
        <v>5700</v>
      </c>
      <c r="F1212" s="1" t="s">
        <v>5701</v>
      </c>
      <c r="G1212" s="1" t="s">
        <v>5702</v>
      </c>
      <c r="H1212" s="1" t="s">
        <v>55</v>
      </c>
      <c r="L1212" s="2">
        <v>9.744021616E9</v>
      </c>
      <c r="M1212" s="2"/>
      <c r="P1212" s="1" t="s">
        <v>43</v>
      </c>
      <c r="Q1212" s="1">
        <v>0.0</v>
      </c>
      <c r="R1212" s="5">
        <v>42126.0</v>
      </c>
    </row>
    <row r="1213" ht="15.75" customHeight="1">
      <c r="A1213" s="1">
        <v>1212.0</v>
      </c>
      <c r="B1213" s="2" t="s">
        <v>5703</v>
      </c>
      <c r="C1213" s="1" t="s">
        <v>25748</v>
      </c>
      <c r="D1213" s="1" t="str">
        <f t="shared" si="1"/>
        <v>SWEET WORLD [ - 2800]</v>
      </c>
      <c r="E1213" s="1" t="s">
        <v>5705</v>
      </c>
      <c r="F1213" s="1" t="s">
        <v>5706</v>
      </c>
      <c r="H1213" s="1" t="s">
        <v>31</v>
      </c>
      <c r="L1213" s="2">
        <v>9.895277775E9</v>
      </c>
      <c r="M1213" s="2"/>
      <c r="P1213" s="1" t="s">
        <v>25</v>
      </c>
      <c r="Q1213" s="1">
        <v>0.0</v>
      </c>
      <c r="R1213" s="5">
        <v>40980.0</v>
      </c>
    </row>
    <row r="1214" ht="15.75" customHeight="1">
      <c r="A1214" s="1">
        <v>1213.0</v>
      </c>
      <c r="B1214" s="2" t="s">
        <v>5707</v>
      </c>
      <c r="C1214" s="1" t="s">
        <v>5711</v>
      </c>
      <c r="D1214" s="1" t="str">
        <f t="shared" si="1"/>
        <v>P. THOMAS [MANNAR - 2801]</v>
      </c>
      <c r="E1214" s="1" t="s">
        <v>5709</v>
      </c>
      <c r="F1214" s="1" t="s">
        <v>5710</v>
      </c>
      <c r="G1214" s="1" t="s">
        <v>1068</v>
      </c>
      <c r="H1214" s="1" t="s">
        <v>48</v>
      </c>
      <c r="K1214" s="1" t="s">
        <v>5711</v>
      </c>
      <c r="L1214" s="2" t="s">
        <v>5712</v>
      </c>
      <c r="M1214" s="2"/>
      <c r="N1214" s="1" t="s">
        <v>5713</v>
      </c>
      <c r="O1214" s="1" t="s">
        <v>5714</v>
      </c>
      <c r="P1214" s="1" t="s">
        <v>25</v>
      </c>
      <c r="Q1214" s="1">
        <v>0.0</v>
      </c>
      <c r="R1214" s="5">
        <v>44980.0</v>
      </c>
    </row>
    <row r="1215" ht="15.75" customHeight="1">
      <c r="A1215" s="1">
        <v>1214.0</v>
      </c>
      <c r="B1215" s="2" t="s">
        <v>5715</v>
      </c>
      <c r="C1215" s="1" t="s">
        <v>25749</v>
      </c>
      <c r="D1215" s="1" t="str">
        <f t="shared" si="1"/>
        <v>PAZHAYANGADI SUPERMARKET [ - 2803]</v>
      </c>
      <c r="E1215" s="1" t="s">
        <v>5717</v>
      </c>
      <c r="F1215" s="1" t="s">
        <v>5718</v>
      </c>
      <c r="H1215" s="1" t="s">
        <v>39</v>
      </c>
      <c r="K1215" s="1" t="s">
        <v>5719</v>
      </c>
      <c r="L1215" s="2" t="s">
        <v>5720</v>
      </c>
      <c r="M1215" s="2"/>
      <c r="P1215" s="1" t="s">
        <v>43</v>
      </c>
      <c r="Q1215" s="1">
        <v>0.0</v>
      </c>
      <c r="R1215" s="5">
        <v>41345.0</v>
      </c>
    </row>
    <row r="1216" ht="15.75" customHeight="1">
      <c r="A1216" s="1">
        <v>1215.0</v>
      </c>
      <c r="B1216" s="2" t="s">
        <v>5721</v>
      </c>
      <c r="C1216" s="1" t="s">
        <v>25750</v>
      </c>
      <c r="D1216" s="1" t="str">
        <f t="shared" si="1"/>
        <v>RAJ BROTHERS [CHATHANNOOR - 2832]</v>
      </c>
      <c r="E1216" s="1" t="s">
        <v>5723</v>
      </c>
      <c r="G1216" s="1" t="s">
        <v>687</v>
      </c>
      <c r="H1216" s="1" t="s">
        <v>261</v>
      </c>
      <c r="L1216" s="2" t="s">
        <v>5724</v>
      </c>
      <c r="M1216" s="2">
        <v>8.281583209E9</v>
      </c>
      <c r="P1216" s="1" t="s">
        <v>25</v>
      </c>
      <c r="Q1216" s="1">
        <v>0.0</v>
      </c>
      <c r="R1216" s="5">
        <v>44997.0</v>
      </c>
    </row>
    <row r="1217" ht="15.75" customHeight="1">
      <c r="A1217" s="1">
        <v>1216.0</v>
      </c>
      <c r="B1217" s="2" t="s">
        <v>5725</v>
      </c>
      <c r="C1217" s="1" t="s">
        <v>25751</v>
      </c>
      <c r="D1217" s="1" t="str">
        <f t="shared" si="1"/>
        <v>ELVEECO PAPER MART &amp; OFFICE STATIONARY [KAYAMKULAM - 2806]</v>
      </c>
      <c r="E1217" s="1" t="s">
        <v>5727</v>
      </c>
      <c r="F1217" s="1" t="s">
        <v>5728</v>
      </c>
      <c r="G1217" s="1" t="s">
        <v>60</v>
      </c>
      <c r="H1217" s="1" t="s">
        <v>48</v>
      </c>
      <c r="K1217" s="1" t="s">
        <v>464</v>
      </c>
      <c r="L1217" s="2" t="s">
        <v>5729</v>
      </c>
      <c r="M1217" s="2"/>
      <c r="N1217" s="1" t="s">
        <v>5730</v>
      </c>
      <c r="P1217" s="1" t="s">
        <v>25</v>
      </c>
      <c r="Q1217" s="1">
        <v>0.0</v>
      </c>
      <c r="R1217" s="5">
        <v>45731.0</v>
      </c>
    </row>
    <row r="1218" ht="15.75" customHeight="1">
      <c r="A1218" s="1">
        <v>1217.0</v>
      </c>
      <c r="B1218" s="2" t="s">
        <v>5731</v>
      </c>
      <c r="C1218" s="1" t="s">
        <v>25752</v>
      </c>
      <c r="D1218" s="1" t="str">
        <f t="shared" si="1"/>
        <v>J.J. MEDICALS [THIRUVALLA - 2833]</v>
      </c>
      <c r="E1218" s="1" t="s">
        <v>463</v>
      </c>
      <c r="G1218" s="1" t="s">
        <v>463</v>
      </c>
      <c r="H1218" s="1" t="s">
        <v>55</v>
      </c>
      <c r="L1218" s="2" t="s">
        <v>5733</v>
      </c>
      <c r="M1218" s="2"/>
      <c r="P1218" s="1" t="s">
        <v>122</v>
      </c>
      <c r="Q1218" s="1">
        <v>0.0</v>
      </c>
      <c r="R1218" s="5">
        <v>40982.0</v>
      </c>
    </row>
    <row r="1219" ht="15.75" customHeight="1">
      <c r="A1219" s="1">
        <v>1218.0</v>
      </c>
      <c r="B1219" s="2" t="s">
        <v>5734</v>
      </c>
      <c r="C1219" s="1" t="s">
        <v>25753</v>
      </c>
      <c r="D1219" s="1" t="str">
        <f t="shared" si="1"/>
        <v>MARVA TRADERS [ - 2802]</v>
      </c>
      <c r="E1219" s="1" t="s">
        <v>5736</v>
      </c>
      <c r="H1219" s="1" t="s">
        <v>39</v>
      </c>
      <c r="L1219" s="2">
        <v>9.895527284E9</v>
      </c>
      <c r="M1219" s="2"/>
      <c r="P1219" s="1" t="s">
        <v>122</v>
      </c>
      <c r="Q1219" s="1">
        <v>0.0</v>
      </c>
      <c r="R1219" s="5">
        <v>41713.0</v>
      </c>
    </row>
    <row r="1220" ht="15.75" customHeight="1">
      <c r="A1220" s="1">
        <v>1219.0</v>
      </c>
      <c r="B1220" s="2" t="s">
        <v>5737</v>
      </c>
      <c r="C1220" s="1" t="s">
        <v>25754</v>
      </c>
      <c r="D1220" s="1" t="str">
        <f t="shared" si="1"/>
        <v>K.M. SUPER MARKET [ - 2823]</v>
      </c>
      <c r="E1220" s="1" t="s">
        <v>5739</v>
      </c>
      <c r="H1220" s="1" t="s">
        <v>39</v>
      </c>
      <c r="K1220" s="1" t="s">
        <v>5740</v>
      </c>
      <c r="L1220" s="2" t="s">
        <v>5741</v>
      </c>
      <c r="M1220" s="2"/>
      <c r="P1220" s="1" t="s">
        <v>43</v>
      </c>
      <c r="Q1220" s="1">
        <v>0.0</v>
      </c>
      <c r="R1220" s="5">
        <v>42078.0</v>
      </c>
    </row>
    <row r="1221" ht="15.75" customHeight="1">
      <c r="A1221" s="1">
        <v>1220.0</v>
      </c>
      <c r="B1221" s="2" t="s">
        <v>5742</v>
      </c>
      <c r="C1221" s="1" t="s">
        <v>25755</v>
      </c>
      <c r="D1221" s="1" t="str">
        <f t="shared" si="1"/>
        <v>SREE GANESH TRADE LINKS [AYOOR - 2834]</v>
      </c>
      <c r="E1221" s="1" t="s">
        <v>5744</v>
      </c>
      <c r="G1221" s="1" t="s">
        <v>2262</v>
      </c>
      <c r="H1221" s="1" t="s">
        <v>261</v>
      </c>
      <c r="K1221" s="1" t="s">
        <v>5745</v>
      </c>
      <c r="L1221" s="2" t="s">
        <v>5746</v>
      </c>
      <c r="M1221" s="2">
        <v>9.447151811E9</v>
      </c>
      <c r="N1221" s="1" t="s">
        <v>5747</v>
      </c>
      <c r="O1221" s="1" t="s">
        <v>5748</v>
      </c>
      <c r="P1221" s="1" t="s">
        <v>25</v>
      </c>
      <c r="Q1221" s="1">
        <v>0.0</v>
      </c>
      <c r="R1221" s="5">
        <v>45731.0</v>
      </c>
    </row>
    <row r="1222" ht="15.75" customHeight="1">
      <c r="A1222" s="1">
        <v>1221.0</v>
      </c>
      <c r="B1222" s="2" t="s">
        <v>5749</v>
      </c>
      <c r="C1222" s="1" t="s">
        <v>25756</v>
      </c>
      <c r="D1222" s="1" t="str">
        <f t="shared" si="1"/>
        <v>SRI SAKTHI TRADERS [KAYAMKULAM - 2807]</v>
      </c>
      <c r="E1222" s="1" t="s">
        <v>5751</v>
      </c>
      <c r="F1222" s="1" t="s">
        <v>5752</v>
      </c>
      <c r="G1222" s="1" t="s">
        <v>60</v>
      </c>
      <c r="H1222" s="1" t="s">
        <v>48</v>
      </c>
      <c r="L1222" s="2" t="s">
        <v>5753</v>
      </c>
      <c r="M1222" s="2"/>
      <c r="N1222" s="1" t="s">
        <v>5754</v>
      </c>
      <c r="O1222" s="1" t="s">
        <v>5755</v>
      </c>
      <c r="P1222" s="1" t="s">
        <v>25</v>
      </c>
      <c r="Q1222" s="1">
        <v>0.0</v>
      </c>
      <c r="R1222" s="5">
        <v>45002.0</v>
      </c>
    </row>
    <row r="1223" ht="15.75" customHeight="1">
      <c r="A1223" s="1">
        <v>1222.0</v>
      </c>
      <c r="B1223" s="2" t="s">
        <v>5756</v>
      </c>
      <c r="C1223" s="1" t="s">
        <v>25757</v>
      </c>
      <c r="D1223" s="1" t="str">
        <f t="shared" si="1"/>
        <v>GRAND ALUMINIUM CENTRE [CHENGANNUR - 2808]</v>
      </c>
      <c r="E1223" s="1" t="s">
        <v>5758</v>
      </c>
      <c r="F1223" s="1" t="s">
        <v>368</v>
      </c>
      <c r="G1223" s="1" t="s">
        <v>368</v>
      </c>
      <c r="H1223" s="1" t="s">
        <v>48</v>
      </c>
      <c r="L1223" s="2">
        <v>9.447908625E9</v>
      </c>
      <c r="M1223" s="2"/>
      <c r="P1223" s="1" t="s">
        <v>25</v>
      </c>
      <c r="Q1223" s="1">
        <v>0.0</v>
      </c>
      <c r="R1223" s="5">
        <v>43269.0</v>
      </c>
    </row>
    <row r="1224" ht="15.75" customHeight="1">
      <c r="A1224" s="1">
        <v>1223.0</v>
      </c>
      <c r="B1224" s="2" t="s">
        <v>5759</v>
      </c>
      <c r="C1224" s="1" t="s">
        <v>25758</v>
      </c>
      <c r="D1224" s="1" t="str">
        <f t="shared" si="1"/>
        <v>CITY TRADERS [POTHENCODE - 2830]</v>
      </c>
      <c r="E1224" s="1" t="s">
        <v>5761</v>
      </c>
      <c r="G1224" s="1" t="s">
        <v>800</v>
      </c>
      <c r="H1224" s="1" t="s">
        <v>31</v>
      </c>
      <c r="K1224" s="1" t="s">
        <v>5762</v>
      </c>
      <c r="L1224" s="2" t="s">
        <v>5763</v>
      </c>
      <c r="M1224" s="2"/>
      <c r="P1224" s="1" t="s">
        <v>25</v>
      </c>
      <c r="Q1224" s="1">
        <v>0.0</v>
      </c>
      <c r="R1224" s="5">
        <v>43703.0</v>
      </c>
    </row>
    <row r="1225" ht="15.75" customHeight="1">
      <c r="A1225" s="1">
        <v>1224.0</v>
      </c>
      <c r="B1225" s="2" t="s">
        <v>5764</v>
      </c>
      <c r="C1225" s="1" t="s">
        <v>25759</v>
      </c>
      <c r="D1225" s="1" t="str">
        <f t="shared" si="1"/>
        <v>KANJOOR SERVICE CO-OPERATIVE BANK LTD [ - 2810]</v>
      </c>
      <c r="E1225" s="1" t="s">
        <v>5766</v>
      </c>
      <c r="H1225" s="1" t="s">
        <v>39</v>
      </c>
      <c r="L1225" s="2" t="s">
        <v>5767</v>
      </c>
      <c r="M1225" s="2"/>
      <c r="N1225" s="1" t="s">
        <v>5768</v>
      </c>
      <c r="O1225" s="1" t="s">
        <v>5769</v>
      </c>
      <c r="P1225" s="1" t="s">
        <v>25</v>
      </c>
      <c r="Q1225" s="1">
        <v>0.0</v>
      </c>
      <c r="R1225" s="5">
        <v>46061.0</v>
      </c>
    </row>
    <row r="1226" ht="15.75" customHeight="1">
      <c r="A1226" s="1">
        <v>1225.0</v>
      </c>
      <c r="B1226" s="2" t="s">
        <v>5770</v>
      </c>
      <c r="C1226" s="1" t="s">
        <v>25760</v>
      </c>
      <c r="D1226" s="1" t="str">
        <f t="shared" si="1"/>
        <v>PN ELECTRICAL GALAXY [TVM - 2809]</v>
      </c>
      <c r="E1226" s="1" t="s">
        <v>5772</v>
      </c>
      <c r="F1226" s="1" t="s">
        <v>5773</v>
      </c>
      <c r="G1226" s="1" t="s">
        <v>31</v>
      </c>
      <c r="H1226" s="1" t="s">
        <v>31</v>
      </c>
      <c r="L1226" s="2" t="s">
        <v>5774</v>
      </c>
      <c r="M1226" s="2"/>
      <c r="P1226" s="1" t="s">
        <v>25</v>
      </c>
      <c r="Q1226" s="1">
        <v>0.0</v>
      </c>
      <c r="R1226" s="5">
        <v>42086.0</v>
      </c>
    </row>
    <row r="1227" ht="15.75" customHeight="1">
      <c r="A1227" s="1">
        <v>1226.0</v>
      </c>
      <c r="B1227" s="2" t="s">
        <v>5775</v>
      </c>
      <c r="C1227" s="1" t="s">
        <v>25761</v>
      </c>
      <c r="D1227" s="1" t="str">
        <f t="shared" si="1"/>
        <v>SAATHI TRADE LINKS [HARIPAD - 2828]</v>
      </c>
      <c r="E1227" s="1" t="s">
        <v>5777</v>
      </c>
      <c r="F1227" s="1" t="s">
        <v>420</v>
      </c>
      <c r="G1227" s="1" t="s">
        <v>420</v>
      </c>
      <c r="H1227" s="1" t="s">
        <v>48</v>
      </c>
      <c r="K1227" s="1" t="s">
        <v>5778</v>
      </c>
      <c r="L1227" s="2">
        <v>9.94756027E9</v>
      </c>
      <c r="M1227" s="2"/>
      <c r="N1227" s="1" t="s">
        <v>5779</v>
      </c>
      <c r="O1227" s="1" t="s">
        <v>5780</v>
      </c>
      <c r="P1227" s="1" t="s">
        <v>122</v>
      </c>
      <c r="Q1227" s="1">
        <v>0.0</v>
      </c>
      <c r="R1227" s="5">
        <v>43546.0</v>
      </c>
    </row>
    <row r="1228" ht="15.75" customHeight="1">
      <c r="A1228" s="1">
        <v>1227.0</v>
      </c>
      <c r="B1228" s="2" t="s">
        <v>5781</v>
      </c>
      <c r="C1228" s="1" t="s">
        <v>25762</v>
      </c>
      <c r="D1228" s="1" t="str">
        <f t="shared" si="1"/>
        <v>KOOVAPPALLIL HARDWARE &amp; AGENCIES [AMBALAPPUZHA - 2829]</v>
      </c>
      <c r="E1228" s="1" t="s">
        <v>5783</v>
      </c>
      <c r="F1228" s="1" t="s">
        <v>5784</v>
      </c>
      <c r="G1228" s="1" t="s">
        <v>2916</v>
      </c>
      <c r="H1228" s="1" t="s">
        <v>48</v>
      </c>
      <c r="L1228" s="2" t="s">
        <v>5785</v>
      </c>
      <c r="M1228" s="2"/>
      <c r="P1228" s="1" t="s">
        <v>25</v>
      </c>
      <c r="Q1228" s="1">
        <v>0.0</v>
      </c>
      <c r="R1228" s="5">
        <v>42086.0</v>
      </c>
    </row>
    <row r="1229" ht="15.75" customHeight="1">
      <c r="A1229" s="1">
        <v>1228.0</v>
      </c>
      <c r="B1229" s="2" t="s">
        <v>5786</v>
      </c>
      <c r="C1229" s="1" t="s">
        <v>25763</v>
      </c>
      <c r="D1229" s="1" t="str">
        <f t="shared" si="1"/>
        <v>ZIGMA INTERNATIONAL [ - 2811]</v>
      </c>
      <c r="E1229" s="1" t="s">
        <v>5788</v>
      </c>
      <c r="F1229" s="1" t="s">
        <v>5789</v>
      </c>
      <c r="H1229" s="1" t="s">
        <v>39</v>
      </c>
      <c r="L1229" s="2" t="s">
        <v>5790</v>
      </c>
      <c r="M1229" s="2"/>
      <c r="P1229" s="1" t="s">
        <v>25</v>
      </c>
      <c r="Q1229" s="1">
        <v>0.0</v>
      </c>
      <c r="R1229" s="5">
        <v>40992.0</v>
      </c>
    </row>
    <row r="1230" ht="15.75" customHeight="1">
      <c r="A1230" s="1">
        <v>1229.0</v>
      </c>
      <c r="B1230" s="2" t="s">
        <v>5791</v>
      </c>
      <c r="C1230" s="1" t="s">
        <v>25764</v>
      </c>
      <c r="D1230" s="1" t="str">
        <f t="shared" si="1"/>
        <v>HAPPY GARMENTS [ - 2812]</v>
      </c>
      <c r="E1230" s="1" t="s">
        <v>5793</v>
      </c>
      <c r="H1230" s="1" t="s">
        <v>39</v>
      </c>
      <c r="K1230" s="1" t="s">
        <v>5794</v>
      </c>
      <c r="L1230" s="2"/>
      <c r="M1230" s="2"/>
      <c r="P1230" s="1" t="s">
        <v>279</v>
      </c>
      <c r="Q1230" s="1">
        <v>0.0</v>
      </c>
      <c r="R1230" s="5">
        <v>40992.0</v>
      </c>
    </row>
    <row r="1231" ht="15.75" customHeight="1">
      <c r="A1231" s="1">
        <v>1230.0</v>
      </c>
      <c r="B1231" s="2" t="s">
        <v>5795</v>
      </c>
      <c r="C1231" s="1" t="s">
        <v>25765</v>
      </c>
      <c r="D1231" s="1" t="str">
        <f t="shared" si="1"/>
        <v>P.K.DILEEP KUMAR [KUNDARA - 2819+]</v>
      </c>
      <c r="E1231" s="1" t="s">
        <v>3295</v>
      </c>
      <c r="G1231" s="1" t="s">
        <v>828</v>
      </c>
      <c r="H1231" s="1" t="s">
        <v>261</v>
      </c>
      <c r="K1231" s="1" t="s">
        <v>5797</v>
      </c>
      <c r="L1231" s="2">
        <v>4.74252447194475E19</v>
      </c>
      <c r="M1231" s="2"/>
      <c r="N1231" s="1" t="s">
        <v>5798</v>
      </c>
      <c r="O1231" s="1" t="s">
        <v>5799</v>
      </c>
      <c r="P1231" s="1" t="s">
        <v>25</v>
      </c>
      <c r="Q1231" s="1">
        <v>0.0</v>
      </c>
      <c r="R1231" s="5">
        <v>46105.0</v>
      </c>
    </row>
    <row r="1232" ht="15.75" customHeight="1">
      <c r="A1232" s="1">
        <v>1231.0</v>
      </c>
      <c r="B1232" s="2" t="s">
        <v>5800</v>
      </c>
      <c r="C1232" s="1" t="s">
        <v>25766</v>
      </c>
      <c r="D1232" s="1" t="str">
        <f t="shared" si="1"/>
        <v>STEEL TRADERS [KUNDARA - 2819]</v>
      </c>
      <c r="E1232" s="1" t="s">
        <v>3295</v>
      </c>
      <c r="G1232" s="1" t="s">
        <v>828</v>
      </c>
      <c r="H1232" s="1" t="s">
        <v>261</v>
      </c>
      <c r="L1232" s="2">
        <v>4.74252447194475E19</v>
      </c>
      <c r="M1232" s="2"/>
      <c r="P1232" s="1" t="s">
        <v>25</v>
      </c>
      <c r="Q1232" s="1">
        <v>0.0</v>
      </c>
      <c r="R1232" s="5">
        <v>42453.0</v>
      </c>
    </row>
    <row r="1233" ht="15.75" customHeight="1">
      <c r="A1233" s="1">
        <v>1232.0</v>
      </c>
      <c r="B1233" s="2" t="s">
        <v>5802</v>
      </c>
      <c r="C1233" s="1" t="s">
        <v>25767</v>
      </c>
      <c r="D1233" s="1" t="str">
        <f t="shared" si="1"/>
        <v>PALIYATH STORES [ - 2813]</v>
      </c>
      <c r="E1233" s="1" t="s">
        <v>5804</v>
      </c>
      <c r="H1233" s="1" t="s">
        <v>39</v>
      </c>
      <c r="K1233" s="1" t="s">
        <v>5805</v>
      </c>
      <c r="L1233" s="2">
        <v>9.747478959E9</v>
      </c>
      <c r="M1233" s="2"/>
      <c r="P1233" s="1" t="s">
        <v>43</v>
      </c>
      <c r="Q1233" s="1">
        <v>0.0</v>
      </c>
      <c r="R1233" s="5">
        <v>40994.0</v>
      </c>
    </row>
    <row r="1234" ht="15.75" customHeight="1">
      <c r="A1234" s="1">
        <v>1233.0</v>
      </c>
      <c r="B1234" s="2" t="s">
        <v>5806</v>
      </c>
      <c r="C1234" s="1" t="s">
        <v>25768</v>
      </c>
      <c r="D1234" s="1" t="str">
        <f t="shared" si="1"/>
        <v>KOHINOOR LIGHTS &amp; FURNITURE [CHANGANACHERRY - 2827]</v>
      </c>
      <c r="E1234" s="1" t="s">
        <v>5808</v>
      </c>
      <c r="F1234" s="1" t="s">
        <v>5809</v>
      </c>
      <c r="G1234" s="1" t="s">
        <v>478</v>
      </c>
      <c r="H1234" s="1" t="s">
        <v>173</v>
      </c>
      <c r="L1234" s="2" t="s">
        <v>5810</v>
      </c>
      <c r="M1234" s="2" t="s">
        <v>5811</v>
      </c>
      <c r="N1234" s="1" t="s">
        <v>5812</v>
      </c>
      <c r="O1234" s="1" t="s">
        <v>5813</v>
      </c>
      <c r="P1234" s="1" t="s">
        <v>25</v>
      </c>
      <c r="Q1234" s="1">
        <v>0.0</v>
      </c>
      <c r="R1234" s="5">
        <v>45011.0</v>
      </c>
    </row>
    <row r="1235" ht="15.75" customHeight="1">
      <c r="A1235" s="1">
        <v>1234.0</v>
      </c>
      <c r="B1235" s="2" t="s">
        <v>5814</v>
      </c>
      <c r="C1235" s="1" t="s">
        <v>25769</v>
      </c>
      <c r="D1235" s="1" t="str">
        <f t="shared" si="1"/>
        <v>SAFA DISTRIBUTORS [MALAYINKEEZHU - 2838]</v>
      </c>
      <c r="E1235" s="1" t="s">
        <v>5816</v>
      </c>
      <c r="G1235" s="1" t="s">
        <v>5486</v>
      </c>
      <c r="H1235" s="1" t="s">
        <v>31</v>
      </c>
      <c r="L1235" s="2" t="s">
        <v>5817</v>
      </c>
      <c r="M1235" s="2"/>
      <c r="P1235" s="1" t="s">
        <v>122</v>
      </c>
      <c r="Q1235" s="1">
        <v>0.0</v>
      </c>
      <c r="R1235" s="5">
        <v>42089.0</v>
      </c>
    </row>
    <row r="1236" ht="15.75" customHeight="1">
      <c r="A1236" s="1">
        <v>1235.0</v>
      </c>
      <c r="B1236" s="2" t="s">
        <v>5818</v>
      </c>
      <c r="C1236" s="1" t="s">
        <v>25770</v>
      </c>
      <c r="D1236" s="1" t="str">
        <f t="shared" si="1"/>
        <v>SREE LAKSHMI AGENCIES [MARAKKADA ROAD,CHALA - 2841]</v>
      </c>
      <c r="E1236" s="1" t="s">
        <v>5820</v>
      </c>
      <c r="G1236" s="1" t="s">
        <v>5821</v>
      </c>
      <c r="H1236" s="1" t="s">
        <v>31</v>
      </c>
      <c r="L1236" s="2" t="s">
        <v>5822</v>
      </c>
      <c r="M1236" s="2"/>
      <c r="N1236" s="1" t="s">
        <v>5823</v>
      </c>
      <c r="O1236" s="1" t="s">
        <v>5824</v>
      </c>
      <c r="P1236" s="1" t="s">
        <v>25</v>
      </c>
      <c r="Q1236" s="1">
        <v>0.0</v>
      </c>
      <c r="R1236" s="5">
        <v>45741.0</v>
      </c>
    </row>
    <row r="1237" ht="15.75" customHeight="1">
      <c r="A1237" s="1">
        <v>1236.0</v>
      </c>
      <c r="B1237" s="2" t="s">
        <v>5825</v>
      </c>
      <c r="C1237" s="1" t="s">
        <v>25771</v>
      </c>
      <c r="D1237" s="1" t="str">
        <f t="shared" si="1"/>
        <v>ROSEBELL GENERAL STORES [ - 2826]</v>
      </c>
      <c r="E1237" s="1" t="s">
        <v>5827</v>
      </c>
      <c r="H1237" s="1" t="s">
        <v>39</v>
      </c>
      <c r="K1237" s="1" t="s">
        <v>5828</v>
      </c>
      <c r="L1237" s="2">
        <v>9.947011148E9</v>
      </c>
      <c r="M1237" s="2"/>
      <c r="P1237" s="1" t="s">
        <v>43</v>
      </c>
      <c r="Q1237" s="1">
        <v>0.0</v>
      </c>
      <c r="R1237" s="5">
        <v>40996.0</v>
      </c>
    </row>
    <row r="1238" ht="15.75" customHeight="1">
      <c r="A1238" s="1">
        <v>1237.0</v>
      </c>
      <c r="B1238" s="2" t="s">
        <v>5829</v>
      </c>
      <c r="C1238" s="1" t="s">
        <v>25772</v>
      </c>
      <c r="D1238" s="1" t="str">
        <f t="shared" si="1"/>
        <v>SREE LEKSHMI STORES [PATHANAMTHITTA - 2821]</v>
      </c>
      <c r="E1238" s="1" t="s">
        <v>5831</v>
      </c>
      <c r="G1238" s="1" t="s">
        <v>145</v>
      </c>
      <c r="H1238" s="1" t="s">
        <v>55</v>
      </c>
      <c r="L1238" s="2" t="s">
        <v>5832</v>
      </c>
      <c r="M1238" s="2"/>
      <c r="P1238" s="1" t="s">
        <v>1925</v>
      </c>
      <c r="Q1238" s="1">
        <v>0.0</v>
      </c>
      <c r="R1238" s="5">
        <v>42822.0</v>
      </c>
    </row>
    <row r="1239" ht="15.75" customHeight="1">
      <c r="A1239" s="1">
        <v>1238.0</v>
      </c>
      <c r="B1239" s="2" t="s">
        <v>5833</v>
      </c>
      <c r="C1239" s="1" t="s">
        <v>25773</v>
      </c>
      <c r="D1239" s="1" t="str">
        <f t="shared" si="1"/>
        <v>M H PLY CENTRE [ - 2825]</v>
      </c>
      <c r="E1239" s="1" t="s">
        <v>5835</v>
      </c>
      <c r="F1239" s="1" t="s">
        <v>5836</v>
      </c>
      <c r="H1239" s="1" t="s">
        <v>39</v>
      </c>
      <c r="K1239" s="1" t="s">
        <v>5837</v>
      </c>
      <c r="L1239" s="2"/>
      <c r="M1239" s="2">
        <v>8.113932558E9</v>
      </c>
      <c r="N1239" s="1" t="s">
        <v>1649</v>
      </c>
      <c r="O1239" s="1" t="s">
        <v>5838</v>
      </c>
      <c r="P1239" s="1" t="s">
        <v>25</v>
      </c>
      <c r="Q1239" s="1">
        <v>0.0</v>
      </c>
      <c r="R1239" s="5">
        <v>44941.0</v>
      </c>
    </row>
    <row r="1240" ht="15.75" customHeight="1">
      <c r="A1240" s="1">
        <v>1239.0</v>
      </c>
      <c r="B1240" s="2" t="s">
        <v>5839</v>
      </c>
      <c r="C1240" s="1" t="s">
        <v>25774</v>
      </c>
      <c r="D1240" s="1" t="str">
        <f t="shared" si="1"/>
        <v>H.A.K. HOME SHOPPEE [TVM - 2835]</v>
      </c>
      <c r="E1240" s="1" t="s">
        <v>5841</v>
      </c>
      <c r="G1240" s="1" t="s">
        <v>31</v>
      </c>
      <c r="H1240" s="1" t="s">
        <v>31</v>
      </c>
      <c r="K1240" s="1" t="s">
        <v>5842</v>
      </c>
      <c r="L1240" s="2">
        <v>9.995026064E9</v>
      </c>
      <c r="M1240" s="2"/>
      <c r="P1240" s="1" t="s">
        <v>25</v>
      </c>
      <c r="Q1240" s="1">
        <v>0.0</v>
      </c>
      <c r="R1240" s="5">
        <v>40997.0</v>
      </c>
    </row>
    <row r="1241" ht="15.75" customHeight="1">
      <c r="A1241" s="1">
        <v>1240.0</v>
      </c>
      <c r="B1241" s="2" t="s">
        <v>5843</v>
      </c>
      <c r="C1241" s="1" t="s">
        <v>25775</v>
      </c>
      <c r="D1241" s="1" t="str">
        <f t="shared" si="1"/>
        <v>G. SUNDARESA PAI [KAYAMKULAM - 2814]</v>
      </c>
      <c r="E1241" s="1" t="s">
        <v>5845</v>
      </c>
      <c r="G1241" s="1" t="s">
        <v>60</v>
      </c>
      <c r="H1241" s="1" t="s">
        <v>48</v>
      </c>
      <c r="K1241" s="1" t="s">
        <v>5846</v>
      </c>
      <c r="L1241" s="2" t="s">
        <v>5847</v>
      </c>
      <c r="M1241" s="2"/>
      <c r="N1241" s="1" t="s">
        <v>5848</v>
      </c>
      <c r="O1241" s="1" t="s">
        <v>5849</v>
      </c>
      <c r="P1241" s="1" t="s">
        <v>1925</v>
      </c>
      <c r="Q1241" s="1">
        <v>0.0</v>
      </c>
      <c r="R1241" s="5">
        <v>42823.0</v>
      </c>
    </row>
    <row r="1242" ht="15.75" customHeight="1">
      <c r="A1242" s="1">
        <v>1241.0</v>
      </c>
      <c r="B1242" s="2" t="s">
        <v>5850</v>
      </c>
      <c r="C1242" s="1" t="s">
        <v>25776</v>
      </c>
      <c r="D1242" s="1" t="str">
        <f t="shared" si="1"/>
        <v>KRISHNA TRADERS [KANDALA - 2818]</v>
      </c>
      <c r="E1242" s="1" t="s">
        <v>5852</v>
      </c>
      <c r="F1242" s="1" t="s">
        <v>5853</v>
      </c>
      <c r="G1242" s="1" t="s">
        <v>5854</v>
      </c>
      <c r="H1242" s="1" t="s">
        <v>31</v>
      </c>
      <c r="K1242" s="1" t="s">
        <v>5855</v>
      </c>
      <c r="L1242" s="2" t="s">
        <v>5856</v>
      </c>
      <c r="M1242" s="2"/>
      <c r="P1242" s="1" t="s">
        <v>122</v>
      </c>
      <c r="Q1242" s="1">
        <v>0.0</v>
      </c>
      <c r="R1242" s="5">
        <v>43299.0</v>
      </c>
    </row>
    <row r="1243" ht="15.75" customHeight="1">
      <c r="A1243" s="1">
        <v>1242.0</v>
      </c>
      <c r="B1243" s="2" t="s">
        <v>5857</v>
      </c>
      <c r="C1243" s="1" t="s">
        <v>25777</v>
      </c>
      <c r="D1243" s="1" t="str">
        <f t="shared" si="1"/>
        <v>S N SUPER MARKET [ - 2822]</v>
      </c>
      <c r="E1243" s="1" t="s">
        <v>5859</v>
      </c>
      <c r="H1243" s="1" t="s">
        <v>39</v>
      </c>
      <c r="L1243" s="2" t="s">
        <v>5860</v>
      </c>
      <c r="M1243" s="2"/>
      <c r="N1243" s="1" t="s">
        <v>705</v>
      </c>
      <c r="O1243" s="1" t="s">
        <v>706</v>
      </c>
      <c r="P1243" s="1" t="s">
        <v>43</v>
      </c>
      <c r="Q1243" s="1">
        <v>0.0</v>
      </c>
      <c r="R1243" s="5">
        <v>45746.0</v>
      </c>
    </row>
    <row r="1244" ht="15.75" customHeight="1">
      <c r="A1244" s="1">
        <v>1243.0</v>
      </c>
      <c r="B1244" s="2" t="s">
        <v>5861</v>
      </c>
      <c r="C1244" s="1" t="s">
        <v>25778</v>
      </c>
      <c r="D1244" s="1" t="str">
        <f t="shared" si="1"/>
        <v>SHINE MARBLE ENTERPRISES [MANGALAPURAM - 2839]</v>
      </c>
      <c r="E1244" s="1" t="s">
        <v>5863</v>
      </c>
      <c r="F1244" s="1" t="s">
        <v>5864</v>
      </c>
      <c r="G1244" s="1" t="s">
        <v>5865</v>
      </c>
      <c r="H1244" s="1" t="s">
        <v>31</v>
      </c>
      <c r="L1244" s="2" t="s">
        <v>5866</v>
      </c>
      <c r="M1244" s="2"/>
      <c r="P1244" s="1" t="s">
        <v>25</v>
      </c>
      <c r="Q1244" s="1">
        <v>0.0</v>
      </c>
      <c r="R1244" s="5">
        <v>41729.0</v>
      </c>
    </row>
    <row r="1245" ht="15.75" customHeight="1">
      <c r="A1245" s="1">
        <v>1244.0</v>
      </c>
      <c r="B1245" s="2" t="s">
        <v>5867</v>
      </c>
      <c r="C1245" s="1" t="s">
        <v>25779</v>
      </c>
      <c r="D1245" s="1" t="str">
        <f t="shared" si="1"/>
        <v>PEEYEM DISTRIBUTORS [ - 2914]</v>
      </c>
      <c r="E1245" s="1" t="s">
        <v>5869</v>
      </c>
      <c r="H1245" s="1" t="s">
        <v>39</v>
      </c>
      <c r="L1245" s="2">
        <v>6463380.0</v>
      </c>
      <c r="M1245" s="2"/>
      <c r="P1245" s="1" t="s">
        <v>122</v>
      </c>
      <c r="Q1245" s="1">
        <v>0.0</v>
      </c>
      <c r="R1245" s="5">
        <v>41364.0</v>
      </c>
    </row>
    <row r="1246" ht="15.75" customHeight="1">
      <c r="A1246" s="1">
        <v>1245.0</v>
      </c>
      <c r="B1246" s="2" t="s">
        <v>5870</v>
      </c>
      <c r="C1246" s="1" t="s">
        <v>25780</v>
      </c>
      <c r="D1246" s="1" t="str">
        <f t="shared" si="1"/>
        <v>NITHIN ENTERPRISES [OYOOR - 2849]</v>
      </c>
      <c r="E1246" s="1" t="s">
        <v>5872</v>
      </c>
      <c r="F1246" s="1" t="s">
        <v>5873</v>
      </c>
      <c r="G1246" s="1" t="s">
        <v>308</v>
      </c>
      <c r="H1246" s="1" t="s">
        <v>261</v>
      </c>
      <c r="K1246" s="1" t="s">
        <v>5874</v>
      </c>
      <c r="L1246" s="2">
        <v>9.447560611E9</v>
      </c>
      <c r="M1246" s="2"/>
      <c r="N1246" s="1" t="s">
        <v>5875</v>
      </c>
      <c r="O1246" s="1" t="s">
        <v>5876</v>
      </c>
      <c r="P1246" s="1" t="s">
        <v>122</v>
      </c>
      <c r="Q1246" s="1">
        <v>0.0</v>
      </c>
      <c r="R1246" s="5">
        <v>45749.0</v>
      </c>
    </row>
    <row r="1247" ht="15.75" customHeight="1">
      <c r="A1247" s="1">
        <v>1246.0</v>
      </c>
      <c r="B1247" s="2" t="s">
        <v>5877</v>
      </c>
      <c r="C1247" s="1" t="s">
        <v>25781</v>
      </c>
      <c r="D1247" s="1" t="str">
        <f t="shared" si="1"/>
        <v>MARUVHOOR MARKETING [KOLLAM - 2850]</v>
      </c>
      <c r="E1247" s="1" t="s">
        <v>5879</v>
      </c>
      <c r="F1247" s="1" t="s">
        <v>5880</v>
      </c>
      <c r="G1247" s="1" t="s">
        <v>722</v>
      </c>
      <c r="H1247" s="1" t="s">
        <v>261</v>
      </c>
      <c r="K1247" s="1" t="s">
        <v>1577</v>
      </c>
      <c r="L1247" s="2">
        <v>9.744555637E9</v>
      </c>
      <c r="M1247" s="2"/>
      <c r="N1247" s="1" t="s">
        <v>5881</v>
      </c>
      <c r="P1247" s="1" t="s">
        <v>122</v>
      </c>
      <c r="Q1247" s="1">
        <v>0.0</v>
      </c>
      <c r="R1247" s="5">
        <v>45384.0</v>
      </c>
    </row>
    <row r="1248" ht="15.75" customHeight="1">
      <c r="A1248" s="1">
        <v>1247.0</v>
      </c>
      <c r="B1248" s="2" t="s">
        <v>5882</v>
      </c>
      <c r="C1248" s="1" t="s">
        <v>25782</v>
      </c>
      <c r="D1248" s="1" t="str">
        <f t="shared" si="1"/>
        <v>VARSHA AGENCIES [PEROORKADA - 2820]</v>
      </c>
      <c r="E1248" s="1" t="s">
        <v>5884</v>
      </c>
      <c r="F1248" s="1" t="s">
        <v>5885</v>
      </c>
      <c r="G1248" s="1" t="s">
        <v>513</v>
      </c>
      <c r="H1248" s="1" t="s">
        <v>31</v>
      </c>
      <c r="L1248" s="2" t="s">
        <v>5886</v>
      </c>
      <c r="M1248" s="2">
        <v>9.846732445E9</v>
      </c>
      <c r="P1248" s="1" t="s">
        <v>122</v>
      </c>
      <c r="Q1248" s="1">
        <v>0.0</v>
      </c>
      <c r="R1248" s="5">
        <v>42829.0</v>
      </c>
    </row>
    <row r="1249" ht="15.75" customHeight="1">
      <c r="A1249" s="1">
        <v>1248.0</v>
      </c>
      <c r="B1249" s="2" t="s">
        <v>5887</v>
      </c>
      <c r="C1249" s="1" t="s">
        <v>25783</v>
      </c>
      <c r="D1249" s="1" t="str">
        <f t="shared" si="1"/>
        <v>P.N.ASSOCIATES [TVM - 2836]</v>
      </c>
      <c r="E1249" s="1" t="s">
        <v>5889</v>
      </c>
      <c r="G1249" s="1" t="s">
        <v>31</v>
      </c>
      <c r="H1249" s="1" t="s">
        <v>31</v>
      </c>
      <c r="L1249" s="2">
        <v>8.129833097E9</v>
      </c>
      <c r="M1249" s="2"/>
      <c r="P1249" s="1" t="s">
        <v>25</v>
      </c>
      <c r="Q1249" s="1">
        <v>0.0</v>
      </c>
      <c r="R1249" s="5">
        <v>42583.0</v>
      </c>
    </row>
    <row r="1250" ht="15.75" customHeight="1">
      <c r="A1250" s="1">
        <v>1249.0</v>
      </c>
      <c r="B1250" s="2" t="s">
        <v>5890</v>
      </c>
      <c r="C1250" s="1" t="s">
        <v>25784</v>
      </c>
      <c r="D1250" s="1" t="str">
        <f t="shared" si="1"/>
        <v>STEELAND [PATHANAMTHITTA - 2816]</v>
      </c>
      <c r="E1250" s="1" t="s">
        <v>5892</v>
      </c>
      <c r="G1250" s="1" t="s">
        <v>145</v>
      </c>
      <c r="H1250" s="1" t="s">
        <v>55</v>
      </c>
      <c r="K1250" s="1" t="s">
        <v>5893</v>
      </c>
      <c r="L1250" s="2">
        <v>9.447775009E9</v>
      </c>
      <c r="M1250" s="2"/>
      <c r="P1250" s="1" t="s">
        <v>25</v>
      </c>
      <c r="Q1250" s="1">
        <v>0.0</v>
      </c>
      <c r="R1250" s="5">
        <v>42465.0</v>
      </c>
    </row>
    <row r="1251" ht="15.75" customHeight="1">
      <c r="A1251" s="1">
        <v>1250.0</v>
      </c>
      <c r="B1251" s="2" t="s">
        <v>5894</v>
      </c>
      <c r="C1251" s="1" t="s">
        <v>25096</v>
      </c>
      <c r="D1251" s="1" t="str">
        <f t="shared" si="1"/>
        <v>VIBGYOR [ADOOR - 2848]</v>
      </c>
      <c r="E1251" s="1" t="s">
        <v>5696</v>
      </c>
      <c r="G1251" s="1" t="s">
        <v>107</v>
      </c>
      <c r="H1251" s="1" t="s">
        <v>55</v>
      </c>
      <c r="K1251" s="1" t="s">
        <v>2461</v>
      </c>
      <c r="L1251" s="2">
        <v>9.747867656E9</v>
      </c>
      <c r="M1251" s="2"/>
      <c r="P1251" s="1" t="s">
        <v>25</v>
      </c>
      <c r="Q1251" s="1">
        <v>0.0</v>
      </c>
      <c r="R1251" s="5">
        <v>41005.0</v>
      </c>
    </row>
    <row r="1252" ht="15.75" customHeight="1">
      <c r="A1252" s="1">
        <v>1251.0</v>
      </c>
      <c r="B1252" s="2" t="s">
        <v>5896</v>
      </c>
      <c r="C1252" s="1" t="s">
        <v>25785</v>
      </c>
      <c r="D1252" s="1" t="str">
        <f t="shared" si="1"/>
        <v>UNIVERSAL CHEMICALS AND SCIENTIFIC INDUSTRIES [HARIPAD - 2837]</v>
      </c>
      <c r="E1252" s="1" t="s">
        <v>5898</v>
      </c>
      <c r="G1252" s="1" t="s">
        <v>420</v>
      </c>
      <c r="H1252" s="1" t="s">
        <v>48</v>
      </c>
      <c r="K1252" s="1" t="s">
        <v>5899</v>
      </c>
      <c r="L1252" s="2" t="s">
        <v>5900</v>
      </c>
      <c r="M1252" s="2"/>
      <c r="N1252" s="1" t="s">
        <v>5901</v>
      </c>
      <c r="O1252" s="1" t="s">
        <v>5902</v>
      </c>
      <c r="P1252" s="1" t="s">
        <v>25</v>
      </c>
      <c r="Q1252" s="1">
        <v>0.0</v>
      </c>
      <c r="R1252" s="5">
        <v>45750.0</v>
      </c>
    </row>
    <row r="1253" ht="15.75" customHeight="1">
      <c r="A1253" s="1">
        <v>1252.0</v>
      </c>
      <c r="B1253" s="2" t="s">
        <v>5903</v>
      </c>
      <c r="C1253" s="1" t="s">
        <v>25786</v>
      </c>
      <c r="D1253" s="1" t="str">
        <f t="shared" si="1"/>
        <v>GRACE MARKETING COMPANY [ - 2846]</v>
      </c>
      <c r="E1253" s="1" t="s">
        <v>5905</v>
      </c>
      <c r="F1253" s="1" t="s">
        <v>5906</v>
      </c>
      <c r="H1253" s="1" t="s">
        <v>39</v>
      </c>
      <c r="K1253" s="1" t="s">
        <v>5907</v>
      </c>
      <c r="L1253" s="2" t="s">
        <v>5908</v>
      </c>
      <c r="M1253" s="2"/>
      <c r="P1253" s="1" t="s">
        <v>122</v>
      </c>
      <c r="Q1253" s="1">
        <v>0.0</v>
      </c>
      <c r="R1253" s="5">
        <v>41008.0</v>
      </c>
    </row>
    <row r="1254" ht="15.75" customHeight="1">
      <c r="A1254" s="1">
        <v>1253.0</v>
      </c>
      <c r="B1254" s="2" t="s">
        <v>5909</v>
      </c>
      <c r="C1254" s="1" t="s">
        <v>25787</v>
      </c>
      <c r="D1254" s="1" t="str">
        <f t="shared" si="1"/>
        <v>PIAGGIO APE-EAST VENICE AUOTOS OUTLET [KATTANAM - 2842]</v>
      </c>
      <c r="E1254" s="1" t="s">
        <v>5911</v>
      </c>
      <c r="G1254" s="1" t="s">
        <v>525</v>
      </c>
      <c r="H1254" s="1" t="s">
        <v>48</v>
      </c>
      <c r="L1254" s="2">
        <v>9.947690003E9</v>
      </c>
      <c r="M1254" s="2"/>
      <c r="P1254" s="1" t="s">
        <v>25</v>
      </c>
      <c r="Q1254" s="1">
        <v>0.0</v>
      </c>
      <c r="R1254" s="5">
        <v>43200.0</v>
      </c>
    </row>
    <row r="1255" ht="15.75" customHeight="1">
      <c r="A1255" s="1">
        <v>1254.0</v>
      </c>
      <c r="B1255" s="2" t="s">
        <v>5912</v>
      </c>
      <c r="C1255" s="1" t="s">
        <v>24705</v>
      </c>
      <c r="D1255" s="1" t="str">
        <f t="shared" si="1"/>
        <v>EMPIRE FAMILY MART [KATTANAM - 2843]</v>
      </c>
      <c r="E1255" s="1" t="s">
        <v>5914</v>
      </c>
      <c r="G1255" s="1" t="s">
        <v>525</v>
      </c>
      <c r="H1255" s="1" t="s">
        <v>48</v>
      </c>
      <c r="L1255" s="2">
        <v>9.94713173E9</v>
      </c>
      <c r="M1255" s="2"/>
      <c r="P1255" s="1" t="s">
        <v>43</v>
      </c>
      <c r="Q1255" s="1">
        <v>0.0</v>
      </c>
      <c r="R1255" s="5">
        <v>42104.0</v>
      </c>
    </row>
    <row r="1256" ht="15.75" customHeight="1">
      <c r="A1256" s="1">
        <v>1255.0</v>
      </c>
      <c r="B1256" s="2" t="s">
        <v>5915</v>
      </c>
      <c r="C1256" s="1" t="s">
        <v>25788</v>
      </c>
      <c r="D1256" s="1" t="str">
        <f t="shared" si="1"/>
        <v>MANNANAM SERVICE CO-OPERATIVE BANK [MANNANAM - 2847]</v>
      </c>
      <c r="E1256" s="1" t="s">
        <v>5917</v>
      </c>
      <c r="G1256" s="1" t="s">
        <v>5918</v>
      </c>
      <c r="H1256" s="1" t="s">
        <v>1392</v>
      </c>
      <c r="L1256" s="2">
        <v>4.812597421E9</v>
      </c>
      <c r="M1256" s="2">
        <v>9.446042421E9</v>
      </c>
      <c r="N1256" s="1" t="s">
        <v>5919</v>
      </c>
      <c r="O1256" s="1" t="s">
        <v>5920</v>
      </c>
      <c r="P1256" s="1" t="s">
        <v>386</v>
      </c>
      <c r="Q1256" s="1">
        <v>0.0</v>
      </c>
      <c r="R1256" s="5">
        <v>43842.0</v>
      </c>
    </row>
    <row r="1257" ht="15.75" customHeight="1">
      <c r="A1257" s="1">
        <v>1256.0</v>
      </c>
      <c r="B1257" s="2" t="s">
        <v>5921</v>
      </c>
      <c r="C1257" s="1" t="s">
        <v>7840</v>
      </c>
      <c r="D1257" s="1" t="str">
        <f t="shared" si="1"/>
        <v>MARGIN FREE MARKET [GOOLIKADAVU - 2845]</v>
      </c>
      <c r="E1257" s="1" t="s">
        <v>5923</v>
      </c>
      <c r="G1257" s="1" t="s">
        <v>5924</v>
      </c>
      <c r="H1257" s="1" t="s">
        <v>268</v>
      </c>
      <c r="L1257" s="2" t="s">
        <v>5925</v>
      </c>
      <c r="M1257" s="2"/>
      <c r="P1257" s="1" t="s">
        <v>43</v>
      </c>
      <c r="Q1257" s="1">
        <v>0.0</v>
      </c>
      <c r="R1257" s="5">
        <v>42105.0</v>
      </c>
    </row>
    <row r="1258" ht="15.75" customHeight="1">
      <c r="A1258" s="1">
        <v>1257.0</v>
      </c>
      <c r="B1258" s="2" t="s">
        <v>5926</v>
      </c>
      <c r="C1258" s="1" t="s">
        <v>25789</v>
      </c>
      <c r="D1258" s="1" t="str">
        <f t="shared" si="1"/>
        <v>A&amp;L ROYAL ENFIELD SPARES [ADOOR - 2657+]</v>
      </c>
      <c r="E1258" s="1" t="s">
        <v>5928</v>
      </c>
      <c r="G1258" s="1" t="s">
        <v>107</v>
      </c>
      <c r="H1258" s="1" t="s">
        <v>55</v>
      </c>
      <c r="K1258" s="1" t="s">
        <v>5929</v>
      </c>
      <c r="L1258" s="2" t="s">
        <v>5930</v>
      </c>
      <c r="M1258" s="2"/>
      <c r="P1258" s="1" t="s">
        <v>25</v>
      </c>
      <c r="Q1258" s="1">
        <v>0.0</v>
      </c>
      <c r="R1258" s="5">
        <v>41011.0</v>
      </c>
    </row>
    <row r="1259" ht="15.75" customHeight="1">
      <c r="A1259" s="1">
        <v>1258.0</v>
      </c>
      <c r="B1259" s="2" t="s">
        <v>5931</v>
      </c>
      <c r="C1259" s="1" t="s">
        <v>25790</v>
      </c>
      <c r="D1259" s="1" t="str">
        <f t="shared" si="1"/>
        <v>NEW STAR BAKERY [MALLAPPALLY - 2654+]</v>
      </c>
      <c r="E1259" s="1" t="s">
        <v>5933</v>
      </c>
      <c r="G1259" s="1" t="s">
        <v>54</v>
      </c>
      <c r="H1259" s="1" t="s">
        <v>55</v>
      </c>
      <c r="K1259" s="1" t="s">
        <v>5934</v>
      </c>
      <c r="L1259" s="2" t="s">
        <v>5935</v>
      </c>
      <c r="M1259" s="2"/>
      <c r="P1259" s="1" t="s">
        <v>25</v>
      </c>
      <c r="Q1259" s="1">
        <v>0.0</v>
      </c>
      <c r="R1259" s="5">
        <v>42107.0</v>
      </c>
    </row>
    <row r="1260" ht="15.75" customHeight="1">
      <c r="A1260" s="1">
        <v>1259.0</v>
      </c>
      <c r="B1260" s="2" t="s">
        <v>5936</v>
      </c>
      <c r="C1260" s="1" t="s">
        <v>25791</v>
      </c>
      <c r="D1260" s="1" t="str">
        <f t="shared" si="1"/>
        <v>ASM GARMENTS [PATHANAPURAM - 2852]</v>
      </c>
      <c r="E1260" s="1" t="s">
        <v>5938</v>
      </c>
      <c r="G1260" s="1" t="s">
        <v>2460</v>
      </c>
      <c r="H1260" s="1" t="s">
        <v>261</v>
      </c>
      <c r="K1260" s="1" t="s">
        <v>5939</v>
      </c>
      <c r="L1260" s="2" t="s">
        <v>5940</v>
      </c>
      <c r="M1260" s="2"/>
      <c r="P1260" s="1" t="s">
        <v>25</v>
      </c>
      <c r="Q1260" s="1">
        <v>0.0</v>
      </c>
      <c r="R1260" s="5">
        <v>41381.0</v>
      </c>
    </row>
    <row r="1261" ht="15.75" customHeight="1">
      <c r="A1261" s="1">
        <v>1260.0</v>
      </c>
      <c r="B1261" s="2" t="s">
        <v>5941</v>
      </c>
      <c r="C1261" s="1" t="s">
        <v>25792</v>
      </c>
      <c r="D1261" s="1" t="str">
        <f t="shared" si="1"/>
        <v>KITTOOS AND BAKEES [VARKALA - 2655+]</v>
      </c>
      <c r="E1261" s="1" t="s">
        <v>5943</v>
      </c>
      <c r="G1261" s="1" t="s">
        <v>30</v>
      </c>
      <c r="H1261" s="1" t="s">
        <v>31</v>
      </c>
      <c r="L1261" s="2" t="s">
        <v>5944</v>
      </c>
      <c r="M1261" s="2"/>
      <c r="P1261" s="1" t="s">
        <v>548</v>
      </c>
      <c r="Q1261" s="1">
        <v>0.0</v>
      </c>
      <c r="R1261" s="5">
        <v>42576.0</v>
      </c>
    </row>
    <row r="1262" ht="15.75" customHeight="1">
      <c r="A1262" s="1">
        <v>1261.0</v>
      </c>
      <c r="B1262" s="2" t="s">
        <v>5945</v>
      </c>
      <c r="C1262" s="1" t="s">
        <v>25793</v>
      </c>
      <c r="D1262" s="1" t="str">
        <f t="shared" si="1"/>
        <v>PAPPADIES BAKERY CONFECTIONARY [KAYAMKULAM - 2653+]</v>
      </c>
      <c r="E1262" s="1" t="s">
        <v>60</v>
      </c>
      <c r="G1262" s="1" t="s">
        <v>60</v>
      </c>
      <c r="H1262" s="1" t="s">
        <v>48</v>
      </c>
      <c r="K1262" s="1" t="s">
        <v>5947</v>
      </c>
      <c r="L1262" s="2" t="s">
        <v>5948</v>
      </c>
      <c r="M1262" s="2"/>
      <c r="P1262" s="1" t="s">
        <v>25</v>
      </c>
      <c r="Q1262" s="1">
        <v>0.0</v>
      </c>
      <c r="R1262" s="5">
        <v>41019.0</v>
      </c>
    </row>
    <row r="1263" ht="15.75" customHeight="1">
      <c r="A1263" s="1">
        <v>1262.0</v>
      </c>
      <c r="B1263" s="2" t="s">
        <v>5949</v>
      </c>
      <c r="C1263" s="1" t="s">
        <v>25794</v>
      </c>
      <c r="D1263" s="1" t="str">
        <f t="shared" si="1"/>
        <v>TAJ MAHAL TRADERS [PANDALAM - 2658+]</v>
      </c>
      <c r="E1263" s="1" t="s">
        <v>71</v>
      </c>
      <c r="G1263" s="1" t="s">
        <v>71</v>
      </c>
      <c r="H1263" s="1" t="s">
        <v>55</v>
      </c>
      <c r="L1263" s="2" t="s">
        <v>5951</v>
      </c>
      <c r="M1263" s="2"/>
      <c r="P1263" s="1" t="s">
        <v>25</v>
      </c>
      <c r="Q1263" s="1">
        <v>0.0</v>
      </c>
      <c r="R1263" s="5">
        <v>42117.0</v>
      </c>
    </row>
    <row r="1264" ht="15.75" customHeight="1">
      <c r="A1264" s="1">
        <v>1263.0</v>
      </c>
      <c r="B1264" s="2" t="s">
        <v>5952</v>
      </c>
      <c r="C1264" s="1" t="s">
        <v>25795</v>
      </c>
      <c r="D1264" s="1" t="str">
        <f t="shared" si="1"/>
        <v>GEE KAY AUTO SPARES [KAYAMKULAM - 2659+]</v>
      </c>
      <c r="E1264" s="1" t="s">
        <v>5845</v>
      </c>
      <c r="G1264" s="1" t="s">
        <v>60</v>
      </c>
      <c r="H1264" s="1" t="s">
        <v>48</v>
      </c>
      <c r="L1264" s="2" t="s">
        <v>5954</v>
      </c>
      <c r="M1264" s="2"/>
      <c r="N1264" s="1" t="s">
        <v>5955</v>
      </c>
      <c r="O1264" s="1" t="s">
        <v>5956</v>
      </c>
      <c r="P1264" s="1" t="s">
        <v>25</v>
      </c>
      <c r="Q1264" s="1">
        <v>0.0</v>
      </c>
      <c r="R1264" s="5">
        <v>44065.0</v>
      </c>
    </row>
    <row r="1265" ht="15.75" customHeight="1">
      <c r="A1265" s="1">
        <v>1264.0</v>
      </c>
      <c r="B1265" s="2" t="s">
        <v>5957</v>
      </c>
      <c r="C1265" s="1" t="s">
        <v>25796</v>
      </c>
      <c r="D1265" s="1" t="str">
        <f t="shared" si="1"/>
        <v>SHINI STEELS &amp; CEMENTS [ELAMAKKARA - 2656+]</v>
      </c>
      <c r="E1265" s="1" t="s">
        <v>5959</v>
      </c>
      <c r="F1265" s="1" t="s">
        <v>5960</v>
      </c>
      <c r="G1265" s="1" t="s">
        <v>882</v>
      </c>
      <c r="H1265" s="1" t="s">
        <v>39</v>
      </c>
      <c r="K1265" s="1" t="s">
        <v>5961</v>
      </c>
      <c r="L1265" s="2" t="s">
        <v>5962</v>
      </c>
      <c r="M1265" s="2"/>
      <c r="P1265" s="1" t="s">
        <v>25</v>
      </c>
      <c r="Q1265" s="1">
        <v>0.0</v>
      </c>
      <c r="R1265" s="5">
        <v>45040.0</v>
      </c>
    </row>
    <row r="1266" ht="15.75" customHeight="1">
      <c r="A1266" s="1">
        <v>1265.0</v>
      </c>
      <c r="B1266" s="2" t="s">
        <v>5963</v>
      </c>
      <c r="C1266" s="1" t="s">
        <v>25797</v>
      </c>
      <c r="D1266" s="1" t="str">
        <f t="shared" si="1"/>
        <v>SIVA TRADERS [HARIPAD - 2851]</v>
      </c>
      <c r="E1266" s="1" t="s">
        <v>5965</v>
      </c>
      <c r="F1266" s="1" t="s">
        <v>5966</v>
      </c>
      <c r="G1266" s="1" t="s">
        <v>420</v>
      </c>
      <c r="H1266" s="1" t="s">
        <v>48</v>
      </c>
      <c r="K1266" s="1" t="s">
        <v>5967</v>
      </c>
      <c r="L1266" s="2" t="s">
        <v>5968</v>
      </c>
      <c r="M1266" s="2">
        <v>9.1991132249E11</v>
      </c>
      <c r="N1266" s="1" t="s">
        <v>5969</v>
      </c>
      <c r="O1266" s="1" t="s">
        <v>5970</v>
      </c>
      <c r="P1266" s="1" t="s">
        <v>1925</v>
      </c>
      <c r="Q1266" s="1">
        <v>0.0</v>
      </c>
      <c r="R1266" s="5">
        <v>45408.0</v>
      </c>
    </row>
    <row r="1267" ht="15.75" customHeight="1">
      <c r="A1267" s="1">
        <v>1266.0</v>
      </c>
      <c r="B1267" s="2" t="s">
        <v>5971</v>
      </c>
      <c r="C1267" s="1" t="s">
        <v>25798</v>
      </c>
      <c r="D1267" s="1" t="str">
        <f t="shared" si="1"/>
        <v>ARACKATHARA MARGIN FREE [CHERTHALA - 2666+]</v>
      </c>
      <c r="E1267" s="1" t="s">
        <v>5973</v>
      </c>
      <c r="G1267" s="1" t="s">
        <v>2047</v>
      </c>
      <c r="H1267" s="1" t="s">
        <v>48</v>
      </c>
      <c r="K1267" s="1" t="s">
        <v>5974</v>
      </c>
      <c r="L1267" s="2">
        <v>9.946035834E9</v>
      </c>
      <c r="M1267" s="2"/>
      <c r="P1267" s="1" t="s">
        <v>43</v>
      </c>
      <c r="Q1267" s="1">
        <v>0.0</v>
      </c>
      <c r="R1267" s="5">
        <v>41031.0</v>
      </c>
    </row>
    <row r="1268" ht="15.75" customHeight="1">
      <c r="A1268" s="1">
        <v>1267.0</v>
      </c>
      <c r="B1268" s="2" t="s">
        <v>5975</v>
      </c>
      <c r="C1268" s="1" t="s">
        <v>25799</v>
      </c>
      <c r="D1268" s="1" t="str">
        <f t="shared" si="1"/>
        <v>HARISREE AGENCIES [MAVELIKARA - 2660+]</v>
      </c>
      <c r="E1268" s="1" t="s">
        <v>5977</v>
      </c>
      <c r="F1268" s="1" t="s">
        <v>5978</v>
      </c>
      <c r="G1268" s="1" t="s">
        <v>47</v>
      </c>
      <c r="H1268" s="1" t="s">
        <v>48</v>
      </c>
      <c r="K1268" s="1" t="s">
        <v>5979</v>
      </c>
      <c r="L1268" s="2" t="s">
        <v>5980</v>
      </c>
      <c r="M1268" s="2"/>
      <c r="N1268" s="1" t="s">
        <v>5981</v>
      </c>
      <c r="O1268" s="1" t="s">
        <v>5982</v>
      </c>
      <c r="P1268" s="1" t="s">
        <v>25</v>
      </c>
      <c r="Q1268" s="1">
        <v>0.0</v>
      </c>
      <c r="R1268" s="5">
        <v>42127.0</v>
      </c>
    </row>
    <row r="1269" ht="15.75" customHeight="1">
      <c r="A1269" s="1">
        <v>1268.0</v>
      </c>
      <c r="B1269" s="2" t="s">
        <v>5983</v>
      </c>
      <c r="C1269" s="1" t="s">
        <v>25800</v>
      </c>
      <c r="D1269" s="1" t="str">
        <f t="shared" si="1"/>
        <v>K.H. BAG BAZAAR [ - 2661+]</v>
      </c>
      <c r="E1269" s="1" t="s">
        <v>5985</v>
      </c>
      <c r="H1269" s="1" t="s">
        <v>268</v>
      </c>
      <c r="K1269" s="1" t="s">
        <v>5986</v>
      </c>
      <c r="L1269" s="2" t="s">
        <v>5987</v>
      </c>
      <c r="M1269" s="2"/>
      <c r="P1269" s="1" t="s">
        <v>25</v>
      </c>
      <c r="Q1269" s="1">
        <v>0.0</v>
      </c>
      <c r="R1269" s="5">
        <v>41036.0</v>
      </c>
    </row>
    <row r="1270" ht="15.75" customHeight="1">
      <c r="A1270" s="1">
        <v>1269.0</v>
      </c>
      <c r="B1270" s="2" t="s">
        <v>5988</v>
      </c>
      <c r="C1270" s="1" t="s">
        <v>25801</v>
      </c>
      <c r="D1270" s="1" t="str">
        <f t="shared" si="1"/>
        <v>THIRUVANANTHAPURAM TALUK GOVT. SCHOOL TEACHERS [TVM - 2662+]</v>
      </c>
      <c r="E1270" s="1" t="s">
        <v>5990</v>
      </c>
      <c r="F1270" s="1" t="s">
        <v>5991</v>
      </c>
      <c r="G1270" s="1" t="s">
        <v>31</v>
      </c>
      <c r="H1270" s="1" t="s">
        <v>31</v>
      </c>
      <c r="L1270" s="2" t="s">
        <v>5992</v>
      </c>
      <c r="M1270" s="2"/>
      <c r="P1270" s="1" t="s">
        <v>25</v>
      </c>
      <c r="Q1270" s="1">
        <v>0.0</v>
      </c>
      <c r="R1270" s="5">
        <v>41766.0</v>
      </c>
    </row>
    <row r="1271" ht="15.75" customHeight="1">
      <c r="A1271" s="1">
        <v>1270.0</v>
      </c>
      <c r="B1271" s="2" t="s">
        <v>5993</v>
      </c>
      <c r="C1271" s="1" t="s">
        <v>25802</v>
      </c>
      <c r="D1271" s="1" t="str">
        <f t="shared" si="1"/>
        <v>VARAHA TRADERS [THIRUMALA - 2663+]</v>
      </c>
      <c r="E1271" s="1" t="s">
        <v>5995</v>
      </c>
      <c r="G1271" s="1" t="s">
        <v>344</v>
      </c>
      <c r="H1271" s="1" t="s">
        <v>31</v>
      </c>
      <c r="L1271" s="2">
        <v>9.946061424E9</v>
      </c>
      <c r="M1271" s="2"/>
      <c r="P1271" s="1" t="s">
        <v>122</v>
      </c>
      <c r="Q1271" s="1">
        <v>0.0</v>
      </c>
      <c r="R1271" s="5">
        <v>41570.0</v>
      </c>
    </row>
    <row r="1272" ht="15.75" customHeight="1">
      <c r="A1272" s="1">
        <v>1271.0</v>
      </c>
      <c r="B1272" s="2" t="s">
        <v>5996</v>
      </c>
      <c r="C1272" s="1" t="s">
        <v>25803</v>
      </c>
      <c r="D1272" s="1" t="str">
        <f t="shared" si="1"/>
        <v>GAMBIA WOODEN FURNITURE &amp; CROCKERY [ - 2664+]</v>
      </c>
      <c r="E1272" s="1" t="s">
        <v>5998</v>
      </c>
      <c r="F1272" s="1" t="s">
        <v>5999</v>
      </c>
      <c r="H1272" s="1" t="s">
        <v>39</v>
      </c>
      <c r="K1272" s="1" t="s">
        <v>6000</v>
      </c>
      <c r="L1272" s="2">
        <v>9.895579497E9</v>
      </c>
      <c r="M1272" s="2"/>
      <c r="P1272" s="1" t="s">
        <v>25</v>
      </c>
      <c r="Q1272" s="1">
        <v>0.0</v>
      </c>
      <c r="R1272" s="5">
        <v>41036.0</v>
      </c>
    </row>
    <row r="1273" ht="15.75" customHeight="1">
      <c r="A1273" s="1">
        <v>1272.0</v>
      </c>
      <c r="B1273" s="2" t="s">
        <v>6001</v>
      </c>
      <c r="C1273" s="1" t="s">
        <v>25804</v>
      </c>
      <c r="D1273" s="1" t="str">
        <f t="shared" si="1"/>
        <v>ALIBABA &amp; 41 DISHES [ - 2665+]</v>
      </c>
      <c r="E1273" s="1" t="s">
        <v>6003</v>
      </c>
      <c r="H1273" s="1" t="s">
        <v>39</v>
      </c>
      <c r="K1273" s="1" t="s">
        <v>6004</v>
      </c>
      <c r="L1273" s="2" t="s">
        <v>6005</v>
      </c>
      <c r="M1273" s="2"/>
      <c r="P1273" s="1" t="s">
        <v>548</v>
      </c>
      <c r="Q1273" s="1">
        <v>0.0</v>
      </c>
      <c r="R1273" s="5">
        <v>41037.0</v>
      </c>
    </row>
    <row r="1274" ht="15.75" customHeight="1">
      <c r="A1274" s="1">
        <v>1273.0</v>
      </c>
      <c r="B1274" s="2" t="s">
        <v>6006</v>
      </c>
      <c r="C1274" s="1" t="s">
        <v>24832</v>
      </c>
      <c r="D1274" s="1" t="str">
        <f t="shared" si="1"/>
        <v>MARIANS HOME SHOP [THIRUVALLA - 2676+]</v>
      </c>
      <c r="E1274" s="1" t="s">
        <v>6008</v>
      </c>
      <c r="F1274" s="1" t="s">
        <v>6009</v>
      </c>
      <c r="G1274" s="1" t="s">
        <v>463</v>
      </c>
      <c r="H1274" s="1" t="s">
        <v>55</v>
      </c>
      <c r="L1274" s="2" t="s">
        <v>6010</v>
      </c>
      <c r="M1274" s="2"/>
      <c r="P1274" s="1" t="s">
        <v>25</v>
      </c>
      <c r="Q1274" s="1">
        <v>0.0</v>
      </c>
      <c r="R1274" s="5">
        <v>42903.0</v>
      </c>
    </row>
    <row r="1275" ht="15.75" customHeight="1">
      <c r="A1275" s="1">
        <v>1274.0</v>
      </c>
      <c r="B1275" s="2" t="s">
        <v>6011</v>
      </c>
      <c r="C1275" s="1" t="s">
        <v>25805</v>
      </c>
      <c r="D1275" s="1" t="str">
        <f t="shared" si="1"/>
        <v>AUTOGRAPH [CALICUT - 2673++]</v>
      </c>
      <c r="E1275" s="1" t="s">
        <v>6013</v>
      </c>
      <c r="G1275" s="1" t="s">
        <v>2431</v>
      </c>
      <c r="H1275" s="1" t="s">
        <v>631</v>
      </c>
      <c r="K1275" s="1" t="s">
        <v>6014</v>
      </c>
      <c r="L1275" s="2">
        <v>9.349851071E9</v>
      </c>
      <c r="M1275" s="2"/>
      <c r="P1275" s="1" t="s">
        <v>25</v>
      </c>
      <c r="Q1275" s="1">
        <v>0.0</v>
      </c>
      <c r="R1275" s="5">
        <v>41150.0</v>
      </c>
    </row>
    <row r="1276" ht="15.75" customHeight="1">
      <c r="A1276" s="1">
        <v>1275.0</v>
      </c>
      <c r="B1276" s="2" t="s">
        <v>6015</v>
      </c>
      <c r="C1276" s="1" t="s">
        <v>25806</v>
      </c>
      <c r="D1276" s="1" t="str">
        <f t="shared" si="1"/>
        <v>J.S. HARDWARES [OYOOR - 2672+]</v>
      </c>
      <c r="E1276" s="1" t="s">
        <v>6017</v>
      </c>
      <c r="G1276" s="1" t="s">
        <v>308</v>
      </c>
      <c r="H1276" s="1" t="s">
        <v>261</v>
      </c>
      <c r="K1276" s="1" t="s">
        <v>6018</v>
      </c>
      <c r="L1276" s="2">
        <v>9.495201969E9</v>
      </c>
      <c r="M1276" s="2"/>
      <c r="P1276" s="1" t="s">
        <v>25</v>
      </c>
      <c r="Q1276" s="1">
        <v>0.0</v>
      </c>
      <c r="R1276" s="5">
        <v>42140.0</v>
      </c>
    </row>
    <row r="1277" ht="15.75" customHeight="1">
      <c r="A1277" s="1">
        <v>1276.0</v>
      </c>
      <c r="B1277" s="2" t="s">
        <v>6019</v>
      </c>
      <c r="C1277" s="1" t="s">
        <v>25807</v>
      </c>
      <c r="D1277" s="1" t="str">
        <f t="shared" si="1"/>
        <v>RUN 4 U MEGA MART [ - 2673+]</v>
      </c>
      <c r="E1277" s="1" t="s">
        <v>6021</v>
      </c>
      <c r="H1277" s="1" t="s">
        <v>39</v>
      </c>
      <c r="K1277" s="1" t="s">
        <v>6022</v>
      </c>
      <c r="L1277" s="2">
        <v>8.086415343E9</v>
      </c>
      <c r="M1277" s="2"/>
      <c r="N1277" s="1" t="s">
        <v>6023</v>
      </c>
      <c r="O1277" s="1" t="s">
        <v>6024</v>
      </c>
      <c r="P1277" s="1" t="s">
        <v>43</v>
      </c>
      <c r="Q1277" s="1">
        <v>0.0</v>
      </c>
      <c r="R1277" s="5">
        <v>44436.0</v>
      </c>
    </row>
    <row r="1278" ht="15.75" customHeight="1">
      <c r="A1278" s="1">
        <v>1277.0</v>
      </c>
      <c r="B1278" s="2" t="s">
        <v>6025</v>
      </c>
      <c r="C1278" s="1" t="s">
        <v>25808</v>
      </c>
      <c r="D1278" s="1" t="str">
        <f t="shared" si="1"/>
        <v>BAGS UNLIMITED [THIRUVALLA - 2671+]</v>
      </c>
      <c r="E1278" s="1" t="s">
        <v>6027</v>
      </c>
      <c r="G1278" s="1" t="s">
        <v>463</v>
      </c>
      <c r="H1278" s="1" t="s">
        <v>55</v>
      </c>
      <c r="K1278" s="1" t="s">
        <v>6028</v>
      </c>
      <c r="L1278" s="2" t="s">
        <v>6029</v>
      </c>
      <c r="M1278" s="2"/>
      <c r="P1278" s="1" t="s">
        <v>25</v>
      </c>
      <c r="Q1278" s="1">
        <v>0.0</v>
      </c>
      <c r="R1278" s="5">
        <v>45430.0</v>
      </c>
    </row>
    <row r="1279" ht="15.75" customHeight="1">
      <c r="A1279" s="1">
        <v>1278.0</v>
      </c>
      <c r="B1279" s="2" t="s">
        <v>6030</v>
      </c>
      <c r="C1279" s="1" t="s">
        <v>25809</v>
      </c>
      <c r="D1279" s="1" t="str">
        <f t="shared" si="1"/>
        <v>AKSHARA ENTERPRISES [PARIPPU - 2674+]</v>
      </c>
      <c r="E1279" s="1" t="s">
        <v>6032</v>
      </c>
      <c r="G1279" s="1" t="s">
        <v>6033</v>
      </c>
      <c r="H1279" s="1" t="s">
        <v>173</v>
      </c>
      <c r="K1279" s="1" t="s">
        <v>6034</v>
      </c>
      <c r="L1279" s="2" t="s">
        <v>6035</v>
      </c>
      <c r="M1279" s="2"/>
      <c r="P1279" s="1" t="s">
        <v>25</v>
      </c>
      <c r="Q1279" s="1">
        <v>0.0</v>
      </c>
      <c r="R1279" s="5">
        <v>42508.0</v>
      </c>
    </row>
    <row r="1280" ht="15.75" customHeight="1">
      <c r="A1280" s="1">
        <v>1279.0</v>
      </c>
      <c r="B1280" s="2" t="s">
        <v>6036</v>
      </c>
      <c r="C1280" s="1" t="s">
        <v>25810</v>
      </c>
      <c r="D1280" s="1" t="str">
        <f t="shared" si="1"/>
        <v>MAMMA TRADING &amp; MARKETING [TVM - 2668+]</v>
      </c>
      <c r="E1280" s="1" t="s">
        <v>6038</v>
      </c>
      <c r="G1280" s="1" t="s">
        <v>31</v>
      </c>
      <c r="H1280" s="1" t="s">
        <v>31</v>
      </c>
      <c r="K1280" s="1" t="s">
        <v>2277</v>
      </c>
      <c r="L1280" s="2">
        <v>9.048243454E9</v>
      </c>
      <c r="M1280" s="2"/>
      <c r="P1280" s="1" t="s">
        <v>122</v>
      </c>
      <c r="Q1280" s="1">
        <v>0.0</v>
      </c>
      <c r="R1280" s="5">
        <v>41051.0</v>
      </c>
    </row>
    <row r="1281" ht="15.75" customHeight="1">
      <c r="A1281" s="1">
        <v>1280.0</v>
      </c>
      <c r="B1281" s="2" t="s">
        <v>6039</v>
      </c>
      <c r="C1281" s="1" t="s">
        <v>25811</v>
      </c>
      <c r="D1281" s="1" t="str">
        <f t="shared" si="1"/>
        <v>KALYANI AGENCIES [OYOOR - 2670+]</v>
      </c>
      <c r="E1281" s="1" t="s">
        <v>6041</v>
      </c>
      <c r="F1281" s="1" t="s">
        <v>6042</v>
      </c>
      <c r="G1281" s="1" t="s">
        <v>308</v>
      </c>
      <c r="H1281" s="1" t="s">
        <v>261</v>
      </c>
      <c r="K1281" s="1" t="s">
        <v>6043</v>
      </c>
      <c r="L1281" s="2" t="s">
        <v>6044</v>
      </c>
      <c r="M1281" s="2"/>
      <c r="N1281" s="1" t="s">
        <v>6045</v>
      </c>
      <c r="O1281" s="1" t="s">
        <v>6046</v>
      </c>
      <c r="P1281" s="1" t="s">
        <v>122</v>
      </c>
      <c r="Q1281" s="1">
        <v>0.0</v>
      </c>
      <c r="R1281" s="5">
        <v>43607.0</v>
      </c>
    </row>
    <row r="1282" ht="15.75" customHeight="1">
      <c r="A1282" s="1">
        <v>1281.0</v>
      </c>
      <c r="B1282" s="2" t="s">
        <v>6047</v>
      </c>
      <c r="C1282" s="1" t="s">
        <v>25812</v>
      </c>
      <c r="D1282" s="1" t="str">
        <f t="shared" si="1"/>
        <v>J.J STEELS [KARUVELIPADY - 2675+]</v>
      </c>
      <c r="E1282" s="1" t="s">
        <v>6049</v>
      </c>
      <c r="F1282" s="1" t="s">
        <v>6050</v>
      </c>
      <c r="G1282" s="1" t="s">
        <v>6051</v>
      </c>
      <c r="H1282" s="1" t="s">
        <v>39</v>
      </c>
      <c r="K1282" s="1" t="s">
        <v>6052</v>
      </c>
      <c r="L1282" s="2" t="s">
        <v>6053</v>
      </c>
      <c r="M1282" s="2">
        <v>9.995632043E9</v>
      </c>
      <c r="N1282" s="1" t="s">
        <v>6054</v>
      </c>
      <c r="O1282" s="1" t="s">
        <v>6055</v>
      </c>
      <c r="P1282" s="1" t="s">
        <v>25</v>
      </c>
      <c r="Q1282" s="1">
        <v>0.0</v>
      </c>
      <c r="R1282" s="5">
        <v>43242.0</v>
      </c>
    </row>
    <row r="1283" ht="15.75" customHeight="1">
      <c r="A1283" s="1">
        <v>1282.0</v>
      </c>
      <c r="B1283" s="2" t="s">
        <v>6056</v>
      </c>
      <c r="C1283" s="1" t="s">
        <v>25813</v>
      </c>
      <c r="D1283" s="1" t="str">
        <f t="shared" si="1"/>
        <v>BINDU GLASS HOUSE [THIRUVALLA - 2669+]</v>
      </c>
      <c r="E1283" s="1" t="s">
        <v>6058</v>
      </c>
      <c r="G1283" s="1" t="s">
        <v>463</v>
      </c>
      <c r="H1283" s="1" t="s">
        <v>55</v>
      </c>
      <c r="K1283" s="1" t="s">
        <v>6059</v>
      </c>
      <c r="L1283" s="2" t="s">
        <v>6060</v>
      </c>
      <c r="M1283" s="2"/>
      <c r="P1283" s="1" t="s">
        <v>25</v>
      </c>
      <c r="Q1283" s="1">
        <v>0.0</v>
      </c>
      <c r="R1283" s="5">
        <v>41052.0</v>
      </c>
    </row>
    <row r="1284" ht="15.75" customHeight="1">
      <c r="A1284" s="1">
        <v>1283.0</v>
      </c>
      <c r="B1284" s="2" t="s">
        <v>6061</v>
      </c>
      <c r="C1284" s="1" t="s">
        <v>25814</v>
      </c>
      <c r="D1284" s="1" t="str">
        <f t="shared" si="1"/>
        <v>JEEVA AGENCIES [ANCHAL - 2677+]</v>
      </c>
      <c r="E1284" s="1" t="s">
        <v>6063</v>
      </c>
      <c r="G1284" s="1" t="s">
        <v>1061</v>
      </c>
      <c r="H1284" s="1" t="s">
        <v>261</v>
      </c>
      <c r="K1284" s="1" t="s">
        <v>6064</v>
      </c>
      <c r="L1284" s="2" t="s">
        <v>6065</v>
      </c>
      <c r="M1284" s="2"/>
      <c r="P1284" s="1" t="s">
        <v>122</v>
      </c>
      <c r="Q1284" s="1">
        <v>0.0</v>
      </c>
      <c r="R1284" s="5">
        <v>41058.0</v>
      </c>
    </row>
    <row r="1285" ht="15.75" customHeight="1">
      <c r="A1285" s="1">
        <v>1284.0</v>
      </c>
      <c r="B1285" s="2" t="s">
        <v>6066</v>
      </c>
      <c r="C1285" s="1" t="s">
        <v>25815</v>
      </c>
      <c r="D1285" s="1" t="str">
        <f t="shared" si="1"/>
        <v>SAKTHI AGENCIES [ADOOR - 2681+]</v>
      </c>
      <c r="E1285" s="1" t="s">
        <v>6068</v>
      </c>
      <c r="G1285" s="1" t="s">
        <v>107</v>
      </c>
      <c r="H1285" s="1" t="s">
        <v>55</v>
      </c>
      <c r="K1285" s="1" t="s">
        <v>291</v>
      </c>
      <c r="L1285" s="2">
        <v>9.446968614E9</v>
      </c>
      <c r="M1285" s="2"/>
      <c r="P1285" s="1" t="s">
        <v>122</v>
      </c>
      <c r="Q1285" s="1">
        <v>0.0</v>
      </c>
      <c r="R1285" s="5">
        <v>41062.0</v>
      </c>
    </row>
    <row r="1286" ht="15.75" customHeight="1">
      <c r="A1286" s="1">
        <v>1285.0</v>
      </c>
      <c r="B1286" s="2" t="s">
        <v>6069</v>
      </c>
      <c r="C1286" s="1" t="s">
        <v>25816</v>
      </c>
      <c r="D1286" s="1" t="str">
        <f t="shared" si="1"/>
        <v>JOTUN PAINTS [ - 2667+]</v>
      </c>
      <c r="E1286" s="1" t="s">
        <v>6071</v>
      </c>
      <c r="F1286" s="1" t="s">
        <v>6072</v>
      </c>
      <c r="H1286" s="1" t="s">
        <v>6073</v>
      </c>
      <c r="L1286" s="2" t="s">
        <v>6074</v>
      </c>
      <c r="M1286" s="2"/>
      <c r="P1286" s="1" t="s">
        <v>25</v>
      </c>
      <c r="Q1286" s="1">
        <v>0.0</v>
      </c>
      <c r="R1286" s="5">
        <v>41064.0</v>
      </c>
    </row>
    <row r="1287" ht="15.75" customHeight="1">
      <c r="A1287" s="1">
        <v>1286.0</v>
      </c>
      <c r="B1287" s="2" t="s">
        <v>6075</v>
      </c>
      <c r="C1287" s="1" t="s">
        <v>25817</v>
      </c>
      <c r="D1287" s="1" t="str">
        <f t="shared" si="1"/>
        <v>KILIYAM'S SUPER MARKET [ - 2678+]</v>
      </c>
      <c r="E1287" s="1" t="s">
        <v>6077</v>
      </c>
      <c r="H1287" s="1" t="s">
        <v>39</v>
      </c>
      <c r="K1287" s="1" t="s">
        <v>327</v>
      </c>
      <c r="L1287" s="2">
        <v>9.567131303E9</v>
      </c>
      <c r="M1287" s="2"/>
      <c r="P1287" s="1" t="s">
        <v>43</v>
      </c>
      <c r="Q1287" s="1">
        <v>0.0</v>
      </c>
      <c r="R1287" s="5">
        <v>43262.0</v>
      </c>
    </row>
    <row r="1288" ht="15.75" customHeight="1">
      <c r="A1288" s="1">
        <v>1287.0</v>
      </c>
      <c r="B1288" s="2" t="s">
        <v>6078</v>
      </c>
      <c r="C1288" s="1" t="s">
        <v>25818</v>
      </c>
      <c r="D1288" s="1" t="str">
        <f t="shared" si="1"/>
        <v>KUMAR AGENCIES [TVM - 2682+]</v>
      </c>
      <c r="E1288" s="1" t="s">
        <v>6080</v>
      </c>
      <c r="F1288" s="1" t="s">
        <v>6081</v>
      </c>
      <c r="G1288" s="1" t="s">
        <v>31</v>
      </c>
      <c r="H1288" s="1" t="s">
        <v>31</v>
      </c>
      <c r="K1288" s="1" t="s">
        <v>1074</v>
      </c>
      <c r="L1288" s="2" t="s">
        <v>6082</v>
      </c>
      <c r="M1288" s="2"/>
      <c r="P1288" s="1" t="s">
        <v>122</v>
      </c>
      <c r="Q1288" s="1">
        <v>0.0</v>
      </c>
      <c r="R1288" s="5">
        <v>41436.0</v>
      </c>
    </row>
    <row r="1289" ht="15.75" customHeight="1">
      <c r="A1289" s="1">
        <v>1288.0</v>
      </c>
      <c r="B1289" s="2" t="s">
        <v>6083</v>
      </c>
      <c r="C1289" s="1" t="s">
        <v>25819</v>
      </c>
      <c r="D1289" s="1" t="str">
        <f t="shared" si="1"/>
        <v>NEW STORES (HOME)ROYAL PAPER DISTRIBUTERS [KUNDARA - 2683+]</v>
      </c>
      <c r="E1289" s="1" t="s">
        <v>3295</v>
      </c>
      <c r="G1289" s="1" t="s">
        <v>828</v>
      </c>
      <c r="H1289" s="1" t="s">
        <v>261</v>
      </c>
      <c r="K1289" s="1" t="s">
        <v>6085</v>
      </c>
      <c r="L1289" s="2" t="s">
        <v>6086</v>
      </c>
      <c r="M1289" s="2">
        <v>9.99572594997468E19</v>
      </c>
      <c r="N1289" s="1" t="s">
        <v>6087</v>
      </c>
      <c r="O1289" s="1" t="s">
        <v>6088</v>
      </c>
      <c r="P1289" s="1" t="s">
        <v>122</v>
      </c>
      <c r="Q1289" s="1">
        <v>0.0</v>
      </c>
      <c r="R1289" s="5">
        <v>45818.0</v>
      </c>
    </row>
    <row r="1290" ht="15.75" customHeight="1">
      <c r="A1290" s="1">
        <v>1289.0</v>
      </c>
      <c r="B1290" s="2" t="s">
        <v>6089</v>
      </c>
      <c r="C1290" s="1" t="s">
        <v>25820</v>
      </c>
      <c r="D1290" s="1" t="str">
        <f t="shared" si="1"/>
        <v>SREE DURGA AGENCIES [TVM - 2697+]</v>
      </c>
      <c r="E1290" s="1" t="s">
        <v>6091</v>
      </c>
      <c r="G1290" s="1" t="s">
        <v>31</v>
      </c>
      <c r="H1290" s="1" t="s">
        <v>31</v>
      </c>
      <c r="K1290" s="1" t="s">
        <v>1383</v>
      </c>
      <c r="L1290" s="2">
        <v>9.446592303E9</v>
      </c>
      <c r="M1290" s="2"/>
      <c r="P1290" s="1" t="s">
        <v>122</v>
      </c>
      <c r="Q1290" s="1">
        <v>0.0</v>
      </c>
      <c r="R1290" s="5">
        <v>42298.0</v>
      </c>
    </row>
    <row r="1291" ht="15.75" customHeight="1">
      <c r="A1291" s="1">
        <v>1290.0</v>
      </c>
      <c r="B1291" s="2" t="s">
        <v>6092</v>
      </c>
      <c r="C1291" s="1" t="s">
        <v>25821</v>
      </c>
      <c r="D1291" s="1" t="str">
        <f t="shared" si="1"/>
        <v>CITY HARDWARES [VARKALA - 2698+]</v>
      </c>
      <c r="E1291" s="1" t="s">
        <v>6094</v>
      </c>
      <c r="G1291" s="1" t="s">
        <v>30</v>
      </c>
      <c r="H1291" s="1" t="s">
        <v>31</v>
      </c>
      <c r="K1291" s="1" t="s">
        <v>5426</v>
      </c>
      <c r="L1291" s="2" t="s">
        <v>6095</v>
      </c>
      <c r="M1291" s="2">
        <v>9.846840311E9</v>
      </c>
      <c r="N1291" s="1" t="s">
        <v>6096</v>
      </c>
      <c r="O1291" s="1" t="s">
        <v>6097</v>
      </c>
      <c r="P1291" s="1" t="s">
        <v>25</v>
      </c>
      <c r="Q1291" s="1">
        <v>0.0</v>
      </c>
      <c r="R1291" s="5">
        <v>41936.0</v>
      </c>
    </row>
    <row r="1292" ht="15.75" customHeight="1">
      <c r="A1292" s="1">
        <v>1291.0</v>
      </c>
      <c r="B1292" s="2" t="s">
        <v>6098</v>
      </c>
      <c r="C1292" s="1" t="s">
        <v>25822</v>
      </c>
      <c r="D1292" s="1" t="str">
        <f t="shared" si="1"/>
        <v>JUST LOOK SUPER MARKET [ - 2684+]</v>
      </c>
      <c r="E1292" s="1" t="s">
        <v>6100</v>
      </c>
      <c r="H1292" s="1" t="s">
        <v>39</v>
      </c>
      <c r="K1292" s="1" t="s">
        <v>1621</v>
      </c>
      <c r="L1292" s="2" t="s">
        <v>1622</v>
      </c>
      <c r="M1292" s="2">
        <v>9.061745428E9</v>
      </c>
      <c r="P1292" s="1" t="s">
        <v>43</v>
      </c>
      <c r="Q1292" s="1">
        <v>0.0</v>
      </c>
      <c r="R1292" s="5">
        <v>42539.0</v>
      </c>
    </row>
    <row r="1293" ht="15.75" customHeight="1">
      <c r="A1293" s="1">
        <v>1292.0</v>
      </c>
      <c r="B1293" s="2" t="s">
        <v>6101</v>
      </c>
      <c r="C1293" s="1" t="s">
        <v>25823</v>
      </c>
      <c r="D1293" s="1" t="str">
        <f t="shared" si="1"/>
        <v>INFINITY MENS WEAR [PATHANAMTHITTA - 2685+]</v>
      </c>
      <c r="E1293" s="1" t="s">
        <v>6103</v>
      </c>
      <c r="F1293" s="1" t="s">
        <v>145</v>
      </c>
      <c r="G1293" s="1" t="s">
        <v>145</v>
      </c>
      <c r="H1293" s="1" t="s">
        <v>55</v>
      </c>
      <c r="L1293" s="2">
        <v>9.847194774E9</v>
      </c>
      <c r="M1293" s="2"/>
      <c r="P1293" s="1" t="s">
        <v>25</v>
      </c>
      <c r="Q1293" s="1">
        <v>0.0</v>
      </c>
      <c r="R1293" s="5">
        <v>41176.0</v>
      </c>
    </row>
    <row r="1294" ht="15.75" customHeight="1">
      <c r="A1294" s="1">
        <v>1293.0</v>
      </c>
      <c r="B1294" s="2" t="s">
        <v>6104</v>
      </c>
      <c r="C1294" s="1" t="s">
        <v>25824</v>
      </c>
      <c r="D1294" s="1" t="str">
        <f t="shared" si="1"/>
        <v>LEAVES BATH GALLERY [TVLA - 2686+]</v>
      </c>
      <c r="E1294" s="1" t="s">
        <v>6106</v>
      </c>
      <c r="F1294" s="1" t="s">
        <v>6107</v>
      </c>
      <c r="G1294" s="1" t="s">
        <v>6108</v>
      </c>
      <c r="H1294" s="1" t="s">
        <v>55</v>
      </c>
      <c r="K1294" s="1" t="s">
        <v>6109</v>
      </c>
      <c r="L1294" s="2">
        <v>9.400828888E9</v>
      </c>
      <c r="M1294" s="2"/>
      <c r="P1294" s="1" t="s">
        <v>25</v>
      </c>
      <c r="Q1294" s="1">
        <v>0.0</v>
      </c>
      <c r="R1294" s="5">
        <v>42178.0</v>
      </c>
    </row>
    <row r="1295" ht="15.75" customHeight="1">
      <c r="A1295" s="1">
        <v>1294.0</v>
      </c>
      <c r="B1295" s="2" t="s">
        <v>6110</v>
      </c>
      <c r="C1295" s="1" t="s">
        <v>25825</v>
      </c>
      <c r="D1295" s="1" t="str">
        <f t="shared" si="1"/>
        <v>EASTERN TILES &amp; GRANITES [ALAPPUZHA - 2687+]</v>
      </c>
      <c r="E1295" s="1" t="s">
        <v>6112</v>
      </c>
      <c r="G1295" s="1" t="s">
        <v>575</v>
      </c>
      <c r="H1295" s="1" t="s">
        <v>48</v>
      </c>
      <c r="L1295" s="2" t="s">
        <v>6113</v>
      </c>
      <c r="M1295" s="2"/>
      <c r="P1295" s="1" t="s">
        <v>25</v>
      </c>
      <c r="Q1295" s="1">
        <v>0.0</v>
      </c>
      <c r="R1295" s="5">
        <v>42178.0</v>
      </c>
    </row>
    <row r="1296" ht="15.75" customHeight="1">
      <c r="A1296" s="1">
        <v>1295.0</v>
      </c>
      <c r="B1296" s="2" t="s">
        <v>6114</v>
      </c>
      <c r="C1296" s="1" t="s">
        <v>25826</v>
      </c>
      <c r="D1296" s="1" t="str">
        <f t="shared" si="1"/>
        <v>TYRE INDIA [CHANGANACHERRY - 2688+]</v>
      </c>
      <c r="E1296" s="1" t="s">
        <v>6116</v>
      </c>
      <c r="G1296" s="1" t="s">
        <v>478</v>
      </c>
      <c r="H1296" s="1" t="s">
        <v>173</v>
      </c>
      <c r="K1296" s="1" t="s">
        <v>6117</v>
      </c>
      <c r="L1296" s="2">
        <v>9.94713201E9</v>
      </c>
      <c r="M1296" s="2">
        <v>9.94704201E9</v>
      </c>
      <c r="N1296" s="1" t="s">
        <v>6118</v>
      </c>
      <c r="O1296" s="1" t="s">
        <v>6119</v>
      </c>
      <c r="P1296" s="1" t="s">
        <v>25</v>
      </c>
      <c r="Q1296" s="1">
        <v>0.0</v>
      </c>
      <c r="R1296" s="5">
        <v>45101.0</v>
      </c>
    </row>
    <row r="1297" ht="15.75" customHeight="1">
      <c r="A1297" s="1">
        <v>1296.0</v>
      </c>
      <c r="B1297" s="2" t="s">
        <v>6120</v>
      </c>
      <c r="C1297" s="1" t="s">
        <v>25827</v>
      </c>
      <c r="D1297" s="1" t="str">
        <f t="shared" si="1"/>
        <v>LAKSHMI VASTRALAYA [ - 2680+]</v>
      </c>
      <c r="E1297" s="1" t="s">
        <v>6122</v>
      </c>
      <c r="H1297" s="1" t="s">
        <v>268</v>
      </c>
      <c r="K1297" s="1" t="s">
        <v>5874</v>
      </c>
      <c r="L1297" s="2" t="s">
        <v>6123</v>
      </c>
      <c r="M1297" s="2">
        <v>9.847039313E9</v>
      </c>
      <c r="P1297" s="1" t="s">
        <v>279</v>
      </c>
      <c r="Q1297" s="1">
        <v>0.0</v>
      </c>
      <c r="R1297" s="5">
        <v>42912.0</v>
      </c>
    </row>
    <row r="1298" ht="15.75" customHeight="1">
      <c r="A1298" s="1">
        <v>1297.0</v>
      </c>
      <c r="B1298" s="2" t="s">
        <v>6124</v>
      </c>
      <c r="C1298" s="1" t="s">
        <v>25828</v>
      </c>
      <c r="D1298" s="1" t="str">
        <f t="shared" si="1"/>
        <v>SIFET BUILDING MATERIALS [NILAMEL - 2689+]</v>
      </c>
      <c r="E1298" s="1" t="s">
        <v>4359</v>
      </c>
      <c r="G1298" s="1" t="s">
        <v>4359</v>
      </c>
      <c r="H1298" s="1" t="s">
        <v>261</v>
      </c>
      <c r="L1298" s="2" t="s">
        <v>6126</v>
      </c>
      <c r="M1298" s="2"/>
      <c r="P1298" s="1" t="s">
        <v>25</v>
      </c>
      <c r="Q1298" s="1">
        <v>0.0</v>
      </c>
      <c r="R1298" s="5">
        <v>41922.0</v>
      </c>
    </row>
    <row r="1299" ht="15.75" customHeight="1">
      <c r="A1299" s="1">
        <v>1298.0</v>
      </c>
      <c r="B1299" s="2" t="s">
        <v>6127</v>
      </c>
      <c r="C1299" s="1" t="s">
        <v>25829</v>
      </c>
      <c r="D1299" s="1" t="str">
        <f t="shared" si="1"/>
        <v>PRATEEKSHA HOME APPLIANCES [KOLLAM - 2690+]</v>
      </c>
      <c r="E1299" s="1" t="s">
        <v>6129</v>
      </c>
      <c r="G1299" s="1" t="s">
        <v>722</v>
      </c>
      <c r="H1299" s="1" t="s">
        <v>261</v>
      </c>
      <c r="L1299" s="2" t="s">
        <v>6130</v>
      </c>
      <c r="M1299" s="2"/>
      <c r="P1299" s="1" t="s">
        <v>25</v>
      </c>
      <c r="Q1299" s="1">
        <v>0.0</v>
      </c>
      <c r="R1299" s="5">
        <v>41453.0</v>
      </c>
    </row>
    <row r="1300" ht="15.75" customHeight="1">
      <c r="A1300" s="1">
        <v>1299.0</v>
      </c>
      <c r="B1300" s="2" t="s">
        <v>6131</v>
      </c>
      <c r="C1300" s="1" t="s">
        <v>25354</v>
      </c>
      <c r="D1300" s="1" t="str">
        <f t="shared" si="1"/>
        <v>M.M. TRADERS [PANDALAM - 2691+]</v>
      </c>
      <c r="E1300" s="1" t="s">
        <v>6133</v>
      </c>
      <c r="G1300" s="1" t="s">
        <v>71</v>
      </c>
      <c r="H1300" s="1" t="s">
        <v>55</v>
      </c>
      <c r="L1300" s="2" t="s">
        <v>6134</v>
      </c>
      <c r="M1300" s="2"/>
      <c r="P1300" s="1" t="s">
        <v>25</v>
      </c>
      <c r="Q1300" s="1">
        <v>0.0</v>
      </c>
      <c r="R1300" s="5">
        <v>42940.0</v>
      </c>
    </row>
    <row r="1301" ht="15.75" customHeight="1">
      <c r="A1301" s="1">
        <v>1300.0</v>
      </c>
      <c r="B1301" s="2" t="s">
        <v>6135</v>
      </c>
      <c r="C1301" s="1" t="s">
        <v>25830</v>
      </c>
      <c r="D1301" s="1" t="str">
        <f t="shared" si="1"/>
        <v>SUN GLASS HARDWARES [KILIMANOOR - 2692+]</v>
      </c>
      <c r="E1301" s="1" t="s">
        <v>6137</v>
      </c>
      <c r="G1301" s="1" t="s">
        <v>453</v>
      </c>
      <c r="H1301" s="1" t="s">
        <v>31</v>
      </c>
      <c r="K1301" s="1" t="s">
        <v>6138</v>
      </c>
      <c r="L1301" s="2" t="s">
        <v>6139</v>
      </c>
      <c r="M1301" s="2"/>
      <c r="P1301" s="1" t="s">
        <v>25</v>
      </c>
      <c r="Q1301" s="1">
        <v>0.0</v>
      </c>
      <c r="R1301" s="5">
        <v>42190.0</v>
      </c>
    </row>
    <row r="1302" ht="15.75" customHeight="1">
      <c r="A1302" s="1">
        <v>1301.0</v>
      </c>
      <c r="B1302" s="2" t="s">
        <v>6140</v>
      </c>
      <c r="C1302" s="1" t="s">
        <v>25827</v>
      </c>
      <c r="D1302" s="1" t="str">
        <f t="shared" si="1"/>
        <v>LAKSHMI VASTRALAYA [ - 2695+]</v>
      </c>
      <c r="E1302" s="1" t="s">
        <v>6122</v>
      </c>
      <c r="H1302" s="1" t="s">
        <v>268</v>
      </c>
      <c r="K1302" s="1" t="s">
        <v>5874</v>
      </c>
      <c r="L1302" s="2" t="s">
        <v>6123</v>
      </c>
      <c r="M1302" s="2">
        <v>9.847039313E9</v>
      </c>
      <c r="P1302" s="1" t="s">
        <v>279</v>
      </c>
      <c r="Q1302" s="1">
        <v>0.0</v>
      </c>
      <c r="R1302" s="5">
        <v>42922.0</v>
      </c>
    </row>
    <row r="1303" ht="15.75" customHeight="1">
      <c r="A1303" s="1">
        <v>1302.0</v>
      </c>
      <c r="B1303" s="2" t="s">
        <v>6142</v>
      </c>
      <c r="C1303" s="1" t="s">
        <v>25831</v>
      </c>
      <c r="D1303" s="1" t="str">
        <f t="shared" si="1"/>
        <v>SUPER MART [ - 2693+]</v>
      </c>
      <c r="E1303" s="1" t="s">
        <v>6144</v>
      </c>
      <c r="F1303" s="1" t="s">
        <v>6145</v>
      </c>
      <c r="H1303" s="1" t="s">
        <v>39</v>
      </c>
      <c r="K1303" s="1" t="s">
        <v>6146</v>
      </c>
      <c r="L1303" s="2">
        <v>9.995005533E9</v>
      </c>
      <c r="M1303" s="2"/>
      <c r="P1303" s="1" t="s">
        <v>43</v>
      </c>
      <c r="Q1303" s="1">
        <v>0.0</v>
      </c>
      <c r="R1303" s="5">
        <v>41101.0</v>
      </c>
    </row>
    <row r="1304" ht="15.75" customHeight="1">
      <c r="A1304" s="1">
        <v>1303.0</v>
      </c>
      <c r="B1304" s="2" t="s">
        <v>6147</v>
      </c>
      <c r="C1304" s="1" t="s">
        <v>25832</v>
      </c>
      <c r="D1304" s="1" t="str">
        <f t="shared" si="1"/>
        <v>CITY FOOT WEAR [KILIMANOOR - 2694+]</v>
      </c>
      <c r="E1304" s="1" t="s">
        <v>453</v>
      </c>
      <c r="G1304" s="1" t="s">
        <v>453</v>
      </c>
      <c r="H1304" s="1" t="s">
        <v>31</v>
      </c>
      <c r="K1304" s="1" t="s">
        <v>6022</v>
      </c>
      <c r="L1304" s="2">
        <v>9.946067664E9</v>
      </c>
      <c r="M1304" s="2"/>
      <c r="P1304" s="1" t="s">
        <v>25</v>
      </c>
      <c r="Q1304" s="1">
        <v>0.0</v>
      </c>
      <c r="R1304" s="5">
        <v>41101.0</v>
      </c>
    </row>
    <row r="1305" ht="15.75" customHeight="1">
      <c r="A1305" s="1">
        <v>1304.0</v>
      </c>
      <c r="B1305" s="2" t="s">
        <v>6149</v>
      </c>
      <c r="C1305" s="1" t="s">
        <v>25833</v>
      </c>
      <c r="D1305" s="1" t="str">
        <f t="shared" si="1"/>
        <v>KALATHIL AGENCIES [ - 2699+]</v>
      </c>
      <c r="E1305" s="1" t="s">
        <v>6151</v>
      </c>
      <c r="F1305" s="1" t="s">
        <v>6152</v>
      </c>
      <c r="H1305" s="1" t="s">
        <v>39</v>
      </c>
      <c r="L1305" s="2"/>
      <c r="M1305" s="2"/>
      <c r="P1305" s="1" t="s">
        <v>25</v>
      </c>
      <c r="Q1305" s="1">
        <v>0.0</v>
      </c>
      <c r="R1305" s="5">
        <v>42201.0</v>
      </c>
    </row>
    <row r="1306" ht="15.75" customHeight="1">
      <c r="A1306" s="1">
        <v>1305.0</v>
      </c>
      <c r="B1306" s="2" t="s">
        <v>6153</v>
      </c>
      <c r="C1306" s="1" t="s">
        <v>25834</v>
      </c>
      <c r="D1306" s="1" t="str">
        <f t="shared" si="1"/>
        <v>MENS PARK [HARIPAD - 2701+]</v>
      </c>
      <c r="E1306" s="1" t="s">
        <v>420</v>
      </c>
      <c r="G1306" s="1" t="s">
        <v>420</v>
      </c>
      <c r="H1306" s="1" t="s">
        <v>48</v>
      </c>
      <c r="L1306" s="2">
        <v>9.94725145E9</v>
      </c>
      <c r="M1306" s="2">
        <v>4.792404631E9</v>
      </c>
      <c r="N1306" s="1">
        <v>9.633919499E9</v>
      </c>
      <c r="P1306" s="1" t="s">
        <v>25</v>
      </c>
      <c r="Q1306" s="1">
        <v>0.0</v>
      </c>
      <c r="R1306" s="5">
        <v>41836.0</v>
      </c>
    </row>
    <row r="1307" ht="15.75" customHeight="1">
      <c r="A1307" s="1">
        <v>1306.0</v>
      </c>
      <c r="B1307" s="2" t="s">
        <v>6155</v>
      </c>
      <c r="C1307" s="1" t="s">
        <v>25835</v>
      </c>
      <c r="D1307" s="1" t="str">
        <f t="shared" si="1"/>
        <v>GAUTHAM TRADERS [AMBALAPPUZHA - 2702+]</v>
      </c>
      <c r="E1307" s="1" t="s">
        <v>2916</v>
      </c>
      <c r="G1307" s="1" t="s">
        <v>2916</v>
      </c>
      <c r="H1307" s="1" t="s">
        <v>48</v>
      </c>
      <c r="L1307" s="2">
        <v>9.387871313E9</v>
      </c>
      <c r="M1307" s="2"/>
      <c r="P1307" s="1" t="s">
        <v>25</v>
      </c>
      <c r="Q1307" s="1">
        <v>0.0</v>
      </c>
      <c r="R1307" s="5">
        <v>41837.0</v>
      </c>
    </row>
    <row r="1308" ht="15.75" customHeight="1">
      <c r="A1308" s="1">
        <v>1307.0</v>
      </c>
      <c r="B1308" s="2" t="s">
        <v>6157</v>
      </c>
      <c r="C1308" s="1" t="s">
        <v>25836</v>
      </c>
      <c r="D1308" s="1" t="str">
        <f t="shared" si="1"/>
        <v>BUILDERS POINT [BHARANICAV - 2705+]</v>
      </c>
      <c r="E1308" s="1" t="s">
        <v>6159</v>
      </c>
      <c r="G1308" s="1" t="s">
        <v>284</v>
      </c>
      <c r="H1308" s="1" t="s">
        <v>261</v>
      </c>
      <c r="L1308" s="2">
        <v>9.605602926E9</v>
      </c>
      <c r="M1308" s="2"/>
      <c r="P1308" s="1" t="s">
        <v>25</v>
      </c>
      <c r="Q1308" s="1">
        <v>0.0</v>
      </c>
      <c r="R1308" s="5">
        <v>44029.0</v>
      </c>
    </row>
    <row r="1309" ht="15.75" customHeight="1">
      <c r="A1309" s="1">
        <v>1308.0</v>
      </c>
      <c r="B1309" s="2" t="s">
        <v>6160</v>
      </c>
      <c r="C1309" s="1" t="s">
        <v>7840</v>
      </c>
      <c r="D1309" s="1" t="str">
        <f t="shared" si="1"/>
        <v>MARGIN FREE MARKET [TRIPUNITHURA - 2871]</v>
      </c>
      <c r="E1309" s="1" t="s">
        <v>6162</v>
      </c>
      <c r="F1309" s="1" t="s">
        <v>6163</v>
      </c>
      <c r="G1309" s="1" t="s">
        <v>6164</v>
      </c>
      <c r="H1309" s="1" t="s">
        <v>39</v>
      </c>
      <c r="L1309" s="2" t="s">
        <v>6165</v>
      </c>
      <c r="M1309" s="2"/>
      <c r="P1309" s="1" t="s">
        <v>43</v>
      </c>
      <c r="Q1309" s="1">
        <v>0.0</v>
      </c>
      <c r="R1309" s="5">
        <v>41473.0</v>
      </c>
    </row>
    <row r="1310" ht="15.75" customHeight="1">
      <c r="A1310" s="1">
        <v>1309.0</v>
      </c>
      <c r="B1310" s="2" t="s">
        <v>6166</v>
      </c>
      <c r="C1310" s="1" t="s">
        <v>25837</v>
      </c>
      <c r="D1310" s="1" t="str">
        <f t="shared" si="1"/>
        <v>SREE RAMAKRISHNA PHARMACY [HARIPAD - 2703+]</v>
      </c>
      <c r="E1310" s="1" t="s">
        <v>6168</v>
      </c>
      <c r="G1310" s="1" t="s">
        <v>420</v>
      </c>
      <c r="H1310" s="1" t="s">
        <v>48</v>
      </c>
      <c r="K1310" s="1" t="s">
        <v>2323</v>
      </c>
      <c r="L1310" s="2" t="s">
        <v>6169</v>
      </c>
      <c r="M1310" s="2"/>
      <c r="N1310" s="1" t="s">
        <v>6170</v>
      </c>
      <c r="O1310" s="1" t="s">
        <v>6171</v>
      </c>
      <c r="P1310" s="1" t="s">
        <v>25</v>
      </c>
      <c r="Q1310" s="1">
        <v>0.0</v>
      </c>
      <c r="R1310" s="5">
        <v>42936.0</v>
      </c>
    </row>
    <row r="1311" ht="15.75" customHeight="1">
      <c r="A1311" s="1">
        <v>1310.0</v>
      </c>
      <c r="B1311" s="2" t="s">
        <v>6172</v>
      </c>
      <c r="C1311" s="1" t="s">
        <v>25838</v>
      </c>
      <c r="D1311" s="1" t="str">
        <f t="shared" si="1"/>
        <v>A.A. AGENCIES [VARKALA - 2706+]</v>
      </c>
      <c r="E1311" s="1" t="s">
        <v>6174</v>
      </c>
      <c r="G1311" s="1" t="s">
        <v>30</v>
      </c>
      <c r="H1311" s="1" t="s">
        <v>31</v>
      </c>
      <c r="K1311" s="1" t="s">
        <v>2323</v>
      </c>
      <c r="L1311" s="2" t="s">
        <v>6175</v>
      </c>
      <c r="M1311" s="2"/>
      <c r="P1311" s="1" t="s">
        <v>122</v>
      </c>
      <c r="Q1311" s="1">
        <v>0.0</v>
      </c>
      <c r="R1311" s="5">
        <v>41475.0</v>
      </c>
    </row>
    <row r="1312" ht="15.75" customHeight="1">
      <c r="A1312" s="1">
        <v>1311.0</v>
      </c>
      <c r="B1312" s="2" t="s">
        <v>6176</v>
      </c>
      <c r="C1312" s="1" t="s">
        <v>25839</v>
      </c>
      <c r="D1312" s="1" t="str">
        <f t="shared" si="1"/>
        <v>DURATECK AND CO. [ - 2704+]</v>
      </c>
      <c r="E1312" s="1" t="s">
        <v>6178</v>
      </c>
      <c r="F1312" s="1" t="s">
        <v>6179</v>
      </c>
      <c r="H1312" s="1" t="s">
        <v>242</v>
      </c>
      <c r="K1312" s="1" t="s">
        <v>6180</v>
      </c>
      <c r="L1312" s="2">
        <v>9.58575785E9</v>
      </c>
      <c r="M1312" s="2"/>
      <c r="P1312" s="1" t="s">
        <v>25</v>
      </c>
      <c r="Q1312" s="1">
        <v>0.0</v>
      </c>
      <c r="R1312" s="5">
        <v>41111.0</v>
      </c>
    </row>
    <row r="1313" ht="15.75" customHeight="1">
      <c r="A1313" s="1">
        <v>1312.0</v>
      </c>
      <c r="B1313" s="2" t="s">
        <v>6181</v>
      </c>
      <c r="C1313" s="1" t="s">
        <v>25840</v>
      </c>
      <c r="D1313" s="1" t="str">
        <f t="shared" si="1"/>
        <v>A.R. ELECTRIC CENTRE [KAYAMKULAM - 2707+]</v>
      </c>
      <c r="E1313" s="1" t="s">
        <v>6183</v>
      </c>
      <c r="G1313" s="1" t="s">
        <v>60</v>
      </c>
      <c r="H1313" s="1" t="s">
        <v>48</v>
      </c>
      <c r="L1313" s="2">
        <v>9.048447744E9</v>
      </c>
      <c r="M1313" s="2"/>
      <c r="P1313" s="1" t="s">
        <v>25</v>
      </c>
      <c r="Q1313" s="1">
        <v>0.0</v>
      </c>
      <c r="R1313" s="5">
        <v>41111.0</v>
      </c>
    </row>
    <row r="1314" ht="15.75" customHeight="1">
      <c r="A1314" s="1">
        <v>1313.0</v>
      </c>
      <c r="B1314" s="2" t="s">
        <v>6184</v>
      </c>
      <c r="C1314" s="1" t="s">
        <v>25841</v>
      </c>
      <c r="D1314" s="1" t="str">
        <f t="shared" si="1"/>
        <v>UNIVERFIND [ - 2700+]</v>
      </c>
      <c r="E1314" s="1" t="s">
        <v>6186</v>
      </c>
      <c r="F1314" s="1" t="s">
        <v>6187</v>
      </c>
      <c r="H1314" s="1" t="s">
        <v>39</v>
      </c>
      <c r="K1314" s="1" t="s">
        <v>6188</v>
      </c>
      <c r="L1314" s="2" t="s">
        <v>6189</v>
      </c>
      <c r="M1314" s="2"/>
      <c r="N1314" s="1" t="s">
        <v>6190</v>
      </c>
      <c r="O1314" s="1" t="s">
        <v>6191</v>
      </c>
      <c r="P1314" s="1" t="s">
        <v>25</v>
      </c>
      <c r="Q1314" s="1">
        <v>0.0</v>
      </c>
      <c r="R1314" s="5">
        <v>42574.0</v>
      </c>
    </row>
    <row r="1315" ht="15.75" customHeight="1">
      <c r="A1315" s="1">
        <v>1314.0</v>
      </c>
      <c r="B1315" s="2" t="s">
        <v>6192</v>
      </c>
      <c r="C1315" s="1" t="s">
        <v>25842</v>
      </c>
      <c r="D1315" s="1" t="str">
        <f t="shared" si="1"/>
        <v>RED RUBY FASHIONS [ - 2708+]</v>
      </c>
      <c r="E1315" s="1" t="s">
        <v>6194</v>
      </c>
      <c r="H1315" s="1" t="s">
        <v>39</v>
      </c>
      <c r="K1315" s="1" t="s">
        <v>1708</v>
      </c>
      <c r="L1315" s="2">
        <v>9.895542308E9</v>
      </c>
      <c r="M1315" s="2"/>
      <c r="P1315" s="1" t="s">
        <v>279</v>
      </c>
      <c r="Q1315" s="1">
        <v>0.0</v>
      </c>
      <c r="R1315" s="5">
        <v>41115.0</v>
      </c>
    </row>
    <row r="1316" ht="15.75" customHeight="1">
      <c r="A1316" s="1">
        <v>1315.0</v>
      </c>
      <c r="B1316" s="2" t="s">
        <v>6195</v>
      </c>
      <c r="C1316" s="1" t="s">
        <v>25843</v>
      </c>
      <c r="D1316" s="1" t="str">
        <f t="shared" si="1"/>
        <v>SRI KRISHNA ENTERPRISES [ - 2709+]</v>
      </c>
      <c r="E1316" s="1" t="s">
        <v>6197</v>
      </c>
      <c r="F1316" s="1" t="s">
        <v>6198</v>
      </c>
      <c r="H1316" s="1" t="s">
        <v>39</v>
      </c>
      <c r="K1316" s="1" t="s">
        <v>6199</v>
      </c>
      <c r="L1316" s="2" t="s">
        <v>6200</v>
      </c>
      <c r="M1316" s="2"/>
      <c r="P1316" s="1" t="s">
        <v>25</v>
      </c>
      <c r="Q1316" s="1">
        <v>0.0</v>
      </c>
      <c r="R1316" s="5">
        <v>41118.0</v>
      </c>
    </row>
    <row r="1317" ht="15.75" customHeight="1">
      <c r="A1317" s="1">
        <v>1316.0</v>
      </c>
      <c r="B1317" s="2" t="s">
        <v>6201</v>
      </c>
      <c r="C1317" s="1" t="s">
        <v>25844</v>
      </c>
      <c r="D1317" s="1" t="str">
        <f t="shared" si="1"/>
        <v>VASTRA TEXTILES [KUNNICODE - 2710+]</v>
      </c>
      <c r="E1317" s="1" t="s">
        <v>6203</v>
      </c>
      <c r="G1317" s="1" t="s">
        <v>642</v>
      </c>
      <c r="H1317" s="1" t="s">
        <v>261</v>
      </c>
      <c r="L1317" s="2">
        <v>9.846342442E9</v>
      </c>
      <c r="M1317" s="2"/>
      <c r="P1317" s="1" t="s">
        <v>25</v>
      </c>
      <c r="Q1317" s="1">
        <v>0.0</v>
      </c>
      <c r="R1317" s="5">
        <v>41121.0</v>
      </c>
    </row>
    <row r="1318" ht="15.75" customHeight="1">
      <c r="A1318" s="1">
        <v>1317.0</v>
      </c>
      <c r="B1318" s="2" t="s">
        <v>6204</v>
      </c>
      <c r="C1318" s="1" t="s">
        <v>25845</v>
      </c>
      <c r="D1318" s="1" t="str">
        <f t="shared" si="1"/>
        <v>RADHEV COMMERCIAL AGENCIES [TVM - 2711+]</v>
      </c>
      <c r="E1318" s="1" t="s">
        <v>6206</v>
      </c>
      <c r="F1318" s="1" t="s">
        <v>6207</v>
      </c>
      <c r="G1318" s="1" t="s">
        <v>31</v>
      </c>
      <c r="H1318" s="1" t="s">
        <v>31</v>
      </c>
      <c r="L1318" s="2" t="s">
        <v>6208</v>
      </c>
      <c r="M1318" s="2"/>
      <c r="P1318" s="1" t="s">
        <v>25</v>
      </c>
      <c r="Q1318" s="1">
        <v>0.0</v>
      </c>
      <c r="R1318" s="5">
        <v>41122.0</v>
      </c>
    </row>
    <row r="1319" ht="15.75" customHeight="1">
      <c r="A1319" s="1">
        <v>1318.0</v>
      </c>
      <c r="B1319" s="2" t="s">
        <v>6209</v>
      </c>
      <c r="C1319" s="1" t="s">
        <v>25846</v>
      </c>
      <c r="D1319" s="1" t="str">
        <f t="shared" si="1"/>
        <v>MANAAL BOUTIQUE [ - 2717+]</v>
      </c>
      <c r="E1319" s="1" t="s">
        <v>6211</v>
      </c>
      <c r="F1319" s="1" t="s">
        <v>6212</v>
      </c>
      <c r="H1319" s="1" t="s">
        <v>39</v>
      </c>
      <c r="K1319" s="1" t="s">
        <v>6213</v>
      </c>
      <c r="L1319" s="2">
        <v>9.846066645E9</v>
      </c>
      <c r="M1319" s="2"/>
      <c r="P1319" s="1" t="s">
        <v>279</v>
      </c>
      <c r="Q1319" s="1">
        <v>0.0</v>
      </c>
      <c r="R1319" s="5">
        <v>41128.0</v>
      </c>
    </row>
    <row r="1320" ht="15.75" customHeight="1">
      <c r="A1320" s="1">
        <v>1319.0</v>
      </c>
      <c r="B1320" s="2" t="s">
        <v>6214</v>
      </c>
      <c r="C1320" s="1" t="s">
        <v>25847</v>
      </c>
      <c r="D1320" s="1" t="str">
        <f t="shared" si="1"/>
        <v>ALLIANCE TRADERS [ - 2716+]</v>
      </c>
      <c r="E1320" s="1" t="s">
        <v>6216</v>
      </c>
      <c r="F1320" s="1" t="s">
        <v>6217</v>
      </c>
      <c r="H1320" s="1" t="s">
        <v>39</v>
      </c>
      <c r="K1320" s="1" t="s">
        <v>5324</v>
      </c>
      <c r="L1320" s="2">
        <v>9.847743264E9</v>
      </c>
      <c r="M1320" s="2"/>
      <c r="P1320" s="1" t="s">
        <v>25</v>
      </c>
      <c r="Q1320" s="1">
        <v>0.0</v>
      </c>
      <c r="R1320" s="5">
        <v>41214.0</v>
      </c>
    </row>
    <row r="1321" ht="15.75" customHeight="1">
      <c r="A1321" s="1">
        <v>1320.0</v>
      </c>
      <c r="B1321" s="2" t="s">
        <v>6218</v>
      </c>
      <c r="C1321" s="1" t="s">
        <v>25848</v>
      </c>
      <c r="D1321" s="1" t="str">
        <f t="shared" si="1"/>
        <v>KRISHNA AGENCIES MARGIN FREE MARKET [VARKALA - 2713+]</v>
      </c>
      <c r="E1321" s="1" t="s">
        <v>6220</v>
      </c>
      <c r="G1321" s="1" t="s">
        <v>30</v>
      </c>
      <c r="H1321" s="1" t="s">
        <v>31</v>
      </c>
      <c r="L1321" s="2" t="s">
        <v>6221</v>
      </c>
      <c r="M1321" s="2"/>
      <c r="N1321" s="1" t="s">
        <v>6222</v>
      </c>
      <c r="O1321" s="1" t="s">
        <v>6223</v>
      </c>
      <c r="P1321" s="1" t="s">
        <v>43</v>
      </c>
      <c r="Q1321" s="1">
        <v>0.0</v>
      </c>
      <c r="R1321" s="5">
        <v>45737.0</v>
      </c>
    </row>
    <row r="1322" ht="15.75" customHeight="1">
      <c r="A1322" s="1">
        <v>1321.0</v>
      </c>
      <c r="B1322" s="2" t="s">
        <v>6224</v>
      </c>
      <c r="C1322" s="1" t="s">
        <v>25849</v>
      </c>
      <c r="D1322" s="1" t="str">
        <f t="shared" si="1"/>
        <v>PUTHOORAM SUPERMARKET [ - 2713++]</v>
      </c>
      <c r="E1322" s="1" t="s">
        <v>6226</v>
      </c>
      <c r="H1322" s="1" t="s">
        <v>31</v>
      </c>
      <c r="L1322" s="2">
        <v>8.589888123E9</v>
      </c>
      <c r="M1322" s="2"/>
      <c r="P1322" s="1" t="s">
        <v>43</v>
      </c>
      <c r="Q1322" s="1">
        <v>0.0</v>
      </c>
      <c r="R1322" s="5">
        <v>41130.0</v>
      </c>
    </row>
    <row r="1323" ht="15.75" customHeight="1">
      <c r="A1323" s="1">
        <v>1322.0</v>
      </c>
      <c r="B1323" s="2" t="s">
        <v>6227</v>
      </c>
      <c r="C1323" s="1" t="s">
        <v>25850</v>
      </c>
      <c r="D1323" s="1" t="str">
        <f t="shared" si="1"/>
        <v>SEEMATTY SHOPPING CENTRE [CHATHANNOOR - 2712+]</v>
      </c>
      <c r="E1323" s="1" t="s">
        <v>6229</v>
      </c>
      <c r="G1323" s="1" t="s">
        <v>687</v>
      </c>
      <c r="H1323" s="1" t="s">
        <v>261</v>
      </c>
      <c r="K1323" s="1" t="s">
        <v>6230</v>
      </c>
      <c r="L1323" s="2" t="s">
        <v>6231</v>
      </c>
      <c r="M1323" s="2"/>
      <c r="N1323" s="1" t="s">
        <v>6232</v>
      </c>
      <c r="O1323" s="1" t="s">
        <v>6233</v>
      </c>
      <c r="P1323" s="1" t="s">
        <v>43</v>
      </c>
      <c r="Q1323" s="1">
        <v>0.0</v>
      </c>
      <c r="R1323" s="5">
        <v>43322.0</v>
      </c>
    </row>
    <row r="1324" ht="15.75" customHeight="1">
      <c r="A1324" s="1">
        <v>1323.0</v>
      </c>
      <c r="B1324" s="2" t="s">
        <v>6234</v>
      </c>
      <c r="C1324" s="1" t="s">
        <v>25851</v>
      </c>
      <c r="D1324" s="1" t="str">
        <f t="shared" si="1"/>
        <v>ORISON E - MART [MANJUMMEL - 2714+]</v>
      </c>
      <c r="E1324" s="1" t="s">
        <v>6236</v>
      </c>
      <c r="G1324" s="1" t="s">
        <v>6237</v>
      </c>
      <c r="H1324" s="1" t="s">
        <v>39</v>
      </c>
      <c r="K1324" s="1" t="s">
        <v>6238</v>
      </c>
      <c r="L1324" s="2" t="s">
        <v>6239</v>
      </c>
      <c r="M1324" s="2"/>
      <c r="P1324" s="1" t="s">
        <v>43</v>
      </c>
      <c r="Q1324" s="1">
        <v>0.0</v>
      </c>
      <c r="R1324" s="5">
        <v>44054.0</v>
      </c>
    </row>
    <row r="1325" ht="15.75" customHeight="1">
      <c r="A1325" s="1">
        <v>1324.0</v>
      </c>
      <c r="B1325" s="2" t="s">
        <v>6240</v>
      </c>
      <c r="C1325" s="1" t="s">
        <v>25852</v>
      </c>
      <c r="D1325" s="1" t="str">
        <f t="shared" si="1"/>
        <v>SACHU BAZAR [ - 2715+]</v>
      </c>
      <c r="E1325" s="1" t="s">
        <v>6242</v>
      </c>
      <c r="H1325" s="1" t="s">
        <v>39</v>
      </c>
      <c r="K1325" s="1" t="s">
        <v>6243</v>
      </c>
      <c r="L1325" s="2">
        <v>9.38864127E9</v>
      </c>
      <c r="M1325" s="2"/>
      <c r="P1325" s="1" t="s">
        <v>43</v>
      </c>
      <c r="Q1325" s="1">
        <v>0.0</v>
      </c>
      <c r="R1325" s="5">
        <v>42227.0</v>
      </c>
    </row>
    <row r="1326" ht="15.75" customHeight="1">
      <c r="A1326" s="1">
        <v>1325.0</v>
      </c>
      <c r="B1326" s="2" t="s">
        <v>6244</v>
      </c>
      <c r="C1326" s="1" t="s">
        <v>6247</v>
      </c>
      <c r="D1326" s="1" t="str">
        <f t="shared" si="1"/>
        <v>THIRUVITHAMCORE TRADING [MANNAR - 2726+]</v>
      </c>
      <c r="E1326" s="1" t="s">
        <v>6246</v>
      </c>
      <c r="G1326" s="1" t="s">
        <v>1068</v>
      </c>
      <c r="H1326" s="1" t="s">
        <v>48</v>
      </c>
      <c r="K1326" s="1" t="s">
        <v>6247</v>
      </c>
      <c r="L1326" s="2" t="s">
        <v>6248</v>
      </c>
      <c r="M1326" s="2"/>
      <c r="P1326" s="1" t="s">
        <v>25</v>
      </c>
      <c r="Q1326" s="1">
        <v>0.0</v>
      </c>
      <c r="R1326" s="5">
        <v>41134.0</v>
      </c>
    </row>
    <row r="1327" ht="15.75" customHeight="1">
      <c r="A1327" s="1">
        <v>1326.0</v>
      </c>
      <c r="B1327" s="2" t="s">
        <v>6249</v>
      </c>
      <c r="C1327" s="1" t="s">
        <v>25853</v>
      </c>
      <c r="D1327" s="1" t="str">
        <f t="shared" si="1"/>
        <v>AISWARYA PAINT HOUSE [CHENGANNUR - 2727+]</v>
      </c>
      <c r="E1327" s="1" t="s">
        <v>6251</v>
      </c>
      <c r="G1327" s="1" t="s">
        <v>368</v>
      </c>
      <c r="H1327" s="1" t="s">
        <v>48</v>
      </c>
      <c r="K1327" s="1" t="s">
        <v>6252</v>
      </c>
      <c r="L1327" s="2" t="s">
        <v>6253</v>
      </c>
      <c r="M1327" s="2"/>
      <c r="P1327" s="1" t="s">
        <v>25</v>
      </c>
      <c r="Q1327" s="1">
        <v>0.0</v>
      </c>
      <c r="R1327" s="5">
        <v>41134.0</v>
      </c>
    </row>
    <row r="1328" ht="15.75" customHeight="1">
      <c r="A1328" s="1">
        <v>1327.0</v>
      </c>
      <c r="B1328" s="2" t="s">
        <v>6254</v>
      </c>
      <c r="C1328" s="1" t="s">
        <v>25854</v>
      </c>
      <c r="D1328" s="1" t="str">
        <f t="shared" si="1"/>
        <v>SENAS MARGIN FREE SUPERMARKET [ - 2718+]</v>
      </c>
      <c r="E1328" s="1" t="s">
        <v>6256</v>
      </c>
      <c r="F1328" s="1" t="s">
        <v>6257</v>
      </c>
      <c r="H1328" s="1" t="s">
        <v>268</v>
      </c>
      <c r="L1328" s="2">
        <v>4.923271127E9</v>
      </c>
      <c r="M1328" s="2"/>
      <c r="N1328" s="1" t="s">
        <v>6258</v>
      </c>
      <c r="O1328" s="1" t="s">
        <v>6259</v>
      </c>
      <c r="P1328" s="1" t="s">
        <v>386</v>
      </c>
      <c r="Q1328" s="1">
        <v>0.0</v>
      </c>
      <c r="R1328" s="5">
        <v>45743.0</v>
      </c>
    </row>
    <row r="1329" ht="15.75" customHeight="1">
      <c r="A1329" s="1">
        <v>1328.0</v>
      </c>
      <c r="B1329" s="2" t="s">
        <v>6260</v>
      </c>
      <c r="C1329" s="1" t="s">
        <v>25855</v>
      </c>
      <c r="D1329" s="1" t="str">
        <f t="shared" si="1"/>
        <v>KAITHAMATTOM AGENCIES [ETTUMANOOR - 2719+]</v>
      </c>
      <c r="E1329" s="1" t="s">
        <v>6262</v>
      </c>
      <c r="G1329" s="1" t="s">
        <v>6262</v>
      </c>
      <c r="H1329" s="1" t="s">
        <v>173</v>
      </c>
      <c r="K1329" s="1" t="s">
        <v>6263</v>
      </c>
      <c r="L1329" s="2">
        <v>9.89516444E9</v>
      </c>
      <c r="M1329" s="2">
        <v>9.52697842E9</v>
      </c>
      <c r="P1329" s="1" t="s">
        <v>25</v>
      </c>
      <c r="Q1329" s="1">
        <v>0.0</v>
      </c>
      <c r="R1329" s="5">
        <v>43384.0</v>
      </c>
    </row>
    <row r="1330" ht="15.75" customHeight="1">
      <c r="A1330" s="1">
        <v>1329.0</v>
      </c>
      <c r="B1330" s="2" t="s">
        <v>6264</v>
      </c>
      <c r="C1330" s="1" t="s">
        <v>25856</v>
      </c>
      <c r="D1330" s="1" t="str">
        <f t="shared" si="1"/>
        <v>KAMBIYAKATH TRADERS [MANNANCHERY - 2723+]</v>
      </c>
      <c r="E1330" s="1" t="s">
        <v>6266</v>
      </c>
      <c r="G1330" s="1" t="s">
        <v>4627</v>
      </c>
      <c r="H1330" s="1" t="s">
        <v>48</v>
      </c>
      <c r="K1330" s="1" t="s">
        <v>6267</v>
      </c>
      <c r="L1330" s="2" t="s">
        <v>6268</v>
      </c>
      <c r="M1330" s="2"/>
      <c r="P1330" s="1" t="s">
        <v>25</v>
      </c>
      <c r="Q1330" s="1">
        <v>0.0</v>
      </c>
      <c r="R1330" s="5">
        <v>41944.0</v>
      </c>
    </row>
    <row r="1331" ht="15.75" customHeight="1">
      <c r="A1331" s="1">
        <v>1330.0</v>
      </c>
      <c r="B1331" s="2" t="s">
        <v>6269</v>
      </c>
      <c r="C1331" s="1" t="s">
        <v>25857</v>
      </c>
      <c r="D1331" s="1" t="str">
        <f t="shared" si="1"/>
        <v>PASSION COLLECTIONS [ - 2720+]</v>
      </c>
      <c r="E1331" s="1" t="s">
        <v>6271</v>
      </c>
      <c r="F1331" s="1" t="s">
        <v>6272</v>
      </c>
      <c r="H1331" s="1" t="s">
        <v>39</v>
      </c>
      <c r="L1331" s="2">
        <v>9.846281905E9</v>
      </c>
      <c r="M1331" s="2"/>
      <c r="P1331" s="1" t="s">
        <v>279</v>
      </c>
      <c r="Q1331" s="1">
        <v>0.0</v>
      </c>
      <c r="R1331" s="5">
        <v>41137.0</v>
      </c>
    </row>
    <row r="1332" ht="15.75" customHeight="1">
      <c r="A1332" s="1">
        <v>1331.0</v>
      </c>
      <c r="B1332" s="2" t="s">
        <v>6273</v>
      </c>
      <c r="C1332" s="1" t="s">
        <v>25858</v>
      </c>
      <c r="D1332" s="1" t="str">
        <f t="shared" si="1"/>
        <v>COTTON PARADISE MEN'S WEAR [ - 2721+]</v>
      </c>
      <c r="E1332" s="1" t="s">
        <v>6275</v>
      </c>
      <c r="H1332" s="1" t="s">
        <v>39</v>
      </c>
      <c r="K1332" s="1" t="s">
        <v>6276</v>
      </c>
      <c r="L1332" s="2" t="s">
        <v>6277</v>
      </c>
      <c r="M1332" s="2"/>
      <c r="P1332" s="1" t="s">
        <v>279</v>
      </c>
      <c r="Q1332" s="1">
        <v>0.0</v>
      </c>
      <c r="R1332" s="5">
        <v>41138.0</v>
      </c>
    </row>
    <row r="1333" ht="15.75" customHeight="1">
      <c r="A1333" s="1">
        <v>1332.0</v>
      </c>
      <c r="B1333" s="2" t="s">
        <v>6278</v>
      </c>
      <c r="C1333" s="1" t="s">
        <v>25859</v>
      </c>
      <c r="D1333" s="1" t="str">
        <f t="shared" si="1"/>
        <v>N M DISCOUNT MART [ - 2722+]</v>
      </c>
      <c r="E1333" s="1" t="s">
        <v>6280</v>
      </c>
      <c r="H1333" s="1" t="s">
        <v>39</v>
      </c>
      <c r="K1333" s="1" t="s">
        <v>6281</v>
      </c>
      <c r="L1333" s="2">
        <v>9.89567675E9</v>
      </c>
      <c r="M1333" s="2"/>
      <c r="P1333" s="1" t="s">
        <v>43</v>
      </c>
      <c r="Q1333" s="1">
        <v>0.0</v>
      </c>
      <c r="R1333" s="5">
        <v>42233.0</v>
      </c>
    </row>
    <row r="1334" ht="15.75" customHeight="1">
      <c r="A1334" s="1">
        <v>1333.0</v>
      </c>
      <c r="B1334" s="2" t="s">
        <v>6282</v>
      </c>
      <c r="C1334" s="1" t="s">
        <v>25860</v>
      </c>
      <c r="D1334" s="1" t="str">
        <f t="shared" si="1"/>
        <v>T.C. FUELS [ALAPPUZHA - 2728+]</v>
      </c>
      <c r="E1334" s="1" t="s">
        <v>6284</v>
      </c>
      <c r="G1334" s="1" t="s">
        <v>575</v>
      </c>
      <c r="H1334" s="1" t="s">
        <v>48</v>
      </c>
      <c r="K1334" s="1" t="s">
        <v>6285</v>
      </c>
      <c r="L1334" s="2">
        <v>9.447151643E9</v>
      </c>
      <c r="M1334" s="2">
        <v>9.544447401E9</v>
      </c>
      <c r="O1334" s="1" t="s">
        <v>6286</v>
      </c>
      <c r="P1334" s="1" t="s">
        <v>25</v>
      </c>
      <c r="Q1334" s="1">
        <v>0.0</v>
      </c>
      <c r="R1334" s="5">
        <v>45889.0</v>
      </c>
    </row>
    <row r="1335" ht="15.75" customHeight="1">
      <c r="A1335" s="1">
        <v>1334.0</v>
      </c>
      <c r="B1335" s="2" t="s">
        <v>6287</v>
      </c>
      <c r="C1335" s="1" t="s">
        <v>25861</v>
      </c>
      <c r="D1335" s="1" t="str">
        <f t="shared" si="1"/>
        <v>MPK FOODS [ - 2724+]</v>
      </c>
      <c r="E1335" s="1" t="s">
        <v>6289</v>
      </c>
      <c r="F1335" s="1" t="s">
        <v>6290</v>
      </c>
      <c r="H1335" s="1" t="s">
        <v>209</v>
      </c>
      <c r="L1335" s="2" t="s">
        <v>6291</v>
      </c>
      <c r="M1335" s="2"/>
      <c r="N1335" s="1" t="s">
        <v>6292</v>
      </c>
      <c r="O1335" s="1" t="s">
        <v>6293</v>
      </c>
      <c r="P1335" s="1" t="s">
        <v>25</v>
      </c>
      <c r="Q1335" s="1">
        <v>0.0</v>
      </c>
      <c r="R1335" s="5">
        <v>43363.0</v>
      </c>
    </row>
    <row r="1336" ht="15.75" customHeight="1">
      <c r="A1336" s="1">
        <v>1335.0</v>
      </c>
      <c r="B1336" s="2" t="s">
        <v>6294</v>
      </c>
      <c r="C1336" s="1" t="s">
        <v>25862</v>
      </c>
      <c r="D1336" s="1" t="str">
        <f t="shared" si="1"/>
        <v>PRIME MARKETING [MANNANCHERY - 2735+]</v>
      </c>
      <c r="E1336" s="1" t="s">
        <v>6296</v>
      </c>
      <c r="F1336" s="1" t="s">
        <v>6297</v>
      </c>
      <c r="G1336" s="1" t="s">
        <v>4627</v>
      </c>
      <c r="H1336" s="1" t="s">
        <v>48</v>
      </c>
      <c r="K1336" s="1" t="s">
        <v>752</v>
      </c>
      <c r="L1336" s="2" t="s">
        <v>6298</v>
      </c>
      <c r="M1336" s="2"/>
      <c r="N1336" s="1" t="s">
        <v>6299</v>
      </c>
      <c r="O1336" s="1" t="s">
        <v>6300</v>
      </c>
      <c r="P1336" s="1" t="s">
        <v>122</v>
      </c>
      <c r="Q1336" s="1">
        <v>0.0</v>
      </c>
      <c r="R1336" s="5">
        <v>44439.0</v>
      </c>
    </row>
    <row r="1337" ht="15.75" customHeight="1">
      <c r="A1337" s="1">
        <v>1336.0</v>
      </c>
      <c r="B1337" s="2" t="s">
        <v>6301</v>
      </c>
      <c r="C1337" s="1" t="s">
        <v>25863</v>
      </c>
      <c r="D1337" s="1" t="str">
        <f t="shared" si="1"/>
        <v>EAGLE GROUP [ - 2725+]</v>
      </c>
      <c r="E1337" s="1" t="s">
        <v>6303</v>
      </c>
      <c r="H1337" s="1" t="s">
        <v>39</v>
      </c>
      <c r="K1337" s="1" t="s">
        <v>6304</v>
      </c>
      <c r="L1337" s="2" t="s">
        <v>6305</v>
      </c>
      <c r="M1337" s="2"/>
      <c r="P1337" s="1" t="s">
        <v>25</v>
      </c>
      <c r="Q1337" s="1">
        <v>0.0</v>
      </c>
      <c r="R1337" s="5">
        <v>41155.0</v>
      </c>
    </row>
    <row r="1338" ht="15.75" customHeight="1">
      <c r="A1338" s="1">
        <v>1337.0</v>
      </c>
      <c r="B1338" s="2" t="s">
        <v>6306</v>
      </c>
      <c r="C1338" s="1" t="s">
        <v>4651</v>
      </c>
      <c r="D1338" s="1" t="str">
        <f t="shared" si="1"/>
        <v>FAMILY SUPER MARKET [FAMILY SQUARE, MATOOL NORTH - 2729+]</v>
      </c>
      <c r="E1338" s="1" t="s">
        <v>6308</v>
      </c>
      <c r="G1338" s="1" t="s">
        <v>6309</v>
      </c>
      <c r="H1338" s="1" t="s">
        <v>209</v>
      </c>
      <c r="K1338" s="1" t="s">
        <v>6310</v>
      </c>
      <c r="L1338" s="2" t="s">
        <v>6311</v>
      </c>
      <c r="M1338" s="2"/>
      <c r="P1338" s="1" t="s">
        <v>43</v>
      </c>
      <c r="Q1338" s="1">
        <v>0.0</v>
      </c>
      <c r="R1338" s="5">
        <v>42252.0</v>
      </c>
    </row>
    <row r="1339" ht="15.75" customHeight="1">
      <c r="A1339" s="1">
        <v>1338.0</v>
      </c>
      <c r="B1339" s="2" t="s">
        <v>6312</v>
      </c>
      <c r="C1339" s="1" t="s">
        <v>25864</v>
      </c>
      <c r="D1339" s="1" t="str">
        <f t="shared" si="1"/>
        <v>JOECEES BAKERY [THIRUVALLA - 2736+]</v>
      </c>
      <c r="E1339" s="1" t="s">
        <v>6314</v>
      </c>
      <c r="G1339" s="1" t="s">
        <v>463</v>
      </c>
      <c r="H1339" s="1" t="s">
        <v>55</v>
      </c>
      <c r="L1339" s="2" t="s">
        <v>6315</v>
      </c>
      <c r="M1339" s="2"/>
      <c r="P1339" s="1" t="s">
        <v>25</v>
      </c>
      <c r="Q1339" s="1">
        <v>0.0</v>
      </c>
      <c r="R1339" s="5">
        <v>41158.0</v>
      </c>
    </row>
    <row r="1340" ht="15.75" customHeight="1">
      <c r="A1340" s="1">
        <v>1339.0</v>
      </c>
      <c r="B1340" s="2" t="s">
        <v>6316</v>
      </c>
      <c r="C1340" s="1" t="s">
        <v>25865</v>
      </c>
      <c r="D1340" s="1" t="str">
        <f t="shared" si="1"/>
        <v>RIYA ELECTRICALS [SREEKARYAM - 2079]</v>
      </c>
      <c r="E1340" s="1" t="s">
        <v>4388</v>
      </c>
      <c r="F1340" s="1" t="s">
        <v>31</v>
      </c>
      <c r="G1340" s="1" t="s">
        <v>4388</v>
      </c>
      <c r="H1340" s="1" t="s">
        <v>31</v>
      </c>
      <c r="L1340" s="2" t="s">
        <v>6318</v>
      </c>
      <c r="M1340" s="2"/>
      <c r="P1340" s="1" t="s">
        <v>637</v>
      </c>
      <c r="Q1340" s="1">
        <v>0.0</v>
      </c>
      <c r="R1340" s="5">
        <v>41159.0</v>
      </c>
    </row>
    <row r="1341" ht="15.75" customHeight="1">
      <c r="A1341" s="1">
        <v>1340.0</v>
      </c>
      <c r="B1341" s="2" t="s">
        <v>6319</v>
      </c>
      <c r="C1341" s="1" t="s">
        <v>25866</v>
      </c>
      <c r="D1341" s="1" t="str">
        <f t="shared" si="1"/>
        <v>TAG DRESS WORLD [ - 2730+]</v>
      </c>
      <c r="E1341" s="1" t="s">
        <v>6163</v>
      </c>
      <c r="F1341" s="1" t="s">
        <v>1198</v>
      </c>
      <c r="H1341" s="1" t="s">
        <v>505</v>
      </c>
      <c r="K1341" s="1" t="s">
        <v>6321</v>
      </c>
      <c r="L1341" s="2">
        <v>9.995553422E9</v>
      </c>
      <c r="M1341" s="2"/>
      <c r="P1341" s="1" t="s">
        <v>279</v>
      </c>
      <c r="Q1341" s="1">
        <v>0.0</v>
      </c>
      <c r="R1341" s="5">
        <v>41527.0</v>
      </c>
    </row>
    <row r="1342" ht="15.75" customHeight="1">
      <c r="A1342" s="1">
        <v>1341.0</v>
      </c>
      <c r="B1342" s="2" t="s">
        <v>6322</v>
      </c>
      <c r="C1342" s="1" t="s">
        <v>25867</v>
      </c>
      <c r="D1342" s="1" t="str">
        <f t="shared" si="1"/>
        <v>DREAM LAND HYPER SHOPPE [ - 2737+]</v>
      </c>
      <c r="E1342" s="1" t="s">
        <v>6324</v>
      </c>
      <c r="F1342" s="1" t="s">
        <v>6325</v>
      </c>
      <c r="H1342" s="1" t="s">
        <v>242</v>
      </c>
      <c r="K1342" s="1" t="s">
        <v>6326</v>
      </c>
      <c r="L1342" s="2" t="s">
        <v>6327</v>
      </c>
      <c r="M1342" s="2"/>
      <c r="N1342" s="1" t="s">
        <v>6328</v>
      </c>
      <c r="O1342" s="1" t="s">
        <v>6329</v>
      </c>
      <c r="P1342" s="1" t="s">
        <v>43</v>
      </c>
      <c r="Q1342" s="1">
        <v>0.0</v>
      </c>
      <c r="R1342" s="5">
        <v>43213.0</v>
      </c>
    </row>
    <row r="1343" ht="15.75" customHeight="1">
      <c r="A1343" s="1">
        <v>1342.0</v>
      </c>
      <c r="B1343" s="2" t="s">
        <v>6330</v>
      </c>
      <c r="C1343" s="1" t="s">
        <v>25868</v>
      </c>
      <c r="D1343" s="1" t="str">
        <f t="shared" si="1"/>
        <v>NEW KOTTARAM TRADERS [ - 2731+]</v>
      </c>
      <c r="E1343" s="1" t="s">
        <v>6332</v>
      </c>
      <c r="F1343" s="1" t="s">
        <v>605</v>
      </c>
      <c r="H1343" s="1" t="s">
        <v>39</v>
      </c>
      <c r="K1343" s="1" t="s">
        <v>6333</v>
      </c>
      <c r="L1343" s="2" t="s">
        <v>6334</v>
      </c>
      <c r="M1343" s="2"/>
      <c r="P1343" s="1" t="s">
        <v>25</v>
      </c>
      <c r="Q1343" s="1">
        <v>0.0</v>
      </c>
      <c r="R1343" s="5">
        <v>41163.0</v>
      </c>
    </row>
    <row r="1344" ht="15.75" customHeight="1">
      <c r="A1344" s="1">
        <v>1343.0</v>
      </c>
      <c r="B1344" s="2" t="s">
        <v>6335</v>
      </c>
      <c r="C1344" s="1" t="s">
        <v>25869</v>
      </c>
      <c r="D1344" s="1" t="str">
        <f t="shared" si="1"/>
        <v>COOL LINK [MAVELIKARA - 2738+]</v>
      </c>
      <c r="E1344" s="1" t="s">
        <v>6337</v>
      </c>
      <c r="F1344" s="1" t="s">
        <v>5362</v>
      </c>
      <c r="G1344" s="1" t="s">
        <v>47</v>
      </c>
      <c r="H1344" s="1" t="s">
        <v>48</v>
      </c>
      <c r="K1344" s="1" t="s">
        <v>6338</v>
      </c>
      <c r="L1344" s="2">
        <v>9.544111538E9</v>
      </c>
      <c r="M1344" s="2"/>
      <c r="P1344" s="1" t="s">
        <v>25</v>
      </c>
      <c r="Q1344" s="1">
        <v>0.0</v>
      </c>
      <c r="R1344" s="5">
        <v>41166.0</v>
      </c>
    </row>
    <row r="1345" ht="15.75" customHeight="1">
      <c r="A1345" s="1">
        <v>1344.0</v>
      </c>
      <c r="B1345" s="2" t="s">
        <v>6339</v>
      </c>
      <c r="C1345" s="1" t="s">
        <v>25870</v>
      </c>
      <c r="D1345" s="1" t="str">
        <f t="shared" si="1"/>
        <v>ASWAS COMMUNITY PHARMACY &amp; HEALTHCARE CENTRE [KOLLAM - 2734+]</v>
      </c>
      <c r="E1345" s="1" t="s">
        <v>6341</v>
      </c>
      <c r="G1345" s="1" t="s">
        <v>722</v>
      </c>
      <c r="H1345" s="1" t="s">
        <v>261</v>
      </c>
      <c r="K1345" s="1" t="s">
        <v>6342</v>
      </c>
      <c r="L1345" s="2" t="s">
        <v>6343</v>
      </c>
      <c r="M1345" s="2"/>
      <c r="P1345" s="1" t="s">
        <v>25</v>
      </c>
      <c r="Q1345" s="1">
        <v>0.0</v>
      </c>
      <c r="R1345" s="5">
        <v>42263.0</v>
      </c>
    </row>
    <row r="1346" ht="15.75" customHeight="1">
      <c r="A1346" s="1">
        <v>1345.0</v>
      </c>
      <c r="B1346" s="2" t="s">
        <v>6344</v>
      </c>
      <c r="C1346" s="1" t="s">
        <v>25703</v>
      </c>
      <c r="D1346" s="1" t="str">
        <f t="shared" si="1"/>
        <v>COCHIN ELECTRICALS [ - 2732+]</v>
      </c>
      <c r="E1346" s="1" t="s">
        <v>6346</v>
      </c>
      <c r="F1346" s="1" t="s">
        <v>6347</v>
      </c>
      <c r="H1346" s="1" t="s">
        <v>39</v>
      </c>
      <c r="K1346" s="1" t="s">
        <v>6348</v>
      </c>
      <c r="L1346" s="2" t="s">
        <v>6349</v>
      </c>
      <c r="M1346" s="2"/>
      <c r="P1346" s="1" t="s">
        <v>25</v>
      </c>
      <c r="Q1346" s="1">
        <v>0.0</v>
      </c>
      <c r="R1346" s="5">
        <v>41899.0</v>
      </c>
    </row>
    <row r="1347" ht="15.75" customHeight="1">
      <c r="A1347" s="1">
        <v>1346.0</v>
      </c>
      <c r="B1347" s="2" t="s">
        <v>6350</v>
      </c>
      <c r="C1347" s="1" t="s">
        <v>25871</v>
      </c>
      <c r="D1347" s="1" t="str">
        <f t="shared" si="1"/>
        <v>AIKARANAD SERVICE CO-OPERATIVE BANK LTD. NO.E172 [ - 2733+]</v>
      </c>
      <c r="E1347" s="1" t="s">
        <v>6352</v>
      </c>
      <c r="H1347" s="1" t="s">
        <v>39</v>
      </c>
      <c r="L1347" s="2"/>
      <c r="M1347" s="2"/>
      <c r="P1347" s="1" t="s">
        <v>25</v>
      </c>
      <c r="Q1347" s="1">
        <v>0.0</v>
      </c>
      <c r="R1347" s="5">
        <v>41900.0</v>
      </c>
    </row>
    <row r="1348" ht="15.75" customHeight="1">
      <c r="A1348" s="1">
        <v>1347.0</v>
      </c>
      <c r="B1348" s="2" t="s">
        <v>6353</v>
      </c>
      <c r="C1348" s="1" t="s">
        <v>25872</v>
      </c>
      <c r="D1348" s="1" t="str">
        <f t="shared" si="1"/>
        <v>APPOLIL ELECTRICAL PLUMBING &amp; STATIONARY [KOLLAM - 2739+]</v>
      </c>
      <c r="E1348" s="1" t="s">
        <v>6355</v>
      </c>
      <c r="F1348" s="1" t="s">
        <v>6356</v>
      </c>
      <c r="G1348" s="1" t="s">
        <v>722</v>
      </c>
      <c r="H1348" s="1" t="s">
        <v>261</v>
      </c>
      <c r="K1348" s="1" t="s">
        <v>6357</v>
      </c>
      <c r="L1348" s="2">
        <v>9.846642223E9</v>
      </c>
      <c r="M1348" s="2"/>
      <c r="P1348" s="1" t="s">
        <v>25</v>
      </c>
      <c r="Q1348" s="1">
        <v>0.0</v>
      </c>
      <c r="R1348" s="5">
        <v>41535.0</v>
      </c>
    </row>
    <row r="1349" ht="15.75" customHeight="1">
      <c r="A1349" s="1">
        <v>1348.0</v>
      </c>
      <c r="B1349" s="2" t="s">
        <v>6358</v>
      </c>
      <c r="C1349" s="1" t="s">
        <v>25873</v>
      </c>
      <c r="D1349" s="1" t="str">
        <f t="shared" si="1"/>
        <v>ESTHER STORES [ - 2740+]</v>
      </c>
      <c r="E1349" s="1" t="s">
        <v>6360</v>
      </c>
      <c r="F1349" s="1" t="s">
        <v>6361</v>
      </c>
      <c r="H1349" s="1" t="s">
        <v>39</v>
      </c>
      <c r="K1349" s="1" t="s">
        <v>6362</v>
      </c>
      <c r="L1349" s="2">
        <v>8.12904027E9</v>
      </c>
      <c r="M1349" s="2"/>
      <c r="P1349" s="1" t="s">
        <v>25</v>
      </c>
      <c r="Q1349" s="1">
        <v>0.0</v>
      </c>
      <c r="R1349" s="5">
        <v>41903.0</v>
      </c>
    </row>
    <row r="1350" ht="15.75" customHeight="1">
      <c r="A1350" s="1">
        <v>1349.0</v>
      </c>
      <c r="B1350" s="2" t="s">
        <v>6363</v>
      </c>
      <c r="C1350" s="1" t="s">
        <v>25874</v>
      </c>
      <c r="D1350" s="1" t="str">
        <f t="shared" si="1"/>
        <v>BRANDCORE [ - 2741+]</v>
      </c>
      <c r="E1350" s="1" t="s">
        <v>6365</v>
      </c>
      <c r="H1350" s="1" t="s">
        <v>505</v>
      </c>
      <c r="K1350" s="1" t="s">
        <v>6321</v>
      </c>
      <c r="L1350" s="2">
        <v>9.995553422E9</v>
      </c>
      <c r="M1350" s="2"/>
      <c r="P1350" s="1" t="s">
        <v>279</v>
      </c>
      <c r="Q1350" s="1">
        <v>0.0</v>
      </c>
      <c r="R1350" s="5">
        <v>41538.0</v>
      </c>
    </row>
    <row r="1351" ht="15.75" customHeight="1">
      <c r="A1351" s="1">
        <v>1350.0</v>
      </c>
      <c r="B1351" s="2" t="s">
        <v>6366</v>
      </c>
      <c r="C1351" s="1" t="s">
        <v>25875</v>
      </c>
      <c r="D1351" s="1" t="str">
        <f t="shared" si="1"/>
        <v>DONVI'S ELECTRONICS &amp; COMMUNICATION [HARIPAD - 2745+]</v>
      </c>
      <c r="E1351" s="1" t="s">
        <v>6368</v>
      </c>
      <c r="G1351" s="1" t="s">
        <v>420</v>
      </c>
      <c r="H1351" s="1" t="s">
        <v>48</v>
      </c>
      <c r="K1351" s="1" t="s">
        <v>1554</v>
      </c>
      <c r="L1351" s="2">
        <v>9.947357779E9</v>
      </c>
      <c r="M1351" s="2"/>
      <c r="P1351" s="1" t="s">
        <v>25</v>
      </c>
      <c r="Q1351" s="1">
        <v>0.0</v>
      </c>
      <c r="R1351" s="5">
        <v>41174.0</v>
      </c>
    </row>
    <row r="1352" ht="15.75" customHeight="1">
      <c r="A1352" s="1">
        <v>1351.0</v>
      </c>
      <c r="B1352" s="2" t="s">
        <v>6369</v>
      </c>
      <c r="C1352" s="1" t="s">
        <v>25876</v>
      </c>
      <c r="D1352" s="1" t="str">
        <f t="shared" si="1"/>
        <v>FOOT LOCKERS [ - 2742+]</v>
      </c>
      <c r="E1352" s="1" t="s">
        <v>6371</v>
      </c>
      <c r="H1352" s="1" t="s">
        <v>209</v>
      </c>
      <c r="K1352" s="1" t="s">
        <v>6372</v>
      </c>
      <c r="L1352" s="2" t="s">
        <v>6373</v>
      </c>
      <c r="M1352" s="2"/>
      <c r="P1352" s="1" t="s">
        <v>25</v>
      </c>
      <c r="Q1352" s="1">
        <v>0.0</v>
      </c>
      <c r="R1352" s="5">
        <v>41175.0</v>
      </c>
    </row>
    <row r="1353" ht="15.75" customHeight="1">
      <c r="A1353" s="1">
        <v>1352.0</v>
      </c>
      <c r="B1353" s="2" t="s">
        <v>6374</v>
      </c>
      <c r="C1353" s="1" t="s">
        <v>25877</v>
      </c>
      <c r="D1353" s="1" t="str">
        <f t="shared" si="1"/>
        <v>TWO STAR CHIPS [ - 2743+]</v>
      </c>
      <c r="E1353" s="1" t="s">
        <v>6376</v>
      </c>
      <c r="H1353" s="1" t="s">
        <v>39</v>
      </c>
      <c r="K1353" s="1" t="s">
        <v>6377</v>
      </c>
      <c r="L1353" s="2">
        <v>9.446226824E9</v>
      </c>
      <c r="M1353" s="2"/>
      <c r="P1353" s="1" t="s">
        <v>25</v>
      </c>
      <c r="Q1353" s="1">
        <v>0.0</v>
      </c>
      <c r="R1353" s="5">
        <v>41985.0</v>
      </c>
    </row>
    <row r="1354" ht="15.75" customHeight="1">
      <c r="A1354" s="1">
        <v>1353.0</v>
      </c>
      <c r="B1354" s="2" t="s">
        <v>6378</v>
      </c>
      <c r="C1354" s="1" t="s">
        <v>25878</v>
      </c>
      <c r="D1354" s="1" t="str">
        <f t="shared" si="1"/>
        <v>RACHANA GRANITES &amp; CERAMICS [ANCHAL - 2746+]</v>
      </c>
      <c r="E1354" s="1" t="s">
        <v>6380</v>
      </c>
      <c r="F1354" s="1" t="s">
        <v>6381</v>
      </c>
      <c r="G1354" s="1" t="s">
        <v>1061</v>
      </c>
      <c r="H1354" s="1" t="s">
        <v>261</v>
      </c>
      <c r="K1354" s="1" t="s">
        <v>6382</v>
      </c>
      <c r="L1354" s="2">
        <v>9.447205472E9</v>
      </c>
      <c r="M1354" s="2"/>
      <c r="P1354" s="1" t="s">
        <v>25</v>
      </c>
      <c r="Q1354" s="1">
        <v>0.0</v>
      </c>
      <c r="R1354" s="5">
        <v>41545.0</v>
      </c>
    </row>
    <row r="1355" ht="15.75" customHeight="1">
      <c r="A1355" s="1">
        <v>1354.0</v>
      </c>
      <c r="B1355" s="2" t="s">
        <v>6383</v>
      </c>
      <c r="C1355" s="1" t="s">
        <v>7840</v>
      </c>
      <c r="D1355" s="1" t="str">
        <f t="shared" si="1"/>
        <v>MARGIN FREE MARKET [KIZHEKKETHALA - 1909+]</v>
      </c>
      <c r="E1355" s="1" t="s">
        <v>6385</v>
      </c>
      <c r="F1355" s="1" t="s">
        <v>6386</v>
      </c>
      <c r="G1355" s="1" t="s">
        <v>6387</v>
      </c>
      <c r="H1355" s="1" t="s">
        <v>39</v>
      </c>
      <c r="L1355" s="2">
        <v>9.495980624E9</v>
      </c>
      <c r="M1355" s="2"/>
      <c r="P1355" s="1" t="s">
        <v>43</v>
      </c>
      <c r="Q1355" s="1">
        <v>0.0</v>
      </c>
      <c r="R1355" s="5">
        <v>41182.0</v>
      </c>
    </row>
    <row r="1356" ht="15.75" customHeight="1">
      <c r="A1356" s="1">
        <v>1355.0</v>
      </c>
      <c r="B1356" s="2" t="s">
        <v>6388</v>
      </c>
      <c r="C1356" s="1" t="s">
        <v>25879</v>
      </c>
      <c r="D1356" s="1" t="str">
        <f t="shared" si="1"/>
        <v>M.S. VISION [PARASALA - 2748+]</v>
      </c>
      <c r="E1356" s="1" t="s">
        <v>6390</v>
      </c>
      <c r="G1356" s="1" t="s">
        <v>498</v>
      </c>
      <c r="H1356" s="1" t="s">
        <v>31</v>
      </c>
      <c r="K1356" s="1" t="s">
        <v>6391</v>
      </c>
      <c r="L1356" s="2">
        <v>9.447086188E9</v>
      </c>
      <c r="M1356" s="2"/>
      <c r="P1356" s="1" t="s">
        <v>25</v>
      </c>
      <c r="Q1356" s="1">
        <v>0.0</v>
      </c>
      <c r="R1356" s="5">
        <v>41183.0</v>
      </c>
    </row>
    <row r="1357" ht="15.75" customHeight="1">
      <c r="A1357" s="1">
        <v>1356.0</v>
      </c>
      <c r="B1357" s="2" t="s">
        <v>6392</v>
      </c>
      <c r="C1357" s="1" t="s">
        <v>25880</v>
      </c>
      <c r="D1357" s="1" t="str">
        <f t="shared" si="1"/>
        <v>MISBA MARGIN FREE SUPER MARKET [ - 2744+]</v>
      </c>
      <c r="E1357" s="1" t="s">
        <v>6394</v>
      </c>
      <c r="H1357" s="1" t="s">
        <v>39</v>
      </c>
      <c r="K1357" s="1" t="s">
        <v>6395</v>
      </c>
      <c r="L1357" s="2" t="s">
        <v>6396</v>
      </c>
      <c r="M1357" s="2"/>
      <c r="N1357" s="1" t="s">
        <v>6397</v>
      </c>
      <c r="O1357" s="1" t="s">
        <v>6398</v>
      </c>
      <c r="P1357" s="1" t="s">
        <v>43</v>
      </c>
      <c r="Q1357" s="1">
        <v>0.0</v>
      </c>
      <c r="R1357" s="5">
        <v>45567.0</v>
      </c>
    </row>
    <row r="1358" ht="15.75" customHeight="1">
      <c r="A1358" s="1">
        <v>1357.0</v>
      </c>
      <c r="B1358" s="2" t="s">
        <v>6399</v>
      </c>
      <c r="C1358" s="1" t="s">
        <v>25881</v>
      </c>
      <c r="D1358" s="1" t="str">
        <f t="shared" si="1"/>
        <v>MAREENA PET CENTRE [ - 2764]</v>
      </c>
      <c r="E1358" s="1" t="s">
        <v>6401</v>
      </c>
      <c r="F1358" s="1" t="s">
        <v>6402</v>
      </c>
      <c r="H1358" s="1" t="s">
        <v>39</v>
      </c>
      <c r="L1358" s="2" t="s">
        <v>6403</v>
      </c>
      <c r="M1358" s="2"/>
      <c r="P1358" s="1" t="s">
        <v>25</v>
      </c>
      <c r="Q1358" s="1">
        <v>0.0</v>
      </c>
      <c r="R1358" s="5">
        <v>41191.0</v>
      </c>
    </row>
    <row r="1359" ht="15.75" customHeight="1">
      <c r="A1359" s="1">
        <v>1358.0</v>
      </c>
      <c r="B1359" s="2" t="s">
        <v>6404</v>
      </c>
      <c r="C1359" s="1" t="s">
        <v>25882</v>
      </c>
      <c r="D1359" s="1" t="str">
        <f t="shared" si="1"/>
        <v>THEVERPARAMBIL AGENCIES [PALA - 2749+]</v>
      </c>
      <c r="E1359" s="1" t="s">
        <v>6406</v>
      </c>
      <c r="F1359" s="1" t="s">
        <v>6407</v>
      </c>
      <c r="G1359" s="1" t="s">
        <v>3956</v>
      </c>
      <c r="H1359" s="1" t="s">
        <v>173</v>
      </c>
      <c r="K1359" s="1" t="s">
        <v>174</v>
      </c>
      <c r="L1359" s="2" t="s">
        <v>6408</v>
      </c>
      <c r="M1359" s="2"/>
      <c r="N1359" s="1" t="s">
        <v>6409</v>
      </c>
      <c r="O1359" s="1" t="s">
        <v>6410</v>
      </c>
      <c r="P1359" s="1" t="s">
        <v>25</v>
      </c>
      <c r="Q1359" s="1">
        <v>0.0</v>
      </c>
      <c r="R1359" s="5">
        <v>43017.0</v>
      </c>
    </row>
    <row r="1360" ht="15.75" customHeight="1">
      <c r="A1360" s="1">
        <v>1359.0</v>
      </c>
      <c r="B1360" s="2" t="s">
        <v>6411</v>
      </c>
      <c r="C1360" s="1" t="s">
        <v>25883</v>
      </c>
      <c r="D1360" s="1" t="str">
        <f t="shared" si="1"/>
        <v>MATTOOL SUPER MARKET [ - 2750+]</v>
      </c>
      <c r="E1360" s="1" t="s">
        <v>6413</v>
      </c>
      <c r="H1360" s="1" t="s">
        <v>209</v>
      </c>
      <c r="K1360" s="1" t="s">
        <v>6414</v>
      </c>
      <c r="L1360" s="2"/>
      <c r="M1360" s="2"/>
      <c r="P1360" s="1" t="s">
        <v>43</v>
      </c>
      <c r="Q1360" s="1">
        <v>0.0</v>
      </c>
      <c r="R1360" s="5">
        <v>41272.0</v>
      </c>
    </row>
    <row r="1361" ht="15.75" customHeight="1">
      <c r="A1361" s="1">
        <v>1360.0</v>
      </c>
      <c r="B1361" s="2" t="s">
        <v>6415</v>
      </c>
      <c r="C1361" s="1" t="s">
        <v>25884</v>
      </c>
      <c r="D1361" s="1" t="str">
        <f t="shared" si="1"/>
        <v>DREAMS - THE GENERAL STORE [ - 2751+]</v>
      </c>
      <c r="E1361" s="1" t="s">
        <v>6417</v>
      </c>
      <c r="H1361" s="1" t="s">
        <v>209</v>
      </c>
      <c r="K1361" s="1" t="s">
        <v>6418</v>
      </c>
      <c r="L1361" s="2">
        <v>9.447488622E9</v>
      </c>
      <c r="M1361" s="2"/>
      <c r="P1361" s="1" t="s">
        <v>43</v>
      </c>
      <c r="Q1361" s="1">
        <v>0.0</v>
      </c>
      <c r="R1361" s="5">
        <v>42654.0</v>
      </c>
    </row>
    <row r="1362" ht="15.75" customHeight="1">
      <c r="A1362" s="1">
        <v>1361.0</v>
      </c>
      <c r="B1362" s="2" t="s">
        <v>6419</v>
      </c>
      <c r="C1362" s="1" t="s">
        <v>25885</v>
      </c>
      <c r="D1362" s="1" t="str">
        <f t="shared" si="1"/>
        <v>NOYAL MARGIN FREE SUPER MARKET [ - 2752+]</v>
      </c>
      <c r="E1362" s="1" t="s">
        <v>6421</v>
      </c>
      <c r="H1362" s="1" t="s">
        <v>39</v>
      </c>
      <c r="K1362" s="1" t="s">
        <v>6422</v>
      </c>
      <c r="L1362" s="2" t="s">
        <v>6423</v>
      </c>
      <c r="M1362" s="2"/>
      <c r="P1362" s="1" t="s">
        <v>43</v>
      </c>
      <c r="Q1362" s="1">
        <v>0.0</v>
      </c>
      <c r="R1362" s="5">
        <v>41194.0</v>
      </c>
    </row>
    <row r="1363" ht="15.75" customHeight="1">
      <c r="A1363" s="1">
        <v>1362.0</v>
      </c>
      <c r="B1363" s="2" t="s">
        <v>6424</v>
      </c>
      <c r="C1363" s="1" t="s">
        <v>25886</v>
      </c>
      <c r="D1363" s="1" t="str">
        <f t="shared" si="1"/>
        <v>MOGRAL FOOD BAZAR [ - 2753+]</v>
      </c>
      <c r="E1363" s="1" t="s">
        <v>6426</v>
      </c>
      <c r="H1363" s="1" t="s">
        <v>1881</v>
      </c>
      <c r="K1363" s="1" t="s">
        <v>6427</v>
      </c>
      <c r="L1363" s="2" t="s">
        <v>6428</v>
      </c>
      <c r="M1363" s="2"/>
      <c r="P1363" s="1" t="s">
        <v>25</v>
      </c>
      <c r="Q1363" s="1">
        <v>0.0</v>
      </c>
      <c r="R1363" s="5">
        <v>41199.0</v>
      </c>
    </row>
    <row r="1364" ht="15.75" customHeight="1">
      <c r="A1364" s="1">
        <v>1363.0</v>
      </c>
      <c r="B1364" s="2" t="s">
        <v>6429</v>
      </c>
      <c r="C1364" s="1" t="s">
        <v>25887</v>
      </c>
      <c r="D1364" s="1" t="str">
        <f t="shared" si="1"/>
        <v>WILL MART SUPER MARKET [ - 2754+]</v>
      </c>
      <c r="E1364" s="1" t="s">
        <v>6431</v>
      </c>
      <c r="F1364" s="1" t="s">
        <v>6432</v>
      </c>
      <c r="H1364" s="1" t="s">
        <v>39</v>
      </c>
      <c r="K1364" s="1" t="s">
        <v>6433</v>
      </c>
      <c r="L1364" s="2">
        <v>9.446836319E9</v>
      </c>
      <c r="M1364" s="2">
        <v>8.589828905E9</v>
      </c>
      <c r="P1364" s="1" t="s">
        <v>43</v>
      </c>
      <c r="Q1364" s="1">
        <v>0.0</v>
      </c>
      <c r="R1364" s="5">
        <v>41929.0</v>
      </c>
    </row>
    <row r="1365" ht="15.75" customHeight="1">
      <c r="A1365" s="1">
        <v>1364.0</v>
      </c>
      <c r="B1365" s="2" t="s">
        <v>6434</v>
      </c>
      <c r="C1365" s="1" t="s">
        <v>25888</v>
      </c>
      <c r="D1365" s="1" t="str">
        <f t="shared" si="1"/>
        <v>SREEDEVI STORES [PEROORKADA - 2755+]</v>
      </c>
      <c r="E1365" s="1" t="s">
        <v>6436</v>
      </c>
      <c r="G1365" s="1" t="s">
        <v>513</v>
      </c>
      <c r="H1365" s="1" t="s">
        <v>31</v>
      </c>
      <c r="L1365" s="2" t="s">
        <v>6437</v>
      </c>
      <c r="M1365" s="2"/>
      <c r="P1365" s="1" t="s">
        <v>43</v>
      </c>
      <c r="Q1365" s="1">
        <v>0.0</v>
      </c>
      <c r="R1365" s="5">
        <v>41201.0</v>
      </c>
    </row>
    <row r="1366" ht="15.75" customHeight="1">
      <c r="A1366" s="1">
        <v>1365.0</v>
      </c>
      <c r="B1366" s="2" t="s">
        <v>6438</v>
      </c>
      <c r="C1366" s="1" t="s">
        <v>25889</v>
      </c>
      <c r="D1366" s="1" t="str">
        <f t="shared" si="1"/>
        <v>MAK TRADERS [ - 2756+]</v>
      </c>
      <c r="E1366" s="1" t="s">
        <v>6440</v>
      </c>
      <c r="F1366" s="1" t="s">
        <v>5434</v>
      </c>
      <c r="H1366" s="1" t="s">
        <v>39</v>
      </c>
      <c r="K1366" s="1" t="s">
        <v>6441</v>
      </c>
      <c r="L1366" s="2">
        <v>9.447598324E9</v>
      </c>
      <c r="M1366" s="2"/>
      <c r="P1366" s="1" t="s">
        <v>122</v>
      </c>
      <c r="Q1366" s="1">
        <v>0.0</v>
      </c>
      <c r="R1366" s="5">
        <v>41204.0</v>
      </c>
    </row>
    <row r="1367" ht="15.75" customHeight="1">
      <c r="A1367" s="1">
        <v>1366.0</v>
      </c>
      <c r="B1367" s="2" t="s">
        <v>6442</v>
      </c>
      <c r="C1367" s="1" t="s">
        <v>25890</v>
      </c>
      <c r="D1367" s="1" t="str">
        <f t="shared" si="1"/>
        <v>ANANDA SWEETS &amp; SNACKS [ - 2757+]</v>
      </c>
      <c r="E1367" s="1" t="s">
        <v>6444</v>
      </c>
      <c r="F1367" s="1" t="s">
        <v>6445</v>
      </c>
      <c r="H1367" s="1" t="s">
        <v>39</v>
      </c>
      <c r="K1367" s="1" t="s">
        <v>6446</v>
      </c>
      <c r="L1367" s="2">
        <v>9.446803431E9</v>
      </c>
      <c r="M1367" s="2"/>
      <c r="P1367" s="1" t="s">
        <v>25</v>
      </c>
      <c r="Q1367" s="1">
        <v>0.0</v>
      </c>
      <c r="R1367" s="5">
        <v>43032.0</v>
      </c>
    </row>
    <row r="1368" ht="15.75" customHeight="1">
      <c r="A1368" s="1">
        <v>1367.0</v>
      </c>
      <c r="B1368" s="2" t="s">
        <v>6447</v>
      </c>
      <c r="C1368" s="1" t="s">
        <v>25891</v>
      </c>
      <c r="D1368" s="1" t="str">
        <f t="shared" si="1"/>
        <v>NEW DEVI RADIO SERVICES [KOZHENCHERY - 2758+]</v>
      </c>
      <c r="E1368" s="1" t="s">
        <v>6449</v>
      </c>
      <c r="G1368" s="1" t="s">
        <v>235</v>
      </c>
      <c r="H1368" s="1" t="s">
        <v>55</v>
      </c>
      <c r="K1368" s="1" t="s">
        <v>6450</v>
      </c>
      <c r="L1368" s="2" t="s">
        <v>6451</v>
      </c>
      <c r="M1368" s="2"/>
      <c r="P1368" s="1" t="s">
        <v>25</v>
      </c>
      <c r="Q1368" s="1">
        <v>0.0</v>
      </c>
      <c r="R1368" s="5">
        <v>41937.0</v>
      </c>
    </row>
    <row r="1369" ht="15.75" customHeight="1">
      <c r="A1369" s="1">
        <v>1368.0</v>
      </c>
      <c r="B1369" s="2" t="s">
        <v>6452</v>
      </c>
      <c r="C1369" s="1" t="s">
        <v>25892</v>
      </c>
      <c r="D1369" s="1" t="str">
        <f t="shared" si="1"/>
        <v>FRANCIS TRADERS [THIRUVALLA - 2759+]</v>
      </c>
      <c r="E1369" s="1" t="s">
        <v>6454</v>
      </c>
      <c r="F1369" s="1" t="s">
        <v>6455</v>
      </c>
      <c r="G1369" s="1" t="s">
        <v>463</v>
      </c>
      <c r="H1369" s="1" t="s">
        <v>55</v>
      </c>
      <c r="K1369" s="1" t="s">
        <v>6456</v>
      </c>
      <c r="L1369" s="2">
        <v>8.086017703E9</v>
      </c>
      <c r="M1369" s="2"/>
      <c r="N1369" s="1" t="s">
        <v>6457</v>
      </c>
      <c r="O1369" s="1" t="s">
        <v>6458</v>
      </c>
      <c r="P1369" s="1" t="s">
        <v>25</v>
      </c>
      <c r="Q1369" s="1">
        <v>0.0</v>
      </c>
      <c r="R1369" s="5">
        <v>43399.0</v>
      </c>
    </row>
    <row r="1370" ht="15.75" customHeight="1">
      <c r="A1370" s="1">
        <v>1369.0</v>
      </c>
      <c r="B1370" s="2" t="s">
        <v>6459</v>
      </c>
      <c r="C1370" s="1" t="s">
        <v>25893</v>
      </c>
      <c r="D1370" s="1" t="str">
        <f t="shared" si="1"/>
        <v>MATTACKAL TRADERS [THIRUVALLA - 2760+]</v>
      </c>
      <c r="E1370" s="1" t="s">
        <v>6461</v>
      </c>
      <c r="F1370" s="1" t="s">
        <v>463</v>
      </c>
      <c r="G1370" s="1" t="s">
        <v>463</v>
      </c>
      <c r="H1370" s="1" t="s">
        <v>55</v>
      </c>
      <c r="L1370" s="2" t="s">
        <v>6462</v>
      </c>
      <c r="M1370" s="2"/>
      <c r="P1370" s="1" t="s">
        <v>25</v>
      </c>
      <c r="Q1370" s="1">
        <v>0.0</v>
      </c>
      <c r="R1370" s="5">
        <v>42304.0</v>
      </c>
    </row>
    <row r="1371" ht="15.75" customHeight="1">
      <c r="A1371" s="1">
        <v>1370.0</v>
      </c>
      <c r="B1371" s="2" t="s">
        <v>6463</v>
      </c>
      <c r="C1371" s="1" t="s">
        <v>25894</v>
      </c>
      <c r="D1371" s="1" t="str">
        <f t="shared" si="1"/>
        <v>GOLDEN EMPORIUM [ - 2779+]</v>
      </c>
      <c r="E1371" s="1" t="s">
        <v>6465</v>
      </c>
      <c r="H1371" s="1" t="s">
        <v>55</v>
      </c>
      <c r="K1371" s="1" t="s">
        <v>6466</v>
      </c>
      <c r="L1371" s="2" t="s">
        <v>6467</v>
      </c>
      <c r="M1371" s="2"/>
      <c r="P1371" s="1" t="s">
        <v>43</v>
      </c>
      <c r="Q1371" s="1">
        <v>0.0</v>
      </c>
      <c r="R1371" s="5">
        <v>41212.0</v>
      </c>
    </row>
    <row r="1372" ht="15.75" customHeight="1">
      <c r="A1372" s="1">
        <v>1371.0</v>
      </c>
      <c r="B1372" s="2" t="s">
        <v>6468</v>
      </c>
      <c r="C1372" s="1" t="s">
        <v>25895</v>
      </c>
      <c r="D1372" s="1" t="str">
        <f t="shared" si="1"/>
        <v>POORNIMA BAKERS [PUNALUR - 2780+]</v>
      </c>
      <c r="E1372" s="1" t="s">
        <v>6470</v>
      </c>
      <c r="G1372" s="1" t="s">
        <v>2232</v>
      </c>
      <c r="H1372" s="1" t="s">
        <v>261</v>
      </c>
      <c r="L1372" s="2">
        <v>9.447280333E9</v>
      </c>
      <c r="M1372" s="2"/>
      <c r="P1372" s="1" t="s">
        <v>25</v>
      </c>
      <c r="Q1372" s="1">
        <v>0.0</v>
      </c>
      <c r="R1372" s="5">
        <v>41216.0</v>
      </c>
    </row>
    <row r="1373" ht="15.75" customHeight="1">
      <c r="A1373" s="1">
        <v>1372.0</v>
      </c>
      <c r="B1373" s="2" t="s">
        <v>6471</v>
      </c>
      <c r="C1373" s="1" t="s">
        <v>25896</v>
      </c>
      <c r="D1373" s="1" t="str">
        <f t="shared" si="1"/>
        <v>GANESH STORES [ - 2761+]</v>
      </c>
      <c r="E1373" s="1" t="s">
        <v>6473</v>
      </c>
      <c r="F1373" s="1" t="s">
        <v>6474</v>
      </c>
      <c r="H1373" s="1" t="s">
        <v>1881</v>
      </c>
      <c r="K1373" s="1" t="s">
        <v>6475</v>
      </c>
      <c r="L1373" s="2">
        <v>9.447801626E9</v>
      </c>
      <c r="M1373" s="2"/>
      <c r="P1373" s="1" t="s">
        <v>25</v>
      </c>
      <c r="Q1373" s="1">
        <v>0.0</v>
      </c>
      <c r="R1373" s="5">
        <v>41947.0</v>
      </c>
    </row>
    <row r="1374" ht="15.75" customHeight="1">
      <c r="A1374" s="1">
        <v>1373.0</v>
      </c>
      <c r="B1374" s="2" t="s">
        <v>6476</v>
      </c>
      <c r="C1374" s="1" t="s">
        <v>25897</v>
      </c>
      <c r="D1374" s="1" t="str">
        <f t="shared" si="1"/>
        <v>AMMUS SUPER MARKET [THALAYOLAPARAMBU - 2762+]</v>
      </c>
      <c r="E1374" s="1" t="s">
        <v>6478</v>
      </c>
      <c r="G1374" s="1" t="s">
        <v>6479</v>
      </c>
      <c r="H1374" s="1" t="s">
        <v>173</v>
      </c>
      <c r="L1374" s="2">
        <v>4.82923417E9</v>
      </c>
      <c r="M1374" s="2" t="s">
        <v>1030</v>
      </c>
      <c r="N1374" s="1" t="s">
        <v>1030</v>
      </c>
      <c r="O1374" s="1" t="s">
        <v>1030</v>
      </c>
      <c r="P1374" s="1" t="s">
        <v>43</v>
      </c>
      <c r="Q1374" s="1">
        <v>0.0</v>
      </c>
      <c r="R1374" s="5">
        <v>41583.0</v>
      </c>
    </row>
    <row r="1375" ht="15.75" customHeight="1">
      <c r="A1375" s="1">
        <v>1374.0</v>
      </c>
      <c r="B1375" s="2" t="s">
        <v>6480</v>
      </c>
      <c r="C1375" s="1" t="s">
        <v>25898</v>
      </c>
      <c r="D1375" s="1" t="str">
        <f t="shared" si="1"/>
        <v>ANNA AGENCIES [MAVELIKARA - 2763+]</v>
      </c>
      <c r="E1375" s="1" t="s">
        <v>6482</v>
      </c>
      <c r="G1375" s="1" t="s">
        <v>47</v>
      </c>
      <c r="H1375" s="1" t="s">
        <v>48</v>
      </c>
      <c r="K1375" s="1" t="s">
        <v>6483</v>
      </c>
      <c r="L1375" s="2">
        <v>9.947573313E9</v>
      </c>
      <c r="M1375" s="2"/>
      <c r="P1375" s="1" t="s">
        <v>122</v>
      </c>
      <c r="Q1375" s="1">
        <v>0.0</v>
      </c>
      <c r="R1375" s="5">
        <v>41265.0</v>
      </c>
    </row>
    <row r="1376" ht="15.75" customHeight="1">
      <c r="A1376" s="1">
        <v>1375.0</v>
      </c>
      <c r="B1376" s="2" t="s">
        <v>6484</v>
      </c>
      <c r="C1376" s="1" t="s">
        <v>25085</v>
      </c>
      <c r="D1376" s="1" t="str">
        <f t="shared" si="1"/>
        <v>NEW RAJASTHAN MARBLES [ETTUMANOOR - 0]</v>
      </c>
      <c r="E1376" s="1" t="s">
        <v>6486</v>
      </c>
      <c r="F1376" s="1" t="s">
        <v>6487</v>
      </c>
      <c r="G1376" s="1" t="s">
        <v>6262</v>
      </c>
      <c r="H1376" s="1" t="s">
        <v>173</v>
      </c>
      <c r="L1376" s="2">
        <v>4.812539277E9</v>
      </c>
      <c r="M1376" s="2"/>
      <c r="N1376" s="1" t="s">
        <v>6488</v>
      </c>
      <c r="O1376" s="1" t="s">
        <v>6489</v>
      </c>
      <c r="P1376" s="1" t="s">
        <v>25</v>
      </c>
      <c r="Q1376" s="1">
        <v>0.0</v>
      </c>
      <c r="R1376" s="5">
        <v>43409.0</v>
      </c>
    </row>
    <row r="1377" ht="15.75" customHeight="1">
      <c r="A1377" s="1">
        <v>1376.0</v>
      </c>
      <c r="B1377" s="2" t="s">
        <v>6490</v>
      </c>
      <c r="C1377" s="1" t="s">
        <v>25899</v>
      </c>
      <c r="D1377" s="1" t="str">
        <f t="shared" si="1"/>
        <v>LIFE MARKET [MANNAR - 2764+]</v>
      </c>
      <c r="E1377" s="1" t="s">
        <v>6492</v>
      </c>
      <c r="G1377" s="1" t="s">
        <v>1068</v>
      </c>
      <c r="H1377" s="1" t="s">
        <v>48</v>
      </c>
      <c r="L1377" s="2">
        <v>8.281447953E9</v>
      </c>
      <c r="M1377" s="2"/>
      <c r="N1377" s="1" t="s">
        <v>6493</v>
      </c>
      <c r="O1377" s="1" t="s">
        <v>6494</v>
      </c>
      <c r="P1377" s="1" t="s">
        <v>43</v>
      </c>
      <c r="Q1377" s="1">
        <v>0.0</v>
      </c>
      <c r="R1377" s="5">
        <v>45967.0</v>
      </c>
    </row>
    <row r="1378" ht="15.75" customHeight="1">
      <c r="A1378" s="1">
        <v>1377.0</v>
      </c>
      <c r="B1378" s="2" t="s">
        <v>6495</v>
      </c>
      <c r="C1378" s="1" t="s">
        <v>25900</v>
      </c>
      <c r="D1378" s="1" t="str">
        <f t="shared" si="1"/>
        <v>MAHANAIM NELLIKKAL HARDWARES [OYOOR - 32322]</v>
      </c>
      <c r="E1378" s="1" t="s">
        <v>6497</v>
      </c>
      <c r="G1378" s="1" t="s">
        <v>308</v>
      </c>
      <c r="H1378" s="1" t="s">
        <v>261</v>
      </c>
      <c r="L1378" s="2" t="s">
        <v>6498</v>
      </c>
      <c r="M1378" s="2"/>
      <c r="N1378" s="1" t="s">
        <v>6499</v>
      </c>
      <c r="O1378" s="1" t="s">
        <v>6500</v>
      </c>
      <c r="P1378" s="1" t="s">
        <v>25</v>
      </c>
      <c r="Q1378" s="1">
        <v>0.0</v>
      </c>
      <c r="R1378" s="5">
        <v>44144.0</v>
      </c>
    </row>
    <row r="1379" ht="15.75" customHeight="1">
      <c r="A1379" s="1">
        <v>1378.0</v>
      </c>
      <c r="B1379" s="2" t="s">
        <v>6501</v>
      </c>
      <c r="C1379" s="1" t="s">
        <v>25901</v>
      </c>
      <c r="D1379" s="1" t="str">
        <f t="shared" si="1"/>
        <v>MAHANAIM NELLIKKAL METAL &amp; CEMENTS [OYOOR - 3232]</v>
      </c>
      <c r="E1379" s="1" t="s">
        <v>6497</v>
      </c>
      <c r="G1379" s="1" t="s">
        <v>308</v>
      </c>
      <c r="H1379" s="1" t="s">
        <v>261</v>
      </c>
      <c r="L1379" s="2" t="s">
        <v>6503</v>
      </c>
      <c r="M1379" s="2">
        <v>9.44691171794469E20</v>
      </c>
      <c r="N1379" s="1" t="s">
        <v>6504</v>
      </c>
      <c r="O1379" s="1" t="s">
        <v>6500</v>
      </c>
      <c r="P1379" s="1" t="s">
        <v>25</v>
      </c>
      <c r="Q1379" s="1">
        <v>0.0</v>
      </c>
      <c r="R1379" s="5">
        <v>42460.0</v>
      </c>
    </row>
    <row r="1380" ht="15.75" customHeight="1">
      <c r="A1380" s="1">
        <v>1379.0</v>
      </c>
      <c r="B1380" s="2" t="s">
        <v>6505</v>
      </c>
      <c r="C1380" s="1" t="s">
        <v>25902</v>
      </c>
      <c r="D1380" s="1" t="str">
        <f t="shared" si="1"/>
        <v>C MART [ - 2765+]</v>
      </c>
      <c r="E1380" s="1" t="s">
        <v>6507</v>
      </c>
      <c r="H1380" s="1" t="s">
        <v>22</v>
      </c>
      <c r="I1380" s="1" t="s">
        <v>439</v>
      </c>
      <c r="J1380" s="1" t="s">
        <v>440</v>
      </c>
      <c r="K1380" s="1" t="s">
        <v>6508</v>
      </c>
      <c r="L1380" s="2" t="s">
        <v>6509</v>
      </c>
      <c r="M1380" s="2"/>
      <c r="N1380" s="1" t="s">
        <v>6510</v>
      </c>
      <c r="O1380" s="1" t="s">
        <v>6511</v>
      </c>
      <c r="P1380" s="1" t="s">
        <v>279</v>
      </c>
      <c r="Q1380" s="1">
        <v>0.0</v>
      </c>
      <c r="R1380" s="5">
        <v>45608.0</v>
      </c>
    </row>
    <row r="1381" ht="15.75" customHeight="1">
      <c r="A1381" s="1">
        <v>1380.0</v>
      </c>
      <c r="B1381" s="2" t="s">
        <v>6512</v>
      </c>
      <c r="C1381" s="1" t="s">
        <v>25903</v>
      </c>
      <c r="D1381" s="1" t="str">
        <f t="shared" si="1"/>
        <v>MEEVAL [ - 2766+]</v>
      </c>
      <c r="E1381" s="1" t="s">
        <v>6514</v>
      </c>
      <c r="F1381" s="1" t="s">
        <v>6515</v>
      </c>
      <c r="H1381" s="1" t="s">
        <v>39</v>
      </c>
      <c r="K1381" s="1" t="s">
        <v>6516</v>
      </c>
      <c r="L1381" s="2">
        <v>9.495429293E9</v>
      </c>
      <c r="M1381" s="2"/>
      <c r="P1381" s="1" t="s">
        <v>279</v>
      </c>
      <c r="Q1381" s="1">
        <v>0.0</v>
      </c>
      <c r="R1381" s="5">
        <v>41225.0</v>
      </c>
    </row>
    <row r="1382" ht="15.75" customHeight="1">
      <c r="A1382" s="1">
        <v>1381.0</v>
      </c>
      <c r="B1382" s="2" t="s">
        <v>6517</v>
      </c>
      <c r="C1382" s="1" t="s">
        <v>25904</v>
      </c>
      <c r="D1382" s="1" t="str">
        <f t="shared" si="1"/>
        <v>INTERNATIONAL AUTO DISTRIBUTORS [NEDUMANGADU - 2781+]</v>
      </c>
      <c r="E1382" s="1" t="s">
        <v>6519</v>
      </c>
      <c r="F1382" s="1" t="s">
        <v>6520</v>
      </c>
      <c r="G1382" s="1" t="s">
        <v>715</v>
      </c>
      <c r="H1382" s="1" t="s">
        <v>31</v>
      </c>
      <c r="K1382" s="1" t="s">
        <v>6521</v>
      </c>
      <c r="L1382" s="2" t="s">
        <v>6522</v>
      </c>
      <c r="M1382" s="2"/>
      <c r="N1382" s="1" t="s">
        <v>6523</v>
      </c>
      <c r="O1382" s="1" t="s">
        <v>6524</v>
      </c>
      <c r="P1382" s="1" t="s">
        <v>25</v>
      </c>
      <c r="Q1382" s="1">
        <v>0.0</v>
      </c>
      <c r="R1382" s="5">
        <v>44150.0</v>
      </c>
    </row>
    <row r="1383" ht="15.75" customHeight="1">
      <c r="A1383" s="1">
        <v>1382.0</v>
      </c>
      <c r="B1383" s="2" t="s">
        <v>6525</v>
      </c>
      <c r="C1383" s="1" t="s">
        <v>24930</v>
      </c>
      <c r="D1383" s="1" t="str">
        <f t="shared" si="1"/>
        <v>BANGLES [MAVELIKARA - 2782+]</v>
      </c>
      <c r="E1383" s="1" t="s">
        <v>6527</v>
      </c>
      <c r="F1383" s="1" t="s">
        <v>6528</v>
      </c>
      <c r="G1383" s="1" t="s">
        <v>47</v>
      </c>
      <c r="H1383" s="1" t="s">
        <v>48</v>
      </c>
      <c r="K1383" s="1" t="s">
        <v>1577</v>
      </c>
      <c r="L1383" s="2">
        <v>9.388855532E9</v>
      </c>
      <c r="M1383" s="2"/>
      <c r="P1383" s="1" t="s">
        <v>25</v>
      </c>
      <c r="Q1383" s="1">
        <v>0.0</v>
      </c>
      <c r="R1383" s="5">
        <v>41228.0</v>
      </c>
    </row>
    <row r="1384" ht="15.75" customHeight="1">
      <c r="A1384" s="1">
        <v>1383.0</v>
      </c>
      <c r="B1384" s="2" t="s">
        <v>6529</v>
      </c>
      <c r="C1384" s="1" t="s">
        <v>25905</v>
      </c>
      <c r="D1384" s="1" t="str">
        <f t="shared" si="1"/>
        <v>CROCKERY BAZAAR [ - 2767+]</v>
      </c>
      <c r="E1384" s="1" t="s">
        <v>6531</v>
      </c>
      <c r="F1384" s="1" t="s">
        <v>6532</v>
      </c>
      <c r="H1384" s="1" t="s">
        <v>209</v>
      </c>
      <c r="K1384" s="1" t="s">
        <v>6533</v>
      </c>
      <c r="L1384" s="2">
        <v>9.633963327E9</v>
      </c>
      <c r="M1384" s="2"/>
      <c r="P1384" s="1" t="s">
        <v>43</v>
      </c>
      <c r="Q1384" s="1">
        <v>0.0</v>
      </c>
      <c r="R1384" s="5">
        <v>41229.0</v>
      </c>
    </row>
    <row r="1385" ht="15.75" customHeight="1">
      <c r="A1385" s="1">
        <v>1384.0</v>
      </c>
      <c r="B1385" s="2" t="s">
        <v>6534</v>
      </c>
      <c r="C1385" s="1" t="s">
        <v>25906</v>
      </c>
      <c r="D1385" s="1" t="str">
        <f t="shared" si="1"/>
        <v>SARAVANA'S SUPER MARKET [ETTUMANOOR - 2777+]</v>
      </c>
      <c r="E1385" s="1" t="s">
        <v>6536</v>
      </c>
      <c r="G1385" s="1" t="s">
        <v>6262</v>
      </c>
      <c r="H1385" s="1" t="s">
        <v>173</v>
      </c>
      <c r="L1385" s="2">
        <v>8.28116383299473E19</v>
      </c>
      <c r="M1385" s="2"/>
      <c r="P1385" s="1" t="s">
        <v>43</v>
      </c>
      <c r="Q1385" s="1">
        <v>0.0</v>
      </c>
      <c r="R1385" s="5">
        <v>41232.0</v>
      </c>
    </row>
    <row r="1386" ht="15.75" customHeight="1">
      <c r="A1386" s="1">
        <v>1385.0</v>
      </c>
      <c r="B1386" s="2" t="s">
        <v>6537</v>
      </c>
      <c r="C1386" s="1" t="s">
        <v>25907</v>
      </c>
      <c r="D1386" s="1" t="str">
        <f t="shared" si="1"/>
        <v>THIRUVANCHOOR SERVICE CO-OPERATIVE BANK LTD - 1942 [KOTTAYAM - 3230]</v>
      </c>
      <c r="E1386" s="1" t="s">
        <v>6539</v>
      </c>
      <c r="G1386" s="1" t="s">
        <v>1392</v>
      </c>
      <c r="H1386" s="1" t="s">
        <v>173</v>
      </c>
      <c r="K1386" s="1" t="s">
        <v>2383</v>
      </c>
      <c r="L1386" s="2">
        <v>9.656592999E9</v>
      </c>
      <c r="M1386" s="2"/>
      <c r="P1386" s="1" t="s">
        <v>25</v>
      </c>
      <c r="Q1386" s="1">
        <v>0.0</v>
      </c>
      <c r="R1386" s="5">
        <v>41599.0</v>
      </c>
    </row>
    <row r="1387" ht="15.75" customHeight="1">
      <c r="A1387" s="1">
        <v>1386.0</v>
      </c>
      <c r="B1387" s="2" t="s">
        <v>6540</v>
      </c>
      <c r="C1387" s="1" t="s">
        <v>25908</v>
      </c>
      <c r="D1387" s="1" t="str">
        <f t="shared" si="1"/>
        <v>THOMSON FRESH [ - 2769+]</v>
      </c>
      <c r="E1387" s="1" t="s">
        <v>6542</v>
      </c>
      <c r="F1387" s="1" t="s">
        <v>6543</v>
      </c>
      <c r="H1387" s="1" t="s">
        <v>39</v>
      </c>
      <c r="K1387" s="1" t="s">
        <v>6544</v>
      </c>
      <c r="L1387" s="2" t="s">
        <v>6545</v>
      </c>
      <c r="M1387" s="2"/>
      <c r="P1387" s="1" t="s">
        <v>43</v>
      </c>
      <c r="Q1387" s="1">
        <v>0.0</v>
      </c>
      <c r="R1387" s="5">
        <v>41235.0</v>
      </c>
    </row>
    <row r="1388" ht="15.75" customHeight="1">
      <c r="A1388" s="1">
        <v>1387.0</v>
      </c>
      <c r="B1388" s="2" t="s">
        <v>6546</v>
      </c>
      <c r="C1388" s="1" t="s">
        <v>25909</v>
      </c>
      <c r="D1388" s="1" t="str">
        <f t="shared" si="1"/>
        <v>MUNNA SUPER MARKET [ - 2770+]</v>
      </c>
      <c r="E1388" s="1" t="s">
        <v>6548</v>
      </c>
      <c r="H1388" s="1" t="s">
        <v>39</v>
      </c>
      <c r="K1388" s="1" t="s">
        <v>6549</v>
      </c>
      <c r="L1388" s="2" t="s">
        <v>6550</v>
      </c>
      <c r="M1388" s="2"/>
      <c r="P1388" s="1" t="s">
        <v>43</v>
      </c>
      <c r="Q1388" s="1">
        <v>0.0</v>
      </c>
      <c r="R1388" s="5">
        <v>41236.0</v>
      </c>
    </row>
    <row r="1389" ht="15.75" customHeight="1">
      <c r="A1389" s="1">
        <v>1388.0</v>
      </c>
      <c r="B1389" s="2" t="s">
        <v>6551</v>
      </c>
      <c r="C1389" s="1" t="s">
        <v>25910</v>
      </c>
      <c r="D1389" s="1" t="str">
        <f t="shared" si="1"/>
        <v>KALADY FARMERS S.C.B. LTD. NO. 3789 [ - 2771+]</v>
      </c>
      <c r="E1389" s="1" t="s">
        <v>6553</v>
      </c>
      <c r="F1389" s="1" t="s">
        <v>6554</v>
      </c>
      <c r="H1389" s="1" t="s">
        <v>39</v>
      </c>
      <c r="K1389" s="1" t="s">
        <v>6555</v>
      </c>
      <c r="L1389" s="2" t="s">
        <v>6556</v>
      </c>
      <c r="M1389" s="2">
        <v>7.293037115E9</v>
      </c>
      <c r="O1389" s="1" t="s">
        <v>1126</v>
      </c>
      <c r="P1389" s="1" t="s">
        <v>25</v>
      </c>
      <c r="Q1389" s="1">
        <v>0.0</v>
      </c>
      <c r="R1389" s="5">
        <v>45946.0</v>
      </c>
    </row>
    <row r="1390" ht="15.75" customHeight="1">
      <c r="A1390" s="1">
        <v>1389.0</v>
      </c>
      <c r="B1390" s="2" t="s">
        <v>6557</v>
      </c>
      <c r="C1390" s="1" t="s">
        <v>25911</v>
      </c>
      <c r="D1390" s="1" t="str">
        <f t="shared" si="1"/>
        <v>ARISTO MARGIN FREE ELECTRICALS &amp; LIGHTS [VARKALA - 3814]</v>
      </c>
      <c r="E1390" s="1" t="s">
        <v>6559</v>
      </c>
      <c r="F1390" s="1" t="s">
        <v>6560</v>
      </c>
      <c r="G1390" s="1" t="s">
        <v>30</v>
      </c>
      <c r="H1390" s="1" t="s">
        <v>31</v>
      </c>
      <c r="K1390" s="1" t="s">
        <v>1481</v>
      </c>
      <c r="L1390" s="2">
        <v>9.64565006E9</v>
      </c>
      <c r="M1390" s="2"/>
      <c r="P1390" s="1" t="s">
        <v>25</v>
      </c>
      <c r="Q1390" s="1">
        <v>0.0</v>
      </c>
      <c r="R1390" s="5">
        <v>43237.0</v>
      </c>
    </row>
    <row r="1391" ht="15.75" customHeight="1">
      <c r="A1391" s="1">
        <v>1390.0</v>
      </c>
      <c r="B1391" s="2" t="s">
        <v>6561</v>
      </c>
      <c r="C1391" s="1" t="s">
        <v>25912</v>
      </c>
      <c r="D1391" s="1" t="str">
        <f t="shared" si="1"/>
        <v>GREEN SUPERMARKET [KADUNGALLOOR - 3758]</v>
      </c>
      <c r="E1391" s="1" t="s">
        <v>6563</v>
      </c>
      <c r="F1391" s="1" t="s">
        <v>764</v>
      </c>
      <c r="G1391" s="1" t="s">
        <v>6564</v>
      </c>
      <c r="H1391" s="1" t="s">
        <v>39</v>
      </c>
      <c r="K1391" s="1" t="s">
        <v>6565</v>
      </c>
      <c r="L1391" s="2">
        <v>8.075893574E9</v>
      </c>
      <c r="M1391" s="2"/>
      <c r="P1391" s="1" t="s">
        <v>43</v>
      </c>
      <c r="Q1391" s="1">
        <v>0.0</v>
      </c>
      <c r="R1391" s="5">
        <v>42432.0</v>
      </c>
    </row>
    <row r="1392" ht="15.75" customHeight="1">
      <c r="A1392" s="1">
        <v>1391.0</v>
      </c>
      <c r="B1392" s="2" t="s">
        <v>6566</v>
      </c>
      <c r="C1392" s="1" t="s">
        <v>25913</v>
      </c>
      <c r="D1392" s="1" t="str">
        <f t="shared" si="1"/>
        <v>HARINANDANAM TRADERS [PATHANAMTHITTA - 3759]</v>
      </c>
      <c r="E1392" s="1" t="s">
        <v>6568</v>
      </c>
      <c r="G1392" s="1" t="s">
        <v>145</v>
      </c>
      <c r="H1392" s="1" t="s">
        <v>55</v>
      </c>
      <c r="K1392" s="1" t="s">
        <v>6569</v>
      </c>
      <c r="L1392" s="2" t="s">
        <v>6570</v>
      </c>
      <c r="M1392" s="2"/>
      <c r="N1392" s="1" t="s">
        <v>6571</v>
      </c>
      <c r="O1392" s="1" t="s">
        <v>6572</v>
      </c>
      <c r="P1392" s="1" t="s">
        <v>25</v>
      </c>
      <c r="Q1392" s="1">
        <v>0.0</v>
      </c>
      <c r="R1392" s="5">
        <v>46084.0</v>
      </c>
    </row>
    <row r="1393" ht="15.75" customHeight="1">
      <c r="A1393" s="1">
        <v>1392.0</v>
      </c>
      <c r="B1393" s="2" t="s">
        <v>6573</v>
      </c>
      <c r="C1393" s="1" t="s">
        <v>25914</v>
      </c>
      <c r="D1393" s="1" t="str">
        <f t="shared" si="1"/>
        <v>K R LUBE SHOP [KAZHAKOOTAM - 3787]</v>
      </c>
      <c r="E1393" s="1" t="s">
        <v>6575</v>
      </c>
      <c r="G1393" s="1" t="s">
        <v>6576</v>
      </c>
      <c r="H1393" s="1" t="s">
        <v>31</v>
      </c>
      <c r="K1393" s="1" t="s">
        <v>2277</v>
      </c>
      <c r="L1393" s="2" t="s">
        <v>6577</v>
      </c>
      <c r="M1393" s="2"/>
      <c r="P1393" s="1" t="s">
        <v>25</v>
      </c>
      <c r="Q1393" s="1">
        <v>0.0</v>
      </c>
      <c r="R1393" s="5">
        <v>46084.0</v>
      </c>
    </row>
    <row r="1394" ht="15.75" customHeight="1">
      <c r="A1394" s="1">
        <v>1393.0</v>
      </c>
      <c r="B1394" s="2" t="s">
        <v>6578</v>
      </c>
      <c r="C1394" s="1" t="s">
        <v>24661</v>
      </c>
      <c r="D1394" s="1" t="str">
        <f t="shared" si="1"/>
        <v>SOORYA AGENCIES [CHARUMOOD - 3813]</v>
      </c>
      <c r="E1394" s="1" t="s">
        <v>6580</v>
      </c>
      <c r="F1394" s="1" t="s">
        <v>6581</v>
      </c>
      <c r="G1394" s="1" t="s">
        <v>2926</v>
      </c>
      <c r="H1394" s="1" t="s">
        <v>48</v>
      </c>
      <c r="L1394" s="2" t="s">
        <v>6582</v>
      </c>
      <c r="M1394" s="2"/>
      <c r="P1394" s="1" t="s">
        <v>25</v>
      </c>
      <c r="Q1394" s="1">
        <v>0.0</v>
      </c>
      <c r="R1394" s="5">
        <v>42433.0</v>
      </c>
    </row>
    <row r="1395" ht="15.75" customHeight="1">
      <c r="A1395" s="1">
        <v>1394.0</v>
      </c>
      <c r="B1395" s="2" t="s">
        <v>6583</v>
      </c>
      <c r="C1395" s="1" t="s">
        <v>25915</v>
      </c>
      <c r="D1395" s="1" t="str">
        <f t="shared" si="1"/>
        <v>LEMAX SUPERMARKET [UPPALA - 3760]</v>
      </c>
      <c r="E1395" s="1" t="s">
        <v>6585</v>
      </c>
      <c r="F1395" s="1" t="s">
        <v>6586</v>
      </c>
      <c r="G1395" s="1" t="s">
        <v>2827</v>
      </c>
      <c r="H1395" s="1" t="s">
        <v>1881</v>
      </c>
      <c r="I1395" s="1" t="s">
        <v>439</v>
      </c>
      <c r="J1395" s="1" t="s">
        <v>440</v>
      </c>
      <c r="K1395" s="1" t="s">
        <v>6587</v>
      </c>
      <c r="L1395" s="2">
        <v>9.048000293E9</v>
      </c>
      <c r="M1395" s="2">
        <v>8.547234774E9</v>
      </c>
      <c r="P1395" s="1" t="s">
        <v>43</v>
      </c>
      <c r="Q1395" s="1">
        <v>0.0</v>
      </c>
      <c r="R1395" s="5">
        <v>42434.0</v>
      </c>
    </row>
    <row r="1396" ht="15.75" customHeight="1">
      <c r="A1396" s="1">
        <v>1395.0</v>
      </c>
      <c r="B1396" s="2" t="s">
        <v>6588</v>
      </c>
      <c r="C1396" s="1" t="s">
        <v>25916</v>
      </c>
      <c r="D1396" s="1" t="str">
        <f t="shared" si="1"/>
        <v>R-MART SUPER MARKET [SOUTH CHITTOOR - 3763]</v>
      </c>
      <c r="E1396" s="1" t="s">
        <v>6590</v>
      </c>
      <c r="F1396" s="1" t="s">
        <v>764</v>
      </c>
      <c r="G1396" s="1" t="s">
        <v>6591</v>
      </c>
      <c r="H1396" s="1" t="s">
        <v>39</v>
      </c>
      <c r="K1396" s="1" t="s">
        <v>6592</v>
      </c>
      <c r="L1396" s="2"/>
      <c r="M1396" s="2"/>
      <c r="P1396" s="1" t="s">
        <v>43</v>
      </c>
      <c r="Q1396" s="1">
        <v>0.0</v>
      </c>
      <c r="R1396" s="5">
        <v>42436.0</v>
      </c>
    </row>
    <row r="1397" ht="15.75" customHeight="1">
      <c r="A1397" s="1">
        <v>1396.0</v>
      </c>
      <c r="B1397" s="2" t="s">
        <v>6593</v>
      </c>
      <c r="C1397" s="1" t="s">
        <v>25917</v>
      </c>
      <c r="D1397" s="1" t="str">
        <f t="shared" si="1"/>
        <v>DARSANA SUPERMARKET [EROOR - 3761]</v>
      </c>
      <c r="E1397" s="1" t="s">
        <v>6595</v>
      </c>
      <c r="F1397" s="1" t="s">
        <v>6596</v>
      </c>
      <c r="G1397" s="1" t="s">
        <v>6597</v>
      </c>
      <c r="H1397" s="1" t="s">
        <v>39</v>
      </c>
      <c r="I1397" s="1" t="s">
        <v>439</v>
      </c>
      <c r="J1397" s="1" t="s">
        <v>440</v>
      </c>
      <c r="K1397" s="1" t="s">
        <v>2277</v>
      </c>
      <c r="L1397" s="2" t="s">
        <v>6598</v>
      </c>
      <c r="M1397" s="2"/>
      <c r="N1397" s="1" t="s">
        <v>6599</v>
      </c>
      <c r="O1397" s="1" t="s">
        <v>6600</v>
      </c>
      <c r="P1397" s="1" t="s">
        <v>43</v>
      </c>
      <c r="Q1397" s="1">
        <v>0.0</v>
      </c>
      <c r="R1397" s="5">
        <v>46089.0</v>
      </c>
    </row>
    <row r="1398" ht="15.75" customHeight="1">
      <c r="A1398" s="1">
        <v>1397.0</v>
      </c>
      <c r="B1398" s="2" t="s">
        <v>6601</v>
      </c>
      <c r="C1398" s="1" t="s">
        <v>25918</v>
      </c>
      <c r="D1398" s="1" t="str">
        <f t="shared" si="1"/>
        <v>B &amp; P TRADERS [KAYAMKULAM - 3779]</v>
      </c>
      <c r="E1398" s="1" t="s">
        <v>6603</v>
      </c>
      <c r="G1398" s="1" t="s">
        <v>60</v>
      </c>
      <c r="H1398" s="1" t="s">
        <v>48</v>
      </c>
      <c r="K1398" s="1" t="s">
        <v>6604</v>
      </c>
      <c r="L1398" s="2">
        <v>9.747037471E9</v>
      </c>
      <c r="M1398" s="2"/>
      <c r="P1398" s="1" t="s">
        <v>25</v>
      </c>
      <c r="Q1398" s="1">
        <v>0.0</v>
      </c>
      <c r="R1398" s="5">
        <v>42437.0</v>
      </c>
    </row>
    <row r="1399" ht="15.75" customHeight="1">
      <c r="A1399" s="1">
        <v>1398.0</v>
      </c>
      <c r="B1399" s="2" t="s">
        <v>6605</v>
      </c>
      <c r="C1399" s="1" t="s">
        <v>25919</v>
      </c>
      <c r="D1399" s="1" t="str">
        <f t="shared" si="1"/>
        <v>FARMZLINE SUPERMARKET [ADOOR - 3778]</v>
      </c>
      <c r="E1399" s="1" t="s">
        <v>6607</v>
      </c>
      <c r="G1399" s="1" t="s">
        <v>107</v>
      </c>
      <c r="H1399" s="1" t="s">
        <v>55</v>
      </c>
      <c r="L1399" s="2">
        <v>9.847366E9</v>
      </c>
      <c r="M1399" s="2"/>
      <c r="P1399" s="1" t="s">
        <v>43</v>
      </c>
      <c r="Q1399" s="1">
        <v>0.0</v>
      </c>
      <c r="R1399" s="5">
        <v>42804.0</v>
      </c>
    </row>
    <row r="1400" ht="15.75" customHeight="1">
      <c r="A1400" s="1">
        <v>1399.0</v>
      </c>
      <c r="B1400" s="2" t="s">
        <v>6608</v>
      </c>
      <c r="C1400" s="1" t="s">
        <v>25920</v>
      </c>
      <c r="D1400" s="1" t="str">
        <f t="shared" si="1"/>
        <v>4 LADY [PERUMBAVOOR - 3777]</v>
      </c>
      <c r="E1400" s="1" t="s">
        <v>6610</v>
      </c>
      <c r="F1400" s="1" t="s">
        <v>6611</v>
      </c>
      <c r="G1400" s="1" t="s">
        <v>605</v>
      </c>
      <c r="H1400" s="1" t="s">
        <v>39</v>
      </c>
      <c r="K1400" s="1" t="s">
        <v>1258</v>
      </c>
      <c r="L1400" s="2">
        <v>9.496822914E9</v>
      </c>
      <c r="M1400" s="2">
        <v>8.281882914E9</v>
      </c>
      <c r="P1400" s="1" t="s">
        <v>25</v>
      </c>
      <c r="Q1400" s="1">
        <v>0.0</v>
      </c>
      <c r="R1400" s="5">
        <v>42805.0</v>
      </c>
    </row>
    <row r="1401" ht="15.75" customHeight="1">
      <c r="A1401" s="1">
        <v>1400.0</v>
      </c>
      <c r="B1401" s="2" t="s">
        <v>6612</v>
      </c>
      <c r="C1401" s="1" t="s">
        <v>25921</v>
      </c>
      <c r="D1401" s="1" t="str">
        <f t="shared" si="1"/>
        <v>NORA SHOPPING BAZAR [KUMBALANGI - 3762]</v>
      </c>
      <c r="E1401" s="1" t="s">
        <v>38</v>
      </c>
      <c r="F1401" s="1" t="s">
        <v>6614</v>
      </c>
      <c r="G1401" s="1" t="s">
        <v>38</v>
      </c>
      <c r="H1401" s="1" t="s">
        <v>39</v>
      </c>
      <c r="I1401" s="1" t="s">
        <v>439</v>
      </c>
      <c r="J1401" s="1" t="s">
        <v>440</v>
      </c>
      <c r="K1401" s="1" t="s">
        <v>6615</v>
      </c>
      <c r="L1401" s="2">
        <v>9.746841187E9</v>
      </c>
      <c r="M1401" s="2"/>
      <c r="P1401" s="1" t="s">
        <v>43</v>
      </c>
      <c r="Q1401" s="1">
        <v>0.0</v>
      </c>
      <c r="R1401" s="5">
        <v>42444.0</v>
      </c>
    </row>
    <row r="1402" ht="15.75" customHeight="1">
      <c r="A1402" s="1">
        <v>1401.0</v>
      </c>
      <c r="B1402" s="2" t="s">
        <v>6616</v>
      </c>
      <c r="C1402" s="1" t="s">
        <v>25922</v>
      </c>
      <c r="D1402" s="1" t="str">
        <f t="shared" si="1"/>
        <v>KEERTHI MARGIN FREE MARKET [KALPETTA - 3764]</v>
      </c>
      <c r="E1402" s="1" t="s">
        <v>6618</v>
      </c>
      <c r="F1402" s="1" t="s">
        <v>6619</v>
      </c>
      <c r="G1402" s="1" t="s">
        <v>920</v>
      </c>
      <c r="H1402" s="1" t="s">
        <v>853</v>
      </c>
      <c r="I1402" s="1" t="s">
        <v>439</v>
      </c>
      <c r="J1402" s="1" t="s">
        <v>440</v>
      </c>
      <c r="K1402" s="1" t="s">
        <v>6620</v>
      </c>
      <c r="L1402" s="2">
        <v>4.93620474894466E29</v>
      </c>
      <c r="M1402" s="2"/>
      <c r="N1402" s="1" t="s">
        <v>6621</v>
      </c>
      <c r="O1402" s="1" t="s">
        <v>6622</v>
      </c>
      <c r="P1402" s="1" t="s">
        <v>43</v>
      </c>
      <c r="Q1402" s="1">
        <v>0.0</v>
      </c>
      <c r="R1402" s="5">
        <v>44272.0</v>
      </c>
    </row>
    <row r="1403" ht="15.75" customHeight="1">
      <c r="A1403" s="1">
        <v>1402.0</v>
      </c>
      <c r="B1403" s="2" t="s">
        <v>6623</v>
      </c>
      <c r="C1403" s="1" t="s">
        <v>25923</v>
      </c>
      <c r="D1403" s="1" t="str">
        <f t="shared" si="1"/>
        <v>CHALLENGE FOOTWEAR &amp; BAGS [ADOOR - 3786]</v>
      </c>
      <c r="E1403" s="1" t="s">
        <v>6625</v>
      </c>
      <c r="G1403" s="1" t="s">
        <v>107</v>
      </c>
      <c r="H1403" s="1" t="s">
        <v>55</v>
      </c>
      <c r="K1403" s="1" t="s">
        <v>6626</v>
      </c>
      <c r="L1403" s="2" t="s">
        <v>6627</v>
      </c>
      <c r="M1403" s="2"/>
      <c r="P1403" s="1" t="s">
        <v>25</v>
      </c>
      <c r="Q1403" s="1">
        <v>0.0</v>
      </c>
      <c r="R1403" s="5">
        <v>42450.0</v>
      </c>
    </row>
    <row r="1404" ht="15.75" customHeight="1">
      <c r="A1404" s="1">
        <v>1403.0</v>
      </c>
      <c r="B1404" s="2" t="s">
        <v>6628</v>
      </c>
      <c r="C1404" s="1" t="s">
        <v>25924</v>
      </c>
      <c r="D1404" s="1" t="str">
        <f t="shared" si="1"/>
        <v>SWADESHI FOOD PRODUCTS [MAVELIKKARA - 3780]</v>
      </c>
      <c r="E1404" s="1" t="s">
        <v>6630</v>
      </c>
      <c r="G1404" s="1" t="s">
        <v>6631</v>
      </c>
      <c r="H1404" s="1" t="s">
        <v>48</v>
      </c>
      <c r="L1404" s="2" t="s">
        <v>6632</v>
      </c>
      <c r="M1404" s="2"/>
      <c r="O1404" s="1" t="s">
        <v>6633</v>
      </c>
      <c r="P1404" s="1" t="s">
        <v>122</v>
      </c>
      <c r="Q1404" s="1">
        <v>0.0</v>
      </c>
      <c r="R1404" s="5">
        <v>43912.0</v>
      </c>
    </row>
    <row r="1405" ht="15.75" customHeight="1">
      <c r="A1405" s="1">
        <v>1404.0</v>
      </c>
      <c r="B1405" s="2" t="s">
        <v>6634</v>
      </c>
      <c r="C1405" s="1" t="s">
        <v>25925</v>
      </c>
      <c r="D1405" s="1" t="str">
        <f t="shared" si="1"/>
        <v>DIARY EMPLOYEES CO-OPERATIVE SOCIETY [AMBALATHARA - 3799]</v>
      </c>
      <c r="E1405" s="1" t="s">
        <v>6636</v>
      </c>
      <c r="G1405" s="1" t="s">
        <v>6637</v>
      </c>
      <c r="H1405" s="1" t="s">
        <v>31</v>
      </c>
      <c r="K1405" s="1" t="s">
        <v>6638</v>
      </c>
      <c r="L1405" s="2" t="s">
        <v>6639</v>
      </c>
      <c r="M1405" s="2"/>
      <c r="P1405" s="1" t="s">
        <v>25</v>
      </c>
      <c r="Q1405" s="1">
        <v>0.0</v>
      </c>
      <c r="R1405" s="5">
        <v>42452.0</v>
      </c>
    </row>
    <row r="1406" ht="15.75" customHeight="1">
      <c r="A1406" s="1">
        <v>1405.0</v>
      </c>
      <c r="B1406" s="2" t="s">
        <v>6640</v>
      </c>
      <c r="C1406" s="1" t="s">
        <v>25926</v>
      </c>
      <c r="D1406" s="1" t="str">
        <f t="shared" si="1"/>
        <v>GREEN FRESH DISCOUNT MART [THRIPUNITHURA - 3788]</v>
      </c>
      <c r="E1406" s="1" t="s">
        <v>6642</v>
      </c>
      <c r="F1406" s="1" t="s">
        <v>764</v>
      </c>
      <c r="G1406" s="1" t="s">
        <v>1599</v>
      </c>
      <c r="H1406" s="1" t="s">
        <v>39</v>
      </c>
      <c r="K1406" s="1" t="s">
        <v>6643</v>
      </c>
      <c r="L1406" s="2">
        <v>9.94600972E9</v>
      </c>
      <c r="M1406" s="2"/>
      <c r="N1406" s="1" t="s">
        <v>6644</v>
      </c>
      <c r="O1406" s="1" t="s">
        <v>6645</v>
      </c>
      <c r="P1406" s="1" t="s">
        <v>43</v>
      </c>
      <c r="Q1406" s="1">
        <v>0.0</v>
      </c>
      <c r="R1406" s="5">
        <v>46104.0</v>
      </c>
    </row>
    <row r="1407" ht="15.75" customHeight="1">
      <c r="A1407" s="1">
        <v>1406.0</v>
      </c>
      <c r="B1407" s="2" t="s">
        <v>6646</v>
      </c>
      <c r="C1407" s="1" t="s">
        <v>25927</v>
      </c>
      <c r="D1407" s="1" t="str">
        <f t="shared" si="1"/>
        <v>MAYOORI [EDAKKARA - 3790]</v>
      </c>
      <c r="E1407" s="1" t="s">
        <v>6648</v>
      </c>
      <c r="G1407" s="1" t="s">
        <v>6649</v>
      </c>
      <c r="H1407" s="1" t="s">
        <v>337</v>
      </c>
      <c r="K1407" s="1" t="s">
        <v>6650</v>
      </c>
      <c r="L1407" s="2">
        <v>9.447180624E9</v>
      </c>
      <c r="M1407" s="2">
        <v>9.2887006E9</v>
      </c>
      <c r="P1407" s="1" t="s">
        <v>43</v>
      </c>
      <c r="Q1407" s="1">
        <v>0.0</v>
      </c>
      <c r="R1407" s="5">
        <v>42453.0</v>
      </c>
    </row>
    <row r="1408" ht="15.75" customHeight="1">
      <c r="A1408" s="1">
        <v>1407.0</v>
      </c>
      <c r="B1408" s="2" t="s">
        <v>6651</v>
      </c>
      <c r="C1408" s="1" t="s">
        <v>25928</v>
      </c>
      <c r="D1408" s="1" t="str">
        <f t="shared" si="1"/>
        <v>CHITHRAVATHI BAZAR [VATTAPPARA - 3783]</v>
      </c>
      <c r="E1408" s="1" t="s">
        <v>6653</v>
      </c>
      <c r="G1408" s="1" t="s">
        <v>5577</v>
      </c>
      <c r="H1408" s="1" t="s">
        <v>31</v>
      </c>
      <c r="K1408" s="1" t="s">
        <v>6654</v>
      </c>
      <c r="L1408" s="2" t="s">
        <v>6655</v>
      </c>
      <c r="M1408" s="2"/>
      <c r="P1408" s="1" t="s">
        <v>43</v>
      </c>
      <c r="Q1408" s="1">
        <v>0.0</v>
      </c>
      <c r="R1408" s="5">
        <v>43184.0</v>
      </c>
    </row>
    <row r="1409" ht="15.75" customHeight="1">
      <c r="A1409" s="1">
        <v>1408.0</v>
      </c>
      <c r="B1409" s="2" t="s">
        <v>6656</v>
      </c>
      <c r="C1409" s="1" t="s">
        <v>25929</v>
      </c>
      <c r="D1409" s="1" t="str">
        <f t="shared" si="1"/>
        <v>PALACE HEIGHTS [KOWDIAR - 3785]</v>
      </c>
      <c r="E1409" s="1" t="s">
        <v>6658</v>
      </c>
      <c r="G1409" s="1" t="s">
        <v>6659</v>
      </c>
      <c r="H1409" s="1" t="s">
        <v>31</v>
      </c>
      <c r="K1409" s="1" t="s">
        <v>6660</v>
      </c>
      <c r="L1409" s="2">
        <v>9.605431226E9</v>
      </c>
      <c r="M1409" s="2"/>
      <c r="N1409" s="1" t="s">
        <v>5490</v>
      </c>
      <c r="O1409" s="1" t="s">
        <v>5491</v>
      </c>
      <c r="P1409" s="1" t="s">
        <v>43</v>
      </c>
      <c r="Q1409" s="1">
        <v>0.0</v>
      </c>
      <c r="R1409" s="5">
        <v>43187.0</v>
      </c>
    </row>
    <row r="1410" ht="15.75" customHeight="1">
      <c r="A1410" s="1">
        <v>1409.0</v>
      </c>
      <c r="B1410" s="2" t="s">
        <v>6661</v>
      </c>
      <c r="C1410" s="1" t="s">
        <v>25930</v>
      </c>
      <c r="D1410" s="1" t="str">
        <f t="shared" si="1"/>
        <v>ACCURATE TRADING COMPANY [CALICUT - 3789]</v>
      </c>
      <c r="E1410" s="1" t="s">
        <v>6663</v>
      </c>
      <c r="F1410" s="1" t="s">
        <v>2431</v>
      </c>
      <c r="G1410" s="1" t="s">
        <v>2431</v>
      </c>
      <c r="H1410" s="1" t="s">
        <v>631</v>
      </c>
      <c r="K1410" s="1" t="s">
        <v>6664</v>
      </c>
      <c r="L1410" s="2">
        <v>9.048630002E9</v>
      </c>
      <c r="M1410" s="2"/>
      <c r="P1410" s="1" t="s">
        <v>25</v>
      </c>
      <c r="Q1410" s="1">
        <v>0.0</v>
      </c>
      <c r="R1410" s="5">
        <v>42457.0</v>
      </c>
    </row>
    <row r="1411" ht="15.75" customHeight="1">
      <c r="A1411" s="1">
        <v>1410.0</v>
      </c>
      <c r="B1411" s="2" t="s">
        <v>6665</v>
      </c>
      <c r="C1411" s="1" t="s">
        <v>25931</v>
      </c>
      <c r="D1411" s="1" t="str">
        <f t="shared" si="1"/>
        <v>PUTHENPURACKAL TRADERS [MUTHUKULAM - 3781]</v>
      </c>
      <c r="E1411" s="1" t="s">
        <v>6667</v>
      </c>
      <c r="G1411" s="1" t="s">
        <v>2528</v>
      </c>
      <c r="H1411" s="1" t="s">
        <v>48</v>
      </c>
      <c r="K1411" s="1" t="s">
        <v>2461</v>
      </c>
      <c r="L1411" s="2" t="s">
        <v>6668</v>
      </c>
      <c r="M1411" s="2"/>
      <c r="N1411" s="1" t="s">
        <v>6669</v>
      </c>
      <c r="O1411" s="1" t="s">
        <v>6670</v>
      </c>
      <c r="P1411" s="1" t="s">
        <v>25</v>
      </c>
      <c r="Q1411" s="1">
        <v>0.0</v>
      </c>
      <c r="R1411" s="5">
        <v>43919.0</v>
      </c>
    </row>
    <row r="1412" ht="15.75" customHeight="1">
      <c r="A1412" s="1">
        <v>1411.0</v>
      </c>
      <c r="B1412" s="2" t="s">
        <v>6671</v>
      </c>
      <c r="C1412" s="1" t="s">
        <v>25932</v>
      </c>
      <c r="D1412" s="1" t="str">
        <f t="shared" si="1"/>
        <v>NITHYA HYPERMARKET [CHANGANACHERRY - 3792]</v>
      </c>
      <c r="E1412" s="1" t="s">
        <v>6673</v>
      </c>
      <c r="F1412" s="1" t="s">
        <v>1392</v>
      </c>
      <c r="G1412" s="1" t="s">
        <v>478</v>
      </c>
      <c r="H1412" s="1" t="s">
        <v>173</v>
      </c>
      <c r="L1412" s="2">
        <v>9.495661155E9</v>
      </c>
      <c r="M1412" s="2"/>
      <c r="N1412" s="1" t="s">
        <v>6674</v>
      </c>
      <c r="O1412" s="1" t="s">
        <v>6675</v>
      </c>
      <c r="P1412" s="1" t="s">
        <v>386</v>
      </c>
      <c r="Q1412" s="1">
        <v>0.0</v>
      </c>
      <c r="R1412" s="5">
        <v>43553.0</v>
      </c>
    </row>
    <row r="1413" ht="15.75" customHeight="1">
      <c r="A1413" s="1">
        <v>1412.0</v>
      </c>
      <c r="B1413" s="2" t="s">
        <v>6676</v>
      </c>
      <c r="C1413" s="1" t="s">
        <v>25933</v>
      </c>
      <c r="D1413" s="1" t="str">
        <f t="shared" si="1"/>
        <v>PALLATH TRADING [ERNAKULAM - 3798]</v>
      </c>
      <c r="E1413" s="1" t="s">
        <v>6678</v>
      </c>
      <c r="G1413" s="1" t="s">
        <v>764</v>
      </c>
      <c r="H1413" s="1" t="s">
        <v>39</v>
      </c>
      <c r="K1413" s="1" t="s">
        <v>5513</v>
      </c>
      <c r="L1413" s="2">
        <v>8.089363736E9</v>
      </c>
      <c r="M1413" s="2"/>
      <c r="P1413" s="1" t="s">
        <v>25</v>
      </c>
      <c r="Q1413" s="1">
        <v>0.0</v>
      </c>
      <c r="R1413" s="5">
        <v>46110.0</v>
      </c>
    </row>
    <row r="1414" ht="15.75" customHeight="1">
      <c r="A1414" s="1">
        <v>1413.0</v>
      </c>
      <c r="B1414" s="2" t="s">
        <v>6679</v>
      </c>
      <c r="C1414" s="1" t="s">
        <v>25934</v>
      </c>
      <c r="D1414" s="1" t="str">
        <f t="shared" si="1"/>
        <v>PUTHENKADA SUPERMARKET [OACHIRA - 3784]</v>
      </c>
      <c r="E1414" s="1" t="s">
        <v>6681</v>
      </c>
      <c r="G1414" s="1" t="s">
        <v>319</v>
      </c>
      <c r="H1414" s="1" t="s">
        <v>261</v>
      </c>
      <c r="K1414" s="1" t="s">
        <v>2319</v>
      </c>
      <c r="L1414" s="2">
        <v>9.446621443E9</v>
      </c>
      <c r="M1414" s="2"/>
      <c r="N1414" s="1" t="s">
        <v>6682</v>
      </c>
      <c r="O1414" s="1" t="s">
        <v>6683</v>
      </c>
      <c r="P1414" s="1" t="s">
        <v>43</v>
      </c>
      <c r="Q1414" s="1">
        <v>0.0</v>
      </c>
      <c r="R1414" s="5">
        <v>45746.0</v>
      </c>
    </row>
    <row r="1415" ht="15.75" customHeight="1">
      <c r="A1415" s="1">
        <v>1414.0</v>
      </c>
      <c r="B1415" s="2" t="s">
        <v>6684</v>
      </c>
      <c r="C1415" s="1" t="s">
        <v>25935</v>
      </c>
      <c r="D1415" s="1" t="str">
        <f t="shared" si="1"/>
        <v>MIND MENSWEAR [KANGARAPPADY - 3791]</v>
      </c>
      <c r="E1415" s="1" t="s">
        <v>6686</v>
      </c>
      <c r="F1415" s="1" t="s">
        <v>6687</v>
      </c>
      <c r="G1415" s="1" t="s">
        <v>1620</v>
      </c>
      <c r="H1415" s="1" t="s">
        <v>39</v>
      </c>
      <c r="L1415" s="2">
        <v>7.736141472E9</v>
      </c>
      <c r="M1415" s="2"/>
      <c r="P1415" s="1" t="s">
        <v>279</v>
      </c>
      <c r="Q1415" s="1">
        <v>0.0</v>
      </c>
      <c r="R1415" s="5">
        <v>42460.0</v>
      </c>
    </row>
    <row r="1416" ht="15.75" customHeight="1">
      <c r="A1416" s="1">
        <v>1415.0</v>
      </c>
      <c r="B1416" s="2" t="s">
        <v>6688</v>
      </c>
      <c r="C1416" s="1" t="s">
        <v>25936</v>
      </c>
      <c r="D1416" s="1" t="str">
        <f t="shared" si="1"/>
        <v>G.K.INFOTECH [SASTHAMCOTTA - 3812]</v>
      </c>
      <c r="E1416" s="1" t="s">
        <v>6690</v>
      </c>
      <c r="G1416" s="1" t="s">
        <v>2726</v>
      </c>
      <c r="H1416" s="1" t="s">
        <v>261</v>
      </c>
      <c r="L1416" s="2" t="s">
        <v>6691</v>
      </c>
      <c r="M1416" s="2"/>
      <c r="P1416" s="1" t="s">
        <v>25</v>
      </c>
      <c r="Q1416" s="1">
        <v>0.0</v>
      </c>
      <c r="R1416" s="5">
        <v>42464.0</v>
      </c>
    </row>
    <row r="1417" ht="15.75" customHeight="1">
      <c r="A1417" s="1">
        <v>1416.0</v>
      </c>
      <c r="B1417" s="2" t="s">
        <v>6692</v>
      </c>
      <c r="C1417" s="1" t="s">
        <v>25937</v>
      </c>
      <c r="D1417" s="1" t="str">
        <f t="shared" si="1"/>
        <v>MOHAN'S SUPERMARKET [ALAPPUZHA - 3793]</v>
      </c>
      <c r="E1417" s="1" t="s">
        <v>6694</v>
      </c>
      <c r="G1417" s="1" t="s">
        <v>575</v>
      </c>
      <c r="H1417" s="1" t="s">
        <v>48</v>
      </c>
      <c r="K1417" s="1" t="s">
        <v>6695</v>
      </c>
      <c r="L1417" s="2">
        <v>9.4475713299447E19</v>
      </c>
      <c r="M1417" s="2"/>
      <c r="P1417" s="1" t="s">
        <v>43</v>
      </c>
      <c r="Q1417" s="1">
        <v>0.0</v>
      </c>
      <c r="R1417" s="5">
        <v>43560.0</v>
      </c>
    </row>
    <row r="1418" ht="15.75" customHeight="1">
      <c r="A1418" s="1">
        <v>1417.0</v>
      </c>
      <c r="B1418" s="2" t="s">
        <v>6696</v>
      </c>
      <c r="C1418" s="1" t="s">
        <v>25938</v>
      </c>
      <c r="D1418" s="1" t="str">
        <f t="shared" si="1"/>
        <v>BATL EMPLOYEES CO-OPERATIVE SOCIETY LTD - 1324 [TVM - 3817]</v>
      </c>
      <c r="E1418" s="1" t="s">
        <v>6698</v>
      </c>
      <c r="G1418" s="1" t="s">
        <v>31</v>
      </c>
      <c r="H1418" s="1" t="s">
        <v>31</v>
      </c>
      <c r="K1418" s="1" t="s">
        <v>6699</v>
      </c>
      <c r="L1418" s="2" t="s">
        <v>6700</v>
      </c>
      <c r="M1418" s="2"/>
      <c r="P1418" s="1" t="s">
        <v>25</v>
      </c>
      <c r="Q1418" s="1">
        <v>0.0</v>
      </c>
      <c r="R1418" s="5">
        <v>42465.0</v>
      </c>
    </row>
    <row r="1419" ht="15.75" customHeight="1">
      <c r="A1419" s="1">
        <v>1418.0</v>
      </c>
      <c r="B1419" s="2" t="s">
        <v>6701</v>
      </c>
      <c r="C1419" s="1" t="s">
        <v>25939</v>
      </c>
      <c r="D1419" s="1" t="str">
        <f t="shared" si="1"/>
        <v>KARTHIKA MARGIN FREE SUPERMARKET [CHOONAD - 3810]</v>
      </c>
      <c r="E1419" s="1" t="s">
        <v>6703</v>
      </c>
      <c r="G1419" s="1" t="s">
        <v>5012</v>
      </c>
      <c r="H1419" s="1" t="s">
        <v>48</v>
      </c>
      <c r="L1419" s="2" t="s">
        <v>6704</v>
      </c>
      <c r="M1419" s="2"/>
      <c r="P1419" s="1" t="s">
        <v>43</v>
      </c>
      <c r="Q1419" s="1">
        <v>0.0</v>
      </c>
      <c r="R1419" s="5">
        <v>42466.0</v>
      </c>
    </row>
    <row r="1420" ht="15.75" customHeight="1">
      <c r="A1420" s="1">
        <v>1419.0</v>
      </c>
      <c r="B1420" s="2" t="s">
        <v>6705</v>
      </c>
      <c r="C1420" s="1" t="s">
        <v>25940</v>
      </c>
      <c r="D1420" s="1" t="str">
        <f t="shared" si="1"/>
        <v>SEA LIFE AGENCIES [KARUNAGAPALLY - 3811]</v>
      </c>
      <c r="E1420" s="1" t="s">
        <v>6707</v>
      </c>
      <c r="F1420" s="1" t="s">
        <v>6708</v>
      </c>
      <c r="G1420" s="1" t="s">
        <v>860</v>
      </c>
      <c r="H1420" s="1" t="s">
        <v>261</v>
      </c>
      <c r="L1420" s="2">
        <v>9.961886366E9</v>
      </c>
      <c r="M1420" s="2"/>
      <c r="P1420" s="1" t="s">
        <v>25</v>
      </c>
      <c r="Q1420" s="1">
        <v>0.0</v>
      </c>
      <c r="R1420" s="5">
        <v>42466.0</v>
      </c>
    </row>
    <row r="1421" ht="15.75" customHeight="1">
      <c r="A1421" s="1">
        <v>1420.0</v>
      </c>
      <c r="B1421" s="2" t="s">
        <v>6709</v>
      </c>
      <c r="C1421" s="1" t="s">
        <v>25941</v>
      </c>
      <c r="D1421" s="1" t="str">
        <f t="shared" si="1"/>
        <v>HONEY BEE [KOLLAM - 3809]</v>
      </c>
      <c r="E1421" s="1" t="s">
        <v>6711</v>
      </c>
      <c r="G1421" s="1" t="s">
        <v>722</v>
      </c>
      <c r="H1421" s="1" t="s">
        <v>261</v>
      </c>
      <c r="L1421" s="2">
        <v>9.744798445E9</v>
      </c>
      <c r="M1421" s="2"/>
      <c r="P1421" s="1" t="s">
        <v>25</v>
      </c>
      <c r="Q1421" s="1">
        <v>0.0</v>
      </c>
      <c r="R1421" s="5">
        <v>42467.0</v>
      </c>
    </row>
    <row r="1422" ht="15.75" customHeight="1">
      <c r="A1422" s="1">
        <v>1421.0</v>
      </c>
      <c r="B1422" s="2" t="s">
        <v>6712</v>
      </c>
      <c r="C1422" s="1" t="s">
        <v>25942</v>
      </c>
      <c r="D1422" s="1" t="str">
        <f t="shared" si="1"/>
        <v>NEW EDENS SUPERMARKET [HARIPAD - 3808]</v>
      </c>
      <c r="E1422" s="1" t="s">
        <v>6714</v>
      </c>
      <c r="G1422" s="1" t="s">
        <v>420</v>
      </c>
      <c r="H1422" s="1" t="s">
        <v>48</v>
      </c>
      <c r="K1422" s="1" t="s">
        <v>6456</v>
      </c>
      <c r="L1422" s="2" t="s">
        <v>6715</v>
      </c>
      <c r="M1422" s="2"/>
      <c r="N1422" s="1" t="s">
        <v>6716</v>
      </c>
      <c r="O1422" s="1" t="s">
        <v>6717</v>
      </c>
      <c r="P1422" s="1" t="s">
        <v>43</v>
      </c>
      <c r="Q1422" s="1">
        <v>0.0</v>
      </c>
      <c r="R1422" s="5">
        <v>42468.0</v>
      </c>
    </row>
    <row r="1423" ht="15.75" customHeight="1">
      <c r="A1423" s="1">
        <v>1422.0</v>
      </c>
      <c r="B1423" s="2" t="s">
        <v>6718</v>
      </c>
      <c r="C1423" s="1" t="s">
        <v>25943</v>
      </c>
      <c r="D1423" s="1" t="str">
        <f t="shared" si="1"/>
        <v>GREEN TRADERS [ARUVIKKARA - 3816]</v>
      </c>
      <c r="E1423" s="1" t="s">
        <v>6720</v>
      </c>
      <c r="F1423" s="1" t="s">
        <v>2156</v>
      </c>
      <c r="G1423" s="1" t="s">
        <v>6721</v>
      </c>
      <c r="H1423" s="1" t="s">
        <v>31</v>
      </c>
      <c r="I1423" s="1" t="s">
        <v>439</v>
      </c>
      <c r="J1423" s="1" t="s">
        <v>440</v>
      </c>
      <c r="K1423" s="1" t="s">
        <v>6722</v>
      </c>
      <c r="L1423" s="2" t="s">
        <v>6723</v>
      </c>
      <c r="M1423" s="2"/>
      <c r="N1423" s="1" t="s">
        <v>6724</v>
      </c>
      <c r="P1423" s="1" t="s">
        <v>122</v>
      </c>
      <c r="Q1423" s="1">
        <v>0.0</v>
      </c>
      <c r="R1423" s="5">
        <v>42468.0</v>
      </c>
    </row>
    <row r="1424" ht="15.75" customHeight="1">
      <c r="A1424" s="1">
        <v>1423.0</v>
      </c>
      <c r="B1424" s="2" t="s">
        <v>6725</v>
      </c>
      <c r="C1424" s="1" t="s">
        <v>25944</v>
      </c>
      <c r="D1424" s="1" t="str">
        <f t="shared" si="1"/>
        <v>ANI &amp; CO. [PATHANAMTHITTA - 3782]</v>
      </c>
      <c r="E1424" s="1" t="s">
        <v>6727</v>
      </c>
      <c r="G1424" s="1" t="s">
        <v>145</v>
      </c>
      <c r="H1424" s="1" t="s">
        <v>55</v>
      </c>
      <c r="K1424" s="1" t="s">
        <v>6728</v>
      </c>
      <c r="L1424" s="2" t="s">
        <v>6729</v>
      </c>
      <c r="M1424" s="2">
        <v>9.84666389E9</v>
      </c>
      <c r="N1424" s="1" t="s">
        <v>6730</v>
      </c>
      <c r="O1424" s="1" t="s">
        <v>6731</v>
      </c>
      <c r="P1424" s="1" t="s">
        <v>25</v>
      </c>
      <c r="Q1424" s="1">
        <v>0.0</v>
      </c>
      <c r="R1424" s="5">
        <v>45735.0</v>
      </c>
    </row>
    <row r="1425" ht="15.75" customHeight="1">
      <c r="A1425" s="1">
        <v>1424.0</v>
      </c>
      <c r="B1425" s="2" t="s">
        <v>6732</v>
      </c>
      <c r="C1425" s="1" t="s">
        <v>25945</v>
      </c>
      <c r="D1425" s="1" t="str">
        <f t="shared" si="1"/>
        <v>S.H.TRADE LINKS [KAYAMKULAM - 3805]</v>
      </c>
      <c r="E1425" s="1" t="s">
        <v>6734</v>
      </c>
      <c r="G1425" s="1" t="s">
        <v>60</v>
      </c>
      <c r="H1425" s="1" t="s">
        <v>48</v>
      </c>
      <c r="L1425" s="2">
        <v>8.547538534E9</v>
      </c>
      <c r="M1425" s="2"/>
      <c r="P1425" s="1" t="s">
        <v>25</v>
      </c>
      <c r="Q1425" s="1">
        <v>0.0</v>
      </c>
      <c r="R1425" s="5">
        <v>42469.0</v>
      </c>
    </row>
    <row r="1426" ht="15.75" customHeight="1">
      <c r="A1426" s="1">
        <v>1425.0</v>
      </c>
      <c r="B1426" s="2" t="s">
        <v>6735</v>
      </c>
      <c r="C1426" s="1" t="s">
        <v>25946</v>
      </c>
      <c r="D1426" s="1" t="str">
        <f t="shared" si="1"/>
        <v>PALLATHMALAYIL SUPERMARKET [CHENGANNUR - 3806]</v>
      </c>
      <c r="E1426" s="1" t="s">
        <v>6737</v>
      </c>
      <c r="G1426" s="1" t="s">
        <v>368</v>
      </c>
      <c r="H1426" s="1" t="s">
        <v>48</v>
      </c>
      <c r="K1426" s="1" t="s">
        <v>6738</v>
      </c>
      <c r="L1426" s="2" t="s">
        <v>6739</v>
      </c>
      <c r="M1426" s="2"/>
      <c r="P1426" s="1" t="s">
        <v>43</v>
      </c>
      <c r="Q1426" s="1">
        <v>0.0</v>
      </c>
      <c r="R1426" s="5">
        <v>42469.0</v>
      </c>
    </row>
    <row r="1427" ht="15.75" customHeight="1">
      <c r="A1427" s="1">
        <v>1426.0</v>
      </c>
      <c r="B1427" s="2" t="s">
        <v>6740</v>
      </c>
      <c r="C1427" s="1" t="s">
        <v>25947</v>
      </c>
      <c r="D1427" s="1" t="str">
        <f t="shared" si="1"/>
        <v>JO FUELS [VARKALA - 3807]</v>
      </c>
      <c r="E1427" s="1" t="s">
        <v>6742</v>
      </c>
      <c r="G1427" s="1" t="s">
        <v>30</v>
      </c>
      <c r="H1427" s="1" t="s">
        <v>31</v>
      </c>
      <c r="L1427" s="2">
        <v>4.702667256E9</v>
      </c>
      <c r="M1427" s="2"/>
      <c r="N1427" s="1" t="s">
        <v>6743</v>
      </c>
      <c r="O1427" s="1" t="s">
        <v>6744</v>
      </c>
      <c r="P1427" s="1" t="s">
        <v>25</v>
      </c>
      <c r="Q1427" s="1">
        <v>0.0</v>
      </c>
      <c r="R1427" s="5">
        <v>44660.0</v>
      </c>
    </row>
    <row r="1428" ht="15.75" customHeight="1">
      <c r="A1428" s="1">
        <v>1427.0</v>
      </c>
      <c r="B1428" s="2" t="s">
        <v>6745</v>
      </c>
      <c r="C1428" s="1" t="s">
        <v>25948</v>
      </c>
      <c r="D1428" s="1" t="str">
        <f t="shared" si="1"/>
        <v>GRAND SHOPPING MALL [PERUMBAVOOR - 3794]</v>
      </c>
      <c r="E1428" s="1" t="s">
        <v>6747</v>
      </c>
      <c r="G1428" s="1" t="s">
        <v>605</v>
      </c>
      <c r="H1428" s="1" t="s">
        <v>39</v>
      </c>
      <c r="K1428" s="1" t="s">
        <v>1320</v>
      </c>
      <c r="L1428" s="2">
        <v>9.072000794E9</v>
      </c>
      <c r="M1428" s="2"/>
      <c r="N1428" s="1" t="s">
        <v>6748</v>
      </c>
      <c r="O1428" s="1" t="s">
        <v>6749</v>
      </c>
      <c r="P1428" s="1" t="s">
        <v>43</v>
      </c>
      <c r="Q1428" s="1">
        <v>0.0</v>
      </c>
      <c r="R1428" s="5">
        <v>42471.0</v>
      </c>
    </row>
    <row r="1429" ht="15.75" customHeight="1">
      <c r="A1429" s="1">
        <v>1428.0</v>
      </c>
      <c r="B1429" s="2" t="s">
        <v>6750</v>
      </c>
      <c r="C1429" s="1" t="s">
        <v>25949</v>
      </c>
      <c r="D1429" s="1" t="str">
        <f t="shared" si="1"/>
        <v>BIOSTAR SURGICALS &amp; DIAGNOSTICS [KAYAMKULAM - 3803]</v>
      </c>
      <c r="E1429" s="1" t="s">
        <v>6752</v>
      </c>
      <c r="F1429" s="1" t="s">
        <v>60</v>
      </c>
      <c r="G1429" s="1" t="s">
        <v>60</v>
      </c>
      <c r="H1429" s="1" t="s">
        <v>48</v>
      </c>
      <c r="L1429" s="2" t="s">
        <v>6753</v>
      </c>
      <c r="M1429" s="2"/>
      <c r="N1429" s="1" t="s">
        <v>6754</v>
      </c>
      <c r="O1429" s="1" t="s">
        <v>6755</v>
      </c>
      <c r="P1429" s="1" t="s">
        <v>25</v>
      </c>
      <c r="Q1429" s="1">
        <v>0.0</v>
      </c>
      <c r="R1429" s="5">
        <v>46123.0</v>
      </c>
    </row>
    <row r="1430" ht="15.75" customHeight="1">
      <c r="A1430" s="1">
        <v>1429.0</v>
      </c>
      <c r="B1430" s="2" t="s">
        <v>6756</v>
      </c>
      <c r="C1430" s="1" t="s">
        <v>25950</v>
      </c>
      <c r="D1430" s="1" t="str">
        <f t="shared" si="1"/>
        <v>VIJAYA TEXTILES [ENATHU - 3804]</v>
      </c>
      <c r="E1430" s="1" t="s">
        <v>6758</v>
      </c>
      <c r="G1430" s="1" t="s">
        <v>6758</v>
      </c>
      <c r="H1430" s="1" t="s">
        <v>55</v>
      </c>
      <c r="L1430" s="2" t="s">
        <v>6759</v>
      </c>
      <c r="M1430" s="2"/>
      <c r="P1430" s="1" t="s">
        <v>25</v>
      </c>
      <c r="Q1430" s="1">
        <v>0.0</v>
      </c>
      <c r="R1430" s="5">
        <v>42472.0</v>
      </c>
    </row>
    <row r="1431" ht="15.75" customHeight="1">
      <c r="A1431" s="1">
        <v>1430.0</v>
      </c>
      <c r="B1431" s="2" t="s">
        <v>6760</v>
      </c>
      <c r="C1431" s="1" t="s">
        <v>25951</v>
      </c>
      <c r="D1431" s="1" t="str">
        <f t="shared" si="1"/>
        <v>ONE TWO ONE SUPERMARKET [CALICUT - 3795]</v>
      </c>
      <c r="E1431" s="1" t="s">
        <v>6762</v>
      </c>
      <c r="G1431" s="1" t="s">
        <v>2431</v>
      </c>
      <c r="H1431" s="1" t="s">
        <v>631</v>
      </c>
      <c r="K1431" s="1" t="s">
        <v>6763</v>
      </c>
      <c r="L1431" s="2">
        <v>9.048008006E9</v>
      </c>
      <c r="M1431" s="2"/>
      <c r="N1431" s="1" t="s">
        <v>6764</v>
      </c>
      <c r="O1431" s="1" t="s">
        <v>6765</v>
      </c>
      <c r="P1431" s="1" t="s">
        <v>43</v>
      </c>
      <c r="Q1431" s="1">
        <v>0.0</v>
      </c>
      <c r="R1431" s="5">
        <v>44303.0</v>
      </c>
    </row>
    <row r="1432" ht="15.75" customHeight="1">
      <c r="A1432" s="1">
        <v>1431.0</v>
      </c>
      <c r="B1432" s="2" t="s">
        <v>6766</v>
      </c>
      <c r="C1432" s="1" t="s">
        <v>25952</v>
      </c>
      <c r="D1432" s="1" t="str">
        <f t="shared" si="1"/>
        <v>CHEERAMVELIL INDUSTRIES &amp; AGENCIES [THIRUVALLA - 3802]</v>
      </c>
      <c r="E1432" s="1" t="s">
        <v>6768</v>
      </c>
      <c r="G1432" s="1" t="s">
        <v>463</v>
      </c>
      <c r="H1432" s="1" t="s">
        <v>55</v>
      </c>
      <c r="K1432" s="1" t="s">
        <v>6769</v>
      </c>
      <c r="L1432" s="2">
        <v>8.11304049095446E19</v>
      </c>
      <c r="M1432" s="2"/>
      <c r="P1432" s="1" t="s">
        <v>25</v>
      </c>
      <c r="Q1432" s="1">
        <v>0.0</v>
      </c>
      <c r="R1432" s="5">
        <v>42478.0</v>
      </c>
    </row>
    <row r="1433" ht="15.75" customHeight="1">
      <c r="A1433" s="1">
        <v>1432.0</v>
      </c>
      <c r="B1433" s="2" t="s">
        <v>6770</v>
      </c>
      <c r="C1433" s="1" t="s">
        <v>25953</v>
      </c>
      <c r="D1433" s="1" t="str">
        <f t="shared" si="1"/>
        <v>PATHIPARAMPIL AGENCIES [CHENGANNUR - 3800]</v>
      </c>
      <c r="E1433" s="1" t="s">
        <v>6772</v>
      </c>
      <c r="G1433" s="1" t="s">
        <v>368</v>
      </c>
      <c r="H1433" s="1" t="s">
        <v>48</v>
      </c>
      <c r="L1433" s="2">
        <v>9.495435667E9</v>
      </c>
      <c r="M1433" s="2" t="s">
        <v>6773</v>
      </c>
      <c r="P1433" s="1" t="s">
        <v>25</v>
      </c>
      <c r="Q1433" s="1">
        <v>0.0</v>
      </c>
      <c r="R1433" s="5">
        <v>42845.0</v>
      </c>
    </row>
    <row r="1434" ht="15.75" customHeight="1">
      <c r="A1434" s="1">
        <v>1433.0</v>
      </c>
      <c r="B1434" s="2" t="s">
        <v>6774</v>
      </c>
      <c r="C1434" s="1" t="s">
        <v>25954</v>
      </c>
      <c r="D1434" s="1" t="str">
        <f t="shared" si="1"/>
        <v>NAASAK BABY SHOP [KARUANAGAPALLI - 3801]</v>
      </c>
      <c r="E1434" s="1" t="s">
        <v>6776</v>
      </c>
      <c r="G1434" s="1" t="s">
        <v>6777</v>
      </c>
      <c r="H1434" s="1" t="s">
        <v>261</v>
      </c>
      <c r="K1434" s="1" t="s">
        <v>6778</v>
      </c>
      <c r="L1434" s="2">
        <v>9.747812511E9</v>
      </c>
      <c r="M1434" s="2"/>
      <c r="N1434" s="1" t="s">
        <v>6779</v>
      </c>
      <c r="O1434" s="1" t="s">
        <v>6780</v>
      </c>
      <c r="P1434" s="1" t="s">
        <v>25</v>
      </c>
      <c r="Q1434" s="1">
        <v>0.0</v>
      </c>
      <c r="R1434" s="5">
        <v>42480.0</v>
      </c>
    </row>
    <row r="1435" ht="15.75" customHeight="1">
      <c r="A1435" s="1">
        <v>1434.0</v>
      </c>
      <c r="B1435" s="2" t="s">
        <v>6781</v>
      </c>
      <c r="C1435" s="1" t="s">
        <v>25955</v>
      </c>
      <c r="D1435" s="1" t="str">
        <f t="shared" si="1"/>
        <v>HARITHA WATER CONTROLS [PERUMBAVOOR - 3840]</v>
      </c>
      <c r="E1435" s="1" t="s">
        <v>6783</v>
      </c>
      <c r="F1435" s="1" t="s">
        <v>6784</v>
      </c>
      <c r="G1435" s="1" t="s">
        <v>605</v>
      </c>
      <c r="H1435" s="1" t="s">
        <v>39</v>
      </c>
      <c r="K1435" s="1" t="s">
        <v>2327</v>
      </c>
      <c r="L1435" s="2">
        <v>8.08695901E9</v>
      </c>
      <c r="M1435" s="2"/>
      <c r="P1435" s="1" t="s">
        <v>25</v>
      </c>
      <c r="Q1435" s="1">
        <v>0.0</v>
      </c>
      <c r="R1435" s="5">
        <v>43216.0</v>
      </c>
    </row>
    <row r="1436" ht="15.75" customHeight="1">
      <c r="A1436" s="1">
        <v>1435.0</v>
      </c>
      <c r="B1436" s="2" t="s">
        <v>6785</v>
      </c>
      <c r="C1436" s="1" t="s">
        <v>25956</v>
      </c>
      <c r="D1436" s="1" t="str">
        <f t="shared" si="1"/>
        <v>NEERICODE SERVICE COPERATIVE STORE [NEERICODE - 3796]</v>
      </c>
      <c r="E1436" s="1" t="s">
        <v>6787</v>
      </c>
      <c r="G1436" s="1" t="s">
        <v>6788</v>
      </c>
      <c r="H1436" s="1" t="s">
        <v>39</v>
      </c>
      <c r="K1436" s="1" t="s">
        <v>1074</v>
      </c>
      <c r="L1436" s="2" t="s">
        <v>6789</v>
      </c>
      <c r="M1436" s="2"/>
      <c r="P1436" s="1" t="s">
        <v>43</v>
      </c>
      <c r="Q1436" s="1">
        <v>0.0</v>
      </c>
      <c r="R1436" s="5">
        <v>42487.0</v>
      </c>
    </row>
    <row r="1437" ht="15.75" customHeight="1">
      <c r="A1437" s="1">
        <v>1436.0</v>
      </c>
      <c r="B1437" s="2" t="s">
        <v>6790</v>
      </c>
      <c r="C1437" s="1" t="s">
        <v>25956</v>
      </c>
      <c r="D1437" s="1" t="str">
        <f t="shared" si="1"/>
        <v>NEERICODE SERVICE COPERATIVE STORE [KOTTAPPURAM - 3797]</v>
      </c>
      <c r="E1437" s="1" t="s">
        <v>6792</v>
      </c>
      <c r="G1437" s="1" t="s">
        <v>1648</v>
      </c>
      <c r="H1437" s="1" t="s">
        <v>39</v>
      </c>
      <c r="K1437" s="1" t="s">
        <v>1074</v>
      </c>
      <c r="L1437" s="2" t="s">
        <v>6793</v>
      </c>
      <c r="M1437" s="2"/>
      <c r="P1437" s="1" t="s">
        <v>43</v>
      </c>
      <c r="Q1437" s="1">
        <v>0.0</v>
      </c>
      <c r="R1437" s="5">
        <v>42852.0</v>
      </c>
    </row>
    <row r="1438" ht="15.75" customHeight="1">
      <c r="A1438" s="1">
        <v>1437.0</v>
      </c>
      <c r="B1438" s="2" t="s">
        <v>6794</v>
      </c>
      <c r="C1438" s="1" t="s">
        <v>25957</v>
      </c>
      <c r="D1438" s="1" t="str">
        <f t="shared" si="1"/>
        <v>QUALITY HYPER MARKET [VATTAPARAMBU - 3839]</v>
      </c>
      <c r="E1438" s="1" t="s">
        <v>6796</v>
      </c>
      <c r="G1438" s="1" t="s">
        <v>6797</v>
      </c>
      <c r="H1438" s="1" t="s">
        <v>39</v>
      </c>
      <c r="K1438" s="1" t="s">
        <v>6798</v>
      </c>
      <c r="L1438" s="2">
        <v>9.061076525E9</v>
      </c>
      <c r="M1438" s="2"/>
      <c r="N1438" s="1" t="s">
        <v>6799</v>
      </c>
      <c r="O1438" s="1" t="s">
        <v>6800</v>
      </c>
      <c r="P1438" s="1" t="s">
        <v>43</v>
      </c>
      <c r="Q1438" s="1">
        <v>0.0</v>
      </c>
      <c r="R1438" s="5">
        <v>45776.0</v>
      </c>
    </row>
    <row r="1439" ht="15.75" customHeight="1">
      <c r="A1439" s="1">
        <v>1438.0</v>
      </c>
      <c r="B1439" s="2" t="s">
        <v>6801</v>
      </c>
      <c r="C1439" s="1" t="s">
        <v>24689</v>
      </c>
      <c r="D1439" s="1" t="str">
        <f t="shared" si="1"/>
        <v>NATHAN'S FOOT WEAR [KAYAMKULAM - 3827]</v>
      </c>
      <c r="E1439" s="1" t="s">
        <v>6803</v>
      </c>
      <c r="F1439" s="1" t="s">
        <v>575</v>
      </c>
      <c r="G1439" s="1" t="s">
        <v>60</v>
      </c>
      <c r="H1439" s="1" t="s">
        <v>48</v>
      </c>
      <c r="L1439" s="2" t="s">
        <v>6804</v>
      </c>
      <c r="M1439" s="2"/>
      <c r="P1439" s="1" t="s">
        <v>25</v>
      </c>
      <c r="Q1439" s="1">
        <v>0.0</v>
      </c>
      <c r="R1439" s="5">
        <v>42491.0</v>
      </c>
    </row>
    <row r="1440" ht="15.75" customHeight="1">
      <c r="A1440" s="1">
        <v>1439.0</v>
      </c>
      <c r="B1440" s="2" t="s">
        <v>6805</v>
      </c>
      <c r="C1440" s="1" t="s">
        <v>25958</v>
      </c>
      <c r="D1440" s="1" t="str">
        <f t="shared" si="1"/>
        <v>ABC SUPERMARKET [ADIMALY - 3933]</v>
      </c>
      <c r="E1440" s="1" t="s">
        <v>6807</v>
      </c>
      <c r="G1440" s="1" t="s">
        <v>6808</v>
      </c>
      <c r="H1440" s="1" t="s">
        <v>505</v>
      </c>
      <c r="I1440" s="1" t="s">
        <v>439</v>
      </c>
      <c r="J1440" s="1" t="s">
        <v>440</v>
      </c>
      <c r="L1440" s="2"/>
      <c r="M1440" s="2"/>
      <c r="N1440" s="1" t="s">
        <v>4271</v>
      </c>
      <c r="O1440" s="1" t="s">
        <v>6809</v>
      </c>
      <c r="P1440" s="1" t="s">
        <v>43</v>
      </c>
      <c r="Q1440" s="1">
        <v>0.0</v>
      </c>
      <c r="R1440" s="5">
        <v>42515.0</v>
      </c>
    </row>
    <row r="1441" ht="15.75" customHeight="1">
      <c r="A1441" s="1">
        <v>1440.0</v>
      </c>
      <c r="B1441" s="2" t="s">
        <v>6810</v>
      </c>
      <c r="C1441" s="1" t="s">
        <v>25959</v>
      </c>
      <c r="D1441" s="1" t="str">
        <f t="shared" si="1"/>
        <v>MULLOOR RURAL CO-OPERATIVE SOCIETY LTD No.1499 [VIZHINJAM - 3815]</v>
      </c>
      <c r="E1441" s="1" t="s">
        <v>6812</v>
      </c>
      <c r="F1441" s="1" t="s">
        <v>6813</v>
      </c>
      <c r="G1441" s="1" t="s">
        <v>6814</v>
      </c>
      <c r="H1441" s="1" t="s">
        <v>31</v>
      </c>
      <c r="L1441" s="2" t="s">
        <v>6815</v>
      </c>
      <c r="M1441" s="2"/>
      <c r="P1441" s="1" t="s">
        <v>43</v>
      </c>
      <c r="Q1441" s="1">
        <v>0.0</v>
      </c>
      <c r="R1441" s="5">
        <v>43052.0</v>
      </c>
    </row>
    <row r="1442" ht="15.75" customHeight="1">
      <c r="A1442" s="1">
        <v>1441.0</v>
      </c>
      <c r="B1442" s="2" t="s">
        <v>6816</v>
      </c>
      <c r="C1442" s="1" t="s">
        <v>25960</v>
      </c>
      <c r="D1442" s="1" t="str">
        <f t="shared" si="1"/>
        <v>NESCO MEN'S WORLD [KATTAKKADA - 3828]</v>
      </c>
      <c r="E1442" s="1" t="s">
        <v>6818</v>
      </c>
      <c r="G1442" s="1" t="s">
        <v>6818</v>
      </c>
      <c r="H1442" s="1" t="s">
        <v>31</v>
      </c>
      <c r="K1442" s="1" t="s">
        <v>6819</v>
      </c>
      <c r="L1442" s="2"/>
      <c r="M1442" s="2"/>
      <c r="P1442" s="1" t="s">
        <v>25</v>
      </c>
      <c r="Q1442" s="1">
        <v>0.0</v>
      </c>
      <c r="R1442" s="5">
        <v>42500.0</v>
      </c>
    </row>
    <row r="1443" ht="15.75" customHeight="1">
      <c r="A1443" s="1">
        <v>1442.0</v>
      </c>
      <c r="B1443" s="2" t="s">
        <v>6820</v>
      </c>
      <c r="C1443" s="1" t="s">
        <v>25961</v>
      </c>
      <c r="D1443" s="1" t="str">
        <f t="shared" si="1"/>
        <v>THE KERALA UNIVERSITY [KAZHAKOOTAM - 3818]</v>
      </c>
      <c r="E1443" s="1" t="s">
        <v>6822</v>
      </c>
      <c r="F1443" s="1" t="s">
        <v>6823</v>
      </c>
      <c r="G1443" s="1" t="s">
        <v>6576</v>
      </c>
      <c r="H1443" s="1" t="s">
        <v>31</v>
      </c>
      <c r="K1443" s="1" t="s">
        <v>1383</v>
      </c>
      <c r="L1443" s="2">
        <v>9.447060521E9</v>
      </c>
      <c r="M1443" s="2">
        <v>4.712305934E9</v>
      </c>
      <c r="P1443" s="1" t="s">
        <v>43</v>
      </c>
      <c r="Q1443" s="1">
        <v>0.0</v>
      </c>
      <c r="R1443" s="5">
        <v>46153.0</v>
      </c>
    </row>
    <row r="1444" ht="15.75" customHeight="1">
      <c r="A1444" s="1">
        <v>1443.0</v>
      </c>
      <c r="B1444" s="2" t="s">
        <v>6824</v>
      </c>
      <c r="C1444" s="1" t="s">
        <v>25385</v>
      </c>
      <c r="D1444" s="1" t="str">
        <f t="shared" si="1"/>
        <v>M.S STORES [THURAVOOR - 3833]</v>
      </c>
      <c r="E1444" s="1" t="s">
        <v>6826</v>
      </c>
      <c r="F1444" s="1" t="s">
        <v>575</v>
      </c>
      <c r="G1444" s="1" t="s">
        <v>6827</v>
      </c>
      <c r="H1444" s="1" t="s">
        <v>48</v>
      </c>
      <c r="K1444" s="1" t="s">
        <v>6828</v>
      </c>
      <c r="L1444" s="2">
        <v>9.745635567E9</v>
      </c>
      <c r="M1444" s="2"/>
      <c r="P1444" s="1" t="s">
        <v>43</v>
      </c>
      <c r="Q1444" s="1">
        <v>0.0</v>
      </c>
      <c r="R1444" s="5">
        <v>42501.0</v>
      </c>
    </row>
    <row r="1445" ht="15.75" customHeight="1">
      <c r="A1445" s="1">
        <v>1444.0</v>
      </c>
      <c r="B1445" s="2" t="s">
        <v>6829</v>
      </c>
      <c r="C1445" s="1" t="s">
        <v>25962</v>
      </c>
      <c r="D1445" s="1" t="str">
        <f t="shared" si="1"/>
        <v>PALAMOOTTIL AGENCIES [PANDALAM - 3819]</v>
      </c>
      <c r="E1445" s="1" t="s">
        <v>6831</v>
      </c>
      <c r="G1445" s="1" t="s">
        <v>71</v>
      </c>
      <c r="H1445" s="1" t="s">
        <v>55</v>
      </c>
      <c r="K1445" s="1" t="s">
        <v>6832</v>
      </c>
      <c r="L1445" s="2">
        <v>7.55980241090721E19</v>
      </c>
      <c r="M1445" s="2"/>
      <c r="P1445" s="1" t="s">
        <v>122</v>
      </c>
      <c r="Q1445" s="1">
        <v>0.0</v>
      </c>
      <c r="R1445" s="5">
        <v>42504.0</v>
      </c>
    </row>
    <row r="1446" ht="15.75" customHeight="1">
      <c r="A1446" s="1">
        <v>1445.0</v>
      </c>
      <c r="B1446" s="2" t="s">
        <v>6833</v>
      </c>
      <c r="C1446" s="1" t="s">
        <v>25963</v>
      </c>
      <c r="D1446" s="1" t="str">
        <f t="shared" si="1"/>
        <v>D &amp; D QUALITY FOOD &amp; MINI SUPERMARKET [ADOOR - 3820]</v>
      </c>
      <c r="E1446" s="1" t="s">
        <v>6835</v>
      </c>
      <c r="G1446" s="1" t="s">
        <v>107</v>
      </c>
      <c r="H1446" s="1" t="s">
        <v>55</v>
      </c>
      <c r="K1446" s="1" t="s">
        <v>6836</v>
      </c>
      <c r="L1446" s="2">
        <v>9.744034338E9</v>
      </c>
      <c r="M1446" s="2"/>
      <c r="N1446" s="1" t="s">
        <v>6837</v>
      </c>
      <c r="O1446" s="1" t="s">
        <v>6838</v>
      </c>
      <c r="P1446" s="1" t="s">
        <v>43</v>
      </c>
      <c r="Q1446" s="1">
        <v>0.0</v>
      </c>
      <c r="R1446" s="5">
        <v>42507.0</v>
      </c>
    </row>
    <row r="1447" ht="15.75" customHeight="1">
      <c r="A1447" s="1">
        <v>1446.0</v>
      </c>
      <c r="B1447" s="2" t="s">
        <v>6839</v>
      </c>
      <c r="C1447" s="1" t="s">
        <v>25964</v>
      </c>
      <c r="D1447" s="1" t="str">
        <f t="shared" si="1"/>
        <v>NEW THRISSUR BAKERS [CHENGANNUR - 3821]</v>
      </c>
      <c r="E1447" s="1" t="s">
        <v>6841</v>
      </c>
      <c r="G1447" s="1" t="s">
        <v>368</v>
      </c>
      <c r="H1447" s="1" t="s">
        <v>48</v>
      </c>
      <c r="L1447" s="2">
        <v>9.995070032E9</v>
      </c>
      <c r="M1447" s="2"/>
      <c r="P1447" s="1" t="s">
        <v>25</v>
      </c>
      <c r="Q1447" s="1">
        <v>0.0</v>
      </c>
      <c r="R1447" s="5">
        <v>42514.0</v>
      </c>
    </row>
    <row r="1448" ht="15.75" customHeight="1">
      <c r="A1448" s="1">
        <v>1447.0</v>
      </c>
      <c r="B1448" s="2" t="s">
        <v>6842</v>
      </c>
      <c r="C1448" s="1" t="s">
        <v>25965</v>
      </c>
      <c r="D1448" s="1" t="str">
        <f t="shared" si="1"/>
        <v>VIJAYALEKSHMI TRADERS [TVM - 3822]</v>
      </c>
      <c r="E1448" s="1" t="s">
        <v>6844</v>
      </c>
      <c r="F1448" s="1" t="s">
        <v>2156</v>
      </c>
      <c r="G1448" s="1" t="s">
        <v>31</v>
      </c>
      <c r="H1448" s="1" t="s">
        <v>31</v>
      </c>
      <c r="I1448" s="1" t="s">
        <v>439</v>
      </c>
      <c r="J1448" s="1" t="s">
        <v>440</v>
      </c>
      <c r="L1448" s="2">
        <v>9.447165065E9</v>
      </c>
      <c r="M1448" s="2"/>
      <c r="P1448" s="1" t="s">
        <v>25</v>
      </c>
      <c r="Q1448" s="1">
        <v>0.0</v>
      </c>
      <c r="R1448" s="5">
        <v>42516.0</v>
      </c>
    </row>
    <row r="1449" ht="15.75" customHeight="1">
      <c r="A1449" s="1">
        <v>1448.0</v>
      </c>
      <c r="B1449" s="2" t="s">
        <v>6845</v>
      </c>
      <c r="C1449" s="1" t="s">
        <v>25966</v>
      </c>
      <c r="D1449" s="1" t="str">
        <f t="shared" si="1"/>
        <v>PATTAMBI TRADING COMPANY [ALAPPUZHA - 3823]</v>
      </c>
      <c r="E1449" s="1" t="s">
        <v>6847</v>
      </c>
      <c r="G1449" s="1" t="s">
        <v>575</v>
      </c>
      <c r="H1449" s="1" t="s">
        <v>48</v>
      </c>
      <c r="L1449" s="2">
        <v>7.736852235E9</v>
      </c>
      <c r="M1449" s="2"/>
      <c r="N1449" s="1" t="s">
        <v>6848</v>
      </c>
      <c r="O1449" s="1" t="s">
        <v>6849</v>
      </c>
      <c r="P1449" s="1" t="s">
        <v>25</v>
      </c>
      <c r="Q1449" s="1">
        <v>0.0</v>
      </c>
      <c r="R1449" s="5">
        <v>43739.0</v>
      </c>
    </row>
    <row r="1450" ht="15.75" customHeight="1">
      <c r="A1450" s="1">
        <v>1449.0</v>
      </c>
      <c r="B1450" s="2" t="s">
        <v>6850</v>
      </c>
      <c r="C1450" s="1" t="s">
        <v>25967</v>
      </c>
      <c r="D1450" s="1" t="str">
        <f t="shared" si="1"/>
        <v>BEEMA SUPERMARKET [PUNALUR - 3890]</v>
      </c>
      <c r="E1450" s="1" t="s">
        <v>6852</v>
      </c>
      <c r="G1450" s="1" t="s">
        <v>2232</v>
      </c>
      <c r="H1450" s="1" t="s">
        <v>261</v>
      </c>
      <c r="K1450" s="1" t="s">
        <v>6853</v>
      </c>
      <c r="L1450" s="2">
        <v>7.034348112E9</v>
      </c>
      <c r="M1450" s="2"/>
      <c r="P1450" s="1" t="s">
        <v>43</v>
      </c>
      <c r="Q1450" s="1">
        <v>0.0</v>
      </c>
      <c r="R1450" s="5">
        <v>42521.0</v>
      </c>
    </row>
    <row r="1451" ht="15.75" customHeight="1">
      <c r="A1451" s="1">
        <v>1450.0</v>
      </c>
      <c r="B1451" s="2" t="s">
        <v>6854</v>
      </c>
      <c r="C1451" s="1" t="s">
        <v>25968</v>
      </c>
      <c r="D1451" s="1" t="str">
        <f t="shared" si="1"/>
        <v>ENTE KADA [HARIPAD - 3824]</v>
      </c>
      <c r="E1451" s="1" t="s">
        <v>6856</v>
      </c>
      <c r="G1451" s="1" t="s">
        <v>420</v>
      </c>
      <c r="H1451" s="1" t="s">
        <v>48</v>
      </c>
      <c r="K1451" s="1" t="s">
        <v>6857</v>
      </c>
      <c r="L1451" s="2" t="s">
        <v>6858</v>
      </c>
      <c r="M1451" s="2"/>
      <c r="P1451" s="1" t="s">
        <v>43</v>
      </c>
      <c r="Q1451" s="1">
        <v>0.0</v>
      </c>
      <c r="R1451" s="5">
        <v>42522.0</v>
      </c>
    </row>
    <row r="1452" ht="15.75" customHeight="1">
      <c r="A1452" s="1">
        <v>1451.0</v>
      </c>
      <c r="B1452" s="2" t="s">
        <v>6859</v>
      </c>
      <c r="C1452" s="1" t="s">
        <v>25969</v>
      </c>
      <c r="D1452" s="1" t="str">
        <f t="shared" si="1"/>
        <v>DALIYA ENTERPRISES [KALLAMBALAM - 3873]</v>
      </c>
      <c r="E1452" s="1" t="s">
        <v>6861</v>
      </c>
      <c r="G1452" s="1" t="s">
        <v>1213</v>
      </c>
      <c r="H1452" s="1" t="s">
        <v>31</v>
      </c>
      <c r="L1452" s="2">
        <v>8.11195070981119E19</v>
      </c>
      <c r="M1452" s="2"/>
      <c r="P1452" s="1" t="s">
        <v>25</v>
      </c>
      <c r="Q1452" s="1">
        <v>0.0</v>
      </c>
      <c r="R1452" s="5">
        <v>42522.0</v>
      </c>
    </row>
    <row r="1453" ht="15.75" customHeight="1">
      <c r="A1453" s="1">
        <v>1452.0</v>
      </c>
      <c r="B1453" s="2" t="s">
        <v>6862</v>
      </c>
      <c r="C1453" s="1" t="s">
        <v>25970</v>
      </c>
      <c r="D1453" s="1" t="str">
        <f t="shared" si="1"/>
        <v>HAZNAS SILKS &amp; SAREES [ALUVA - 3831]</v>
      </c>
      <c r="E1453" s="1" t="s">
        <v>6864</v>
      </c>
      <c r="F1453" s="1" t="s">
        <v>764</v>
      </c>
      <c r="G1453" s="1" t="s">
        <v>150</v>
      </c>
      <c r="H1453" s="1" t="s">
        <v>39</v>
      </c>
      <c r="K1453" s="1" t="s">
        <v>6865</v>
      </c>
      <c r="L1453" s="2">
        <v>9.8477808E9</v>
      </c>
      <c r="M1453" s="2"/>
      <c r="N1453" s="1" t="s">
        <v>6866</v>
      </c>
      <c r="O1453" s="1" t="s">
        <v>6867</v>
      </c>
      <c r="P1453" s="1" t="s">
        <v>279</v>
      </c>
      <c r="Q1453" s="1">
        <v>0.0</v>
      </c>
      <c r="R1453" s="5">
        <v>43618.0</v>
      </c>
    </row>
    <row r="1454" ht="15.75" customHeight="1">
      <c r="A1454" s="1">
        <v>1453.0</v>
      </c>
      <c r="B1454" s="2" t="s">
        <v>6868</v>
      </c>
      <c r="C1454" s="1" t="s">
        <v>25971</v>
      </c>
      <c r="D1454" s="1" t="str">
        <f t="shared" si="1"/>
        <v>NEW GRAND SUPERMARKET LLP(FAMILY SUPERMARKET) [PANAYIKULAM - 3832]</v>
      </c>
      <c r="E1454" s="1" t="s">
        <v>6870</v>
      </c>
      <c r="F1454" s="1" t="s">
        <v>6871</v>
      </c>
      <c r="G1454" s="1" t="s">
        <v>6871</v>
      </c>
      <c r="H1454" s="1" t="s">
        <v>39</v>
      </c>
      <c r="I1454" s="1" t="s">
        <v>439</v>
      </c>
      <c r="J1454" s="1" t="s">
        <v>440</v>
      </c>
      <c r="K1454" s="1" t="s">
        <v>6872</v>
      </c>
      <c r="L1454" s="2">
        <v>9.846058692E9</v>
      </c>
      <c r="M1454" s="2" t="s">
        <v>6873</v>
      </c>
      <c r="N1454" s="1" t="s">
        <v>6874</v>
      </c>
      <c r="O1454" s="1" t="s">
        <v>6875</v>
      </c>
      <c r="P1454" s="1" t="s">
        <v>43</v>
      </c>
      <c r="Q1454" s="1">
        <v>0.0</v>
      </c>
      <c r="R1454" s="5">
        <v>43985.0</v>
      </c>
    </row>
    <row r="1455" ht="15.75" customHeight="1">
      <c r="A1455" s="1">
        <v>1454.0</v>
      </c>
      <c r="B1455" s="2" t="s">
        <v>6876</v>
      </c>
      <c r="C1455" s="1" t="s">
        <v>25972</v>
      </c>
      <c r="D1455" s="1" t="str">
        <f t="shared" si="1"/>
        <v>YENKEY CYCLES [CHARUMOOD - 3826]</v>
      </c>
      <c r="E1455" s="1" t="s">
        <v>5911</v>
      </c>
      <c r="G1455" s="1" t="s">
        <v>2926</v>
      </c>
      <c r="H1455" s="1" t="s">
        <v>48</v>
      </c>
      <c r="K1455" s="1" t="s">
        <v>6878</v>
      </c>
      <c r="L1455" s="2" t="s">
        <v>6879</v>
      </c>
      <c r="M1455" s="2"/>
      <c r="P1455" s="1" t="s">
        <v>25</v>
      </c>
      <c r="Q1455" s="1">
        <v>0.0</v>
      </c>
      <c r="R1455" s="5">
        <v>42525.0</v>
      </c>
    </row>
    <row r="1456" ht="15.75" customHeight="1">
      <c r="A1456" s="1">
        <v>1455.0</v>
      </c>
      <c r="B1456" s="2" t="s">
        <v>6880</v>
      </c>
      <c r="C1456" s="1" t="s">
        <v>25973</v>
      </c>
      <c r="D1456" s="1" t="str">
        <f t="shared" si="1"/>
        <v>MARGIN FREE MARKET-P.D.S [KADACKAL - 3836]</v>
      </c>
      <c r="E1456" s="1" t="s">
        <v>6882</v>
      </c>
      <c r="G1456" s="1" t="s">
        <v>260</v>
      </c>
      <c r="H1456" s="1" t="s">
        <v>261</v>
      </c>
      <c r="K1456" s="1" t="s">
        <v>6883</v>
      </c>
      <c r="L1456" s="2" t="s">
        <v>6884</v>
      </c>
      <c r="M1456" s="2"/>
      <c r="P1456" s="1" t="s">
        <v>43</v>
      </c>
      <c r="Q1456" s="1">
        <v>0.0</v>
      </c>
      <c r="R1456" s="5">
        <v>42525.0</v>
      </c>
    </row>
    <row r="1457" ht="15.75" customHeight="1">
      <c r="A1457" s="1">
        <v>1456.0</v>
      </c>
      <c r="B1457" s="2" t="s">
        <v>6885</v>
      </c>
      <c r="C1457" s="1" t="s">
        <v>25974</v>
      </c>
      <c r="D1457" s="1" t="str">
        <f t="shared" si="1"/>
        <v>M.R SUPER BAZAR [SULLIA - 3829]</v>
      </c>
      <c r="E1457" s="1" t="s">
        <v>6887</v>
      </c>
      <c r="F1457" s="1" t="s">
        <v>6888</v>
      </c>
      <c r="G1457" s="1" t="s">
        <v>1313</v>
      </c>
      <c r="H1457" s="1" t="s">
        <v>133</v>
      </c>
      <c r="K1457" s="1" t="s">
        <v>6889</v>
      </c>
      <c r="L1457" s="2" t="s">
        <v>6890</v>
      </c>
      <c r="M1457" s="2">
        <v>8.296855385E9</v>
      </c>
      <c r="O1457" s="1" t="s">
        <v>6891</v>
      </c>
      <c r="P1457" s="1" t="s">
        <v>43</v>
      </c>
      <c r="Q1457" s="1">
        <v>0.0</v>
      </c>
      <c r="R1457" s="5">
        <v>42527.0</v>
      </c>
    </row>
    <row r="1458" ht="15.75" customHeight="1">
      <c r="A1458" s="1">
        <v>1457.0</v>
      </c>
      <c r="B1458" s="2" t="s">
        <v>6892</v>
      </c>
      <c r="C1458" s="1" t="s">
        <v>25975</v>
      </c>
      <c r="D1458" s="1" t="str">
        <f t="shared" si="1"/>
        <v>EASY MART HYPERMARKET [ELAMKULAM - 3830]</v>
      </c>
      <c r="E1458" s="1" t="s">
        <v>6894</v>
      </c>
      <c r="F1458" s="1" t="s">
        <v>764</v>
      </c>
      <c r="G1458" s="1" t="s">
        <v>6895</v>
      </c>
      <c r="H1458" s="1" t="s">
        <v>39</v>
      </c>
      <c r="K1458" s="1" t="s">
        <v>6896</v>
      </c>
      <c r="L1458" s="2" t="s">
        <v>6897</v>
      </c>
      <c r="M1458" s="2"/>
      <c r="P1458" s="1" t="s">
        <v>43</v>
      </c>
      <c r="Q1458" s="1">
        <v>0.0</v>
      </c>
      <c r="R1458" s="5">
        <v>42527.0</v>
      </c>
    </row>
    <row r="1459" ht="15.75" customHeight="1">
      <c r="A1459" s="1">
        <v>1458.0</v>
      </c>
      <c r="B1459" s="2" t="s">
        <v>6898</v>
      </c>
      <c r="C1459" s="1" t="s">
        <v>25976</v>
      </c>
      <c r="D1459" s="1" t="str">
        <f t="shared" si="1"/>
        <v>M R SUPER BAZAR [SULLIA - 3861]</v>
      </c>
      <c r="E1459" s="1" t="s">
        <v>6900</v>
      </c>
      <c r="F1459" s="1" t="s">
        <v>6901</v>
      </c>
      <c r="G1459" s="1" t="s">
        <v>1313</v>
      </c>
      <c r="H1459" s="1" t="s">
        <v>133</v>
      </c>
      <c r="I1459" s="1" t="s">
        <v>1312</v>
      </c>
      <c r="J1459" s="1" t="s">
        <v>440</v>
      </c>
      <c r="K1459" s="1" t="s">
        <v>6902</v>
      </c>
      <c r="L1459" s="2" t="s">
        <v>6903</v>
      </c>
      <c r="M1459" s="2"/>
      <c r="P1459" s="1" t="s">
        <v>43</v>
      </c>
      <c r="Q1459" s="1">
        <v>0.0</v>
      </c>
      <c r="R1459" s="5">
        <v>42892.0</v>
      </c>
    </row>
    <row r="1460" ht="15.75" customHeight="1">
      <c r="A1460" s="1">
        <v>1459.0</v>
      </c>
      <c r="B1460" s="2" t="s">
        <v>6904</v>
      </c>
      <c r="C1460" s="1" t="s">
        <v>25977</v>
      </c>
      <c r="D1460" s="1" t="str">
        <f t="shared" si="1"/>
        <v>KITTUS AGENCIES [ATTINGAL - 3825]</v>
      </c>
      <c r="E1460" s="1" t="s">
        <v>6906</v>
      </c>
      <c r="F1460" s="1" t="s">
        <v>2156</v>
      </c>
      <c r="G1460" s="1" t="s">
        <v>405</v>
      </c>
      <c r="H1460" s="1" t="s">
        <v>31</v>
      </c>
      <c r="K1460" s="1" t="s">
        <v>2383</v>
      </c>
      <c r="L1460" s="2" t="s">
        <v>6907</v>
      </c>
      <c r="M1460" s="2"/>
      <c r="P1460" s="1" t="s">
        <v>25</v>
      </c>
      <c r="Q1460" s="1">
        <v>0.0</v>
      </c>
      <c r="R1460" s="5">
        <v>42529.0</v>
      </c>
    </row>
    <row r="1461" ht="15.75" customHeight="1">
      <c r="A1461" s="1">
        <v>1460.0</v>
      </c>
      <c r="B1461" s="2" t="s">
        <v>6908</v>
      </c>
      <c r="C1461" s="1" t="s">
        <v>25978</v>
      </c>
      <c r="D1461" s="1" t="str">
        <f t="shared" si="1"/>
        <v>THE PARUR CO-OPERATIVE BANK LTD.NO1759  N.PARAVUR [N.PARAVUR - 3834]</v>
      </c>
      <c r="E1461" s="1" t="s">
        <v>6910</v>
      </c>
      <c r="F1461" s="1" t="s">
        <v>6911</v>
      </c>
      <c r="G1461" s="1" t="s">
        <v>4338</v>
      </c>
      <c r="H1461" s="1" t="s">
        <v>39</v>
      </c>
      <c r="K1461" s="1" t="s">
        <v>2437</v>
      </c>
      <c r="L1461" s="2" t="s">
        <v>6912</v>
      </c>
      <c r="M1461" s="2"/>
      <c r="N1461" s="1" t="s">
        <v>1010</v>
      </c>
      <c r="O1461" s="1" t="s">
        <v>1011</v>
      </c>
      <c r="P1461" s="1" t="s">
        <v>43</v>
      </c>
      <c r="Q1461" s="1">
        <v>0.0</v>
      </c>
      <c r="R1461" s="5">
        <v>43625.0</v>
      </c>
    </row>
    <row r="1462" ht="15.75" customHeight="1">
      <c r="A1462" s="1">
        <v>1461.0</v>
      </c>
      <c r="B1462" s="2" t="s">
        <v>6913</v>
      </c>
      <c r="C1462" s="1" t="s">
        <v>25979</v>
      </c>
      <c r="D1462" s="1" t="str">
        <f t="shared" si="1"/>
        <v>ORGANIKS [TVM - 3858]</v>
      </c>
      <c r="E1462" s="1" t="s">
        <v>6915</v>
      </c>
      <c r="F1462" s="1" t="s">
        <v>6916</v>
      </c>
      <c r="G1462" s="1" t="s">
        <v>31</v>
      </c>
      <c r="H1462" s="1" t="s">
        <v>31</v>
      </c>
      <c r="I1462" s="1" t="s">
        <v>439</v>
      </c>
      <c r="J1462" s="1" t="s">
        <v>440</v>
      </c>
      <c r="K1462" s="1" t="s">
        <v>6917</v>
      </c>
      <c r="L1462" s="2">
        <v>9.526988887E9</v>
      </c>
      <c r="M1462" s="2"/>
      <c r="P1462" s="1" t="s">
        <v>25</v>
      </c>
      <c r="Q1462" s="1">
        <v>0.0</v>
      </c>
      <c r="R1462" s="5">
        <v>42530.0</v>
      </c>
    </row>
    <row r="1463" ht="15.75" customHeight="1">
      <c r="A1463" s="1">
        <v>1462.0</v>
      </c>
      <c r="B1463" s="2" t="s">
        <v>6918</v>
      </c>
      <c r="C1463" s="1" t="s">
        <v>25980</v>
      </c>
      <c r="D1463" s="1" t="str">
        <f t="shared" si="1"/>
        <v>KOLAKATHU TRADERS [KARUNAGAPALLY - 3837]</v>
      </c>
      <c r="E1463" s="1" t="s">
        <v>6920</v>
      </c>
      <c r="G1463" s="1" t="s">
        <v>860</v>
      </c>
      <c r="H1463" s="1" t="s">
        <v>261</v>
      </c>
      <c r="K1463" s="1" t="s">
        <v>6921</v>
      </c>
      <c r="L1463" s="2">
        <v>4.76266088495449E19</v>
      </c>
      <c r="M1463" s="2"/>
      <c r="P1463" s="1" t="s">
        <v>25</v>
      </c>
      <c r="Q1463" s="1">
        <v>0.0</v>
      </c>
      <c r="R1463" s="5">
        <v>42531.0</v>
      </c>
    </row>
    <row r="1464" ht="15.75" customHeight="1">
      <c r="A1464" s="1">
        <v>1463.0</v>
      </c>
      <c r="B1464" s="2" t="s">
        <v>6922</v>
      </c>
      <c r="C1464" s="1" t="s">
        <v>25981</v>
      </c>
      <c r="D1464" s="1" t="str">
        <f t="shared" si="1"/>
        <v>G.S AUTO SERVICES [BHARANICAV - 3844]</v>
      </c>
      <c r="E1464" s="1" t="s">
        <v>6924</v>
      </c>
      <c r="F1464" s="1" t="s">
        <v>6925</v>
      </c>
      <c r="G1464" s="1" t="s">
        <v>284</v>
      </c>
      <c r="H1464" s="1" t="s">
        <v>261</v>
      </c>
      <c r="L1464" s="2" t="s">
        <v>6926</v>
      </c>
      <c r="M1464" s="2"/>
      <c r="N1464" s="1" t="s">
        <v>6927</v>
      </c>
      <c r="O1464" s="1" t="s">
        <v>6928</v>
      </c>
      <c r="P1464" s="1" t="s">
        <v>25</v>
      </c>
      <c r="Q1464" s="1">
        <v>0.0</v>
      </c>
      <c r="R1464" s="5">
        <v>42534.0</v>
      </c>
    </row>
    <row r="1465" ht="15.75" customHeight="1">
      <c r="A1465" s="1">
        <v>1464.0</v>
      </c>
      <c r="B1465" s="2" t="s">
        <v>6929</v>
      </c>
      <c r="C1465" s="1" t="s">
        <v>25982</v>
      </c>
      <c r="D1465" s="1" t="str">
        <f t="shared" si="1"/>
        <v>ADYATHA GRANITES [BHARANICAV - 3845]</v>
      </c>
      <c r="E1465" s="1" t="s">
        <v>6931</v>
      </c>
      <c r="G1465" s="1" t="s">
        <v>284</v>
      </c>
      <c r="H1465" s="1" t="s">
        <v>261</v>
      </c>
      <c r="K1465" s="1" t="s">
        <v>6932</v>
      </c>
      <c r="L1465" s="2">
        <v>9.0615027249497E19</v>
      </c>
      <c r="M1465" s="2"/>
      <c r="P1465" s="1" t="s">
        <v>25</v>
      </c>
      <c r="Q1465" s="1">
        <v>0.0</v>
      </c>
      <c r="R1465" s="5">
        <v>42535.0</v>
      </c>
    </row>
    <row r="1466" ht="15.75" customHeight="1">
      <c r="A1466" s="1">
        <v>1465.0</v>
      </c>
      <c r="B1466" s="2" t="s">
        <v>6933</v>
      </c>
      <c r="C1466" s="1" t="s">
        <v>25983</v>
      </c>
      <c r="D1466" s="1" t="str">
        <f t="shared" si="1"/>
        <v>NANDANAM COLOURS [KATTANAM - 3846]</v>
      </c>
      <c r="E1466" s="1" t="s">
        <v>6935</v>
      </c>
      <c r="F1466" s="1" t="s">
        <v>6936</v>
      </c>
      <c r="G1466" s="1" t="s">
        <v>525</v>
      </c>
      <c r="H1466" s="1" t="s">
        <v>48</v>
      </c>
      <c r="I1466" s="1" t="s">
        <v>439</v>
      </c>
      <c r="J1466" s="1" t="s">
        <v>440</v>
      </c>
      <c r="L1466" s="2">
        <v>9.656559729E9</v>
      </c>
      <c r="M1466" s="2"/>
      <c r="N1466" s="1" t="s">
        <v>6937</v>
      </c>
      <c r="O1466" s="1" t="s">
        <v>6938</v>
      </c>
      <c r="P1466" s="1" t="s">
        <v>25</v>
      </c>
      <c r="Q1466" s="1">
        <v>0.0</v>
      </c>
      <c r="R1466" s="5">
        <v>42536.0</v>
      </c>
    </row>
    <row r="1467" ht="15.75" customHeight="1">
      <c r="A1467" s="1">
        <v>1466.0</v>
      </c>
      <c r="B1467" s="2" t="s">
        <v>6939</v>
      </c>
      <c r="C1467" s="1" t="s">
        <v>25984</v>
      </c>
      <c r="D1467" s="1" t="str">
        <f t="shared" si="1"/>
        <v>THE KARUKUTTY SERVICE CO OPERATIVE BANK LTD NO.E63 [PANTHACKAL - 3855]</v>
      </c>
      <c r="E1467" s="1" t="s">
        <v>6941</v>
      </c>
      <c r="F1467" s="1" t="s">
        <v>764</v>
      </c>
      <c r="G1467" s="1" t="s">
        <v>6942</v>
      </c>
      <c r="H1467" s="1" t="s">
        <v>39</v>
      </c>
      <c r="K1467" s="1" t="s">
        <v>6943</v>
      </c>
      <c r="L1467" s="2">
        <v>9.84663007024507E16</v>
      </c>
      <c r="M1467" s="2" t="s">
        <v>6944</v>
      </c>
      <c r="N1467" s="1" t="s">
        <v>6945</v>
      </c>
      <c r="O1467" s="1" t="s">
        <v>6946</v>
      </c>
      <c r="P1467" s="1" t="s">
        <v>25</v>
      </c>
      <c r="Q1467" s="1">
        <v>0.0</v>
      </c>
      <c r="R1467" s="5">
        <v>45827.0</v>
      </c>
    </row>
    <row r="1468" ht="15.75" customHeight="1">
      <c r="A1468" s="1">
        <v>1467.0</v>
      </c>
      <c r="B1468" s="2" t="s">
        <v>6947</v>
      </c>
      <c r="C1468" s="1" t="s">
        <v>25985</v>
      </c>
      <c r="D1468" s="1" t="str">
        <f t="shared" si="1"/>
        <v>THE KARUKUTTY SERVICE CO OPERATIVE BANK LTD NO.63 [PALISSERY - 3856]</v>
      </c>
      <c r="E1468" s="1" t="s">
        <v>6949</v>
      </c>
      <c r="F1468" s="1" t="s">
        <v>764</v>
      </c>
      <c r="G1468" s="1" t="s">
        <v>6950</v>
      </c>
      <c r="H1468" s="1" t="s">
        <v>39</v>
      </c>
      <c r="K1468" s="1" t="s">
        <v>6943</v>
      </c>
      <c r="L1468" s="2" t="s">
        <v>6951</v>
      </c>
      <c r="M1468" s="2" t="s">
        <v>6952</v>
      </c>
      <c r="O1468" s="1" t="s">
        <v>6946</v>
      </c>
      <c r="P1468" s="1" t="s">
        <v>25</v>
      </c>
      <c r="Q1468" s="1">
        <v>0.0</v>
      </c>
      <c r="R1468" s="5">
        <v>45828.0</v>
      </c>
    </row>
    <row r="1469" ht="15.75" customHeight="1">
      <c r="A1469" s="1">
        <v>1468.0</v>
      </c>
      <c r="B1469" s="2" t="s">
        <v>6953</v>
      </c>
      <c r="C1469" s="1" t="s">
        <v>25986</v>
      </c>
      <c r="D1469" s="1" t="str">
        <f t="shared" si="1"/>
        <v>R.G ENTERPRISES [PUNALUR - 3847]</v>
      </c>
      <c r="E1469" s="1" t="s">
        <v>6955</v>
      </c>
      <c r="F1469" s="1" t="s">
        <v>6956</v>
      </c>
      <c r="G1469" s="1" t="s">
        <v>2232</v>
      </c>
      <c r="H1469" s="1" t="s">
        <v>261</v>
      </c>
      <c r="K1469" s="1" t="s">
        <v>291</v>
      </c>
      <c r="L1469" s="2">
        <v>9.07292396998473E19</v>
      </c>
      <c r="M1469" s="2"/>
      <c r="N1469" s="1" t="s">
        <v>6957</v>
      </c>
      <c r="O1469" s="1" t="s">
        <v>6958</v>
      </c>
      <c r="P1469" s="1" t="s">
        <v>25</v>
      </c>
      <c r="Q1469" s="1">
        <v>0.0</v>
      </c>
      <c r="R1469" s="5">
        <v>45946.0</v>
      </c>
    </row>
    <row r="1470" ht="15.75" customHeight="1">
      <c r="A1470" s="1">
        <v>1469.0</v>
      </c>
      <c r="B1470" s="2" t="s">
        <v>6959</v>
      </c>
      <c r="C1470" s="1" t="s">
        <v>25987</v>
      </c>
      <c r="D1470" s="1" t="str">
        <f t="shared" si="1"/>
        <v>MANAVALAN'S ELECTRICALS &amp; SANITARIES [CHENGAL - 3857]</v>
      </c>
      <c r="E1470" s="1" t="s">
        <v>6961</v>
      </c>
      <c r="F1470" s="1" t="s">
        <v>6962</v>
      </c>
      <c r="G1470" s="1" t="s">
        <v>6963</v>
      </c>
      <c r="H1470" s="1" t="s">
        <v>39</v>
      </c>
      <c r="I1470" s="1" t="s">
        <v>439</v>
      </c>
      <c r="J1470" s="1" t="s">
        <v>440</v>
      </c>
      <c r="L1470" s="2">
        <v>9.847689044E9</v>
      </c>
      <c r="M1470" s="2"/>
      <c r="N1470" s="1" t="s">
        <v>6964</v>
      </c>
      <c r="O1470" s="1" t="s">
        <v>6965</v>
      </c>
      <c r="P1470" s="1" t="s">
        <v>25</v>
      </c>
      <c r="Q1470" s="1">
        <v>0.0</v>
      </c>
      <c r="R1470" s="5">
        <v>45619.0</v>
      </c>
    </row>
    <row r="1471" ht="15.75" customHeight="1">
      <c r="A1471" s="1">
        <v>1470.0</v>
      </c>
      <c r="B1471" s="2" t="s">
        <v>6966</v>
      </c>
      <c r="C1471" s="1" t="s">
        <v>25988</v>
      </c>
      <c r="D1471" s="1" t="str">
        <f t="shared" si="1"/>
        <v>P.J.M AGENCIES [CHENGANNUR - 3835]</v>
      </c>
      <c r="E1471" s="1" t="s">
        <v>6968</v>
      </c>
      <c r="G1471" s="1" t="s">
        <v>368</v>
      </c>
      <c r="H1471" s="1" t="s">
        <v>48</v>
      </c>
      <c r="L1471" s="2" t="s">
        <v>6969</v>
      </c>
      <c r="M1471" s="2"/>
      <c r="N1471" s="1" t="s">
        <v>6970</v>
      </c>
      <c r="O1471" s="1" t="s">
        <v>6971</v>
      </c>
      <c r="P1471" s="1" t="s">
        <v>25</v>
      </c>
      <c r="Q1471" s="1">
        <v>0.0</v>
      </c>
      <c r="R1471" s="5">
        <v>46197.0</v>
      </c>
    </row>
    <row r="1472" ht="15.75" customHeight="1">
      <c r="A1472" s="1">
        <v>1471.0</v>
      </c>
      <c r="B1472" s="2" t="s">
        <v>6972</v>
      </c>
      <c r="C1472" s="1" t="s">
        <v>25989</v>
      </c>
      <c r="D1472" s="1" t="str">
        <f t="shared" si="1"/>
        <v>NANDANA VRINDA TRADERS [KALLAMBALAM - 3848]</v>
      </c>
      <c r="E1472" s="1" t="s">
        <v>6974</v>
      </c>
      <c r="G1472" s="1" t="s">
        <v>1213</v>
      </c>
      <c r="H1472" s="1" t="s">
        <v>31</v>
      </c>
      <c r="K1472" s="1" t="s">
        <v>2195</v>
      </c>
      <c r="L1472" s="2" t="s">
        <v>6975</v>
      </c>
      <c r="M1472" s="2"/>
      <c r="P1472" s="1" t="s">
        <v>25</v>
      </c>
      <c r="Q1472" s="1">
        <v>0.0</v>
      </c>
      <c r="R1472" s="5">
        <v>44007.0</v>
      </c>
    </row>
    <row r="1473" ht="15.75" customHeight="1">
      <c r="A1473" s="1">
        <v>1472.0</v>
      </c>
      <c r="B1473" s="2" t="s">
        <v>6976</v>
      </c>
      <c r="C1473" s="1" t="s">
        <v>25990</v>
      </c>
      <c r="D1473" s="1" t="str">
        <f t="shared" si="1"/>
        <v>SEVEN'S ENTERPRISES [KUNDARA - 3849]</v>
      </c>
      <c r="E1473" s="1" t="s">
        <v>6978</v>
      </c>
      <c r="G1473" s="1" t="s">
        <v>828</v>
      </c>
      <c r="H1473" s="1" t="s">
        <v>261</v>
      </c>
      <c r="K1473" s="1" t="s">
        <v>1890</v>
      </c>
      <c r="L1473" s="2" t="s">
        <v>6979</v>
      </c>
      <c r="M1473" s="2"/>
      <c r="P1473" s="1" t="s">
        <v>25</v>
      </c>
      <c r="Q1473" s="1">
        <v>0.0</v>
      </c>
      <c r="R1473" s="5">
        <v>42548.0</v>
      </c>
    </row>
    <row r="1474" ht="15.75" customHeight="1">
      <c r="A1474" s="1">
        <v>1473.0</v>
      </c>
      <c r="B1474" s="2" t="s">
        <v>6980</v>
      </c>
      <c r="C1474" s="1" t="s">
        <v>25991</v>
      </c>
      <c r="D1474" s="1" t="str">
        <f t="shared" si="1"/>
        <v>P.K.RAJAN GENERAL MERCHANT [THRIKKUNNAPUZHA - 3850]</v>
      </c>
      <c r="E1474" s="1" t="s">
        <v>6982</v>
      </c>
      <c r="G1474" s="1" t="s">
        <v>161</v>
      </c>
      <c r="H1474" s="1" t="s">
        <v>48</v>
      </c>
      <c r="K1474" s="1" t="s">
        <v>6983</v>
      </c>
      <c r="L1474" s="2" t="s">
        <v>6984</v>
      </c>
      <c r="M1474" s="2"/>
      <c r="P1474" s="1" t="s">
        <v>25</v>
      </c>
      <c r="Q1474" s="1">
        <v>0.0</v>
      </c>
      <c r="R1474" s="5">
        <v>43279.0</v>
      </c>
    </row>
    <row r="1475" ht="15.75" customHeight="1">
      <c r="A1475" s="1">
        <v>1474.0</v>
      </c>
      <c r="B1475" s="2" t="s">
        <v>6985</v>
      </c>
      <c r="C1475" s="1" t="s">
        <v>25992</v>
      </c>
      <c r="D1475" s="1" t="str">
        <f t="shared" si="1"/>
        <v>ROYAL TILES &amp; GRANITES [PATHANAMTHITTA - 3860]</v>
      </c>
      <c r="E1475" s="1" t="s">
        <v>5831</v>
      </c>
      <c r="G1475" s="1" t="s">
        <v>145</v>
      </c>
      <c r="H1475" s="1" t="s">
        <v>55</v>
      </c>
      <c r="L1475" s="2">
        <v>9.995736994E9</v>
      </c>
      <c r="M1475" s="2"/>
      <c r="P1475" s="1" t="s">
        <v>25</v>
      </c>
      <c r="Q1475" s="1">
        <v>0.0</v>
      </c>
      <c r="R1475" s="5">
        <v>42549.0</v>
      </c>
    </row>
    <row r="1476" ht="15.75" customHeight="1">
      <c r="A1476" s="1">
        <v>1475.0</v>
      </c>
      <c r="B1476" s="2" t="s">
        <v>6987</v>
      </c>
      <c r="C1476" s="1" t="s">
        <v>25993</v>
      </c>
      <c r="D1476" s="1" t="str">
        <f t="shared" si="1"/>
        <v>CONSOLIDATED CAR CARE AGENCIES [BHARANICAV - 3851]</v>
      </c>
      <c r="E1476" s="1" t="s">
        <v>6989</v>
      </c>
      <c r="G1476" s="1" t="s">
        <v>284</v>
      </c>
      <c r="H1476" s="1" t="s">
        <v>261</v>
      </c>
      <c r="L1476" s="2" t="s">
        <v>6990</v>
      </c>
      <c r="M1476" s="2"/>
      <c r="P1476" s="1" t="s">
        <v>25</v>
      </c>
      <c r="Q1476" s="1">
        <v>0.0</v>
      </c>
      <c r="R1476" s="5">
        <v>42551.0</v>
      </c>
    </row>
    <row r="1477" ht="15.75" customHeight="1">
      <c r="A1477" s="1">
        <v>1476.0</v>
      </c>
      <c r="B1477" s="2" t="s">
        <v>6991</v>
      </c>
      <c r="C1477" s="1" t="s">
        <v>25994</v>
      </c>
      <c r="D1477" s="1" t="str">
        <f t="shared" si="1"/>
        <v>MAMOOTTIL TRADERS [NOORANAD - 3852]</v>
      </c>
      <c r="E1477" s="1" t="s">
        <v>6993</v>
      </c>
      <c r="G1477" s="1" t="s">
        <v>781</v>
      </c>
      <c r="H1477" s="1" t="s">
        <v>48</v>
      </c>
      <c r="L1477" s="2">
        <v>9.497497868E9</v>
      </c>
      <c r="M1477" s="2"/>
      <c r="N1477" s="1" t="s">
        <v>6994</v>
      </c>
      <c r="O1477" s="1" t="s">
        <v>6995</v>
      </c>
      <c r="P1477" s="1" t="s">
        <v>1925</v>
      </c>
      <c r="Q1477" s="1">
        <v>0.0</v>
      </c>
      <c r="R1477" s="5">
        <v>43282.0</v>
      </c>
    </row>
    <row r="1478" ht="15.75" customHeight="1">
      <c r="A1478" s="1">
        <v>1477.0</v>
      </c>
      <c r="B1478" s="2" t="s">
        <v>6996</v>
      </c>
      <c r="C1478" s="1" t="s">
        <v>25995</v>
      </c>
      <c r="D1478" s="1" t="str">
        <f t="shared" si="1"/>
        <v>VICTORY ELECTRICALS [TVM - 3889]</v>
      </c>
      <c r="E1478" s="1" t="s">
        <v>6998</v>
      </c>
      <c r="G1478" s="1" t="s">
        <v>31</v>
      </c>
      <c r="H1478" s="1" t="s">
        <v>31</v>
      </c>
      <c r="K1478" s="1" t="s">
        <v>6999</v>
      </c>
      <c r="L1478" s="2">
        <v>9.38781426E9</v>
      </c>
      <c r="M1478" s="2"/>
      <c r="P1478" s="1" t="s">
        <v>25</v>
      </c>
      <c r="Q1478" s="1">
        <v>0.0</v>
      </c>
      <c r="R1478" s="5">
        <v>42552.0</v>
      </c>
    </row>
    <row r="1479" ht="15.75" customHeight="1">
      <c r="A1479" s="1">
        <v>1478.0</v>
      </c>
      <c r="B1479" s="2" t="s">
        <v>7000</v>
      </c>
      <c r="C1479" s="1" t="s">
        <v>25996</v>
      </c>
      <c r="D1479" s="1" t="str">
        <f t="shared" si="1"/>
        <v>YES MART [CHERANALLOOR - 3843]</v>
      </c>
      <c r="E1479" s="1" t="s">
        <v>7002</v>
      </c>
      <c r="G1479" s="1" t="s">
        <v>7003</v>
      </c>
      <c r="H1479" s="1" t="s">
        <v>39</v>
      </c>
      <c r="K1479" s="1" t="s">
        <v>7004</v>
      </c>
      <c r="L1479" s="2">
        <v>9.947690462E9</v>
      </c>
      <c r="M1479" s="2"/>
      <c r="P1479" s="1" t="s">
        <v>43</v>
      </c>
      <c r="Q1479" s="1">
        <v>0.0</v>
      </c>
      <c r="R1479" s="5">
        <v>42554.0</v>
      </c>
    </row>
    <row r="1480" ht="15.75" customHeight="1">
      <c r="A1480" s="1">
        <v>1479.0</v>
      </c>
      <c r="B1480" s="2" t="s">
        <v>7005</v>
      </c>
      <c r="C1480" s="1" t="s">
        <v>25997</v>
      </c>
      <c r="D1480" s="1" t="str">
        <f t="shared" si="1"/>
        <v>KARTHIKA ENTERPRISES [BUDHANOOR - 3842]</v>
      </c>
      <c r="E1480" s="1" t="s">
        <v>7007</v>
      </c>
      <c r="G1480" s="1" t="s">
        <v>7008</v>
      </c>
      <c r="H1480" s="1" t="s">
        <v>48</v>
      </c>
      <c r="J1480" s="1" t="s">
        <v>7009</v>
      </c>
      <c r="L1480" s="2">
        <v>9.446191753E9</v>
      </c>
      <c r="M1480" s="2"/>
      <c r="N1480" s="1" t="s">
        <v>7010</v>
      </c>
      <c r="O1480" s="1" t="s">
        <v>7011</v>
      </c>
      <c r="P1480" s="1" t="s">
        <v>25</v>
      </c>
      <c r="Q1480" s="1">
        <v>0.0</v>
      </c>
      <c r="R1480" s="5">
        <v>43650.0</v>
      </c>
    </row>
    <row r="1481" ht="15.75" customHeight="1">
      <c r="A1481" s="1">
        <v>1480.0</v>
      </c>
      <c r="B1481" s="2" t="s">
        <v>7012</v>
      </c>
      <c r="C1481" s="1" t="s">
        <v>25998</v>
      </c>
      <c r="D1481" s="1" t="str">
        <f t="shared" si="1"/>
        <v>AFFINITY COOL CAFE [THIRUVALLA - 3853]</v>
      </c>
      <c r="E1481" s="1" t="s">
        <v>7014</v>
      </c>
      <c r="G1481" s="1" t="s">
        <v>463</v>
      </c>
      <c r="H1481" s="1" t="s">
        <v>55</v>
      </c>
      <c r="L1481" s="2" t="s">
        <v>7015</v>
      </c>
      <c r="M1481" s="2"/>
      <c r="N1481" s="1" t="s">
        <v>7016</v>
      </c>
      <c r="O1481" s="1" t="s">
        <v>7017</v>
      </c>
      <c r="P1481" s="1" t="s">
        <v>25</v>
      </c>
      <c r="Q1481" s="1">
        <v>0.0</v>
      </c>
      <c r="R1481" s="5">
        <v>43654.0</v>
      </c>
    </row>
    <row r="1482" ht="15.75" customHeight="1">
      <c r="A1482" s="1">
        <v>1481.0</v>
      </c>
      <c r="B1482" s="2" t="s">
        <v>7018</v>
      </c>
      <c r="C1482" s="1" t="s">
        <v>25999</v>
      </c>
      <c r="D1482" s="1" t="str">
        <f t="shared" si="1"/>
        <v>SREE PANAYANNURAMMA TRADE LINKS [ALAPPUZHA - 3854]</v>
      </c>
      <c r="E1482" s="1" t="s">
        <v>7020</v>
      </c>
      <c r="G1482" s="1" t="s">
        <v>575</v>
      </c>
      <c r="H1482" s="1" t="s">
        <v>48</v>
      </c>
      <c r="L1482" s="2">
        <v>9.4974427177559E19</v>
      </c>
      <c r="M1482" s="2"/>
      <c r="N1482" s="1" t="s">
        <v>7021</v>
      </c>
      <c r="P1482" s="1" t="s">
        <v>25</v>
      </c>
      <c r="Q1482" s="1">
        <v>0.0</v>
      </c>
      <c r="R1482" s="5">
        <v>43654.0</v>
      </c>
    </row>
    <row r="1483" ht="15.75" customHeight="1">
      <c r="A1483" s="1">
        <v>1482.0</v>
      </c>
      <c r="B1483" s="2" t="s">
        <v>7022</v>
      </c>
      <c r="C1483" s="1" t="s">
        <v>26000</v>
      </c>
      <c r="D1483" s="1" t="str">
        <f t="shared" si="1"/>
        <v>ONE STOP [ASTER MEDICITY - 3864]</v>
      </c>
      <c r="E1483" s="1" t="s">
        <v>7024</v>
      </c>
      <c r="F1483" s="1" t="s">
        <v>7025</v>
      </c>
      <c r="G1483" s="1" t="s">
        <v>7024</v>
      </c>
      <c r="H1483" s="1" t="s">
        <v>39</v>
      </c>
      <c r="I1483" s="1" t="s">
        <v>439</v>
      </c>
      <c r="J1483" s="1" t="s">
        <v>440</v>
      </c>
      <c r="K1483" s="1" t="s">
        <v>7026</v>
      </c>
      <c r="L1483" s="2"/>
      <c r="M1483" s="2"/>
      <c r="P1483" s="1" t="s">
        <v>43</v>
      </c>
      <c r="Q1483" s="1">
        <v>0.0</v>
      </c>
      <c r="R1483" s="5">
        <v>42925.0</v>
      </c>
    </row>
    <row r="1484" ht="15.75" customHeight="1">
      <c r="A1484" s="1">
        <v>1483.0</v>
      </c>
      <c r="B1484" s="2" t="s">
        <v>7027</v>
      </c>
      <c r="C1484" s="1" t="s">
        <v>26001</v>
      </c>
      <c r="D1484" s="1" t="str">
        <f t="shared" si="1"/>
        <v>AIDEN ASSOCIATES [CHERTHALA - 3862]</v>
      </c>
      <c r="E1484" s="1" t="s">
        <v>7029</v>
      </c>
      <c r="G1484" s="1" t="s">
        <v>2047</v>
      </c>
      <c r="H1484" s="1" t="s">
        <v>48</v>
      </c>
      <c r="I1484" s="1" t="s">
        <v>439</v>
      </c>
      <c r="J1484" s="1" t="s">
        <v>440</v>
      </c>
      <c r="K1484" s="1" t="s">
        <v>7030</v>
      </c>
      <c r="L1484" s="2">
        <v>9.846013E9</v>
      </c>
      <c r="M1484" s="2"/>
      <c r="P1484" s="1" t="s">
        <v>25</v>
      </c>
      <c r="Q1484" s="1">
        <v>0.0</v>
      </c>
      <c r="R1484" s="5">
        <v>43292.0</v>
      </c>
    </row>
    <row r="1485" ht="15.75" customHeight="1">
      <c r="A1485" s="1">
        <v>1484.0</v>
      </c>
      <c r="B1485" s="2" t="s">
        <v>7031</v>
      </c>
      <c r="C1485" s="1" t="s">
        <v>26002</v>
      </c>
      <c r="D1485" s="1" t="str">
        <f t="shared" si="1"/>
        <v>KRISHNA HARDWARES [MANNAR - 3874]</v>
      </c>
      <c r="E1485" s="1" t="s">
        <v>7033</v>
      </c>
      <c r="F1485" s="1" t="s">
        <v>7034</v>
      </c>
      <c r="G1485" s="1" t="s">
        <v>1068</v>
      </c>
      <c r="H1485" s="1" t="s">
        <v>48</v>
      </c>
      <c r="I1485" s="1" t="s">
        <v>439</v>
      </c>
      <c r="J1485" s="1" t="s">
        <v>440</v>
      </c>
      <c r="K1485" s="1" t="s">
        <v>5778</v>
      </c>
      <c r="L1485" s="2">
        <v>9.447276367E9</v>
      </c>
      <c r="M1485" s="2"/>
      <c r="P1485" s="1" t="s">
        <v>25</v>
      </c>
      <c r="Q1485" s="1">
        <v>0.0</v>
      </c>
      <c r="R1485" s="5">
        <v>42563.0</v>
      </c>
    </row>
    <row r="1486" ht="15.75" customHeight="1">
      <c r="A1486" s="1">
        <v>1485.0</v>
      </c>
      <c r="B1486" s="2" t="s">
        <v>7035</v>
      </c>
      <c r="C1486" s="1" t="s">
        <v>26003</v>
      </c>
      <c r="D1486" s="1" t="str">
        <f t="shared" si="1"/>
        <v>CHILLS SUPERMARKET [AROOR - 3841]</v>
      </c>
      <c r="E1486" s="1" t="s">
        <v>7037</v>
      </c>
      <c r="G1486" s="1" t="s">
        <v>3485</v>
      </c>
      <c r="H1486" s="1" t="s">
        <v>48</v>
      </c>
      <c r="K1486" s="1" t="s">
        <v>7038</v>
      </c>
      <c r="L1486" s="2">
        <v>9.048480575E9</v>
      </c>
      <c r="M1486" s="2"/>
      <c r="P1486" s="1" t="s">
        <v>43</v>
      </c>
      <c r="Q1486" s="1">
        <v>0.0</v>
      </c>
      <c r="R1486" s="5">
        <v>42564.0</v>
      </c>
    </row>
    <row r="1487" ht="15.75" customHeight="1">
      <c r="A1487" s="1">
        <v>1486.0</v>
      </c>
      <c r="B1487" s="2" t="s">
        <v>7039</v>
      </c>
      <c r="C1487" s="1" t="s">
        <v>26004</v>
      </c>
      <c r="D1487" s="1" t="str">
        <f t="shared" si="1"/>
        <v>KIRAN SUPERMARKET [KALOOR - 3859]</v>
      </c>
      <c r="E1487" s="1" t="s">
        <v>7041</v>
      </c>
      <c r="G1487" s="1" t="s">
        <v>7042</v>
      </c>
      <c r="H1487" s="1" t="s">
        <v>39</v>
      </c>
      <c r="K1487" s="1" t="s">
        <v>7043</v>
      </c>
      <c r="L1487" s="2" t="s">
        <v>7044</v>
      </c>
      <c r="M1487" s="2"/>
      <c r="P1487" s="1" t="s">
        <v>43</v>
      </c>
      <c r="Q1487" s="1">
        <v>0.0</v>
      </c>
      <c r="R1487" s="5">
        <v>42930.0</v>
      </c>
    </row>
    <row r="1488" ht="15.75" customHeight="1">
      <c r="A1488" s="1">
        <v>1487.0</v>
      </c>
      <c r="B1488" s="2" t="s">
        <v>7045</v>
      </c>
      <c r="C1488" s="1" t="s">
        <v>26005</v>
      </c>
      <c r="D1488" s="1" t="str">
        <f t="shared" si="1"/>
        <v>KADUREZHATH TEXTILES [BHARANICAV - 3875]</v>
      </c>
      <c r="E1488" s="1" t="s">
        <v>7047</v>
      </c>
      <c r="G1488" s="1" t="s">
        <v>284</v>
      </c>
      <c r="H1488" s="1" t="s">
        <v>261</v>
      </c>
      <c r="K1488" s="1" t="s">
        <v>2368</v>
      </c>
      <c r="L1488" s="2" t="s">
        <v>7048</v>
      </c>
      <c r="M1488" s="2"/>
      <c r="P1488" s="1" t="s">
        <v>25</v>
      </c>
      <c r="Q1488" s="1">
        <v>0.0</v>
      </c>
      <c r="R1488" s="5">
        <v>42567.0</v>
      </c>
    </row>
    <row r="1489" ht="15.75" customHeight="1">
      <c r="A1489" s="1">
        <v>1488.0</v>
      </c>
      <c r="B1489" s="2" t="s">
        <v>7049</v>
      </c>
      <c r="C1489" s="1" t="s">
        <v>26006</v>
      </c>
      <c r="D1489" s="1" t="str">
        <f t="shared" si="1"/>
        <v>CRS ELECTRICALS &amp; SANITARY [MAVELIKKARA - 3876]</v>
      </c>
      <c r="E1489" s="1" t="s">
        <v>7051</v>
      </c>
      <c r="G1489" s="1" t="s">
        <v>6631</v>
      </c>
      <c r="H1489" s="1" t="s">
        <v>48</v>
      </c>
      <c r="L1489" s="2">
        <v>9.387284819E9</v>
      </c>
      <c r="M1489" s="2"/>
      <c r="P1489" s="1" t="s">
        <v>25</v>
      </c>
      <c r="Q1489" s="1">
        <v>0.0</v>
      </c>
      <c r="R1489" s="5">
        <v>42569.0</v>
      </c>
    </row>
    <row r="1490" ht="15.75" customHeight="1">
      <c r="A1490" s="1">
        <v>1489.0</v>
      </c>
      <c r="B1490" s="2" t="s">
        <v>7052</v>
      </c>
      <c r="C1490" s="1" t="s">
        <v>26007</v>
      </c>
      <c r="D1490" s="1" t="str">
        <f t="shared" si="1"/>
        <v>GREENS BAKERS [KORATTY - 3863]</v>
      </c>
      <c r="E1490" s="1" t="s">
        <v>7054</v>
      </c>
      <c r="G1490" s="1" t="s">
        <v>7055</v>
      </c>
      <c r="H1490" s="1" t="s">
        <v>22</v>
      </c>
      <c r="K1490" s="1" t="s">
        <v>654</v>
      </c>
      <c r="L1490" s="2"/>
      <c r="M1490" s="2"/>
      <c r="P1490" s="1" t="s">
        <v>25</v>
      </c>
      <c r="Q1490" s="1">
        <v>0.0</v>
      </c>
      <c r="R1490" s="5">
        <v>42571.0</v>
      </c>
    </row>
    <row r="1491" ht="15.75" customHeight="1">
      <c r="A1491" s="1">
        <v>1490.0</v>
      </c>
      <c r="B1491" s="2" t="s">
        <v>7056</v>
      </c>
      <c r="C1491" s="1" t="s">
        <v>26008</v>
      </c>
      <c r="D1491" s="1" t="str">
        <f t="shared" si="1"/>
        <v>SAIMAS SUPERMARKET [KRISHNAPURAM-KAYAMKULAM - 3877]</v>
      </c>
      <c r="E1491" s="1" t="s">
        <v>2619</v>
      </c>
      <c r="G1491" s="1" t="s">
        <v>7058</v>
      </c>
      <c r="H1491" s="1" t="s">
        <v>48</v>
      </c>
      <c r="L1491" s="2">
        <v>9.89553787E8</v>
      </c>
      <c r="M1491" s="2"/>
      <c r="P1491" s="1" t="s">
        <v>25</v>
      </c>
      <c r="Q1491" s="1">
        <v>0.0</v>
      </c>
      <c r="R1491" s="5">
        <v>42571.0</v>
      </c>
    </row>
    <row r="1492" ht="15.75" customHeight="1">
      <c r="A1492" s="1">
        <v>1491.0</v>
      </c>
      <c r="B1492" s="2" t="s">
        <v>7059</v>
      </c>
      <c r="C1492" s="1" t="s">
        <v>26009</v>
      </c>
      <c r="D1492" s="1" t="str">
        <f t="shared" si="1"/>
        <v>PANTHAPLAVIL ROOF WORLD [BHARANICAV - 3878]</v>
      </c>
      <c r="E1492" s="1" t="s">
        <v>7061</v>
      </c>
      <c r="G1492" s="1" t="s">
        <v>284</v>
      </c>
      <c r="H1492" s="1" t="s">
        <v>261</v>
      </c>
      <c r="K1492" s="1" t="s">
        <v>1074</v>
      </c>
      <c r="L1492" s="2">
        <v>9.946352506E9</v>
      </c>
      <c r="M1492" s="2">
        <v>9.539040632E9</v>
      </c>
      <c r="N1492" s="1" t="s">
        <v>7062</v>
      </c>
      <c r="O1492" s="1" t="s">
        <v>7063</v>
      </c>
      <c r="P1492" s="1" t="s">
        <v>25</v>
      </c>
      <c r="Q1492" s="1">
        <v>0.0</v>
      </c>
      <c r="R1492" s="5">
        <v>43671.0</v>
      </c>
    </row>
    <row r="1493" ht="15.75" customHeight="1">
      <c r="A1493" s="1">
        <v>1492.0</v>
      </c>
      <c r="B1493" s="2" t="s">
        <v>7064</v>
      </c>
      <c r="C1493" s="1" t="s">
        <v>26010</v>
      </c>
      <c r="D1493" s="1" t="str">
        <f t="shared" si="1"/>
        <v>ESSVEE ELECTRICALS [KATTANAM - 3879]</v>
      </c>
      <c r="E1493" s="1" t="s">
        <v>6936</v>
      </c>
      <c r="G1493" s="1" t="s">
        <v>525</v>
      </c>
      <c r="H1493" s="1" t="s">
        <v>48</v>
      </c>
      <c r="L1493" s="2">
        <v>9.495523841E9</v>
      </c>
      <c r="M1493" s="2"/>
      <c r="N1493" s="1" t="s">
        <v>7066</v>
      </c>
      <c r="O1493" s="1" t="s">
        <v>7067</v>
      </c>
      <c r="P1493" s="1" t="s">
        <v>25</v>
      </c>
      <c r="Q1493" s="1">
        <v>0.0</v>
      </c>
      <c r="R1493" s="5">
        <v>42579.0</v>
      </c>
    </row>
    <row r="1494" ht="15.75" customHeight="1">
      <c r="A1494" s="1">
        <v>1493.0</v>
      </c>
      <c r="B1494" s="2" t="s">
        <v>7068</v>
      </c>
      <c r="C1494" s="1" t="s">
        <v>26011</v>
      </c>
      <c r="D1494" s="1" t="str">
        <f t="shared" si="1"/>
        <v>A.B.T COOLING SOLUTIONS [CHARUMOOD - 3888]</v>
      </c>
      <c r="E1494" s="1" t="s">
        <v>7070</v>
      </c>
      <c r="G1494" s="1" t="s">
        <v>2926</v>
      </c>
      <c r="H1494" s="1" t="s">
        <v>48</v>
      </c>
      <c r="K1494" s="1" t="s">
        <v>7071</v>
      </c>
      <c r="L1494" s="2">
        <v>9.84779528E9</v>
      </c>
      <c r="M1494" s="2"/>
      <c r="N1494" s="1" t="s">
        <v>7072</v>
      </c>
      <c r="O1494" s="1" t="s">
        <v>7073</v>
      </c>
      <c r="P1494" s="1" t="s">
        <v>25</v>
      </c>
      <c r="Q1494" s="1">
        <v>0.0</v>
      </c>
      <c r="R1494" s="5">
        <v>43313.0</v>
      </c>
    </row>
    <row r="1495" ht="15.75" customHeight="1">
      <c r="A1495" s="1">
        <v>1494.0</v>
      </c>
      <c r="B1495" s="2" t="s">
        <v>7074</v>
      </c>
      <c r="C1495" s="1" t="s">
        <v>6812</v>
      </c>
      <c r="D1495" s="1" t="str">
        <f t="shared" si="1"/>
        <v>MARGIN FREE SUPERMARKET [KAYAMKULAM - 3880]</v>
      </c>
      <c r="E1495" s="1" t="s">
        <v>60</v>
      </c>
      <c r="G1495" s="1" t="s">
        <v>60</v>
      </c>
      <c r="H1495" s="1" t="s">
        <v>48</v>
      </c>
      <c r="L1495" s="2">
        <v>9.544982201E9</v>
      </c>
      <c r="M1495" s="2"/>
      <c r="P1495" s="1" t="s">
        <v>43</v>
      </c>
      <c r="Q1495" s="1">
        <v>0.0</v>
      </c>
      <c r="R1495" s="5">
        <v>42585.0</v>
      </c>
    </row>
    <row r="1496" ht="15.75" customHeight="1">
      <c r="A1496" s="1">
        <v>1495.0</v>
      </c>
      <c r="B1496" s="2" t="s">
        <v>7076</v>
      </c>
      <c r="C1496" s="1" t="s">
        <v>26012</v>
      </c>
      <c r="D1496" s="1" t="str">
        <f t="shared" si="1"/>
        <v>VAIDYARATNAM OUSHADASALA [VELLANGALLUR - 3865]</v>
      </c>
      <c r="E1496" s="1" t="s">
        <v>7078</v>
      </c>
      <c r="G1496" s="1" t="s">
        <v>7079</v>
      </c>
      <c r="H1496" s="1" t="s">
        <v>22</v>
      </c>
      <c r="L1496" s="2">
        <v>9.44738073E9</v>
      </c>
      <c r="M1496" s="2"/>
      <c r="P1496" s="1" t="s">
        <v>25</v>
      </c>
      <c r="Q1496" s="1">
        <v>0.0</v>
      </c>
      <c r="R1496" s="5">
        <v>42586.0</v>
      </c>
    </row>
    <row r="1497" ht="15.75" customHeight="1">
      <c r="A1497" s="1">
        <v>1496.0</v>
      </c>
      <c r="B1497" s="2" t="s">
        <v>7080</v>
      </c>
      <c r="C1497" s="1" t="s">
        <v>26013</v>
      </c>
      <c r="D1497" s="1" t="str">
        <f t="shared" si="1"/>
        <v>NAASAK WOMEN'S MALL [KARUNAGAPALLY - 3881]</v>
      </c>
      <c r="E1497" s="1" t="s">
        <v>2372</v>
      </c>
      <c r="G1497" s="1" t="s">
        <v>860</v>
      </c>
      <c r="H1497" s="1" t="s">
        <v>261</v>
      </c>
      <c r="L1497" s="2" t="s">
        <v>7082</v>
      </c>
      <c r="M1497" s="2"/>
      <c r="P1497" s="1" t="s">
        <v>25</v>
      </c>
      <c r="Q1497" s="1">
        <v>0.0</v>
      </c>
      <c r="R1497" s="5">
        <v>42586.0</v>
      </c>
    </row>
    <row r="1498" ht="15.75" customHeight="1">
      <c r="A1498" s="1">
        <v>1497.0</v>
      </c>
      <c r="B1498" s="2" t="s">
        <v>7083</v>
      </c>
      <c r="C1498" s="1" t="s">
        <v>26014</v>
      </c>
      <c r="D1498" s="1" t="str">
        <f t="shared" si="1"/>
        <v>NICE PAINT HOUSE [ELAVUMTHITTA - 3891]</v>
      </c>
      <c r="E1498" s="1" t="s">
        <v>7085</v>
      </c>
      <c r="F1498" s="1" t="s">
        <v>7086</v>
      </c>
      <c r="G1498" s="1" t="s">
        <v>558</v>
      </c>
      <c r="H1498" s="1" t="s">
        <v>55</v>
      </c>
      <c r="K1498" s="1" t="s">
        <v>2335</v>
      </c>
      <c r="L1498" s="2" t="s">
        <v>7087</v>
      </c>
      <c r="M1498" s="2"/>
      <c r="P1498" s="1" t="s">
        <v>25</v>
      </c>
      <c r="Q1498" s="1">
        <v>0.0</v>
      </c>
      <c r="R1498" s="5">
        <v>42586.0</v>
      </c>
    </row>
    <row r="1499" ht="15.75" customHeight="1">
      <c r="A1499" s="1">
        <v>1498.0</v>
      </c>
      <c r="B1499" s="2" t="s">
        <v>7088</v>
      </c>
      <c r="C1499" s="1" t="s">
        <v>26015</v>
      </c>
      <c r="D1499" s="1" t="str">
        <f t="shared" si="1"/>
        <v>MHM HOME MADES [CHANGANACHERRY - 3866]</v>
      </c>
      <c r="E1499" s="1" t="s">
        <v>7090</v>
      </c>
      <c r="F1499" s="1" t="s">
        <v>7091</v>
      </c>
      <c r="G1499" s="1" t="s">
        <v>478</v>
      </c>
      <c r="H1499" s="1" t="s">
        <v>173</v>
      </c>
      <c r="I1499" s="1" t="s">
        <v>439</v>
      </c>
      <c r="J1499" s="1" t="s">
        <v>440</v>
      </c>
      <c r="L1499" s="2" t="s">
        <v>7092</v>
      </c>
      <c r="M1499" s="2"/>
      <c r="P1499" s="1" t="s">
        <v>25</v>
      </c>
      <c r="Q1499" s="1">
        <v>0.0</v>
      </c>
      <c r="R1499" s="5">
        <v>42587.0</v>
      </c>
    </row>
    <row r="1500" ht="15.75" customHeight="1">
      <c r="A1500" s="1">
        <v>1499.0</v>
      </c>
      <c r="B1500" s="2" t="s">
        <v>7093</v>
      </c>
      <c r="C1500" s="1" t="s">
        <v>26016</v>
      </c>
      <c r="D1500" s="1" t="str">
        <f t="shared" si="1"/>
        <v>FASHION WAY [ENATH - 3882]</v>
      </c>
      <c r="E1500" s="1" t="s">
        <v>7095</v>
      </c>
      <c r="G1500" s="1" t="s">
        <v>167</v>
      </c>
      <c r="H1500" s="1" t="s">
        <v>55</v>
      </c>
      <c r="L1500" s="2">
        <v>8.606017749E9</v>
      </c>
      <c r="M1500" s="2"/>
      <c r="P1500" s="1" t="s">
        <v>25</v>
      </c>
      <c r="Q1500" s="1">
        <v>0.0</v>
      </c>
      <c r="R1500" s="5">
        <v>42588.0</v>
      </c>
    </row>
    <row r="1501" ht="15.75" customHeight="1">
      <c r="A1501" s="1">
        <v>1500.0</v>
      </c>
      <c r="B1501" s="2" t="s">
        <v>7096</v>
      </c>
      <c r="C1501" s="1" t="s">
        <v>26017</v>
      </c>
      <c r="D1501" s="1" t="str">
        <f t="shared" si="1"/>
        <v>INDIA GATE HYPERMARKET AND BAKERS [PERUMBAVOOR - 3867]</v>
      </c>
      <c r="E1501" s="1" t="s">
        <v>7098</v>
      </c>
      <c r="F1501" s="1" t="s">
        <v>7099</v>
      </c>
      <c r="G1501" s="1" t="s">
        <v>605</v>
      </c>
      <c r="H1501" s="1" t="s">
        <v>39</v>
      </c>
      <c r="K1501" s="1" t="s">
        <v>6660</v>
      </c>
      <c r="L1501" s="2">
        <v>9.946091981E9</v>
      </c>
      <c r="M1501" s="2"/>
      <c r="P1501" s="1" t="s">
        <v>43</v>
      </c>
      <c r="Q1501" s="1">
        <v>0.0</v>
      </c>
      <c r="R1501" s="5">
        <v>42590.0</v>
      </c>
    </row>
    <row r="1502" ht="15.75" customHeight="1">
      <c r="A1502" s="1">
        <v>1501.0</v>
      </c>
      <c r="B1502" s="2" t="s">
        <v>7100</v>
      </c>
      <c r="C1502" s="1" t="s">
        <v>26018</v>
      </c>
      <c r="D1502" s="1" t="str">
        <f t="shared" si="1"/>
        <v>GREENLAND SUPERMARKET [DHARMASALA - 3868]</v>
      </c>
      <c r="E1502" s="1" t="s">
        <v>7102</v>
      </c>
      <c r="F1502" s="1" t="s">
        <v>7103</v>
      </c>
      <c r="G1502" s="1" t="s">
        <v>7104</v>
      </c>
      <c r="H1502" s="1" t="s">
        <v>209</v>
      </c>
      <c r="K1502" s="1" t="s">
        <v>7105</v>
      </c>
      <c r="L1502" s="2">
        <v>4.97278065875598E19</v>
      </c>
      <c r="M1502" s="2"/>
      <c r="N1502" s="1" t="s">
        <v>7106</v>
      </c>
      <c r="O1502" s="1" t="s">
        <v>7107</v>
      </c>
      <c r="P1502" s="1" t="s">
        <v>865</v>
      </c>
      <c r="Q1502" s="1">
        <v>0.0</v>
      </c>
      <c r="R1502" s="5">
        <v>45877.0</v>
      </c>
    </row>
    <row r="1503" ht="15.75" customHeight="1">
      <c r="A1503" s="1">
        <v>1502.0</v>
      </c>
      <c r="B1503" s="2" t="s">
        <v>7108</v>
      </c>
      <c r="C1503" s="1" t="s">
        <v>26019</v>
      </c>
      <c r="D1503" s="1" t="str">
        <f t="shared" si="1"/>
        <v>B H HYPER MART (Old name ROYAL BAZAR SUPERMARKET) [PUTHOOR - 3924]</v>
      </c>
      <c r="E1503" s="1" t="s">
        <v>7110</v>
      </c>
      <c r="G1503" s="1" t="s">
        <v>2009</v>
      </c>
      <c r="H1503" s="1" t="s">
        <v>261</v>
      </c>
      <c r="I1503" s="1" t="s">
        <v>439</v>
      </c>
      <c r="J1503" s="1" t="s">
        <v>440</v>
      </c>
      <c r="K1503" s="1" t="s">
        <v>7111</v>
      </c>
      <c r="L1503" s="2">
        <v>9.747855846E9</v>
      </c>
      <c r="M1503" s="2"/>
      <c r="P1503" s="1" t="s">
        <v>43</v>
      </c>
      <c r="Q1503" s="1">
        <v>0.0</v>
      </c>
      <c r="R1503" s="5">
        <v>44417.0</v>
      </c>
    </row>
    <row r="1504" ht="15.75" customHeight="1">
      <c r="A1504" s="1">
        <v>1503.0</v>
      </c>
      <c r="B1504" s="2" t="s">
        <v>7112</v>
      </c>
      <c r="C1504" s="1" t="s">
        <v>26020</v>
      </c>
      <c r="D1504" s="1" t="str">
        <f t="shared" si="1"/>
        <v>ARUTHENEMKERIL MUNDU KADA [THIRUVALLA - 3883]</v>
      </c>
      <c r="E1504" s="1" t="s">
        <v>7114</v>
      </c>
      <c r="F1504" s="1" t="s">
        <v>145</v>
      </c>
      <c r="G1504" s="1" t="s">
        <v>463</v>
      </c>
      <c r="H1504" s="1" t="s">
        <v>55</v>
      </c>
      <c r="K1504" s="1" t="s">
        <v>7115</v>
      </c>
      <c r="L1504" s="2">
        <v>9.447564058E9</v>
      </c>
      <c r="M1504" s="2"/>
      <c r="P1504" s="1" t="s">
        <v>25</v>
      </c>
      <c r="Q1504" s="1">
        <v>0.0</v>
      </c>
      <c r="R1504" s="5">
        <v>43687.0</v>
      </c>
    </row>
    <row r="1505" ht="15.75" customHeight="1">
      <c r="A1505" s="1">
        <v>1504.0</v>
      </c>
      <c r="B1505" s="2" t="s">
        <v>7116</v>
      </c>
      <c r="C1505" s="1" t="s">
        <v>26021</v>
      </c>
      <c r="D1505" s="1" t="str">
        <f t="shared" si="1"/>
        <v>MILMA PARLOUR [THIRUVALLA - 3884]</v>
      </c>
      <c r="E1505" s="1" t="s">
        <v>7114</v>
      </c>
      <c r="G1505" s="1" t="s">
        <v>463</v>
      </c>
      <c r="H1505" s="1" t="s">
        <v>55</v>
      </c>
      <c r="L1505" s="2">
        <v>9.447564058E9</v>
      </c>
      <c r="M1505" s="2"/>
      <c r="P1505" s="1" t="s">
        <v>25</v>
      </c>
      <c r="Q1505" s="1">
        <v>0.0</v>
      </c>
      <c r="R1505" s="5">
        <v>42592.0</v>
      </c>
    </row>
    <row r="1506" ht="15.75" customHeight="1">
      <c r="A1506" s="1">
        <v>1505.0</v>
      </c>
      <c r="B1506" s="2" t="s">
        <v>7118</v>
      </c>
      <c r="C1506" s="1" t="s">
        <v>26022</v>
      </c>
      <c r="D1506" s="1" t="str">
        <f t="shared" si="1"/>
        <v>BIG BAZAR [AZHIKKODE - 3869]</v>
      </c>
      <c r="E1506" s="1" t="s">
        <v>7120</v>
      </c>
      <c r="F1506" s="1" t="s">
        <v>7121</v>
      </c>
      <c r="G1506" s="1" t="s">
        <v>7122</v>
      </c>
      <c r="H1506" s="1" t="s">
        <v>209</v>
      </c>
      <c r="K1506" s="1" t="s">
        <v>7123</v>
      </c>
      <c r="L1506" s="2">
        <v>9.895368194E9</v>
      </c>
      <c r="M1506" s="2"/>
      <c r="P1506" s="1" t="s">
        <v>43</v>
      </c>
      <c r="Q1506" s="1">
        <v>0.0</v>
      </c>
      <c r="R1506" s="5">
        <v>42593.0</v>
      </c>
    </row>
    <row r="1507" ht="15.75" customHeight="1">
      <c r="A1507" s="1">
        <v>1506.0</v>
      </c>
      <c r="B1507" s="2" t="s">
        <v>7124</v>
      </c>
      <c r="C1507" s="1" t="s">
        <v>26023</v>
      </c>
      <c r="D1507" s="1" t="str">
        <f t="shared" si="1"/>
        <v>MARIYIL GLASS HOUSE [PATTIMATTOM - 3870]</v>
      </c>
      <c r="E1507" s="1" t="s">
        <v>7126</v>
      </c>
      <c r="F1507" s="1" t="s">
        <v>764</v>
      </c>
      <c r="G1507" s="1" t="s">
        <v>1582</v>
      </c>
      <c r="H1507" s="1" t="s">
        <v>39</v>
      </c>
      <c r="K1507" s="1" t="s">
        <v>7127</v>
      </c>
      <c r="L1507" s="2" t="s">
        <v>7128</v>
      </c>
      <c r="M1507" s="2"/>
      <c r="P1507" s="1" t="s">
        <v>25</v>
      </c>
      <c r="Q1507" s="1">
        <v>0.0</v>
      </c>
      <c r="R1507" s="5">
        <v>42593.0</v>
      </c>
    </row>
    <row r="1508" ht="15.75" customHeight="1">
      <c r="A1508" s="1">
        <v>1507.0</v>
      </c>
      <c r="B1508" s="2" t="s">
        <v>7129</v>
      </c>
      <c r="C1508" s="1" t="s">
        <v>26024</v>
      </c>
      <c r="D1508" s="1" t="str">
        <f t="shared" si="1"/>
        <v>CLASSIC THE GENTS HUB [KAYAMKULAM - 3885]</v>
      </c>
      <c r="E1508" s="1" t="s">
        <v>7131</v>
      </c>
      <c r="G1508" s="1" t="s">
        <v>60</v>
      </c>
      <c r="H1508" s="1" t="s">
        <v>48</v>
      </c>
      <c r="L1508" s="2">
        <v>9.496828676E9</v>
      </c>
      <c r="M1508" s="2">
        <v>9.747539899E9</v>
      </c>
      <c r="N1508" s="1" t="s">
        <v>7132</v>
      </c>
      <c r="O1508" s="1" t="s">
        <v>2212</v>
      </c>
      <c r="P1508" s="1" t="s">
        <v>25</v>
      </c>
      <c r="Q1508" s="1">
        <v>0.0</v>
      </c>
      <c r="R1508" s="5">
        <v>42593.0</v>
      </c>
    </row>
    <row r="1509" ht="15.75" customHeight="1">
      <c r="A1509" s="1">
        <v>1508.0</v>
      </c>
      <c r="B1509" s="2" t="s">
        <v>7133</v>
      </c>
      <c r="C1509" s="1" t="s">
        <v>26025</v>
      </c>
      <c r="D1509" s="1" t="str">
        <f t="shared" si="1"/>
        <v>SEVEN DAYS [HARIPAD - 3886]</v>
      </c>
      <c r="E1509" s="1" t="s">
        <v>7135</v>
      </c>
      <c r="G1509" s="1" t="s">
        <v>420</v>
      </c>
      <c r="H1509" s="1" t="s">
        <v>48</v>
      </c>
      <c r="L1509" s="2">
        <v>9.539799855E9</v>
      </c>
      <c r="M1509" s="2"/>
      <c r="P1509" s="1" t="s">
        <v>25</v>
      </c>
      <c r="Q1509" s="1">
        <v>0.0</v>
      </c>
      <c r="R1509" s="5">
        <v>42593.0</v>
      </c>
    </row>
    <row r="1510" ht="15.75" customHeight="1">
      <c r="A1510" s="1">
        <v>1509.0</v>
      </c>
      <c r="B1510" s="2" t="s">
        <v>7136</v>
      </c>
      <c r="C1510" s="1" t="s">
        <v>26026</v>
      </c>
      <c r="D1510" s="1" t="str">
        <f t="shared" si="1"/>
        <v>ANNROSE GIFT HOUSE [KOZHENCHERRY - 3892]</v>
      </c>
      <c r="E1510" s="1" t="s">
        <v>7138</v>
      </c>
      <c r="F1510" s="1" t="s">
        <v>7139</v>
      </c>
      <c r="G1510" s="1" t="s">
        <v>4530</v>
      </c>
      <c r="H1510" s="1" t="s">
        <v>55</v>
      </c>
      <c r="K1510" s="1" t="s">
        <v>7140</v>
      </c>
      <c r="L1510" s="2" t="s">
        <v>7141</v>
      </c>
      <c r="M1510" s="2"/>
      <c r="P1510" s="1" t="s">
        <v>25</v>
      </c>
      <c r="Q1510" s="1">
        <v>0.0</v>
      </c>
      <c r="R1510" s="5">
        <v>43323.0</v>
      </c>
    </row>
    <row r="1511" ht="15.75" customHeight="1">
      <c r="A1511" s="1">
        <v>1510.0</v>
      </c>
      <c r="B1511" s="2" t="s">
        <v>7142</v>
      </c>
      <c r="C1511" s="1" t="s">
        <v>26027</v>
      </c>
      <c r="D1511" s="1" t="str">
        <f t="shared" si="1"/>
        <v>S.M TRADERS [ATTINGAL - 3923]</v>
      </c>
      <c r="E1511" s="1" t="s">
        <v>7144</v>
      </c>
      <c r="G1511" s="1" t="s">
        <v>405</v>
      </c>
      <c r="H1511" s="1" t="s">
        <v>31</v>
      </c>
      <c r="I1511" s="1" t="s">
        <v>439</v>
      </c>
      <c r="J1511" s="1" t="s">
        <v>440</v>
      </c>
      <c r="L1511" s="2"/>
      <c r="M1511" s="2"/>
      <c r="P1511" s="1" t="s">
        <v>1925</v>
      </c>
      <c r="Q1511" s="1">
        <v>0.0</v>
      </c>
      <c r="R1511" s="5">
        <v>42593.0</v>
      </c>
    </row>
    <row r="1512" ht="15.75" customHeight="1">
      <c r="A1512" s="1">
        <v>1511.0</v>
      </c>
      <c r="B1512" s="2" t="s">
        <v>7145</v>
      </c>
      <c r="C1512" s="1" t="s">
        <v>26028</v>
      </c>
      <c r="D1512" s="1" t="str">
        <f t="shared" si="1"/>
        <v>A.T TRADERS [MYNAGAPALLY - 3897]</v>
      </c>
      <c r="E1512" s="1" t="s">
        <v>7147</v>
      </c>
      <c r="G1512" s="1" t="s">
        <v>7148</v>
      </c>
      <c r="H1512" s="1" t="s">
        <v>261</v>
      </c>
      <c r="K1512" s="1" t="s">
        <v>7149</v>
      </c>
      <c r="L1512" s="2">
        <v>8.157088929E9</v>
      </c>
      <c r="M1512" s="2"/>
      <c r="P1512" s="1" t="s">
        <v>25</v>
      </c>
      <c r="Q1512" s="1">
        <v>0.0</v>
      </c>
      <c r="R1512" s="5">
        <v>42594.0</v>
      </c>
    </row>
    <row r="1513" ht="15.75" customHeight="1">
      <c r="A1513" s="1">
        <v>1512.0</v>
      </c>
      <c r="B1513" s="2" t="s">
        <v>7150</v>
      </c>
      <c r="C1513" s="1" t="s">
        <v>25068</v>
      </c>
      <c r="D1513" s="1" t="str">
        <f t="shared" si="1"/>
        <v>CO-OPERATIVE SUPERMARKET [KAYAMKULAM - 3922]</v>
      </c>
      <c r="E1513" s="1" t="s">
        <v>7152</v>
      </c>
      <c r="F1513" s="1" t="s">
        <v>7153</v>
      </c>
      <c r="G1513" s="1" t="s">
        <v>60</v>
      </c>
      <c r="H1513" s="1" t="s">
        <v>48</v>
      </c>
      <c r="K1513" s="1" t="s">
        <v>7154</v>
      </c>
      <c r="L1513" s="2" t="s">
        <v>7155</v>
      </c>
      <c r="M1513" s="2" t="s">
        <v>7156</v>
      </c>
      <c r="N1513" s="1" t="s">
        <v>7157</v>
      </c>
      <c r="O1513" s="1" t="s">
        <v>7158</v>
      </c>
      <c r="P1513" s="1" t="s">
        <v>43</v>
      </c>
      <c r="Q1513" s="1">
        <v>0.0</v>
      </c>
      <c r="R1513" s="5">
        <v>43689.0</v>
      </c>
    </row>
    <row r="1514" ht="15.75" customHeight="1">
      <c r="A1514" s="1">
        <v>1513.0</v>
      </c>
      <c r="B1514" s="2" t="s">
        <v>7159</v>
      </c>
      <c r="C1514" s="1" t="s">
        <v>26029</v>
      </c>
      <c r="D1514" s="1" t="str">
        <f t="shared" si="1"/>
        <v>GALAXY MARGIN FREE MARKET [THIRUVALLA - 3887]</v>
      </c>
      <c r="E1514" s="1" t="s">
        <v>7161</v>
      </c>
      <c r="F1514" s="1" t="s">
        <v>145</v>
      </c>
      <c r="G1514" s="1" t="s">
        <v>463</v>
      </c>
      <c r="H1514" s="1" t="s">
        <v>55</v>
      </c>
      <c r="L1514" s="2">
        <v>9.605269555E9</v>
      </c>
      <c r="M1514" s="2"/>
      <c r="N1514" s="1" t="s">
        <v>7162</v>
      </c>
      <c r="O1514" s="1" t="s">
        <v>7163</v>
      </c>
      <c r="P1514" s="1" t="s">
        <v>43</v>
      </c>
      <c r="Q1514" s="1">
        <v>0.0</v>
      </c>
      <c r="R1514" s="5">
        <v>42598.0</v>
      </c>
    </row>
    <row r="1515" ht="15.75" customHeight="1">
      <c r="A1515" s="1">
        <v>1514.0</v>
      </c>
      <c r="B1515" s="2" t="s">
        <v>7164</v>
      </c>
      <c r="C1515" s="1" t="s">
        <v>26030</v>
      </c>
      <c r="D1515" s="1" t="str">
        <f t="shared" si="1"/>
        <v>GRIHALAKSHMI MARGIN FREE SUPERMARKET [PERUMANGALAM - 3871]</v>
      </c>
      <c r="E1515" s="1" t="s">
        <v>7166</v>
      </c>
      <c r="G1515" s="1" t="s">
        <v>7167</v>
      </c>
      <c r="H1515" s="1" t="s">
        <v>22</v>
      </c>
      <c r="L1515" s="2" t="s">
        <v>7168</v>
      </c>
      <c r="M1515" s="2"/>
      <c r="P1515" s="1" t="s">
        <v>43</v>
      </c>
      <c r="Q1515" s="1">
        <v>0.0</v>
      </c>
      <c r="R1515" s="5">
        <v>42601.0</v>
      </c>
    </row>
    <row r="1516" ht="15.75" customHeight="1">
      <c r="A1516" s="1">
        <v>1515.0</v>
      </c>
      <c r="B1516" s="2" t="s">
        <v>7169</v>
      </c>
      <c r="C1516" s="1" t="s">
        <v>26031</v>
      </c>
      <c r="D1516" s="1" t="str">
        <f t="shared" si="1"/>
        <v>K.S PUTHURAM FRESH MART [PUTHOOR - 3893]</v>
      </c>
      <c r="E1516" s="1" t="s">
        <v>7171</v>
      </c>
      <c r="G1516" s="1" t="s">
        <v>2009</v>
      </c>
      <c r="H1516" s="1" t="s">
        <v>261</v>
      </c>
      <c r="K1516" s="1" t="s">
        <v>7172</v>
      </c>
      <c r="L1516" s="2">
        <v>8.281217287E9</v>
      </c>
      <c r="M1516" s="2"/>
      <c r="N1516" s="1" t="s">
        <v>7173</v>
      </c>
      <c r="O1516" s="1" t="s">
        <v>7174</v>
      </c>
      <c r="P1516" s="1" t="s">
        <v>43</v>
      </c>
      <c r="Q1516" s="1">
        <v>0.0</v>
      </c>
      <c r="R1516" s="5">
        <v>42602.0</v>
      </c>
    </row>
    <row r="1517" ht="15.75" customHeight="1">
      <c r="A1517" s="1">
        <v>1516.0</v>
      </c>
      <c r="B1517" s="2" t="s">
        <v>7175</v>
      </c>
      <c r="C1517" s="1" t="s">
        <v>26032</v>
      </c>
      <c r="D1517" s="1" t="str">
        <f t="shared" si="1"/>
        <v>THEVARA SUPERMARKET [ERNAKULAM - 3872]</v>
      </c>
      <c r="E1517" s="1" t="s">
        <v>7177</v>
      </c>
      <c r="F1517" s="1" t="s">
        <v>1306</v>
      </c>
      <c r="G1517" s="1" t="s">
        <v>764</v>
      </c>
      <c r="H1517" s="1" t="s">
        <v>39</v>
      </c>
      <c r="K1517" s="1" t="s">
        <v>7178</v>
      </c>
      <c r="L1517" s="2">
        <v>9.207401712E9</v>
      </c>
      <c r="M1517" s="2"/>
      <c r="P1517" s="1" t="s">
        <v>43</v>
      </c>
      <c r="Q1517" s="1">
        <v>0.0</v>
      </c>
      <c r="R1517" s="5">
        <v>42604.0</v>
      </c>
    </row>
    <row r="1518" ht="15.75" customHeight="1">
      <c r="A1518" s="1">
        <v>1517.0</v>
      </c>
      <c r="B1518" s="2" t="s">
        <v>7179</v>
      </c>
      <c r="C1518" s="1" t="s">
        <v>26033</v>
      </c>
      <c r="D1518" s="1" t="str">
        <f t="shared" si="1"/>
        <v>R J SUPERMARKET [PULLAD - 3894]</v>
      </c>
      <c r="E1518" s="1" t="s">
        <v>7181</v>
      </c>
      <c r="F1518" s="1" t="s">
        <v>235</v>
      </c>
      <c r="G1518" s="1" t="s">
        <v>661</v>
      </c>
      <c r="H1518" s="1" t="s">
        <v>55</v>
      </c>
      <c r="K1518" s="1" t="s">
        <v>7182</v>
      </c>
      <c r="L1518" s="2" t="s">
        <v>7183</v>
      </c>
      <c r="M1518" s="2"/>
      <c r="N1518" s="1" t="s">
        <v>7184</v>
      </c>
      <c r="O1518" s="1" t="s">
        <v>7185</v>
      </c>
      <c r="P1518" s="1" t="s">
        <v>43</v>
      </c>
      <c r="Q1518" s="1">
        <v>0.0</v>
      </c>
      <c r="R1518" s="5">
        <v>43699.0</v>
      </c>
    </row>
    <row r="1519" ht="15.75" customHeight="1">
      <c r="A1519" s="1">
        <v>1518.0</v>
      </c>
      <c r="B1519" s="2" t="s">
        <v>7186</v>
      </c>
      <c r="C1519" s="1" t="s">
        <v>26034</v>
      </c>
      <c r="D1519" s="1" t="str">
        <f t="shared" si="1"/>
        <v>MARIYAM STEEL [ENATH - 3968]</v>
      </c>
      <c r="E1519" s="1" t="s">
        <v>7188</v>
      </c>
      <c r="G1519" s="1" t="s">
        <v>167</v>
      </c>
      <c r="H1519" s="1" t="s">
        <v>55</v>
      </c>
      <c r="K1519" s="1" t="s">
        <v>7189</v>
      </c>
      <c r="L1519" s="2" t="s">
        <v>7190</v>
      </c>
      <c r="M1519" s="2"/>
      <c r="O1519" s="1" t="s">
        <v>7191</v>
      </c>
      <c r="P1519" s="1" t="s">
        <v>25</v>
      </c>
      <c r="Q1519" s="1">
        <v>0.0</v>
      </c>
      <c r="R1519" s="5">
        <v>45890.0</v>
      </c>
    </row>
    <row r="1520" ht="15.75" customHeight="1">
      <c r="A1520" s="1">
        <v>1519.0</v>
      </c>
      <c r="B1520" s="2" t="s">
        <v>7192</v>
      </c>
      <c r="C1520" s="1" t="s">
        <v>26035</v>
      </c>
      <c r="D1520" s="1" t="str">
        <f t="shared" si="1"/>
        <v>RHYTHM SYSTEMS &amp; SERVICE [KAYAMKULAM - 3900]</v>
      </c>
      <c r="E1520" s="1" t="s">
        <v>7194</v>
      </c>
      <c r="G1520" s="1" t="s">
        <v>60</v>
      </c>
      <c r="H1520" s="1" t="s">
        <v>48</v>
      </c>
      <c r="I1520" s="1" t="s">
        <v>439</v>
      </c>
      <c r="J1520" s="1" t="s">
        <v>440</v>
      </c>
      <c r="K1520" s="1" t="s">
        <v>7195</v>
      </c>
      <c r="L1520" s="2">
        <v>9.562876066E9</v>
      </c>
      <c r="M1520" s="2"/>
      <c r="P1520" s="1" t="s">
        <v>25</v>
      </c>
      <c r="Q1520" s="1">
        <v>0.0</v>
      </c>
      <c r="R1520" s="5">
        <v>42606.0</v>
      </c>
    </row>
    <row r="1521" ht="15.75" customHeight="1">
      <c r="A1521" s="1">
        <v>1520.0</v>
      </c>
      <c r="B1521" s="2" t="s">
        <v>7196</v>
      </c>
      <c r="C1521" s="1" t="s">
        <v>26036</v>
      </c>
      <c r="D1521" s="1" t="str">
        <f t="shared" si="1"/>
        <v>CROWN VESSELS &amp; GIFT [ULLOOR - 3914]</v>
      </c>
      <c r="E1521" s="1" t="s">
        <v>7198</v>
      </c>
      <c r="G1521" s="1" t="s">
        <v>3855</v>
      </c>
      <c r="H1521" s="1" t="s">
        <v>31</v>
      </c>
      <c r="I1521" s="1" t="s">
        <v>439</v>
      </c>
      <c r="J1521" s="1" t="s">
        <v>440</v>
      </c>
      <c r="L1521" s="2">
        <v>9.56242910985476E19</v>
      </c>
      <c r="M1521" s="2"/>
      <c r="P1521" s="1" t="s">
        <v>25</v>
      </c>
      <c r="Q1521" s="1">
        <v>0.0</v>
      </c>
      <c r="R1521" s="5">
        <v>42972.0</v>
      </c>
    </row>
    <row r="1522" ht="15.75" customHeight="1">
      <c r="A1522" s="1">
        <v>1521.0</v>
      </c>
      <c r="B1522" s="2" t="s">
        <v>7199</v>
      </c>
      <c r="C1522" s="1" t="s">
        <v>26037</v>
      </c>
      <c r="D1522" s="1" t="str">
        <f t="shared" si="1"/>
        <v>FASHIMO COLLECTIONS [KARUNAGAPALLY - 3921]</v>
      </c>
      <c r="E1522" s="1" t="s">
        <v>7201</v>
      </c>
      <c r="G1522" s="1" t="s">
        <v>860</v>
      </c>
      <c r="H1522" s="1" t="s">
        <v>261</v>
      </c>
      <c r="I1522" s="1" t="s">
        <v>439</v>
      </c>
      <c r="J1522" s="1" t="s">
        <v>440</v>
      </c>
      <c r="K1522" s="1" t="s">
        <v>7202</v>
      </c>
      <c r="L1522" s="2">
        <v>9.746141082E9</v>
      </c>
      <c r="M1522" s="2"/>
      <c r="P1522" s="1" t="s">
        <v>25</v>
      </c>
      <c r="Q1522" s="1">
        <v>0.0</v>
      </c>
      <c r="R1522" s="5">
        <v>42607.0</v>
      </c>
    </row>
    <row r="1523" ht="15.75" customHeight="1">
      <c r="A1523" s="1">
        <v>1522.0</v>
      </c>
      <c r="B1523" s="2" t="s">
        <v>7203</v>
      </c>
      <c r="C1523" s="1" t="s">
        <v>26038</v>
      </c>
      <c r="D1523" s="1" t="str">
        <f t="shared" si="1"/>
        <v>M.M BROTHERS [OACHIRA - 3915]</v>
      </c>
      <c r="E1523" s="1" t="s">
        <v>7205</v>
      </c>
      <c r="G1523" s="1" t="s">
        <v>319</v>
      </c>
      <c r="H1523" s="1" t="s">
        <v>261</v>
      </c>
      <c r="I1523" s="1" t="s">
        <v>439</v>
      </c>
      <c r="J1523" s="1" t="s">
        <v>440</v>
      </c>
      <c r="K1523" s="1" t="s">
        <v>7206</v>
      </c>
      <c r="L1523" s="2" t="s">
        <v>7207</v>
      </c>
      <c r="M1523" s="2"/>
      <c r="N1523" s="1" t="s">
        <v>7208</v>
      </c>
      <c r="O1523" s="1" t="s">
        <v>7209</v>
      </c>
      <c r="P1523" s="1" t="s">
        <v>25</v>
      </c>
      <c r="Q1523" s="1">
        <v>0.0</v>
      </c>
      <c r="R1523" s="5">
        <v>46259.0</v>
      </c>
    </row>
    <row r="1524" ht="15.75" customHeight="1">
      <c r="A1524" s="1">
        <v>1523.0</v>
      </c>
      <c r="B1524" s="2" t="s">
        <v>7210</v>
      </c>
      <c r="C1524" s="1" t="s">
        <v>24899</v>
      </c>
      <c r="D1524" s="1" t="str">
        <f t="shared" si="1"/>
        <v>JOSEPH JOSEPH &amp; SONS [CHANGANACHERRY - 3917]</v>
      </c>
      <c r="E1524" s="1" t="s">
        <v>7212</v>
      </c>
      <c r="F1524" s="1" t="s">
        <v>1392</v>
      </c>
      <c r="G1524" s="1" t="s">
        <v>478</v>
      </c>
      <c r="H1524" s="1" t="s">
        <v>173</v>
      </c>
      <c r="L1524" s="2" t="s">
        <v>7213</v>
      </c>
      <c r="M1524" s="2"/>
      <c r="P1524" s="1" t="s">
        <v>25</v>
      </c>
      <c r="Q1524" s="1">
        <v>0.0</v>
      </c>
      <c r="R1524" s="5">
        <v>42608.0</v>
      </c>
    </row>
    <row r="1525" ht="15.75" customHeight="1">
      <c r="A1525" s="1">
        <v>1524.0</v>
      </c>
      <c r="B1525" s="2" t="s">
        <v>7214</v>
      </c>
      <c r="C1525" s="1" t="s">
        <v>26039</v>
      </c>
      <c r="D1525" s="1" t="str">
        <f t="shared" si="1"/>
        <v>MALISON'S BOOKS &amp; STATIONARY [TVM - 3920]</v>
      </c>
      <c r="E1525" s="1" t="s">
        <v>7216</v>
      </c>
      <c r="G1525" s="1" t="s">
        <v>31</v>
      </c>
      <c r="H1525" s="1" t="s">
        <v>31</v>
      </c>
      <c r="I1525" s="1" t="s">
        <v>439</v>
      </c>
      <c r="J1525" s="1" t="s">
        <v>440</v>
      </c>
      <c r="K1525" s="1" t="s">
        <v>1342</v>
      </c>
      <c r="L1525" s="2"/>
      <c r="M1525" s="2"/>
      <c r="P1525" s="1" t="s">
        <v>25</v>
      </c>
      <c r="Q1525" s="1">
        <v>0.0</v>
      </c>
      <c r="R1525" s="5">
        <v>42608.0</v>
      </c>
    </row>
    <row r="1526" ht="15.75" customHeight="1">
      <c r="A1526" s="1">
        <v>1525.0</v>
      </c>
      <c r="B1526" s="2" t="s">
        <v>7217</v>
      </c>
      <c r="C1526" s="1" t="s">
        <v>26040</v>
      </c>
      <c r="D1526" s="1" t="str">
        <f t="shared" si="1"/>
        <v>SUBHA SILVERLAINE INDUSTRIES [EZHUKONE - 3895]</v>
      </c>
      <c r="E1526" s="1" t="s">
        <v>7219</v>
      </c>
      <c r="G1526" s="1" t="s">
        <v>7220</v>
      </c>
      <c r="H1526" s="1" t="s">
        <v>261</v>
      </c>
      <c r="K1526" s="1" t="s">
        <v>7221</v>
      </c>
      <c r="L1526" s="2" t="s">
        <v>7222</v>
      </c>
      <c r="M1526" s="2"/>
      <c r="N1526" s="1" t="s">
        <v>7223</v>
      </c>
      <c r="O1526" s="1" t="s">
        <v>7224</v>
      </c>
      <c r="P1526" s="1" t="s">
        <v>122</v>
      </c>
      <c r="Q1526" s="1">
        <v>0.0</v>
      </c>
      <c r="R1526" s="5">
        <v>42609.0</v>
      </c>
    </row>
    <row r="1527" ht="15.75" customHeight="1">
      <c r="A1527" s="1">
        <v>1526.0</v>
      </c>
      <c r="B1527" s="2" t="s">
        <v>7225</v>
      </c>
      <c r="C1527" s="1" t="s">
        <v>26041</v>
      </c>
      <c r="D1527" s="1" t="str">
        <f t="shared" si="1"/>
        <v>GRAND MARGIN FREE HYPER MARKET(KRISHNA GRAND SUPERMARKET) [KATTAKADA - 3919]</v>
      </c>
      <c r="E1527" s="1" t="s">
        <v>7227</v>
      </c>
      <c r="G1527" s="1" t="s">
        <v>7228</v>
      </c>
      <c r="H1527" s="1" t="s">
        <v>31</v>
      </c>
      <c r="I1527" s="1" t="s">
        <v>439</v>
      </c>
      <c r="J1527" s="1" t="s">
        <v>440</v>
      </c>
      <c r="K1527" s="1" t="s">
        <v>736</v>
      </c>
      <c r="L1527" s="2">
        <v>9.47124005369895E20</v>
      </c>
      <c r="M1527" s="2"/>
      <c r="N1527" s="1" t="s">
        <v>7229</v>
      </c>
      <c r="O1527" s="1" t="s">
        <v>7230</v>
      </c>
      <c r="P1527" s="1" t="s">
        <v>43</v>
      </c>
      <c r="Q1527" s="1">
        <v>0.0</v>
      </c>
      <c r="R1527" s="5">
        <v>42612.0</v>
      </c>
    </row>
    <row r="1528" ht="15.75" customHeight="1">
      <c r="A1528" s="1">
        <v>1527.0</v>
      </c>
      <c r="B1528" s="2" t="s">
        <v>7231</v>
      </c>
      <c r="C1528" s="1" t="s">
        <v>26042</v>
      </c>
      <c r="D1528" s="1" t="str">
        <f t="shared" si="1"/>
        <v>KALLU'S ELECTRICALS [KUNDARA - 3896]</v>
      </c>
      <c r="E1528" s="1" t="s">
        <v>7233</v>
      </c>
      <c r="F1528" s="1" t="s">
        <v>7234</v>
      </c>
      <c r="G1528" s="1" t="s">
        <v>828</v>
      </c>
      <c r="H1528" s="1" t="s">
        <v>261</v>
      </c>
      <c r="K1528" s="1" t="s">
        <v>1943</v>
      </c>
      <c r="L1528" s="2">
        <v>9.446230922E9</v>
      </c>
      <c r="M1528" s="2"/>
      <c r="P1528" s="1" t="s">
        <v>25</v>
      </c>
      <c r="Q1528" s="1">
        <v>0.0</v>
      </c>
      <c r="R1528" s="5">
        <v>42613.0</v>
      </c>
    </row>
    <row r="1529" ht="15.75" customHeight="1">
      <c r="A1529" s="1">
        <v>1528.0</v>
      </c>
      <c r="B1529" s="2" t="s">
        <v>7235</v>
      </c>
      <c r="C1529" s="1" t="s">
        <v>26043</v>
      </c>
      <c r="D1529" s="1" t="str">
        <f t="shared" si="1"/>
        <v>K M K TRADERS [ERNAKULAM - 3909]</v>
      </c>
      <c r="E1529" s="1" t="s">
        <v>7237</v>
      </c>
      <c r="G1529" s="1" t="s">
        <v>764</v>
      </c>
      <c r="H1529" s="1" t="s">
        <v>39</v>
      </c>
      <c r="I1529" s="1" t="s">
        <v>439</v>
      </c>
      <c r="J1529" s="1" t="s">
        <v>440</v>
      </c>
      <c r="K1529" s="1" t="s">
        <v>7238</v>
      </c>
      <c r="L1529" s="2">
        <v>8.281707931E9</v>
      </c>
      <c r="M1529" s="2"/>
      <c r="N1529" s="1" t="s">
        <v>7239</v>
      </c>
      <c r="O1529" s="1" t="s">
        <v>7240</v>
      </c>
      <c r="P1529" s="1" t="s">
        <v>25</v>
      </c>
      <c r="Q1529" s="1">
        <v>0.0</v>
      </c>
      <c r="R1529" s="5">
        <v>44074.0</v>
      </c>
    </row>
    <row r="1530" ht="15.75" customHeight="1">
      <c r="A1530" s="1">
        <v>1529.0</v>
      </c>
      <c r="B1530" s="2" t="s">
        <v>7241</v>
      </c>
      <c r="C1530" s="1" t="s">
        <v>26044</v>
      </c>
      <c r="D1530" s="1" t="str">
        <f t="shared" si="1"/>
        <v>KANAM FAMILY MART [ANCHAL - 3918]</v>
      </c>
      <c r="E1530" s="1" t="s">
        <v>7243</v>
      </c>
      <c r="G1530" s="1" t="s">
        <v>1061</v>
      </c>
      <c r="H1530" s="1" t="s">
        <v>31</v>
      </c>
      <c r="I1530" s="1" t="s">
        <v>439</v>
      </c>
      <c r="J1530" s="1" t="s">
        <v>440</v>
      </c>
      <c r="L1530" s="2"/>
      <c r="M1530" s="2"/>
      <c r="P1530" s="1" t="s">
        <v>43</v>
      </c>
      <c r="Q1530" s="1">
        <v>0.0</v>
      </c>
      <c r="R1530" s="5">
        <v>42613.0</v>
      </c>
    </row>
    <row r="1531" ht="15.75" customHeight="1">
      <c r="A1531" s="1">
        <v>1530.0</v>
      </c>
      <c r="B1531" s="2" t="s">
        <v>7244</v>
      </c>
      <c r="C1531" s="1" t="s">
        <v>26045</v>
      </c>
      <c r="D1531" s="1" t="str">
        <f t="shared" si="1"/>
        <v>VENUS INDUSTRIES [KODUNGALLOOR - 3899]</v>
      </c>
      <c r="E1531" s="1" t="s">
        <v>7246</v>
      </c>
      <c r="G1531" s="1" t="s">
        <v>7247</v>
      </c>
      <c r="H1531" s="1" t="s">
        <v>22</v>
      </c>
      <c r="L1531" s="2" t="s">
        <v>7248</v>
      </c>
      <c r="M1531" s="2"/>
      <c r="P1531" s="1" t="s">
        <v>637</v>
      </c>
      <c r="Q1531" s="1">
        <v>0.0</v>
      </c>
      <c r="R1531" s="5">
        <v>42614.0</v>
      </c>
    </row>
    <row r="1532" ht="15.75" customHeight="1">
      <c r="A1532" s="1">
        <v>1531.0</v>
      </c>
      <c r="B1532" s="2" t="s">
        <v>7249</v>
      </c>
      <c r="C1532" s="1" t="s">
        <v>26046</v>
      </c>
      <c r="D1532" s="1" t="str">
        <f t="shared" si="1"/>
        <v>MEHAR COLLECTIONS [KANIYAPURAM - 3925]</v>
      </c>
      <c r="E1532" s="1" t="s">
        <v>7251</v>
      </c>
      <c r="G1532" s="1" t="s">
        <v>4233</v>
      </c>
      <c r="H1532" s="1" t="s">
        <v>31</v>
      </c>
      <c r="I1532" s="1" t="s">
        <v>439</v>
      </c>
      <c r="J1532" s="1" t="s">
        <v>440</v>
      </c>
      <c r="K1532" s="1" t="s">
        <v>7252</v>
      </c>
      <c r="L1532" s="2"/>
      <c r="M1532" s="2"/>
      <c r="P1532" s="1" t="s">
        <v>25</v>
      </c>
      <c r="Q1532" s="1">
        <v>0.0</v>
      </c>
      <c r="R1532" s="5">
        <v>42615.0</v>
      </c>
    </row>
    <row r="1533" ht="15.75" customHeight="1">
      <c r="A1533" s="1">
        <v>1532.0</v>
      </c>
      <c r="B1533" s="2" t="s">
        <v>7253</v>
      </c>
      <c r="C1533" s="1" t="s">
        <v>26047</v>
      </c>
      <c r="D1533" s="1" t="str">
        <f t="shared" si="1"/>
        <v>MATHAR COLLECTION [KANIYAPURAM - 3939]</v>
      </c>
      <c r="E1533" s="1" t="s">
        <v>7255</v>
      </c>
      <c r="G1533" s="1" t="s">
        <v>4233</v>
      </c>
      <c r="H1533" s="1" t="s">
        <v>31</v>
      </c>
      <c r="I1533" s="1" t="s">
        <v>439</v>
      </c>
      <c r="J1533" s="1" t="s">
        <v>440</v>
      </c>
      <c r="K1533" s="1" t="s">
        <v>7252</v>
      </c>
      <c r="L1533" s="2"/>
      <c r="M1533" s="2"/>
      <c r="P1533" s="1" t="s">
        <v>25</v>
      </c>
      <c r="Q1533" s="1">
        <v>0.0</v>
      </c>
      <c r="R1533" s="5">
        <v>42980.0</v>
      </c>
    </row>
    <row r="1534" ht="15.75" customHeight="1">
      <c r="A1534" s="1">
        <v>1533.0</v>
      </c>
      <c r="B1534" s="2" t="s">
        <v>7256</v>
      </c>
      <c r="C1534" s="1" t="s">
        <v>26048</v>
      </c>
      <c r="D1534" s="1" t="str">
        <f t="shared" si="1"/>
        <v>ANUGRAHA TILES &amp; GRANITES [KOLLAM - 3901]</v>
      </c>
      <c r="E1534" s="1" t="s">
        <v>7258</v>
      </c>
      <c r="G1534" s="1" t="s">
        <v>722</v>
      </c>
      <c r="H1534" s="1" t="s">
        <v>261</v>
      </c>
      <c r="L1534" s="2">
        <v>9.744542752E9</v>
      </c>
      <c r="M1534" s="2"/>
      <c r="N1534" s="1" t="s">
        <v>7259</v>
      </c>
      <c r="O1534" s="1" t="s">
        <v>7260</v>
      </c>
      <c r="P1534" s="1" t="s">
        <v>25</v>
      </c>
      <c r="Q1534" s="1">
        <v>0.0</v>
      </c>
      <c r="R1534" s="5">
        <v>43711.0</v>
      </c>
    </row>
    <row r="1535" ht="15.75" customHeight="1">
      <c r="A1535" s="1">
        <v>1534.0</v>
      </c>
      <c r="B1535" s="2" t="s">
        <v>7261</v>
      </c>
      <c r="C1535" s="1" t="s">
        <v>26049</v>
      </c>
      <c r="D1535" s="1" t="str">
        <f t="shared" si="1"/>
        <v>VINTAGE 72 [ALUVA - 3926]</v>
      </c>
      <c r="E1535" s="1" t="s">
        <v>7263</v>
      </c>
      <c r="F1535" s="1" t="s">
        <v>7264</v>
      </c>
      <c r="G1535" s="1" t="s">
        <v>150</v>
      </c>
      <c r="H1535" s="1" t="s">
        <v>39</v>
      </c>
      <c r="I1535" s="1" t="s">
        <v>439</v>
      </c>
      <c r="J1535" s="1" t="s">
        <v>440</v>
      </c>
      <c r="K1535" s="1" t="s">
        <v>7265</v>
      </c>
      <c r="L1535" s="2"/>
      <c r="M1535" s="2"/>
      <c r="N1535" s="1" t="s">
        <v>7266</v>
      </c>
      <c r="O1535" s="1" t="s">
        <v>7267</v>
      </c>
      <c r="P1535" s="1" t="s">
        <v>279</v>
      </c>
      <c r="Q1535" s="1">
        <v>0.0</v>
      </c>
      <c r="R1535" s="5">
        <v>42619.0</v>
      </c>
    </row>
    <row r="1536" ht="15.75" customHeight="1">
      <c r="A1536" s="1">
        <v>1535.0</v>
      </c>
      <c r="B1536" s="2" t="s">
        <v>7268</v>
      </c>
      <c r="C1536" s="1" t="s">
        <v>25352</v>
      </c>
      <c r="D1536" s="1" t="str">
        <f t="shared" si="1"/>
        <v>MATHA TRADERS [PATHANAD - 3929]</v>
      </c>
      <c r="E1536" s="1" t="s">
        <v>7270</v>
      </c>
      <c r="G1536" s="1" t="s">
        <v>7271</v>
      </c>
      <c r="H1536" s="1" t="s">
        <v>173</v>
      </c>
      <c r="K1536" s="1" t="s">
        <v>1400</v>
      </c>
      <c r="L1536" s="2">
        <v>9.539139049E9</v>
      </c>
      <c r="M1536" s="2"/>
      <c r="P1536" s="1" t="s">
        <v>25</v>
      </c>
      <c r="Q1536" s="1">
        <v>0.0</v>
      </c>
      <c r="R1536" s="5">
        <v>43714.0</v>
      </c>
    </row>
    <row r="1537" ht="15.75" customHeight="1">
      <c r="A1537" s="1">
        <v>1536.0</v>
      </c>
      <c r="B1537" s="2" t="s">
        <v>7272</v>
      </c>
      <c r="C1537" s="1" t="s">
        <v>26050</v>
      </c>
      <c r="D1537" s="1" t="str">
        <f t="shared" si="1"/>
        <v>VENNALA CO-OPERATIVE BANK [VENNALA - 3927]</v>
      </c>
      <c r="E1537" s="1" t="s">
        <v>7274</v>
      </c>
      <c r="G1537" s="1" t="s">
        <v>7275</v>
      </c>
      <c r="H1537" s="1" t="s">
        <v>39</v>
      </c>
      <c r="K1537" s="1" t="s">
        <v>7276</v>
      </c>
      <c r="L1537" s="2"/>
      <c r="M1537" s="2"/>
      <c r="O1537" s="1" t="s">
        <v>7277</v>
      </c>
      <c r="P1537" s="1" t="s">
        <v>43</v>
      </c>
      <c r="Q1537" s="1">
        <v>0.0</v>
      </c>
      <c r="R1537" s="5">
        <v>42620.0</v>
      </c>
    </row>
    <row r="1538" ht="15.75" customHeight="1">
      <c r="A1538" s="1">
        <v>1537.0</v>
      </c>
      <c r="B1538" s="2" t="s">
        <v>7278</v>
      </c>
      <c r="C1538" s="1" t="s">
        <v>26051</v>
      </c>
      <c r="D1538" s="1" t="str">
        <f t="shared" si="1"/>
        <v>GREENS AND GREENS [PALLURUTHY VELI - 3928]</v>
      </c>
      <c r="E1538" s="1" t="s">
        <v>7280</v>
      </c>
      <c r="G1538" s="1" t="s">
        <v>7281</v>
      </c>
      <c r="H1538" s="1" t="s">
        <v>39</v>
      </c>
      <c r="I1538" s="1" t="s">
        <v>439</v>
      </c>
      <c r="J1538" s="1" t="s">
        <v>440</v>
      </c>
      <c r="K1538" s="1" t="s">
        <v>7282</v>
      </c>
      <c r="L1538" s="2">
        <v>8.08918979E9</v>
      </c>
      <c r="M1538" s="2"/>
      <c r="P1538" s="1" t="s">
        <v>43</v>
      </c>
      <c r="Q1538" s="1">
        <v>0.0</v>
      </c>
      <c r="R1538" s="5">
        <v>42620.0</v>
      </c>
    </row>
    <row r="1539" ht="15.75" customHeight="1">
      <c r="A1539" s="1">
        <v>1538.0</v>
      </c>
      <c r="B1539" s="2" t="s">
        <v>7283</v>
      </c>
      <c r="C1539" s="1" t="s">
        <v>26052</v>
      </c>
      <c r="D1539" s="1" t="str">
        <f t="shared" si="1"/>
        <v>ASAAD MARGINFREE SUPERMARKET FISH &amp; CHICKEN CENTRE [KALADY - 3930]</v>
      </c>
      <c r="E1539" s="1" t="s">
        <v>7285</v>
      </c>
      <c r="G1539" s="1" t="s">
        <v>290</v>
      </c>
      <c r="H1539" s="1" t="s">
        <v>39</v>
      </c>
      <c r="I1539" s="1" t="s">
        <v>439</v>
      </c>
      <c r="J1539" s="1" t="s">
        <v>440</v>
      </c>
      <c r="K1539" s="1" t="s">
        <v>2299</v>
      </c>
      <c r="L1539" s="2">
        <v>8.547827698E9</v>
      </c>
      <c r="M1539" s="2"/>
      <c r="P1539" s="1" t="s">
        <v>43</v>
      </c>
      <c r="Q1539" s="1">
        <v>0.0</v>
      </c>
      <c r="R1539" s="5">
        <v>42620.0</v>
      </c>
    </row>
    <row r="1540" ht="15.75" customHeight="1">
      <c r="A1540" s="1">
        <v>1539.0</v>
      </c>
      <c r="B1540" s="2" t="s">
        <v>7286</v>
      </c>
      <c r="C1540" s="1" t="s">
        <v>26053</v>
      </c>
      <c r="D1540" s="1" t="str">
        <f t="shared" si="1"/>
        <v>MUNNAR AGENCIES [KEEZHILLAM - 3931]</v>
      </c>
      <c r="E1540" s="1" t="s">
        <v>7288</v>
      </c>
      <c r="F1540" s="1" t="s">
        <v>7289</v>
      </c>
      <c r="G1540" s="1" t="s">
        <v>2271</v>
      </c>
      <c r="H1540" s="1" t="s">
        <v>39</v>
      </c>
      <c r="I1540" s="1" t="s">
        <v>439</v>
      </c>
      <c r="J1540" s="1" t="s">
        <v>440</v>
      </c>
      <c r="K1540" s="1" t="s">
        <v>2383</v>
      </c>
      <c r="L1540" s="2">
        <v>9.74706619E9</v>
      </c>
      <c r="M1540" s="2"/>
      <c r="P1540" s="1" t="s">
        <v>122</v>
      </c>
      <c r="Q1540" s="1">
        <v>0.0</v>
      </c>
      <c r="R1540" s="5">
        <v>42622.0</v>
      </c>
    </row>
    <row r="1541" ht="15.75" customHeight="1">
      <c r="A1541" s="1">
        <v>1540.0</v>
      </c>
      <c r="B1541" s="2" t="s">
        <v>7290</v>
      </c>
      <c r="C1541" s="1" t="s">
        <v>26054</v>
      </c>
      <c r="D1541" s="1" t="str">
        <f t="shared" si="1"/>
        <v>A.K PAINTS &amp; SANITARY [KANIYAPURAM - 3940]</v>
      </c>
      <c r="E1541" s="1" t="s">
        <v>7292</v>
      </c>
      <c r="G1541" s="1" t="s">
        <v>4233</v>
      </c>
      <c r="H1541" s="1" t="s">
        <v>31</v>
      </c>
      <c r="I1541" s="1" t="s">
        <v>439</v>
      </c>
      <c r="J1541" s="1" t="s">
        <v>440</v>
      </c>
      <c r="K1541" s="1" t="s">
        <v>7293</v>
      </c>
      <c r="L1541" s="2">
        <v>9.633022405E9</v>
      </c>
      <c r="M1541" s="2"/>
      <c r="N1541" s="1" t="s">
        <v>7294</v>
      </c>
      <c r="O1541" s="1" t="s">
        <v>7295</v>
      </c>
      <c r="P1541" s="1" t="s">
        <v>25</v>
      </c>
      <c r="Q1541" s="1">
        <v>0.0</v>
      </c>
      <c r="R1541" s="5">
        <v>45908.0</v>
      </c>
    </row>
    <row r="1542" ht="15.75" customHeight="1">
      <c r="A1542" s="1">
        <v>1541.0</v>
      </c>
      <c r="B1542" s="2" t="s">
        <v>7296</v>
      </c>
      <c r="C1542" s="1" t="s">
        <v>26055</v>
      </c>
      <c r="D1542" s="1" t="str">
        <f t="shared" si="1"/>
        <v>ANIL HARDWARE [HARIPAD - 3902]</v>
      </c>
      <c r="E1542" s="1" t="s">
        <v>7298</v>
      </c>
      <c r="G1542" s="1" t="s">
        <v>420</v>
      </c>
      <c r="H1542" s="1" t="s">
        <v>48</v>
      </c>
      <c r="I1542" s="1" t="s">
        <v>439</v>
      </c>
      <c r="J1542" s="1" t="s">
        <v>440</v>
      </c>
      <c r="L1542" s="2" t="s">
        <v>7299</v>
      </c>
      <c r="M1542" s="2"/>
      <c r="P1542" s="1" t="s">
        <v>25</v>
      </c>
      <c r="Q1542" s="1">
        <v>0.0</v>
      </c>
      <c r="R1542" s="5">
        <v>43355.0</v>
      </c>
    </row>
    <row r="1543" ht="15.75" customHeight="1">
      <c r="A1543" s="1">
        <v>1542.0</v>
      </c>
      <c r="B1543" s="2" t="s">
        <v>7300</v>
      </c>
      <c r="C1543" s="1" t="s">
        <v>26056</v>
      </c>
      <c r="D1543" s="1" t="str">
        <f t="shared" si="1"/>
        <v>HUDA GRANITES [VARKALA - 3946]</v>
      </c>
      <c r="E1543" s="1" t="s">
        <v>7302</v>
      </c>
      <c r="G1543" s="1" t="s">
        <v>30</v>
      </c>
      <c r="H1543" s="1" t="s">
        <v>31</v>
      </c>
      <c r="I1543" s="1" t="s">
        <v>439</v>
      </c>
      <c r="J1543" s="1" t="s">
        <v>440</v>
      </c>
      <c r="L1543" s="2">
        <v>8.129406578E9</v>
      </c>
      <c r="M1543" s="2">
        <v>8.129406578E9</v>
      </c>
      <c r="P1543" s="1" t="s">
        <v>25</v>
      </c>
      <c r="Q1543" s="1">
        <v>0.0</v>
      </c>
      <c r="R1543" s="5">
        <v>42999.0</v>
      </c>
    </row>
    <row r="1544" ht="15.75" customHeight="1">
      <c r="A1544" s="1">
        <v>1543.0</v>
      </c>
      <c r="B1544" s="2" t="s">
        <v>7303</v>
      </c>
      <c r="C1544" s="1" t="s">
        <v>26057</v>
      </c>
      <c r="D1544" s="1" t="str">
        <f t="shared" si="1"/>
        <v>FRESH MART [ALUVA - 3905]</v>
      </c>
      <c r="E1544" s="1" t="s">
        <v>7305</v>
      </c>
      <c r="F1544" s="1" t="s">
        <v>764</v>
      </c>
      <c r="G1544" s="1" t="s">
        <v>150</v>
      </c>
      <c r="H1544" s="1" t="s">
        <v>39</v>
      </c>
      <c r="K1544" s="1" t="s">
        <v>7306</v>
      </c>
      <c r="L1544" s="2">
        <v>9.645644455E9</v>
      </c>
      <c r="M1544" s="2"/>
      <c r="P1544" s="1" t="s">
        <v>43</v>
      </c>
      <c r="Q1544" s="1">
        <v>0.0</v>
      </c>
      <c r="R1544" s="5">
        <v>42635.0</v>
      </c>
    </row>
    <row r="1545" ht="15.75" customHeight="1">
      <c r="A1545" s="1">
        <v>1544.0</v>
      </c>
      <c r="B1545" s="2" t="s">
        <v>7307</v>
      </c>
      <c r="C1545" s="1" t="s">
        <v>26058</v>
      </c>
      <c r="D1545" s="1" t="str">
        <f t="shared" si="1"/>
        <v>GOKULAM AGENCIES [CHATHANNOOR - 3916]</v>
      </c>
      <c r="E1545" s="1" t="s">
        <v>7309</v>
      </c>
      <c r="G1545" s="1" t="s">
        <v>687</v>
      </c>
      <c r="H1545" s="1" t="s">
        <v>261</v>
      </c>
      <c r="I1545" s="1" t="s">
        <v>439</v>
      </c>
      <c r="J1545" s="1" t="s">
        <v>440</v>
      </c>
      <c r="K1545" s="1" t="s">
        <v>7310</v>
      </c>
      <c r="L1545" s="2">
        <v>9.447019587E9</v>
      </c>
      <c r="M1545" s="2"/>
      <c r="P1545" s="1" t="s">
        <v>25</v>
      </c>
      <c r="Q1545" s="1">
        <v>0.0</v>
      </c>
      <c r="R1545" s="5">
        <v>42608.0</v>
      </c>
    </row>
    <row r="1546" ht="15.75" customHeight="1">
      <c r="A1546" s="1">
        <v>1545.0</v>
      </c>
      <c r="B1546" s="2" t="s">
        <v>7311</v>
      </c>
      <c r="C1546" s="1" t="s">
        <v>26059</v>
      </c>
      <c r="D1546" s="1" t="str">
        <f t="shared" si="1"/>
        <v>P S TRADING [THAMMANAM - 3912]</v>
      </c>
      <c r="E1546" s="1" t="s">
        <v>7313</v>
      </c>
      <c r="F1546" s="1" t="s">
        <v>7314</v>
      </c>
      <c r="G1546" s="1" t="s">
        <v>1994</v>
      </c>
      <c r="H1546" s="1" t="s">
        <v>39</v>
      </c>
      <c r="I1546" s="1" t="s">
        <v>439</v>
      </c>
      <c r="J1546" s="1" t="s">
        <v>440</v>
      </c>
      <c r="K1546" s="1" t="s">
        <v>2048</v>
      </c>
      <c r="L1546" s="2">
        <v>8.94334974E8</v>
      </c>
      <c r="M1546" s="2">
        <v>7.012158348E9</v>
      </c>
      <c r="P1546" s="1" t="s">
        <v>43</v>
      </c>
      <c r="Q1546" s="1">
        <v>0.0</v>
      </c>
      <c r="R1546" s="5">
        <v>42641.0</v>
      </c>
    </row>
    <row r="1547" ht="15.75" customHeight="1">
      <c r="A1547" s="1">
        <v>1546.0</v>
      </c>
      <c r="B1547" s="2" t="s">
        <v>7315</v>
      </c>
      <c r="C1547" s="1" t="s">
        <v>26060</v>
      </c>
      <c r="D1547" s="1" t="str">
        <f t="shared" si="1"/>
        <v>MUNNA GRANITES [KALLAMBALAM - 3903]</v>
      </c>
      <c r="E1547" s="1" t="s">
        <v>7317</v>
      </c>
      <c r="F1547" s="1" t="s">
        <v>5489</v>
      </c>
      <c r="G1547" s="1" t="s">
        <v>1213</v>
      </c>
      <c r="H1547" s="1" t="s">
        <v>31</v>
      </c>
      <c r="I1547" s="1" t="s">
        <v>439</v>
      </c>
      <c r="J1547" s="1" t="s">
        <v>440</v>
      </c>
      <c r="L1547" s="2">
        <v>9.446104203E9</v>
      </c>
      <c r="M1547" s="2"/>
      <c r="P1547" s="1" t="s">
        <v>25</v>
      </c>
      <c r="Q1547" s="1">
        <v>0.0</v>
      </c>
      <c r="R1547" s="5">
        <v>42642.0</v>
      </c>
    </row>
    <row r="1548" ht="15.75" customHeight="1">
      <c r="A1548" s="1">
        <v>1547.0</v>
      </c>
      <c r="B1548" s="2" t="s">
        <v>7318</v>
      </c>
      <c r="C1548" s="1" t="s">
        <v>26061</v>
      </c>
      <c r="D1548" s="1" t="str">
        <f t="shared" si="1"/>
        <v>QUANTICLIFE NATURAL BIOPRODUCTS PVT LTD [ULLOOR - 3904]</v>
      </c>
      <c r="E1548" s="1" t="s">
        <v>7320</v>
      </c>
      <c r="G1548" s="1" t="s">
        <v>3855</v>
      </c>
      <c r="H1548" s="1" t="s">
        <v>31</v>
      </c>
      <c r="K1548" s="1" t="s">
        <v>7321</v>
      </c>
      <c r="L1548" s="2">
        <v>8.891431366E9</v>
      </c>
      <c r="M1548" s="2"/>
      <c r="P1548" s="1" t="s">
        <v>43</v>
      </c>
      <c r="Q1548" s="1">
        <v>0.0</v>
      </c>
      <c r="R1548" s="5">
        <v>42643.0</v>
      </c>
    </row>
    <row r="1549" ht="15.75" customHeight="1">
      <c r="A1549" s="1">
        <v>1548.0</v>
      </c>
      <c r="B1549" s="2" t="s">
        <v>7322</v>
      </c>
      <c r="C1549" s="1" t="s">
        <v>26062</v>
      </c>
      <c r="D1549" s="1" t="str">
        <f t="shared" si="1"/>
        <v>MARGINFREE 4 U [KARAKULAM - 3942]</v>
      </c>
      <c r="E1549" s="1" t="s">
        <v>7324</v>
      </c>
      <c r="G1549" s="1" t="s">
        <v>7325</v>
      </c>
      <c r="H1549" s="1" t="s">
        <v>31</v>
      </c>
      <c r="I1549" s="1" t="s">
        <v>439</v>
      </c>
      <c r="J1549" s="1" t="s">
        <v>440</v>
      </c>
      <c r="K1549" s="1" t="s">
        <v>7326</v>
      </c>
      <c r="L1549" s="2">
        <v>9.846565024E9</v>
      </c>
      <c r="M1549" s="2"/>
      <c r="P1549" s="1" t="s">
        <v>43</v>
      </c>
      <c r="Q1549" s="1">
        <v>0.0</v>
      </c>
      <c r="R1549" s="5">
        <v>43377.0</v>
      </c>
    </row>
    <row r="1550" ht="15.75" customHeight="1">
      <c r="A1550" s="1">
        <v>1549.0</v>
      </c>
      <c r="B1550" s="2" t="s">
        <v>7327</v>
      </c>
      <c r="C1550" s="1" t="s">
        <v>26063</v>
      </c>
      <c r="D1550" s="1" t="str">
        <f t="shared" si="1"/>
        <v>VENNALA SERVICE CO-OPERATIVE BANK [VENNALA - 3913]</v>
      </c>
      <c r="E1550" s="1" t="s">
        <v>7329</v>
      </c>
      <c r="F1550" s="1" t="s">
        <v>7330</v>
      </c>
      <c r="G1550" s="1" t="s">
        <v>7275</v>
      </c>
      <c r="H1550" s="1" t="s">
        <v>39</v>
      </c>
      <c r="I1550" s="1" t="s">
        <v>439</v>
      </c>
      <c r="J1550" s="1" t="s">
        <v>440</v>
      </c>
      <c r="K1550" s="1" t="s">
        <v>7331</v>
      </c>
      <c r="L1550" s="2" t="s">
        <v>7332</v>
      </c>
      <c r="M1550" s="2"/>
      <c r="N1550" s="1" t="s">
        <v>7333</v>
      </c>
      <c r="O1550" s="1" t="s">
        <v>7277</v>
      </c>
      <c r="P1550" s="1" t="s">
        <v>43</v>
      </c>
      <c r="Q1550" s="1">
        <v>0.0</v>
      </c>
      <c r="R1550" s="5">
        <v>43013.0</v>
      </c>
    </row>
    <row r="1551" ht="15.75" customHeight="1">
      <c r="A1551" s="1">
        <v>1550.0</v>
      </c>
      <c r="B1551" s="2" t="s">
        <v>7334</v>
      </c>
      <c r="C1551" s="1" t="s">
        <v>26064</v>
      </c>
      <c r="D1551" s="1" t="str">
        <f t="shared" si="1"/>
        <v>NEW RAJASTAN MARBLES [CHIRAYANKEEZHU - 3947]</v>
      </c>
      <c r="E1551" s="1" t="s">
        <v>7336</v>
      </c>
      <c r="G1551" s="1" t="s">
        <v>1521</v>
      </c>
      <c r="H1551" s="1" t="s">
        <v>31</v>
      </c>
      <c r="I1551" s="1" t="s">
        <v>439</v>
      </c>
      <c r="J1551" s="1" t="s">
        <v>440</v>
      </c>
      <c r="L1551" s="2" t="s">
        <v>2394</v>
      </c>
      <c r="M1551" s="2">
        <v>7.510120774E9</v>
      </c>
      <c r="O1551" s="1" t="s">
        <v>7337</v>
      </c>
      <c r="P1551" s="1" t="s">
        <v>25</v>
      </c>
      <c r="Q1551" s="1">
        <v>0.0</v>
      </c>
      <c r="R1551" s="5">
        <v>45935.0</v>
      </c>
    </row>
    <row r="1552" ht="15.75" customHeight="1">
      <c r="A1552" s="1">
        <v>1551.0</v>
      </c>
      <c r="B1552" s="2" t="s">
        <v>7338</v>
      </c>
      <c r="C1552" s="1" t="s">
        <v>26065</v>
      </c>
      <c r="D1552" s="1" t="str">
        <f t="shared" si="1"/>
        <v>AHUVAN INDUSTRIES [PATTIMATTOM - 3906]</v>
      </c>
      <c r="E1552" s="1" t="s">
        <v>7340</v>
      </c>
      <c r="G1552" s="1" t="s">
        <v>1582</v>
      </c>
      <c r="H1552" s="1" t="s">
        <v>39</v>
      </c>
      <c r="K1552" s="1" t="s">
        <v>7341</v>
      </c>
      <c r="L1552" s="2"/>
      <c r="M1552" s="2"/>
      <c r="P1552" s="1" t="s">
        <v>25</v>
      </c>
      <c r="Q1552" s="1">
        <v>0.0</v>
      </c>
      <c r="R1552" s="5">
        <v>42658.0</v>
      </c>
    </row>
    <row r="1553" ht="15.75" customHeight="1">
      <c r="A1553" s="1">
        <v>1552.0</v>
      </c>
      <c r="B1553" s="2" t="s">
        <v>7342</v>
      </c>
      <c r="C1553" s="1" t="s">
        <v>26065</v>
      </c>
      <c r="D1553" s="1" t="str">
        <f t="shared" si="1"/>
        <v>AHUVAN INDUSTRIES [MORAKKALA - 3907]</v>
      </c>
      <c r="E1553" s="1" t="s">
        <v>7344</v>
      </c>
      <c r="G1553" s="1" t="s">
        <v>7345</v>
      </c>
      <c r="H1553" s="1" t="s">
        <v>39</v>
      </c>
      <c r="K1553" s="1" t="s">
        <v>7341</v>
      </c>
      <c r="L1553" s="2"/>
      <c r="M1553" s="2"/>
      <c r="P1553" s="1" t="s">
        <v>25</v>
      </c>
      <c r="Q1553" s="1">
        <v>0.0</v>
      </c>
      <c r="R1553" s="5">
        <v>42658.0</v>
      </c>
    </row>
    <row r="1554" ht="15.75" customHeight="1">
      <c r="A1554" s="1">
        <v>1553.0</v>
      </c>
      <c r="B1554" s="2" t="s">
        <v>7346</v>
      </c>
      <c r="C1554" s="1" t="s">
        <v>26065</v>
      </c>
      <c r="D1554" s="1" t="str">
        <f t="shared" si="1"/>
        <v>AHUVAN INDUSTRIES [PAZHAMTHOTTAM - 3908]</v>
      </c>
      <c r="E1554" s="1" t="s">
        <v>7348</v>
      </c>
      <c r="F1554" s="1" t="s">
        <v>764</v>
      </c>
      <c r="G1554" s="1" t="s">
        <v>7349</v>
      </c>
      <c r="H1554" s="1" t="s">
        <v>39</v>
      </c>
      <c r="K1554" s="1" t="s">
        <v>7341</v>
      </c>
      <c r="L1554" s="2">
        <v>7.56098188997449E19</v>
      </c>
      <c r="M1554" s="2"/>
      <c r="P1554" s="1" t="s">
        <v>25</v>
      </c>
      <c r="Q1554" s="1">
        <v>2.0</v>
      </c>
      <c r="R1554" s="5">
        <v>42658.0</v>
      </c>
    </row>
    <row r="1555" ht="15.75" customHeight="1">
      <c r="A1555" s="1">
        <v>1554.0</v>
      </c>
      <c r="B1555" s="2" t="s">
        <v>7350</v>
      </c>
      <c r="C1555" s="1" t="s">
        <v>25917</v>
      </c>
      <c r="D1555" s="1" t="str">
        <f t="shared" si="1"/>
        <v>DARSANA SUPERMARKET [UDAYAMPEROOR - 3910]</v>
      </c>
      <c r="E1555" s="1" t="s">
        <v>7352</v>
      </c>
      <c r="G1555" s="1" t="s">
        <v>7353</v>
      </c>
      <c r="H1555" s="1" t="s">
        <v>39</v>
      </c>
      <c r="K1555" s="1" t="s">
        <v>7354</v>
      </c>
      <c r="L1555" s="2" t="s">
        <v>7355</v>
      </c>
      <c r="M1555" s="2">
        <v>9.56212111E9</v>
      </c>
      <c r="N1555" s="1" t="s">
        <v>6599</v>
      </c>
      <c r="O1555" s="1" t="s">
        <v>6600</v>
      </c>
      <c r="P1555" s="1" t="s">
        <v>43</v>
      </c>
      <c r="Q1555" s="1">
        <v>0.0</v>
      </c>
      <c r="R1555" s="5">
        <v>45946.0</v>
      </c>
    </row>
    <row r="1556" ht="15.75" customHeight="1">
      <c r="A1556" s="1">
        <v>1555.0</v>
      </c>
      <c r="B1556" s="2" t="s">
        <v>7356</v>
      </c>
      <c r="C1556" s="1" t="s">
        <v>25917</v>
      </c>
      <c r="D1556" s="1" t="str">
        <f t="shared" si="1"/>
        <v>DARSANA SUPERMARKET [EROOR - 3911]</v>
      </c>
      <c r="E1556" s="1" t="s">
        <v>7358</v>
      </c>
      <c r="G1556" s="1" t="s">
        <v>6597</v>
      </c>
      <c r="H1556" s="1" t="s">
        <v>39</v>
      </c>
      <c r="L1556" s="2" t="s">
        <v>7359</v>
      </c>
      <c r="M1556" s="2"/>
      <c r="N1556" s="1" t="s">
        <v>7360</v>
      </c>
      <c r="O1556" s="1" t="s">
        <v>6600</v>
      </c>
      <c r="P1556" s="1" t="s">
        <v>43</v>
      </c>
      <c r="Q1556" s="1">
        <v>0.0</v>
      </c>
      <c r="R1556" s="5">
        <v>45947.0</v>
      </c>
    </row>
    <row r="1557" ht="15.75" customHeight="1">
      <c r="A1557" s="1">
        <v>1556.0</v>
      </c>
      <c r="B1557" s="2" t="s">
        <v>7361</v>
      </c>
      <c r="C1557" s="1" t="s">
        <v>26066</v>
      </c>
      <c r="D1557" s="1" t="str">
        <f t="shared" si="1"/>
        <v>PATHANJALI AROGYA KENDRA [MAVELIKKARA - 3955]</v>
      </c>
      <c r="E1557" s="1" t="s">
        <v>7363</v>
      </c>
      <c r="G1557" s="1" t="s">
        <v>6631</v>
      </c>
      <c r="H1557" s="1" t="s">
        <v>48</v>
      </c>
      <c r="K1557" s="1" t="s">
        <v>7364</v>
      </c>
      <c r="L1557" s="2">
        <v>9.995304408E9</v>
      </c>
      <c r="M1557" s="2"/>
      <c r="P1557" s="1" t="s">
        <v>25</v>
      </c>
      <c r="Q1557" s="1">
        <v>0.0</v>
      </c>
      <c r="R1557" s="5">
        <v>42665.0</v>
      </c>
    </row>
    <row r="1558" ht="15.75" customHeight="1">
      <c r="A1558" s="1">
        <v>1557.0</v>
      </c>
      <c r="B1558" s="2" t="s">
        <v>7365</v>
      </c>
      <c r="C1558" s="1" t="s">
        <v>26067</v>
      </c>
      <c r="D1558" s="1" t="str">
        <f t="shared" si="1"/>
        <v>IDEAL BUILDERS [KOLLAM - 3957]</v>
      </c>
      <c r="E1558" s="1" t="s">
        <v>7367</v>
      </c>
      <c r="G1558" s="1" t="s">
        <v>722</v>
      </c>
      <c r="H1558" s="1" t="s">
        <v>261</v>
      </c>
      <c r="I1558" s="1" t="s">
        <v>439</v>
      </c>
      <c r="J1558" s="1" t="s">
        <v>440</v>
      </c>
      <c r="K1558" s="1" t="s">
        <v>7368</v>
      </c>
      <c r="L1558" s="2" t="s">
        <v>7369</v>
      </c>
      <c r="M1558" s="2"/>
      <c r="P1558" s="1" t="s">
        <v>25</v>
      </c>
      <c r="Q1558" s="1">
        <v>0.0</v>
      </c>
      <c r="R1558" s="5">
        <v>42665.0</v>
      </c>
    </row>
    <row r="1559" ht="15.75" customHeight="1">
      <c r="A1559" s="1">
        <v>1558.0</v>
      </c>
      <c r="B1559" s="2" t="s">
        <v>7370</v>
      </c>
      <c r="C1559" s="1" t="s">
        <v>26068</v>
      </c>
      <c r="D1559" s="1" t="str">
        <f t="shared" si="1"/>
        <v>JOB ASSOCIATES [CHANGANACHERY - 3943]</v>
      </c>
      <c r="E1559" s="1" t="s">
        <v>7372</v>
      </c>
      <c r="F1559" s="1" t="s">
        <v>2682</v>
      </c>
      <c r="G1559" s="1" t="s">
        <v>7373</v>
      </c>
      <c r="H1559" s="1" t="s">
        <v>173</v>
      </c>
      <c r="I1559" s="1" t="s">
        <v>439</v>
      </c>
      <c r="J1559" s="1" t="s">
        <v>440</v>
      </c>
      <c r="K1559" s="1" t="s">
        <v>7374</v>
      </c>
      <c r="L1559" s="2">
        <v>9.847994092E9</v>
      </c>
      <c r="M1559" s="2"/>
      <c r="P1559" s="1" t="s">
        <v>25</v>
      </c>
      <c r="Q1559" s="1">
        <v>0.0</v>
      </c>
      <c r="R1559" s="5">
        <v>42667.0</v>
      </c>
    </row>
    <row r="1560" ht="15.75" customHeight="1">
      <c r="A1560" s="1">
        <v>1559.0</v>
      </c>
      <c r="B1560" s="2" t="s">
        <v>7375</v>
      </c>
      <c r="C1560" s="1" t="s">
        <v>26069</v>
      </c>
      <c r="D1560" s="1" t="str">
        <f t="shared" si="1"/>
        <v>PLAY MOBILE [CHANGANACHERY - 3944]</v>
      </c>
      <c r="E1560" s="1" t="s">
        <v>7372</v>
      </c>
      <c r="F1560" s="1" t="s">
        <v>2682</v>
      </c>
      <c r="G1560" s="1" t="s">
        <v>7373</v>
      </c>
      <c r="H1560" s="1" t="s">
        <v>173</v>
      </c>
      <c r="I1560" s="1" t="s">
        <v>439</v>
      </c>
      <c r="J1560" s="1" t="s">
        <v>440</v>
      </c>
      <c r="L1560" s="2"/>
      <c r="M1560" s="2"/>
      <c r="O1560" s="1" t="s">
        <v>7377</v>
      </c>
      <c r="P1560" s="1" t="s">
        <v>25</v>
      </c>
      <c r="Q1560" s="1">
        <v>0.0</v>
      </c>
      <c r="R1560" s="5">
        <v>43032.0</v>
      </c>
    </row>
    <row r="1561" ht="15.75" customHeight="1">
      <c r="A1561" s="1">
        <v>1560.0</v>
      </c>
      <c r="B1561" s="2" t="s">
        <v>7378</v>
      </c>
      <c r="C1561" s="1" t="s">
        <v>26070</v>
      </c>
      <c r="D1561" s="1" t="str">
        <f t="shared" si="1"/>
        <v>M M ASSOCIATES [KARUNAGAPALLY - 3958]</v>
      </c>
      <c r="E1561" s="1" t="s">
        <v>7380</v>
      </c>
      <c r="G1561" s="1" t="s">
        <v>860</v>
      </c>
      <c r="H1561" s="1" t="s">
        <v>261</v>
      </c>
      <c r="K1561" s="1" t="s">
        <v>297</v>
      </c>
      <c r="L1561" s="2"/>
      <c r="M1561" s="2">
        <v>9.656529304E9</v>
      </c>
      <c r="P1561" s="1" t="s">
        <v>122</v>
      </c>
      <c r="Q1561" s="1">
        <v>0.0</v>
      </c>
      <c r="R1561" s="5">
        <v>42668.0</v>
      </c>
    </row>
    <row r="1562" ht="15.75" customHeight="1">
      <c r="A1562" s="1">
        <v>1561.0</v>
      </c>
      <c r="B1562" s="2" t="s">
        <v>7381</v>
      </c>
      <c r="C1562" s="1" t="s">
        <v>26071</v>
      </c>
      <c r="D1562" s="1" t="str">
        <f t="shared" si="1"/>
        <v>OCEAN PAINTS [NEDUMANGAD - 3932]</v>
      </c>
      <c r="E1562" s="1" t="s">
        <v>7383</v>
      </c>
      <c r="G1562" s="1" t="s">
        <v>7384</v>
      </c>
      <c r="H1562" s="1" t="s">
        <v>31</v>
      </c>
      <c r="I1562" s="1" t="s">
        <v>439</v>
      </c>
      <c r="J1562" s="1" t="s">
        <v>440</v>
      </c>
      <c r="K1562" s="1" t="s">
        <v>2277</v>
      </c>
      <c r="L1562" s="2">
        <v>9.946534277E9</v>
      </c>
      <c r="M1562" s="2">
        <v>7.012881809E9</v>
      </c>
      <c r="N1562" s="1" t="s">
        <v>7385</v>
      </c>
      <c r="O1562" s="1" t="s">
        <v>7386</v>
      </c>
      <c r="P1562" s="1" t="s">
        <v>25</v>
      </c>
      <c r="Q1562" s="1">
        <v>0.0</v>
      </c>
      <c r="R1562" s="5">
        <v>45955.0</v>
      </c>
    </row>
    <row r="1563" ht="15.75" customHeight="1">
      <c r="A1563" s="1">
        <v>1562.0</v>
      </c>
      <c r="B1563" s="2" t="s">
        <v>7387</v>
      </c>
      <c r="C1563" s="1" t="s">
        <v>26072</v>
      </c>
      <c r="D1563" s="1" t="str">
        <f t="shared" si="1"/>
        <v>M.H.M HYPERMARKET [CHENGANNUR - 3945]</v>
      </c>
      <c r="E1563" s="1" t="s">
        <v>7389</v>
      </c>
      <c r="F1563" s="1" t="s">
        <v>7390</v>
      </c>
      <c r="G1563" s="1" t="s">
        <v>368</v>
      </c>
      <c r="H1563" s="1" t="s">
        <v>55</v>
      </c>
      <c r="I1563" s="1" t="s">
        <v>439</v>
      </c>
      <c r="J1563" s="1" t="s">
        <v>440</v>
      </c>
      <c r="K1563" s="1" t="s">
        <v>7391</v>
      </c>
      <c r="L1563" s="2" t="s">
        <v>7392</v>
      </c>
      <c r="M1563" s="2"/>
      <c r="N1563" s="1" t="s">
        <v>7393</v>
      </c>
      <c r="O1563" s="1" t="s">
        <v>7394</v>
      </c>
      <c r="P1563" s="1" t="s">
        <v>43</v>
      </c>
      <c r="Q1563" s="1">
        <v>0.0</v>
      </c>
      <c r="R1563" s="5">
        <v>45956.0</v>
      </c>
    </row>
    <row r="1564" ht="15.75" customHeight="1">
      <c r="A1564" s="1">
        <v>1563.0</v>
      </c>
      <c r="B1564" s="2" t="s">
        <v>7395</v>
      </c>
      <c r="C1564" s="1" t="s">
        <v>26073</v>
      </c>
      <c r="D1564" s="1" t="str">
        <f t="shared" si="1"/>
        <v>PATHANJALI STORES [MAVELIKKARA - 3956]</v>
      </c>
      <c r="E1564" s="1" t="s">
        <v>7051</v>
      </c>
      <c r="G1564" s="1" t="s">
        <v>6631</v>
      </c>
      <c r="H1564" s="1" t="s">
        <v>48</v>
      </c>
      <c r="I1564" s="1" t="s">
        <v>439</v>
      </c>
      <c r="J1564" s="1" t="s">
        <v>440</v>
      </c>
      <c r="L1564" s="2">
        <v>9.995304408E9</v>
      </c>
      <c r="M1564" s="2"/>
      <c r="P1564" s="1" t="s">
        <v>25</v>
      </c>
      <c r="Q1564" s="1">
        <v>0.0</v>
      </c>
      <c r="R1564" s="5">
        <v>42669.0</v>
      </c>
    </row>
    <row r="1565" ht="15.75" customHeight="1">
      <c r="A1565" s="1">
        <v>1564.0</v>
      </c>
      <c r="B1565" s="2" t="s">
        <v>7397</v>
      </c>
      <c r="C1565" s="1" t="s">
        <v>26074</v>
      </c>
      <c r="D1565" s="1" t="str">
        <f t="shared" si="1"/>
        <v>NEW RANA MART [KAKKANAD - 3934]</v>
      </c>
      <c r="E1565" s="1" t="s">
        <v>7399</v>
      </c>
      <c r="G1565" s="1" t="s">
        <v>952</v>
      </c>
      <c r="H1565" s="1" t="s">
        <v>39</v>
      </c>
      <c r="K1565" s="1" t="s">
        <v>1503</v>
      </c>
      <c r="L1565" s="2">
        <v>8.289959177E9</v>
      </c>
      <c r="M1565" s="2"/>
      <c r="P1565" s="1" t="s">
        <v>43</v>
      </c>
      <c r="Q1565" s="1">
        <v>0.0</v>
      </c>
      <c r="R1565" s="5">
        <v>42671.0</v>
      </c>
    </row>
    <row r="1566" ht="15.75" customHeight="1">
      <c r="A1566" s="1">
        <v>1565.0</v>
      </c>
      <c r="B1566" s="2" t="s">
        <v>7400</v>
      </c>
      <c r="C1566" s="1" t="s">
        <v>26075</v>
      </c>
      <c r="D1566" s="1" t="str">
        <f t="shared" si="1"/>
        <v>B-MART SUPERMARKET [ERNAKULAM - 3935]</v>
      </c>
      <c r="E1566" s="1" t="s">
        <v>7402</v>
      </c>
      <c r="F1566" s="1" t="s">
        <v>6678</v>
      </c>
      <c r="G1566" s="1" t="s">
        <v>764</v>
      </c>
      <c r="H1566" s="1" t="s">
        <v>39</v>
      </c>
      <c r="K1566" s="1" t="s">
        <v>6433</v>
      </c>
      <c r="L1566" s="2"/>
      <c r="M1566" s="2"/>
      <c r="O1566" s="1" t="s">
        <v>7403</v>
      </c>
      <c r="P1566" s="1" t="s">
        <v>43</v>
      </c>
      <c r="Q1566" s="1">
        <v>0.0</v>
      </c>
      <c r="R1566" s="5">
        <v>42671.0</v>
      </c>
    </row>
    <row r="1567" ht="15.75" customHeight="1">
      <c r="A1567" s="1">
        <v>1566.0</v>
      </c>
      <c r="B1567" s="2" t="s">
        <v>7404</v>
      </c>
      <c r="C1567" s="1" t="s">
        <v>26076</v>
      </c>
      <c r="D1567" s="1" t="str">
        <f t="shared" si="1"/>
        <v>M.H.M PROVISION STORES [CHENGANNUR - 3948]</v>
      </c>
      <c r="E1567" s="1" t="s">
        <v>7406</v>
      </c>
      <c r="G1567" s="1" t="s">
        <v>368</v>
      </c>
      <c r="H1567" s="1" t="s">
        <v>55</v>
      </c>
      <c r="I1567" s="1" t="s">
        <v>439</v>
      </c>
      <c r="J1567" s="1" t="s">
        <v>440</v>
      </c>
      <c r="K1567" s="1" t="s">
        <v>7391</v>
      </c>
      <c r="L1567" s="2" t="s">
        <v>7407</v>
      </c>
      <c r="M1567" s="2"/>
      <c r="N1567" s="1" t="s">
        <v>7393</v>
      </c>
      <c r="O1567" s="1" t="s">
        <v>7408</v>
      </c>
      <c r="P1567" s="1" t="s">
        <v>122</v>
      </c>
      <c r="Q1567" s="1">
        <v>0.0</v>
      </c>
      <c r="R1567" s="5">
        <v>44135.0</v>
      </c>
    </row>
    <row r="1568" ht="15.75" customHeight="1">
      <c r="A1568" s="1">
        <v>1567.0</v>
      </c>
      <c r="B1568" s="2" t="s">
        <v>7409</v>
      </c>
      <c r="C1568" s="1" t="s">
        <v>26077</v>
      </c>
      <c r="D1568" s="1" t="str">
        <f t="shared" si="1"/>
        <v>V-GROUPS [KARAMANA - 3975]</v>
      </c>
      <c r="E1568" s="1" t="s">
        <v>7411</v>
      </c>
      <c r="F1568" s="1" t="s">
        <v>7412</v>
      </c>
      <c r="G1568" s="1" t="s">
        <v>7413</v>
      </c>
      <c r="H1568" s="1" t="s">
        <v>31</v>
      </c>
      <c r="K1568" s="1" t="s">
        <v>6357</v>
      </c>
      <c r="L1568" s="2">
        <v>9.744444898E9</v>
      </c>
      <c r="M1568" s="2"/>
      <c r="N1568" s="1" t="s">
        <v>7414</v>
      </c>
      <c r="O1568" s="1" t="s">
        <v>7415</v>
      </c>
      <c r="P1568" s="1" t="s">
        <v>122</v>
      </c>
      <c r="Q1568" s="1">
        <v>0.0</v>
      </c>
      <c r="R1568" s="5">
        <v>45961.0</v>
      </c>
    </row>
    <row r="1569" ht="15.75" customHeight="1">
      <c r="A1569" s="1">
        <v>1568.0</v>
      </c>
      <c r="B1569" s="2" t="s">
        <v>7416</v>
      </c>
      <c r="C1569" s="1" t="s">
        <v>26078</v>
      </c>
      <c r="D1569" s="1" t="str">
        <f t="shared" si="1"/>
        <v>CHANDRAGIRI SUPERMARKET [KOVALAM - 3960]</v>
      </c>
      <c r="E1569" s="1" t="s">
        <v>7418</v>
      </c>
      <c r="F1569" s="1" t="s">
        <v>7419</v>
      </c>
      <c r="G1569" s="1" t="s">
        <v>5095</v>
      </c>
      <c r="H1569" s="1" t="s">
        <v>31</v>
      </c>
      <c r="K1569" s="1" t="s">
        <v>6338</v>
      </c>
      <c r="L1569" s="2"/>
      <c r="M1569" s="2"/>
      <c r="N1569" s="1" t="s">
        <v>7420</v>
      </c>
      <c r="O1569" s="1" t="s">
        <v>7421</v>
      </c>
      <c r="P1569" s="1" t="s">
        <v>43</v>
      </c>
      <c r="Q1569" s="1">
        <v>0.0</v>
      </c>
      <c r="R1569" s="5">
        <v>42677.0</v>
      </c>
    </row>
    <row r="1570" ht="15.75" customHeight="1">
      <c r="A1570" s="1">
        <v>1569.0</v>
      </c>
      <c r="B1570" s="2" t="s">
        <v>7422</v>
      </c>
      <c r="C1570" s="1" t="s">
        <v>25786</v>
      </c>
      <c r="D1570" s="1" t="str">
        <f t="shared" si="1"/>
        <v>GRACE MARKETING COMPANY [KANAKKANKADAVU - 3936]</v>
      </c>
      <c r="E1570" s="1" t="s">
        <v>7424</v>
      </c>
      <c r="F1570" s="1" t="s">
        <v>7425</v>
      </c>
      <c r="G1570" s="1" t="s">
        <v>7426</v>
      </c>
      <c r="H1570" s="1" t="s">
        <v>39</v>
      </c>
      <c r="I1570" s="1" t="s">
        <v>439</v>
      </c>
      <c r="J1570" s="1" t="s">
        <v>440</v>
      </c>
      <c r="K1570" s="1" t="s">
        <v>7427</v>
      </c>
      <c r="L1570" s="2"/>
      <c r="M1570" s="2"/>
      <c r="P1570" s="1" t="s">
        <v>43</v>
      </c>
      <c r="Q1570" s="1">
        <v>0.0</v>
      </c>
      <c r="R1570" s="5">
        <v>42679.0</v>
      </c>
    </row>
    <row r="1571" ht="15.75" customHeight="1">
      <c r="A1571" s="1">
        <v>1570.0</v>
      </c>
      <c r="B1571" s="2" t="s">
        <v>7428</v>
      </c>
      <c r="C1571" s="1" t="s">
        <v>26079</v>
      </c>
      <c r="D1571" s="1" t="str">
        <f t="shared" si="1"/>
        <v>THOOVAL FUEL STATION [KUNDARA - 3959]</v>
      </c>
      <c r="E1571" s="1" t="s">
        <v>7430</v>
      </c>
      <c r="G1571" s="1" t="s">
        <v>828</v>
      </c>
      <c r="H1571" s="1" t="s">
        <v>261</v>
      </c>
      <c r="I1571" s="1" t="s">
        <v>439</v>
      </c>
      <c r="J1571" s="1" t="s">
        <v>440</v>
      </c>
      <c r="K1571" s="1" t="s">
        <v>7431</v>
      </c>
      <c r="L1571" s="2" t="s">
        <v>7432</v>
      </c>
      <c r="M1571" s="2"/>
      <c r="P1571" s="1" t="s">
        <v>25</v>
      </c>
      <c r="Q1571" s="1">
        <v>0.0</v>
      </c>
      <c r="R1571" s="5">
        <v>42678.0</v>
      </c>
    </row>
    <row r="1572" ht="15.75" customHeight="1">
      <c r="A1572" s="1">
        <v>1571.0</v>
      </c>
      <c r="B1572" s="2" t="s">
        <v>7433</v>
      </c>
      <c r="C1572" s="1" t="s">
        <v>25799</v>
      </c>
      <c r="D1572" s="1" t="str">
        <f t="shared" si="1"/>
        <v>HARISREE AGENCIES [ALAPPUZHA - 3949]</v>
      </c>
      <c r="E1572" s="1" t="s">
        <v>7435</v>
      </c>
      <c r="G1572" s="1" t="s">
        <v>575</v>
      </c>
      <c r="H1572" s="1" t="s">
        <v>48</v>
      </c>
      <c r="I1572" s="1" t="s">
        <v>439</v>
      </c>
      <c r="J1572" s="1" t="s">
        <v>440</v>
      </c>
      <c r="K1572" s="1" t="s">
        <v>7436</v>
      </c>
      <c r="L1572" s="2" t="s">
        <v>7437</v>
      </c>
      <c r="M1572" s="2"/>
      <c r="N1572" s="1" t="s">
        <v>7438</v>
      </c>
      <c r="O1572" s="1" t="s">
        <v>7439</v>
      </c>
      <c r="P1572" s="1" t="s">
        <v>25</v>
      </c>
      <c r="Q1572" s="1">
        <v>0.0</v>
      </c>
      <c r="R1572" s="5">
        <v>43777.0</v>
      </c>
    </row>
    <row r="1573" ht="15.75" customHeight="1">
      <c r="A1573" s="1">
        <v>1572.0</v>
      </c>
      <c r="B1573" s="2" t="s">
        <v>7440</v>
      </c>
      <c r="C1573" s="1" t="s">
        <v>26080</v>
      </c>
      <c r="D1573" s="1" t="str">
        <f t="shared" si="1"/>
        <v>HARISREE TRADERS [ALAPPUZHA - 3950]</v>
      </c>
      <c r="E1573" s="1" t="s">
        <v>7442</v>
      </c>
      <c r="G1573" s="1" t="s">
        <v>575</v>
      </c>
      <c r="H1573" s="1" t="s">
        <v>48</v>
      </c>
      <c r="I1573" s="1" t="s">
        <v>439</v>
      </c>
      <c r="J1573" s="1" t="s">
        <v>440</v>
      </c>
      <c r="K1573" s="1" t="s">
        <v>7436</v>
      </c>
      <c r="L1573" s="2" t="s">
        <v>7437</v>
      </c>
      <c r="M1573" s="2"/>
      <c r="P1573" s="1" t="s">
        <v>25</v>
      </c>
      <c r="Q1573" s="1">
        <v>0.0</v>
      </c>
      <c r="R1573" s="5">
        <v>42682.0</v>
      </c>
    </row>
    <row r="1574" ht="15.75" customHeight="1">
      <c r="A1574" s="1">
        <v>1573.0</v>
      </c>
      <c r="B1574" s="2" t="s">
        <v>7443</v>
      </c>
      <c r="C1574" s="1" t="s">
        <v>26081</v>
      </c>
      <c r="D1574" s="1" t="str">
        <f t="shared" si="1"/>
        <v>S.G SUPERMARKET [PARAVOOR - 3937]</v>
      </c>
      <c r="E1574" s="1" t="s">
        <v>7445</v>
      </c>
      <c r="F1574" s="1" t="s">
        <v>764</v>
      </c>
      <c r="G1574" s="1" t="s">
        <v>897</v>
      </c>
      <c r="H1574" s="1" t="s">
        <v>39</v>
      </c>
      <c r="K1574" s="1" t="s">
        <v>7446</v>
      </c>
      <c r="L1574" s="2">
        <v>9.447325725E9</v>
      </c>
      <c r="M1574" s="2"/>
      <c r="P1574" s="1" t="s">
        <v>43</v>
      </c>
      <c r="Q1574" s="1">
        <v>0.0</v>
      </c>
      <c r="R1574" s="5">
        <v>42684.0</v>
      </c>
    </row>
    <row r="1575" ht="15.75" customHeight="1">
      <c r="A1575" s="1">
        <v>1574.0</v>
      </c>
      <c r="B1575" s="2" t="s">
        <v>7447</v>
      </c>
      <c r="C1575" s="1" t="s">
        <v>26082</v>
      </c>
      <c r="D1575" s="1" t="str">
        <f t="shared" si="1"/>
        <v>MOM'S MART [MALLAPPALLY - 3951]</v>
      </c>
      <c r="E1575" s="1" t="s">
        <v>7449</v>
      </c>
      <c r="F1575" s="1" t="s">
        <v>7450</v>
      </c>
      <c r="G1575" s="1" t="s">
        <v>54</v>
      </c>
      <c r="H1575" s="1" t="s">
        <v>55</v>
      </c>
      <c r="I1575" s="1" t="s">
        <v>439</v>
      </c>
      <c r="J1575" s="1" t="s">
        <v>440</v>
      </c>
      <c r="K1575" s="1" t="s">
        <v>7451</v>
      </c>
      <c r="L1575" s="2">
        <v>8.281701043E9</v>
      </c>
      <c r="M1575" s="2"/>
      <c r="N1575" s="1" t="s">
        <v>7452</v>
      </c>
      <c r="P1575" s="1" t="s">
        <v>43</v>
      </c>
      <c r="Q1575" s="1">
        <v>0.0</v>
      </c>
      <c r="R1575" s="5">
        <v>42684.0</v>
      </c>
    </row>
    <row r="1576" ht="15.75" customHeight="1">
      <c r="A1576" s="1">
        <v>1575.0</v>
      </c>
      <c r="B1576" s="2" t="s">
        <v>7453</v>
      </c>
      <c r="C1576" s="1" t="s">
        <v>26083</v>
      </c>
      <c r="D1576" s="1" t="str">
        <f t="shared" si="1"/>
        <v>SAUPARNIKA ENTERPRISES [MALAYANKEEZHU - 3952]</v>
      </c>
      <c r="E1576" s="1" t="s">
        <v>7455</v>
      </c>
      <c r="F1576" s="1" t="s">
        <v>7456</v>
      </c>
      <c r="G1576" s="1" t="s">
        <v>7457</v>
      </c>
      <c r="H1576" s="1" t="s">
        <v>31</v>
      </c>
      <c r="I1576" s="1" t="s">
        <v>439</v>
      </c>
      <c r="J1576" s="1" t="s">
        <v>440</v>
      </c>
      <c r="K1576" s="1" t="s">
        <v>7458</v>
      </c>
      <c r="L1576" s="2" t="s">
        <v>7459</v>
      </c>
      <c r="M1576" s="2"/>
      <c r="P1576" s="1" t="s">
        <v>122</v>
      </c>
      <c r="Q1576" s="1">
        <v>0.0</v>
      </c>
      <c r="R1576" s="5">
        <v>42685.0</v>
      </c>
    </row>
    <row r="1577" ht="15.75" customHeight="1">
      <c r="A1577" s="1">
        <v>1576.0</v>
      </c>
      <c r="B1577" s="2" t="s">
        <v>7460</v>
      </c>
      <c r="C1577" s="1" t="s">
        <v>26084</v>
      </c>
      <c r="D1577" s="1" t="str">
        <f t="shared" si="1"/>
        <v>HOTLINE COMMUNICATIONS [TVM - 3953]</v>
      </c>
      <c r="E1577" s="1" t="s">
        <v>7462</v>
      </c>
      <c r="F1577" s="1" t="s">
        <v>7463</v>
      </c>
      <c r="G1577" s="1" t="s">
        <v>31</v>
      </c>
      <c r="H1577" s="1" t="s">
        <v>31</v>
      </c>
      <c r="I1577" s="1" t="s">
        <v>439</v>
      </c>
      <c r="J1577" s="1" t="s">
        <v>440</v>
      </c>
      <c r="K1577" s="1" t="s">
        <v>7464</v>
      </c>
      <c r="L1577" s="2" t="s">
        <v>7465</v>
      </c>
      <c r="M1577" s="2"/>
      <c r="P1577" s="1" t="s">
        <v>122</v>
      </c>
      <c r="Q1577" s="1">
        <v>0.0</v>
      </c>
      <c r="R1577" s="5">
        <v>43784.0</v>
      </c>
    </row>
    <row r="1578" ht="15.75" customHeight="1">
      <c r="A1578" s="1">
        <v>1577.0</v>
      </c>
      <c r="B1578" s="2" t="s">
        <v>7466</v>
      </c>
      <c r="C1578" s="1" t="s">
        <v>26085</v>
      </c>
      <c r="D1578" s="1" t="str">
        <f t="shared" si="1"/>
        <v>P MAX SUPERMARKET [KODALY - 3938]</v>
      </c>
      <c r="E1578" s="1" t="s">
        <v>7468</v>
      </c>
      <c r="G1578" s="1" t="s">
        <v>2294</v>
      </c>
      <c r="H1578" s="1" t="s">
        <v>22</v>
      </c>
      <c r="K1578" s="1" t="s">
        <v>7469</v>
      </c>
      <c r="L1578" s="2">
        <v>9.60570838E9</v>
      </c>
      <c r="M1578" s="2"/>
      <c r="P1578" s="1" t="s">
        <v>43</v>
      </c>
      <c r="Q1578" s="1">
        <v>0.0</v>
      </c>
      <c r="R1578" s="5">
        <v>42691.0</v>
      </c>
    </row>
    <row r="1579" ht="15.75" customHeight="1">
      <c r="A1579" s="1">
        <v>1578.0</v>
      </c>
      <c r="B1579" s="2" t="s">
        <v>7470</v>
      </c>
      <c r="C1579" s="1" t="s">
        <v>26086</v>
      </c>
      <c r="D1579" s="1" t="str">
        <f t="shared" si="1"/>
        <v>JOCKEY CONCEPT [KILIMANOOR - 3954]</v>
      </c>
      <c r="E1579" s="1" t="s">
        <v>7472</v>
      </c>
      <c r="G1579" s="1" t="s">
        <v>453</v>
      </c>
      <c r="H1579" s="1" t="s">
        <v>31</v>
      </c>
      <c r="I1579" s="1" t="s">
        <v>439</v>
      </c>
      <c r="J1579" s="1" t="s">
        <v>440</v>
      </c>
      <c r="K1579" s="1" t="s">
        <v>775</v>
      </c>
      <c r="L1579" s="2">
        <v>9.539968399E9</v>
      </c>
      <c r="M1579" s="2"/>
      <c r="P1579" s="1" t="s">
        <v>25</v>
      </c>
      <c r="Q1579" s="1">
        <v>0.0</v>
      </c>
      <c r="R1579" s="5">
        <v>42692.0</v>
      </c>
    </row>
    <row r="1580" ht="15.75" customHeight="1">
      <c r="A1580" s="1">
        <v>1579.0</v>
      </c>
      <c r="B1580" s="2" t="s">
        <v>7473</v>
      </c>
      <c r="C1580" s="1" t="s">
        <v>26057</v>
      </c>
      <c r="D1580" s="1" t="str">
        <f t="shared" si="1"/>
        <v>FRESH MART [EDAPPALLY - 3941]</v>
      </c>
      <c r="E1580" s="1" t="s">
        <v>7475</v>
      </c>
      <c r="F1580" s="1" t="s">
        <v>7476</v>
      </c>
      <c r="G1580" s="1" t="s">
        <v>2058</v>
      </c>
      <c r="H1580" s="1" t="s">
        <v>39</v>
      </c>
      <c r="I1580" s="1" t="s">
        <v>439</v>
      </c>
      <c r="J1580" s="1" t="s">
        <v>440</v>
      </c>
      <c r="K1580" s="1" t="s">
        <v>1079</v>
      </c>
      <c r="L1580" s="2">
        <v>9.895428549E9</v>
      </c>
      <c r="M1580" s="2">
        <v>9.80965238E9</v>
      </c>
      <c r="N1580" s="1" t="s">
        <v>7477</v>
      </c>
      <c r="O1580" s="1" t="s">
        <v>7478</v>
      </c>
      <c r="P1580" s="1" t="s">
        <v>43</v>
      </c>
      <c r="Q1580" s="1">
        <v>0.0</v>
      </c>
      <c r="R1580" s="5">
        <v>44887.0</v>
      </c>
    </row>
    <row r="1581" ht="15.75" customHeight="1">
      <c r="A1581" s="1">
        <v>1580.0</v>
      </c>
      <c r="B1581" s="2" t="s">
        <v>7479</v>
      </c>
      <c r="C1581" s="1" t="s">
        <v>26087</v>
      </c>
      <c r="D1581" s="1" t="str">
        <f t="shared" si="1"/>
        <v>J.J FOODS &amp; BEVERAGES [KADAPRA - 3967]</v>
      </c>
      <c r="E1581" s="1" t="s">
        <v>7481</v>
      </c>
      <c r="F1581" s="1" t="s">
        <v>145</v>
      </c>
      <c r="G1581" s="1" t="s">
        <v>7482</v>
      </c>
      <c r="H1581" s="1" t="s">
        <v>55</v>
      </c>
      <c r="I1581" s="1" t="s">
        <v>439</v>
      </c>
      <c r="J1581" s="1" t="s">
        <v>440</v>
      </c>
      <c r="K1581" s="1" t="s">
        <v>7483</v>
      </c>
      <c r="L1581" s="2" t="s">
        <v>7484</v>
      </c>
      <c r="M1581" s="2"/>
      <c r="P1581" s="1" t="s">
        <v>25</v>
      </c>
      <c r="Q1581" s="1">
        <v>0.0</v>
      </c>
      <c r="R1581" s="5">
        <v>42710.0</v>
      </c>
    </row>
    <row r="1582" ht="15.75" customHeight="1">
      <c r="A1582" s="1">
        <v>1581.0</v>
      </c>
      <c r="B1582" s="2" t="s">
        <v>7485</v>
      </c>
      <c r="C1582" s="1" t="s">
        <v>26088</v>
      </c>
      <c r="D1582" s="1" t="str">
        <f t="shared" si="1"/>
        <v>MEZ AGENCIES [VADASSERIKARA - 3965]</v>
      </c>
      <c r="E1582" s="1" t="s">
        <v>7487</v>
      </c>
      <c r="F1582" s="1" t="s">
        <v>145</v>
      </c>
      <c r="G1582" s="1" t="s">
        <v>4126</v>
      </c>
      <c r="H1582" s="1" t="s">
        <v>55</v>
      </c>
      <c r="I1582" s="1" t="s">
        <v>439</v>
      </c>
      <c r="J1582" s="1" t="s">
        <v>440</v>
      </c>
      <c r="K1582" s="1" t="s">
        <v>7488</v>
      </c>
      <c r="L1582" s="2">
        <v>9.496146164E9</v>
      </c>
      <c r="M1582" s="2"/>
      <c r="N1582" s="1" t="s">
        <v>7489</v>
      </c>
      <c r="O1582" s="1" t="s">
        <v>4129</v>
      </c>
      <c r="P1582" s="1" t="s">
        <v>25</v>
      </c>
      <c r="Q1582" s="1">
        <v>0.0</v>
      </c>
      <c r="R1582" s="5">
        <v>43076.0</v>
      </c>
    </row>
    <row r="1583" ht="15.75" customHeight="1">
      <c r="A1583" s="1">
        <v>1582.0</v>
      </c>
      <c r="B1583" s="2" t="s">
        <v>7490</v>
      </c>
      <c r="C1583" s="1" t="s">
        <v>26089</v>
      </c>
      <c r="D1583" s="1" t="str">
        <f t="shared" si="1"/>
        <v>NEETHI SUPERMARKET [OMALLOOR - 3966]</v>
      </c>
      <c r="E1583" s="1" t="s">
        <v>7492</v>
      </c>
      <c r="F1583" s="1" t="s">
        <v>145</v>
      </c>
      <c r="G1583" s="1" t="s">
        <v>7492</v>
      </c>
      <c r="H1583" s="1" t="s">
        <v>55</v>
      </c>
      <c r="I1583" s="1" t="s">
        <v>439</v>
      </c>
      <c r="J1583" s="1" t="s">
        <v>440</v>
      </c>
      <c r="K1583" s="1" t="s">
        <v>7493</v>
      </c>
      <c r="L1583" s="2" t="s">
        <v>7494</v>
      </c>
      <c r="M1583" s="2">
        <v>9.961077549E9</v>
      </c>
      <c r="N1583" s="1" t="s">
        <v>7495</v>
      </c>
      <c r="O1583" s="1" t="s">
        <v>7496</v>
      </c>
      <c r="P1583" s="1" t="s">
        <v>43</v>
      </c>
      <c r="Q1583" s="1">
        <v>0.0</v>
      </c>
      <c r="R1583" s="5">
        <v>46131.0</v>
      </c>
    </row>
    <row r="1584" ht="15.75" customHeight="1">
      <c r="A1584" s="1">
        <v>1583.0</v>
      </c>
      <c r="B1584" s="2" t="s">
        <v>7497</v>
      </c>
      <c r="C1584" s="1" t="s">
        <v>26090</v>
      </c>
      <c r="D1584" s="1" t="str">
        <f t="shared" si="1"/>
        <v>D - MART [THADIYOOR - 3964]</v>
      </c>
      <c r="E1584" s="1" t="s">
        <v>7499</v>
      </c>
      <c r="F1584" s="1" t="s">
        <v>7500</v>
      </c>
      <c r="G1584" s="1" t="s">
        <v>7500</v>
      </c>
      <c r="H1584" s="1" t="s">
        <v>55</v>
      </c>
      <c r="I1584" s="1" t="s">
        <v>439</v>
      </c>
      <c r="J1584" s="1" t="s">
        <v>440</v>
      </c>
      <c r="K1584" s="1" t="s">
        <v>7501</v>
      </c>
      <c r="L1584" s="2" t="s">
        <v>7502</v>
      </c>
      <c r="M1584" s="2"/>
      <c r="P1584" s="1" t="s">
        <v>43</v>
      </c>
      <c r="Q1584" s="1">
        <v>0.0</v>
      </c>
      <c r="R1584" s="5">
        <v>42716.0</v>
      </c>
    </row>
    <row r="1585" ht="15.75" customHeight="1">
      <c r="A1585" s="1">
        <v>1584.0</v>
      </c>
      <c r="B1585" s="2" t="s">
        <v>7503</v>
      </c>
      <c r="C1585" s="1" t="s">
        <v>26091</v>
      </c>
      <c r="D1585" s="1" t="str">
        <f t="shared" si="1"/>
        <v>S S AUTOSPA [KAYAMKULAM - 3963]</v>
      </c>
      <c r="E1585" s="1" t="s">
        <v>7505</v>
      </c>
      <c r="G1585" s="1" t="s">
        <v>60</v>
      </c>
      <c r="H1585" s="1" t="s">
        <v>48</v>
      </c>
      <c r="K1585" s="1" t="s">
        <v>5426</v>
      </c>
      <c r="L1585" s="2" t="s">
        <v>7506</v>
      </c>
      <c r="M1585" s="2"/>
      <c r="P1585" s="1" t="s">
        <v>25</v>
      </c>
      <c r="Q1585" s="1">
        <v>0.0</v>
      </c>
      <c r="R1585" s="5">
        <v>42717.0</v>
      </c>
    </row>
    <row r="1586" ht="15.75" customHeight="1">
      <c r="A1586" s="1">
        <v>1585.0</v>
      </c>
      <c r="B1586" s="2" t="s">
        <v>7507</v>
      </c>
      <c r="C1586" s="1" t="s">
        <v>7658</v>
      </c>
      <c r="D1586" s="1" t="str">
        <f t="shared" si="1"/>
        <v>MARGIN FREE HYPER MARKET [AROOR - 3961]</v>
      </c>
      <c r="E1586" s="1" t="s">
        <v>7509</v>
      </c>
      <c r="F1586" s="1" t="s">
        <v>3485</v>
      </c>
      <c r="G1586" s="1" t="s">
        <v>3485</v>
      </c>
      <c r="H1586" s="1" t="s">
        <v>39</v>
      </c>
      <c r="I1586" s="1" t="s">
        <v>439</v>
      </c>
      <c r="J1586" s="1" t="s">
        <v>440</v>
      </c>
      <c r="L1586" s="2">
        <v>9.895444633E9</v>
      </c>
      <c r="M1586" s="2"/>
      <c r="P1586" s="1" t="s">
        <v>43</v>
      </c>
      <c r="Q1586" s="1">
        <v>0.0</v>
      </c>
      <c r="R1586" s="5">
        <v>42718.0</v>
      </c>
    </row>
    <row r="1587" ht="15.75" customHeight="1">
      <c r="A1587" s="1">
        <v>1586.0</v>
      </c>
      <c r="B1587" s="2" t="s">
        <v>7510</v>
      </c>
      <c r="C1587" s="1" t="s">
        <v>26092</v>
      </c>
      <c r="D1587" s="1" t="str">
        <f t="shared" si="1"/>
        <v>JEM ENTERPRISES [KALAMASSERY - 3962]</v>
      </c>
      <c r="E1587" s="1" t="s">
        <v>7512</v>
      </c>
      <c r="G1587" s="1" t="s">
        <v>4949</v>
      </c>
      <c r="H1587" s="1" t="s">
        <v>39</v>
      </c>
      <c r="K1587" s="1" t="s">
        <v>7513</v>
      </c>
      <c r="L1587" s="2">
        <v>9.633261234E9</v>
      </c>
      <c r="M1587" s="2"/>
      <c r="O1587" s="1" t="s">
        <v>7514</v>
      </c>
      <c r="P1587" s="1" t="s">
        <v>637</v>
      </c>
      <c r="Q1587" s="1">
        <v>0.0</v>
      </c>
      <c r="R1587" s="5">
        <v>45275.0</v>
      </c>
    </row>
    <row r="1588" ht="15.75" customHeight="1">
      <c r="A1588" s="1">
        <v>1587.0</v>
      </c>
      <c r="B1588" s="2" t="s">
        <v>7515</v>
      </c>
      <c r="C1588" s="1" t="s">
        <v>26093</v>
      </c>
      <c r="D1588" s="1" t="str">
        <f t="shared" si="1"/>
        <v>SUN HARDWARES [ATTINGAL - 3970]</v>
      </c>
      <c r="E1588" s="1" t="s">
        <v>7517</v>
      </c>
      <c r="F1588" s="1" t="s">
        <v>1341</v>
      </c>
      <c r="G1588" s="1" t="s">
        <v>405</v>
      </c>
      <c r="H1588" s="1" t="s">
        <v>31</v>
      </c>
      <c r="I1588" s="1" t="s">
        <v>439</v>
      </c>
      <c r="J1588" s="1" t="s">
        <v>440</v>
      </c>
      <c r="L1588" s="2" t="s">
        <v>7518</v>
      </c>
      <c r="M1588" s="2">
        <v>9.895139352E9</v>
      </c>
      <c r="P1588" s="1" t="s">
        <v>25</v>
      </c>
      <c r="Q1588" s="1">
        <v>0.0</v>
      </c>
      <c r="R1588" s="5">
        <v>43823.0</v>
      </c>
    </row>
    <row r="1589" ht="15.75" customHeight="1">
      <c r="A1589" s="1">
        <v>1588.0</v>
      </c>
      <c r="B1589" s="2" t="s">
        <v>7519</v>
      </c>
      <c r="C1589" s="1" t="s">
        <v>26094</v>
      </c>
      <c r="D1589" s="1" t="str">
        <f t="shared" si="1"/>
        <v>UTHRITTATHY AGENCIES [TVM - 3971]</v>
      </c>
      <c r="E1589" s="1" t="s">
        <v>7521</v>
      </c>
      <c r="F1589" s="1" t="s">
        <v>7522</v>
      </c>
      <c r="G1589" s="1" t="s">
        <v>31</v>
      </c>
      <c r="H1589" s="1" t="s">
        <v>31</v>
      </c>
      <c r="K1589" s="1" t="s">
        <v>7523</v>
      </c>
      <c r="L1589" s="2">
        <v>7.012616414E9</v>
      </c>
      <c r="M1589" s="2"/>
      <c r="P1589" s="1" t="s">
        <v>122</v>
      </c>
      <c r="Q1589" s="1">
        <v>0.0</v>
      </c>
      <c r="R1589" s="5">
        <v>42730.0</v>
      </c>
    </row>
    <row r="1590" ht="15.75" customHeight="1">
      <c r="A1590" s="1">
        <v>1589.0</v>
      </c>
      <c r="B1590" s="2" t="s">
        <v>7524</v>
      </c>
      <c r="C1590" s="1" t="s">
        <v>26095</v>
      </c>
      <c r="D1590" s="1" t="str">
        <f t="shared" si="1"/>
        <v>ASHIYA BUILDING CRAFT [NILAMEL - 3974]</v>
      </c>
      <c r="E1590" s="1" t="s">
        <v>4357</v>
      </c>
      <c r="F1590" s="1" t="s">
        <v>7526</v>
      </c>
      <c r="G1590" s="1" t="s">
        <v>4359</v>
      </c>
      <c r="H1590" s="1" t="s">
        <v>261</v>
      </c>
      <c r="I1590" s="1" t="s">
        <v>439</v>
      </c>
      <c r="J1590" s="1" t="s">
        <v>440</v>
      </c>
      <c r="K1590" s="1" t="s">
        <v>1069</v>
      </c>
      <c r="L1590" s="2" t="s">
        <v>7527</v>
      </c>
      <c r="M1590" s="2">
        <v>8.281514132E9</v>
      </c>
      <c r="N1590" s="1" t="s">
        <v>7528</v>
      </c>
      <c r="O1590" s="1" t="s">
        <v>7529</v>
      </c>
      <c r="P1590" s="1" t="s">
        <v>25</v>
      </c>
      <c r="Q1590" s="1">
        <v>0.0</v>
      </c>
      <c r="R1590" s="5">
        <v>43300.0</v>
      </c>
    </row>
    <row r="1591" ht="15.75" customHeight="1">
      <c r="A1591" s="1">
        <v>1590.0</v>
      </c>
      <c r="B1591" s="2" t="s">
        <v>7530</v>
      </c>
      <c r="C1591" s="1" t="s">
        <v>26096</v>
      </c>
      <c r="D1591" s="1" t="str">
        <f t="shared" si="1"/>
        <v>THATTIL SUPERMARKET [THRISSUR - 3978]</v>
      </c>
      <c r="E1591" s="1" t="s">
        <v>7532</v>
      </c>
      <c r="F1591" s="1" t="s">
        <v>7533</v>
      </c>
      <c r="G1591" s="1" t="s">
        <v>278</v>
      </c>
      <c r="H1591" s="1" t="s">
        <v>22</v>
      </c>
      <c r="K1591" s="1" t="s">
        <v>2295</v>
      </c>
      <c r="L1591" s="2">
        <v>7.025259222E9</v>
      </c>
      <c r="M1591" s="2">
        <v>9.747468684E9</v>
      </c>
      <c r="P1591" s="1" t="s">
        <v>43</v>
      </c>
      <c r="Q1591" s="1">
        <v>0.0</v>
      </c>
      <c r="R1591" s="5">
        <v>45654.0</v>
      </c>
    </row>
    <row r="1592" ht="15.75" customHeight="1">
      <c r="A1592" s="1">
        <v>1591.0</v>
      </c>
      <c r="B1592" s="2" t="s">
        <v>7534</v>
      </c>
      <c r="C1592" s="1" t="s">
        <v>26097</v>
      </c>
      <c r="D1592" s="1" t="str">
        <f t="shared" si="1"/>
        <v>ALLEPPEY TOOLS [ALAPPUZHA - 3972]</v>
      </c>
      <c r="E1592" s="1" t="s">
        <v>344</v>
      </c>
      <c r="F1592" s="1" t="s">
        <v>575</v>
      </c>
      <c r="G1592" s="1" t="s">
        <v>575</v>
      </c>
      <c r="H1592" s="1" t="s">
        <v>48</v>
      </c>
      <c r="L1592" s="2">
        <v>9.995304577E9</v>
      </c>
      <c r="M1592" s="2"/>
      <c r="P1592" s="1" t="s">
        <v>25</v>
      </c>
      <c r="Q1592" s="1">
        <v>0.0</v>
      </c>
      <c r="R1592" s="5">
        <v>42733.0</v>
      </c>
    </row>
    <row r="1593" ht="15.75" customHeight="1">
      <c r="A1593" s="1">
        <v>1592.0</v>
      </c>
      <c r="B1593" s="2" t="s">
        <v>7536</v>
      </c>
      <c r="C1593" s="1" t="s">
        <v>26098</v>
      </c>
      <c r="D1593" s="1" t="str">
        <f t="shared" si="1"/>
        <v>MARIYAM TRADERS [PATHANAMTHITTA - 3973]</v>
      </c>
      <c r="E1593" s="1" t="s">
        <v>6812</v>
      </c>
      <c r="F1593" s="1" t="s">
        <v>7538</v>
      </c>
      <c r="G1593" s="1" t="s">
        <v>145</v>
      </c>
      <c r="H1593" s="1" t="s">
        <v>55</v>
      </c>
      <c r="I1593" s="1" t="s">
        <v>439</v>
      </c>
      <c r="J1593" s="1" t="s">
        <v>440</v>
      </c>
      <c r="K1593" s="1" t="s">
        <v>7539</v>
      </c>
      <c r="L1593" s="2">
        <v>9.497055688E9</v>
      </c>
      <c r="M1593" s="2"/>
      <c r="P1593" s="1" t="s">
        <v>43</v>
      </c>
      <c r="Q1593" s="1">
        <v>0.0</v>
      </c>
      <c r="R1593" s="5">
        <v>42734.0</v>
      </c>
    </row>
    <row r="1594" ht="15.75" customHeight="1">
      <c r="A1594" s="1">
        <v>1593.0</v>
      </c>
      <c r="B1594" s="2" t="s">
        <v>7540</v>
      </c>
      <c r="C1594" s="1" t="s">
        <v>26099</v>
      </c>
      <c r="D1594" s="1" t="str">
        <f t="shared" si="1"/>
        <v>GRAND BAZAR( M K MART) [ERNAKULAM - 3979]</v>
      </c>
      <c r="E1594" s="1" t="s">
        <v>7542</v>
      </c>
      <c r="F1594" s="1" t="s">
        <v>5537</v>
      </c>
      <c r="G1594" s="1" t="s">
        <v>764</v>
      </c>
      <c r="H1594" s="1" t="s">
        <v>39</v>
      </c>
      <c r="K1594" s="1" t="s">
        <v>7543</v>
      </c>
      <c r="L1594" s="2" t="s">
        <v>7544</v>
      </c>
      <c r="M1594" s="2">
        <v>9.633309693E9</v>
      </c>
      <c r="P1594" s="1" t="s">
        <v>43</v>
      </c>
      <c r="Q1594" s="1">
        <v>0.0</v>
      </c>
      <c r="R1594" s="5">
        <v>42740.0</v>
      </c>
    </row>
    <row r="1595" ht="15.75" customHeight="1">
      <c r="A1595" s="1">
        <v>1594.0</v>
      </c>
      <c r="B1595" s="2" t="s">
        <v>7545</v>
      </c>
      <c r="C1595" s="1" t="s">
        <v>26100</v>
      </c>
      <c r="D1595" s="1" t="str">
        <f t="shared" si="1"/>
        <v>HIBA HYPERMARKET(BEE MART HYPER MARKET) [WAYANAD - 3980]</v>
      </c>
      <c r="E1595" s="1" t="s">
        <v>7547</v>
      </c>
      <c r="F1595" s="1" t="s">
        <v>1325</v>
      </c>
      <c r="G1595" s="1" t="s">
        <v>7548</v>
      </c>
      <c r="H1595" s="1" t="s">
        <v>853</v>
      </c>
      <c r="I1595" s="1" t="s">
        <v>439</v>
      </c>
      <c r="J1595" s="1" t="s">
        <v>440</v>
      </c>
      <c r="K1595" s="1" t="s">
        <v>7549</v>
      </c>
      <c r="L1595" s="2"/>
      <c r="M1595" s="2"/>
      <c r="N1595" s="1" t="s">
        <v>7550</v>
      </c>
      <c r="O1595" s="1" t="s">
        <v>7551</v>
      </c>
      <c r="P1595" s="1" t="s">
        <v>43</v>
      </c>
      <c r="Q1595" s="1">
        <v>0.0</v>
      </c>
      <c r="R1595" s="5">
        <v>42742.0</v>
      </c>
    </row>
    <row r="1596" ht="15.75" customHeight="1">
      <c r="A1596" s="1">
        <v>1595.0</v>
      </c>
      <c r="B1596" s="2" t="s">
        <v>7552</v>
      </c>
      <c r="C1596" s="1" t="s">
        <v>26101</v>
      </c>
      <c r="D1596" s="1" t="str">
        <f t="shared" si="1"/>
        <v>UNITY STORES [THRISSUR - 3981]</v>
      </c>
      <c r="E1596" s="1" t="s">
        <v>7554</v>
      </c>
      <c r="F1596" s="1" t="s">
        <v>7555</v>
      </c>
      <c r="G1596" s="1" t="s">
        <v>278</v>
      </c>
      <c r="H1596" s="1" t="s">
        <v>22</v>
      </c>
      <c r="I1596" s="1" t="s">
        <v>439</v>
      </c>
      <c r="J1596" s="1" t="s">
        <v>440</v>
      </c>
      <c r="L1596" s="2">
        <v>9.946577312E9</v>
      </c>
      <c r="M1596" s="2">
        <v>9.946577312E9</v>
      </c>
      <c r="P1596" s="1" t="s">
        <v>43</v>
      </c>
      <c r="Q1596" s="1">
        <v>0.0</v>
      </c>
      <c r="R1596" s="5">
        <v>43111.0</v>
      </c>
    </row>
    <row r="1597" ht="15.75" customHeight="1">
      <c r="A1597" s="1">
        <v>1596.0</v>
      </c>
      <c r="B1597" s="2" t="s">
        <v>7556</v>
      </c>
      <c r="C1597" s="1" t="s">
        <v>26102</v>
      </c>
      <c r="D1597" s="1" t="str">
        <f t="shared" si="1"/>
        <v>GREEN TRADE LINKS [VARAPPUZHA - 3982]</v>
      </c>
      <c r="E1597" s="1" t="s">
        <v>7558</v>
      </c>
      <c r="G1597" s="1" t="s">
        <v>2099</v>
      </c>
      <c r="H1597" s="1" t="s">
        <v>39</v>
      </c>
      <c r="K1597" s="1" t="s">
        <v>7559</v>
      </c>
      <c r="L1597" s="2">
        <v>7.736210218E9</v>
      </c>
      <c r="M1597" s="2"/>
      <c r="O1597" s="1" t="s">
        <v>7560</v>
      </c>
      <c r="P1597" s="1" t="s">
        <v>25</v>
      </c>
      <c r="Q1597" s="1">
        <v>0.0</v>
      </c>
      <c r="R1597" s="5">
        <v>44573.0</v>
      </c>
    </row>
    <row r="1598" ht="15.75" customHeight="1">
      <c r="A1598" s="1">
        <v>1597.0</v>
      </c>
      <c r="B1598" s="2" t="s">
        <v>7561</v>
      </c>
      <c r="C1598" s="1" t="s">
        <v>26103</v>
      </c>
      <c r="D1598" s="1" t="str">
        <f t="shared" si="1"/>
        <v>GREENS HYPERMART &amp; COFFEE SHOP [ERNAKULAM - 3983]</v>
      </c>
      <c r="E1598" s="1" t="s">
        <v>7563</v>
      </c>
      <c r="F1598" s="1" t="s">
        <v>7564</v>
      </c>
      <c r="G1598" s="1" t="s">
        <v>764</v>
      </c>
      <c r="H1598" s="1" t="s">
        <v>39</v>
      </c>
      <c r="K1598" s="1" t="s">
        <v>6146</v>
      </c>
      <c r="L1598" s="2">
        <v>9.7452331E9</v>
      </c>
      <c r="M1598" s="2"/>
      <c r="P1598" s="1" t="s">
        <v>43</v>
      </c>
      <c r="Q1598" s="1">
        <v>0.0</v>
      </c>
      <c r="R1598" s="5">
        <v>42749.0</v>
      </c>
    </row>
    <row r="1599" ht="15.75" customHeight="1">
      <c r="A1599" s="1">
        <v>1598.0</v>
      </c>
      <c r="B1599" s="2" t="s">
        <v>7565</v>
      </c>
      <c r="C1599" s="1" t="s">
        <v>26104</v>
      </c>
      <c r="D1599" s="1" t="str">
        <f t="shared" si="1"/>
        <v>M M STORES [CHARUMOOD - 3976]</v>
      </c>
      <c r="E1599" s="1" t="s">
        <v>4984</v>
      </c>
      <c r="F1599" s="1" t="s">
        <v>7567</v>
      </c>
      <c r="G1599" s="1" t="s">
        <v>2926</v>
      </c>
      <c r="H1599" s="1" t="s">
        <v>48</v>
      </c>
      <c r="L1599" s="2" t="s">
        <v>7568</v>
      </c>
      <c r="M1599" s="2">
        <v>9.496695715E9</v>
      </c>
      <c r="P1599" s="1" t="s">
        <v>25</v>
      </c>
      <c r="Q1599" s="1">
        <v>0.0</v>
      </c>
      <c r="R1599" s="5">
        <v>42750.0</v>
      </c>
    </row>
    <row r="1600" ht="15.75" customHeight="1">
      <c r="A1600" s="1">
        <v>1599.0</v>
      </c>
      <c r="B1600" s="2" t="s">
        <v>7569</v>
      </c>
      <c r="C1600" s="1" t="s">
        <v>26105</v>
      </c>
      <c r="D1600" s="1" t="str">
        <f t="shared" si="1"/>
        <v>WORLD MART [KAKKANAD - 3984]</v>
      </c>
      <c r="E1600" s="1" t="s">
        <v>7571</v>
      </c>
      <c r="F1600" s="1" t="s">
        <v>764</v>
      </c>
      <c r="G1600" s="1" t="s">
        <v>952</v>
      </c>
      <c r="H1600" s="1" t="s">
        <v>39</v>
      </c>
      <c r="K1600" s="1" t="s">
        <v>2335</v>
      </c>
      <c r="L1600" s="2">
        <v>8.547324077E9</v>
      </c>
      <c r="M1600" s="2">
        <v>9.042969789E9</v>
      </c>
      <c r="P1600" s="1" t="s">
        <v>43</v>
      </c>
      <c r="Q1600" s="1">
        <v>0.0</v>
      </c>
      <c r="R1600" s="5">
        <v>43197.0</v>
      </c>
    </row>
    <row r="1601" ht="15.75" customHeight="1">
      <c r="A1601" s="1">
        <v>1600.0</v>
      </c>
      <c r="B1601" s="2" t="s">
        <v>7572</v>
      </c>
      <c r="C1601" s="1" t="s">
        <v>25996</v>
      </c>
      <c r="D1601" s="1" t="str">
        <f t="shared" si="1"/>
        <v>YES MART [ERNAKULAM - 3985]</v>
      </c>
      <c r="E1601" s="1" t="s">
        <v>7574</v>
      </c>
      <c r="G1601" s="1" t="s">
        <v>764</v>
      </c>
      <c r="H1601" s="1" t="s">
        <v>39</v>
      </c>
      <c r="K1601" s="1" t="s">
        <v>291</v>
      </c>
      <c r="L1601" s="2">
        <v>9.947188688E9</v>
      </c>
      <c r="M1601" s="2"/>
      <c r="P1601" s="1" t="s">
        <v>43</v>
      </c>
      <c r="Q1601" s="1">
        <v>0.0</v>
      </c>
      <c r="R1601" s="5">
        <v>42759.0</v>
      </c>
    </row>
    <row r="1602" ht="15.75" customHeight="1">
      <c r="A1602" s="1">
        <v>1601.0</v>
      </c>
      <c r="B1602" s="2" t="s">
        <v>7575</v>
      </c>
      <c r="C1602" s="1" t="s">
        <v>720</v>
      </c>
      <c r="D1602" s="1" t="str">
        <f t="shared" si="1"/>
        <v>MARGIN FREE SUPER MARKET [PACHALAM - 1026]</v>
      </c>
      <c r="E1602" s="1" t="s">
        <v>7577</v>
      </c>
      <c r="G1602" s="1" t="s">
        <v>7578</v>
      </c>
      <c r="H1602" s="1" t="s">
        <v>39</v>
      </c>
      <c r="L1602" s="2"/>
      <c r="M1602" s="2"/>
      <c r="P1602" s="1" t="s">
        <v>43</v>
      </c>
      <c r="Q1602" s="1">
        <v>0.0</v>
      </c>
      <c r="R1602" s="5">
        <v>39208.0</v>
      </c>
    </row>
    <row r="1603" ht="15.75" customHeight="1">
      <c r="A1603" s="1">
        <v>1602.0</v>
      </c>
      <c r="B1603" s="2" t="s">
        <v>7579</v>
      </c>
      <c r="C1603" s="1" t="s">
        <v>720</v>
      </c>
      <c r="D1603" s="1" t="str">
        <f t="shared" si="1"/>
        <v>MARGIN FREE SUPER MARKET [KODUVAYOOR - 1028]</v>
      </c>
      <c r="E1603" s="1" t="s">
        <v>7581</v>
      </c>
      <c r="G1603" s="1" t="s">
        <v>7581</v>
      </c>
      <c r="H1603" s="1" t="s">
        <v>22</v>
      </c>
      <c r="L1603" s="2"/>
      <c r="M1603" s="2"/>
      <c r="P1603" s="1" t="s">
        <v>43</v>
      </c>
      <c r="Q1603" s="1">
        <v>0.0</v>
      </c>
      <c r="R1603" s="5">
        <v>38114.0</v>
      </c>
    </row>
    <row r="1604" ht="15.75" customHeight="1">
      <c r="A1604" s="1">
        <v>1603.0</v>
      </c>
      <c r="B1604" s="2" t="s">
        <v>7582</v>
      </c>
      <c r="C1604" s="1" t="s">
        <v>720</v>
      </c>
      <c r="D1604" s="1" t="str">
        <f t="shared" si="1"/>
        <v>MARGIN FREE SUPER MARKET [OPP. DESABHIMANI PRESS - 1030]</v>
      </c>
      <c r="E1604" s="1" t="s">
        <v>7584</v>
      </c>
      <c r="G1604" s="1" t="s">
        <v>7585</v>
      </c>
      <c r="H1604" s="1" t="s">
        <v>39</v>
      </c>
      <c r="L1604" s="2"/>
      <c r="M1604" s="2"/>
      <c r="P1604" s="1" t="s">
        <v>43</v>
      </c>
      <c r="Q1604" s="1">
        <v>0.0</v>
      </c>
      <c r="R1604" s="5">
        <v>38108.0</v>
      </c>
    </row>
    <row r="1605" ht="15.75" customHeight="1">
      <c r="A1605" s="1">
        <v>1604.0</v>
      </c>
      <c r="B1605" s="2" t="s">
        <v>7586</v>
      </c>
      <c r="C1605" s="1" t="s">
        <v>7840</v>
      </c>
      <c r="D1605" s="1" t="str">
        <f t="shared" si="1"/>
        <v>MARGIN FREE MARKET [ROYAL PLAZA, ALUVA - 1032]</v>
      </c>
      <c r="E1605" s="1" t="s">
        <v>7588</v>
      </c>
      <c r="G1605" s="1" t="s">
        <v>7588</v>
      </c>
      <c r="H1605" s="1" t="s">
        <v>39</v>
      </c>
      <c r="L1605" s="2"/>
      <c r="M1605" s="2"/>
      <c r="P1605" s="1" t="s">
        <v>43</v>
      </c>
      <c r="Q1605" s="1">
        <v>0.0</v>
      </c>
      <c r="R1605" s="5">
        <v>41771.0</v>
      </c>
    </row>
    <row r="1606" ht="15.75" customHeight="1">
      <c r="A1606" s="1">
        <v>1605.0</v>
      </c>
      <c r="B1606" s="2" t="s">
        <v>7589</v>
      </c>
      <c r="C1606" s="1" t="s">
        <v>7840</v>
      </c>
      <c r="D1606" s="1" t="str">
        <f t="shared" si="1"/>
        <v>MARGIN FREE MARKET [PATHANAPURAM - 1035]</v>
      </c>
      <c r="E1606" s="1" t="s">
        <v>7591</v>
      </c>
      <c r="G1606" s="1" t="s">
        <v>2460</v>
      </c>
      <c r="H1606" s="1" t="s">
        <v>261</v>
      </c>
      <c r="L1606" s="2"/>
      <c r="M1606" s="2"/>
      <c r="P1606" s="1" t="s">
        <v>43</v>
      </c>
      <c r="Q1606" s="1">
        <v>0.0</v>
      </c>
      <c r="R1606" s="5">
        <v>38122.0</v>
      </c>
    </row>
    <row r="1607" ht="15.75" customHeight="1">
      <c r="A1607" s="1">
        <v>1606.0</v>
      </c>
      <c r="B1607" s="2" t="s">
        <v>7592</v>
      </c>
      <c r="C1607" s="1" t="s">
        <v>7840</v>
      </c>
      <c r="D1607" s="1" t="str">
        <f t="shared" si="1"/>
        <v>MARGIN FREE MARKET [KANIYAPURAM - 1036]</v>
      </c>
      <c r="E1607" s="1" t="s">
        <v>7594</v>
      </c>
      <c r="F1607" s="1" t="s">
        <v>7595</v>
      </c>
      <c r="G1607" s="1" t="s">
        <v>4233</v>
      </c>
      <c r="H1607" s="1" t="s">
        <v>31</v>
      </c>
      <c r="L1607" s="2"/>
      <c r="M1607" s="2"/>
      <c r="P1607" s="1" t="s">
        <v>43</v>
      </c>
      <c r="Q1607" s="1">
        <v>0.0</v>
      </c>
      <c r="R1607" s="5">
        <v>38122.0</v>
      </c>
    </row>
    <row r="1608" ht="15.75" customHeight="1">
      <c r="A1608" s="1">
        <v>1607.0</v>
      </c>
      <c r="B1608" s="2" t="s">
        <v>7596</v>
      </c>
      <c r="C1608" s="1" t="s">
        <v>7840</v>
      </c>
      <c r="D1608" s="1" t="str">
        <f t="shared" si="1"/>
        <v>MARGIN FREE MARKET [KAYAMKULAM - 1037]</v>
      </c>
      <c r="E1608" s="1" t="s">
        <v>7598</v>
      </c>
      <c r="G1608" s="1" t="s">
        <v>60</v>
      </c>
      <c r="H1608" s="1" t="s">
        <v>48</v>
      </c>
      <c r="L1608" s="2"/>
      <c r="M1608" s="2"/>
      <c r="P1608" s="1" t="s">
        <v>43</v>
      </c>
      <c r="Q1608" s="1">
        <v>0.0</v>
      </c>
      <c r="R1608" s="5">
        <v>39222.0</v>
      </c>
    </row>
    <row r="1609" ht="15.75" customHeight="1">
      <c r="A1609" s="1">
        <v>1608.0</v>
      </c>
      <c r="B1609" s="2" t="s">
        <v>7599</v>
      </c>
      <c r="C1609" s="1" t="s">
        <v>7840</v>
      </c>
      <c r="D1609" s="1" t="str">
        <f t="shared" si="1"/>
        <v>MARGIN FREE MARKET [FORT KOCHI - 1038]</v>
      </c>
      <c r="E1609" s="1" t="s">
        <v>7601</v>
      </c>
      <c r="F1609" s="1" t="s">
        <v>7602</v>
      </c>
      <c r="G1609" s="1" t="s">
        <v>7603</v>
      </c>
      <c r="H1609" s="1" t="s">
        <v>39</v>
      </c>
      <c r="L1609" s="2"/>
      <c r="M1609" s="2"/>
      <c r="P1609" s="1" t="s">
        <v>43</v>
      </c>
      <c r="Q1609" s="1">
        <v>0.0</v>
      </c>
      <c r="R1609" s="5">
        <v>38129.0</v>
      </c>
    </row>
    <row r="1610" ht="15.75" customHeight="1">
      <c r="A1610" s="1">
        <v>1609.0</v>
      </c>
      <c r="B1610" s="2" t="s">
        <v>7604</v>
      </c>
      <c r="C1610" s="1" t="s">
        <v>7840</v>
      </c>
      <c r="D1610" s="1" t="str">
        <f t="shared" si="1"/>
        <v>MARGIN FREE MARKET [KOTTIYAM - 1041]</v>
      </c>
      <c r="E1610" s="1" t="s">
        <v>7606</v>
      </c>
      <c r="F1610" s="1" t="s">
        <v>7607</v>
      </c>
      <c r="G1610" s="1" t="s">
        <v>1895</v>
      </c>
      <c r="H1610" s="1" t="s">
        <v>261</v>
      </c>
      <c r="L1610" s="2"/>
      <c r="M1610" s="2"/>
      <c r="P1610" s="1" t="s">
        <v>43</v>
      </c>
      <c r="Q1610" s="1">
        <v>0.0</v>
      </c>
      <c r="R1610" s="5">
        <v>38134.0</v>
      </c>
    </row>
    <row r="1611" ht="15.75" customHeight="1">
      <c r="A1611" s="1">
        <v>1610.0</v>
      </c>
      <c r="B1611" s="2" t="s">
        <v>7608</v>
      </c>
      <c r="C1611" s="1" t="s">
        <v>7840</v>
      </c>
      <c r="D1611" s="1" t="str">
        <f t="shared" si="1"/>
        <v>MARGIN FREE MARKET [EDAKKARA - 1043]</v>
      </c>
      <c r="E1611" s="1" t="s">
        <v>6649</v>
      </c>
      <c r="G1611" s="1" t="s">
        <v>6649</v>
      </c>
      <c r="H1611" s="1" t="s">
        <v>22</v>
      </c>
      <c r="L1611" s="2"/>
      <c r="M1611" s="2"/>
      <c r="P1611" s="1" t="s">
        <v>43</v>
      </c>
      <c r="Q1611" s="1">
        <v>0.0</v>
      </c>
      <c r="R1611" s="5">
        <v>41790.0</v>
      </c>
    </row>
    <row r="1612" ht="15.75" customHeight="1">
      <c r="A1612" s="1">
        <v>1611.0</v>
      </c>
      <c r="B1612" s="2" t="s">
        <v>7610</v>
      </c>
      <c r="C1612" s="1" t="s">
        <v>7840</v>
      </c>
      <c r="D1612" s="1" t="str">
        <f t="shared" si="1"/>
        <v>MARGIN FREE MARKET [NILAMBUR - 1044]</v>
      </c>
      <c r="E1612" s="1" t="s">
        <v>7612</v>
      </c>
      <c r="G1612" s="1" t="s">
        <v>7612</v>
      </c>
      <c r="H1612" s="1" t="s">
        <v>337</v>
      </c>
      <c r="L1612" s="2" t="s">
        <v>7613</v>
      </c>
      <c r="M1612" s="2"/>
      <c r="P1612" s="1" t="s">
        <v>43</v>
      </c>
      <c r="Q1612" s="1">
        <v>0.0</v>
      </c>
      <c r="R1612" s="5">
        <v>42520.0</v>
      </c>
    </row>
    <row r="1613" ht="15.75" customHeight="1">
      <c r="A1613" s="1">
        <v>1612.0</v>
      </c>
      <c r="B1613" s="2" t="s">
        <v>7614</v>
      </c>
      <c r="C1613" s="1" t="s">
        <v>7840</v>
      </c>
      <c r="D1613" s="1" t="str">
        <f t="shared" si="1"/>
        <v>MARGIN FREE MARKET [KOPPAM - 1045]</v>
      </c>
      <c r="E1613" s="1" t="s">
        <v>7616</v>
      </c>
      <c r="G1613" s="1" t="s">
        <v>7616</v>
      </c>
      <c r="H1613" s="1" t="s">
        <v>22</v>
      </c>
      <c r="L1613" s="2"/>
      <c r="M1613" s="2"/>
      <c r="P1613" s="1" t="s">
        <v>43</v>
      </c>
      <c r="Q1613" s="1">
        <v>0.0</v>
      </c>
      <c r="R1613" s="5">
        <v>38139.0</v>
      </c>
    </row>
    <row r="1614" ht="15.75" customHeight="1">
      <c r="A1614" s="1">
        <v>1613.0</v>
      </c>
      <c r="B1614" s="2" t="s">
        <v>7617</v>
      </c>
      <c r="C1614" s="1" t="s">
        <v>7840</v>
      </c>
      <c r="D1614" s="1" t="str">
        <f t="shared" si="1"/>
        <v>MARGIN FREE MARKET [CHERPLASSERY - 1046]</v>
      </c>
      <c r="E1614" s="1" t="s">
        <v>7619</v>
      </c>
      <c r="G1614" s="1" t="s">
        <v>7619</v>
      </c>
      <c r="H1614" s="1" t="s">
        <v>337</v>
      </c>
      <c r="L1614" s="2">
        <v>9.645323154E9</v>
      </c>
      <c r="M1614" s="2"/>
      <c r="P1614" s="1" t="s">
        <v>43</v>
      </c>
      <c r="Q1614" s="1">
        <v>0.0</v>
      </c>
      <c r="R1614" s="5">
        <v>43304.0</v>
      </c>
    </row>
    <row r="1615" ht="15.75" customHeight="1">
      <c r="A1615" s="1">
        <v>1614.0</v>
      </c>
      <c r="B1615" s="2" t="s">
        <v>7620</v>
      </c>
      <c r="C1615" s="1" t="s">
        <v>26106</v>
      </c>
      <c r="D1615" s="1" t="str">
        <f t="shared" si="1"/>
        <v>QUALITY FOOD CENTRE [KADAVANTHRA - 1047]</v>
      </c>
      <c r="E1615" s="1" t="s">
        <v>7622</v>
      </c>
      <c r="G1615" s="1" t="s">
        <v>95</v>
      </c>
      <c r="H1615" s="1" t="s">
        <v>39</v>
      </c>
      <c r="L1615" s="2"/>
      <c r="M1615" s="2"/>
      <c r="P1615" s="1" t="s">
        <v>637</v>
      </c>
      <c r="Q1615" s="1">
        <v>0.0</v>
      </c>
      <c r="R1615" s="5">
        <v>39204.0</v>
      </c>
    </row>
    <row r="1616" ht="15.75" customHeight="1">
      <c r="A1616" s="1">
        <v>1615.0</v>
      </c>
      <c r="B1616" s="2" t="s">
        <v>7623</v>
      </c>
      <c r="C1616" s="1" t="s">
        <v>26107</v>
      </c>
      <c r="D1616" s="1" t="str">
        <f t="shared" si="1"/>
        <v>KALOOR TRADERS [KOCHI - 1048]</v>
      </c>
      <c r="E1616" s="1" t="s">
        <v>7625</v>
      </c>
      <c r="G1616" s="1" t="s">
        <v>2695</v>
      </c>
      <c r="H1616" s="1" t="s">
        <v>39</v>
      </c>
      <c r="L1616" s="2"/>
      <c r="M1616" s="2"/>
      <c r="P1616" s="1" t="s">
        <v>865</v>
      </c>
      <c r="Q1616" s="1">
        <v>0.0</v>
      </c>
      <c r="R1616" s="5">
        <v>38117.0</v>
      </c>
    </row>
    <row r="1617" ht="15.75" customHeight="1">
      <c r="A1617" s="1">
        <v>1616.0</v>
      </c>
      <c r="B1617" s="2" t="s">
        <v>7626</v>
      </c>
      <c r="C1617" s="1" t="s">
        <v>720</v>
      </c>
      <c r="D1617" s="1" t="str">
        <f t="shared" si="1"/>
        <v>MARGIN FREE SUPER MARKET [Opp. Desabhimani Press, Kaloor - 1050]</v>
      </c>
      <c r="E1617" s="1" t="s">
        <v>7628</v>
      </c>
      <c r="G1617" s="1" t="s">
        <v>7629</v>
      </c>
      <c r="H1617" s="1" t="s">
        <v>39</v>
      </c>
      <c r="L1617" s="2"/>
      <c r="M1617" s="2"/>
      <c r="P1617" s="1" t="s">
        <v>43</v>
      </c>
      <c r="Q1617" s="1">
        <v>0.0</v>
      </c>
      <c r="R1617" s="5">
        <v>38515.0</v>
      </c>
    </row>
    <row r="1618" ht="15.75" customHeight="1">
      <c r="A1618" s="1">
        <v>1617.0</v>
      </c>
      <c r="B1618" s="2" t="s">
        <v>7630</v>
      </c>
      <c r="C1618" s="1" t="s">
        <v>7840</v>
      </c>
      <c r="D1618" s="1" t="str">
        <f t="shared" si="1"/>
        <v>MARGIN FREE MARKET [City Centre, KANNUR - 1052]</v>
      </c>
      <c r="E1618" s="1" t="s">
        <v>7632</v>
      </c>
      <c r="G1618" s="1" t="s">
        <v>7632</v>
      </c>
      <c r="H1618" s="1" t="s">
        <v>209</v>
      </c>
      <c r="L1618" s="2"/>
      <c r="M1618" s="2"/>
      <c r="P1618" s="1" t="s">
        <v>43</v>
      </c>
      <c r="Q1618" s="1">
        <v>0.0</v>
      </c>
      <c r="R1618" s="5">
        <v>38119.0</v>
      </c>
    </row>
    <row r="1619" ht="15.75" customHeight="1">
      <c r="A1619" s="1">
        <v>1618.0</v>
      </c>
      <c r="B1619" s="2" t="s">
        <v>7633</v>
      </c>
      <c r="C1619" s="1" t="s">
        <v>720</v>
      </c>
      <c r="D1619" s="1" t="str">
        <f t="shared" si="1"/>
        <v>MARGIN FREE SUPER MARKET [TANA, IRINJALAKKUDA - 1054]</v>
      </c>
      <c r="E1619" s="1" t="s">
        <v>7635</v>
      </c>
      <c r="G1619" s="1" t="s">
        <v>7636</v>
      </c>
      <c r="H1619" s="1" t="s">
        <v>22</v>
      </c>
      <c r="L1619" s="2"/>
      <c r="M1619" s="2"/>
      <c r="P1619" s="1" t="s">
        <v>43</v>
      </c>
      <c r="Q1619" s="1">
        <v>0.0</v>
      </c>
      <c r="R1619" s="5">
        <v>38158.0</v>
      </c>
    </row>
    <row r="1620" ht="15.75" customHeight="1">
      <c r="A1620" s="1">
        <v>1619.0</v>
      </c>
      <c r="B1620" s="2" t="s">
        <v>7637</v>
      </c>
      <c r="C1620" s="1" t="s">
        <v>7658</v>
      </c>
      <c r="D1620" s="1" t="str">
        <f t="shared" si="1"/>
        <v>MARGIN FREE HYPER MARKET [PREMIER Jn. - 1055]</v>
      </c>
      <c r="E1620" s="1" t="s">
        <v>7639</v>
      </c>
      <c r="G1620" s="1" t="s">
        <v>7640</v>
      </c>
      <c r="H1620" s="1" t="s">
        <v>39</v>
      </c>
      <c r="L1620" s="2">
        <v>9.645444685E9</v>
      </c>
      <c r="M1620" s="2"/>
      <c r="P1620" s="1" t="s">
        <v>43</v>
      </c>
      <c r="Q1620" s="1">
        <v>0.0</v>
      </c>
      <c r="R1620" s="5">
        <v>42179.0</v>
      </c>
    </row>
    <row r="1621" ht="15.75" customHeight="1">
      <c r="A1621" s="1">
        <v>1620.0</v>
      </c>
      <c r="B1621" s="2" t="s">
        <v>7641</v>
      </c>
      <c r="C1621" s="1" t="s">
        <v>720</v>
      </c>
      <c r="D1621" s="1" t="str">
        <f t="shared" si="1"/>
        <v>MARGIN FREE SUPER MARKET [Chankaramkulam - 1056]</v>
      </c>
      <c r="E1621" s="1" t="s">
        <v>7643</v>
      </c>
      <c r="G1621" s="1" t="s">
        <v>7644</v>
      </c>
      <c r="H1621" s="1" t="s">
        <v>22</v>
      </c>
      <c r="L1621" s="2"/>
      <c r="M1621" s="2"/>
      <c r="P1621" s="1" t="s">
        <v>43</v>
      </c>
      <c r="Q1621" s="1">
        <v>0.0</v>
      </c>
      <c r="R1621" s="5">
        <v>39993.0</v>
      </c>
    </row>
    <row r="1622" ht="15.75" customHeight="1">
      <c r="A1622" s="1">
        <v>1621.0</v>
      </c>
      <c r="B1622" s="2" t="s">
        <v>7645</v>
      </c>
      <c r="C1622" s="1" t="s">
        <v>720</v>
      </c>
      <c r="D1622" s="1" t="str">
        <f t="shared" si="1"/>
        <v>MARGIN FREE SUPER MARKET [Tana - 1057]</v>
      </c>
      <c r="E1622" s="1" t="s">
        <v>7647</v>
      </c>
      <c r="G1622" s="1" t="s">
        <v>7648</v>
      </c>
      <c r="H1622" s="1" t="s">
        <v>209</v>
      </c>
      <c r="L1622" s="2"/>
      <c r="M1622" s="2"/>
      <c r="P1622" s="1" t="s">
        <v>43</v>
      </c>
      <c r="Q1622" s="1">
        <v>0.0</v>
      </c>
      <c r="R1622" s="5">
        <v>38532.0</v>
      </c>
    </row>
    <row r="1623" ht="15.75" customHeight="1">
      <c r="A1623" s="1">
        <v>1622.0</v>
      </c>
      <c r="B1623" s="2" t="s">
        <v>7649</v>
      </c>
      <c r="C1623" s="1" t="s">
        <v>7840</v>
      </c>
      <c r="D1623" s="1" t="str">
        <f t="shared" si="1"/>
        <v>MARGIN FREE MARKET [KANNUR - 1058]</v>
      </c>
      <c r="E1623" s="1" t="s">
        <v>7651</v>
      </c>
      <c r="G1623" s="1" t="s">
        <v>2735</v>
      </c>
      <c r="H1623" s="1" t="s">
        <v>209</v>
      </c>
      <c r="L1623" s="2"/>
      <c r="M1623" s="2"/>
      <c r="P1623" s="1" t="s">
        <v>43</v>
      </c>
      <c r="Q1623" s="1">
        <v>0.0</v>
      </c>
      <c r="R1623" s="5">
        <v>38167.0</v>
      </c>
    </row>
    <row r="1624" ht="15.75" customHeight="1">
      <c r="A1624" s="1">
        <v>1623.0</v>
      </c>
      <c r="B1624" s="2" t="s">
        <v>7652</v>
      </c>
      <c r="C1624" s="1" t="s">
        <v>7840</v>
      </c>
      <c r="D1624" s="1" t="str">
        <f t="shared" si="1"/>
        <v>MARGIN FREE MARKET [M.G. Road, Thalassery - 1059]</v>
      </c>
      <c r="E1624" s="1" t="s">
        <v>7654</v>
      </c>
      <c r="G1624" s="1" t="s">
        <v>7655</v>
      </c>
      <c r="H1624" s="1" t="s">
        <v>209</v>
      </c>
      <c r="L1624" s="2"/>
      <c r="M1624" s="2"/>
      <c r="P1624" s="1" t="s">
        <v>43</v>
      </c>
      <c r="Q1624" s="1">
        <v>0.0</v>
      </c>
      <c r="R1624" s="5">
        <v>41453.0</v>
      </c>
    </row>
    <row r="1625" ht="15.75" customHeight="1">
      <c r="A1625" s="1">
        <v>1624.0</v>
      </c>
      <c r="B1625" s="2" t="s">
        <v>7656</v>
      </c>
      <c r="C1625" s="1" t="s">
        <v>26108</v>
      </c>
      <c r="D1625" s="1" t="str">
        <f t="shared" si="1"/>
        <v>KALLATTIL SUPER SHOPPEE [THOPPUMPADY - 1060]</v>
      </c>
      <c r="E1625" s="1" t="s">
        <v>7658</v>
      </c>
      <c r="F1625" s="1" t="s">
        <v>7659</v>
      </c>
      <c r="G1625" s="1" t="s">
        <v>563</v>
      </c>
      <c r="H1625" s="1" t="s">
        <v>39</v>
      </c>
      <c r="L1625" s="2"/>
      <c r="M1625" s="2"/>
      <c r="P1625" s="1" t="s">
        <v>43</v>
      </c>
      <c r="Q1625" s="1">
        <v>0.0</v>
      </c>
      <c r="R1625" s="5">
        <v>39235.0</v>
      </c>
    </row>
    <row r="1626" ht="15.75" customHeight="1">
      <c r="A1626" s="1">
        <v>1625.0</v>
      </c>
      <c r="B1626" s="2" t="s">
        <v>7660</v>
      </c>
      <c r="C1626" s="1" t="s">
        <v>720</v>
      </c>
      <c r="D1626" s="1" t="str">
        <f t="shared" si="1"/>
        <v>MARGIN FREE SUPER MARKET [KOOTHUPARAMBU - 1061]</v>
      </c>
      <c r="E1626" s="1" t="s">
        <v>7662</v>
      </c>
      <c r="G1626" s="1" t="s">
        <v>7663</v>
      </c>
      <c r="H1626" s="1" t="s">
        <v>209</v>
      </c>
      <c r="L1626" s="2"/>
      <c r="M1626" s="2"/>
      <c r="P1626" s="1" t="s">
        <v>43</v>
      </c>
      <c r="Q1626" s="1">
        <v>0.0</v>
      </c>
      <c r="R1626" s="5">
        <v>39283.0</v>
      </c>
    </row>
    <row r="1627" ht="15.75" customHeight="1">
      <c r="A1627" s="1">
        <v>1626.0</v>
      </c>
      <c r="B1627" s="2" t="s">
        <v>7664</v>
      </c>
      <c r="C1627" s="1" t="s">
        <v>7840</v>
      </c>
      <c r="D1627" s="1" t="str">
        <f t="shared" si="1"/>
        <v>MARGIN FREE MARKET [VIYYOOR - 1062]</v>
      </c>
      <c r="E1627" s="1" t="s">
        <v>7666</v>
      </c>
      <c r="G1627" s="1" t="s">
        <v>7666</v>
      </c>
      <c r="H1627" s="1" t="s">
        <v>22</v>
      </c>
      <c r="L1627" s="2"/>
      <c r="M1627" s="2"/>
      <c r="P1627" s="1" t="s">
        <v>43</v>
      </c>
      <c r="Q1627" s="1">
        <v>0.0</v>
      </c>
      <c r="R1627" s="5">
        <v>41659.0</v>
      </c>
    </row>
    <row r="1628" ht="15.75" customHeight="1">
      <c r="A1628" s="1">
        <v>1627.0</v>
      </c>
      <c r="B1628" s="2" t="s">
        <v>7667</v>
      </c>
      <c r="C1628" s="1" t="s">
        <v>26109</v>
      </c>
      <c r="D1628" s="1" t="str">
        <f t="shared" si="1"/>
        <v>THE GUDALUR MARGIN FREE MARKET [GUDALUR - 1063]</v>
      </c>
      <c r="E1628" s="1" t="s">
        <v>7669</v>
      </c>
      <c r="G1628" s="1" t="s">
        <v>7670</v>
      </c>
      <c r="H1628" s="1" t="s">
        <v>133</v>
      </c>
      <c r="L1628" s="2">
        <v>2.0</v>
      </c>
      <c r="M1628" s="2"/>
      <c r="P1628" s="1" t="s">
        <v>43</v>
      </c>
      <c r="Q1628" s="1">
        <v>0.0</v>
      </c>
      <c r="R1628" s="5">
        <v>38195.0</v>
      </c>
    </row>
    <row r="1629" ht="15.75" customHeight="1">
      <c r="A1629" s="1">
        <v>1628.0</v>
      </c>
      <c r="B1629" s="2" t="s">
        <v>7671</v>
      </c>
      <c r="C1629" s="1" t="s">
        <v>26110</v>
      </c>
      <c r="D1629" s="1" t="str">
        <f t="shared" si="1"/>
        <v>PADMAS SAREES &amp; GARMENTS [VARKALA - 1064]</v>
      </c>
      <c r="E1629" s="1" t="s">
        <v>2946</v>
      </c>
      <c r="G1629" s="1" t="s">
        <v>30</v>
      </c>
      <c r="H1629" s="1" t="s">
        <v>31</v>
      </c>
      <c r="L1629" s="2" t="s">
        <v>7673</v>
      </c>
      <c r="M1629" s="2"/>
      <c r="N1629" s="1" t="s">
        <v>7674</v>
      </c>
      <c r="O1629" s="1" t="s">
        <v>7675</v>
      </c>
      <c r="P1629" s="1" t="s">
        <v>43</v>
      </c>
      <c r="Q1629" s="1">
        <v>0.0</v>
      </c>
      <c r="R1629" s="5">
        <v>43308.0</v>
      </c>
    </row>
    <row r="1630" ht="15.75" customHeight="1">
      <c r="A1630" s="1">
        <v>1629.0</v>
      </c>
      <c r="B1630" s="2" t="s">
        <v>7676</v>
      </c>
      <c r="C1630" s="1" t="s">
        <v>26111</v>
      </c>
      <c r="D1630" s="1" t="str">
        <f t="shared" si="1"/>
        <v>AKSHARA MARGIN FREE SUPER MARKET [PARIPALLY - 1066]</v>
      </c>
      <c r="E1630" s="1" t="s">
        <v>7678</v>
      </c>
      <c r="G1630" s="1" t="s">
        <v>1614</v>
      </c>
      <c r="H1630" s="1" t="s">
        <v>722</v>
      </c>
      <c r="L1630" s="2" t="s">
        <v>7679</v>
      </c>
      <c r="M1630" s="2"/>
      <c r="P1630" s="1" t="s">
        <v>43</v>
      </c>
      <c r="Q1630" s="1">
        <v>0.0</v>
      </c>
      <c r="R1630" s="5">
        <v>43344.0</v>
      </c>
    </row>
    <row r="1631" ht="15.75" customHeight="1">
      <c r="A1631" s="1">
        <v>1630.0</v>
      </c>
      <c r="B1631" s="2" t="s">
        <v>7680</v>
      </c>
      <c r="C1631" s="1" t="s">
        <v>26112</v>
      </c>
      <c r="D1631" s="1" t="str">
        <f t="shared" si="1"/>
        <v>VAISALI [Kundara - 1068]</v>
      </c>
      <c r="E1631" s="1" t="s">
        <v>7682</v>
      </c>
      <c r="F1631" s="1" t="s">
        <v>7683</v>
      </c>
      <c r="G1631" s="1" t="s">
        <v>7683</v>
      </c>
      <c r="H1631" s="1" t="s">
        <v>261</v>
      </c>
      <c r="L1631" s="2"/>
      <c r="M1631" s="2"/>
      <c r="P1631" s="1" t="s">
        <v>637</v>
      </c>
      <c r="Q1631" s="1">
        <v>0.0</v>
      </c>
      <c r="R1631" s="5">
        <v>38200.0</v>
      </c>
    </row>
    <row r="1632" ht="15.75" customHeight="1">
      <c r="A1632" s="1">
        <v>1631.0</v>
      </c>
      <c r="B1632" s="2" t="s">
        <v>7684</v>
      </c>
      <c r="C1632" s="1" t="s">
        <v>7840</v>
      </c>
      <c r="D1632" s="1" t="str">
        <f t="shared" si="1"/>
        <v>MARGIN FREE MARKET [CHERUPPLASSERI - 1069]</v>
      </c>
      <c r="E1632" s="1" t="s">
        <v>7686</v>
      </c>
      <c r="G1632" s="1" t="s">
        <v>7687</v>
      </c>
      <c r="H1632" s="1" t="s">
        <v>337</v>
      </c>
      <c r="L1632" s="2"/>
      <c r="M1632" s="2"/>
      <c r="P1632" s="1" t="s">
        <v>43</v>
      </c>
      <c r="Q1632" s="1">
        <v>0.0</v>
      </c>
      <c r="R1632" s="5">
        <v>38204.0</v>
      </c>
    </row>
    <row r="1633" ht="15.75" customHeight="1">
      <c r="A1633" s="1">
        <v>1632.0</v>
      </c>
      <c r="B1633" s="2" t="s">
        <v>7688</v>
      </c>
      <c r="C1633" s="1" t="s">
        <v>720</v>
      </c>
      <c r="D1633" s="1" t="str">
        <f t="shared" si="1"/>
        <v>MARGIN FREE SUPER MARKET [NORTH EDAPPALLY - 1070]</v>
      </c>
      <c r="E1633" s="1" t="s">
        <v>7690</v>
      </c>
      <c r="G1633" s="1" t="s">
        <v>7691</v>
      </c>
      <c r="H1633" s="1" t="s">
        <v>39</v>
      </c>
      <c r="L1633" s="2">
        <v>6.238235778E9</v>
      </c>
      <c r="M1633" s="2"/>
      <c r="N1633" s="1" t="s">
        <v>7692</v>
      </c>
      <c r="O1633" s="1" t="s">
        <v>7693</v>
      </c>
      <c r="P1633" s="1" t="s">
        <v>43</v>
      </c>
      <c r="Q1633" s="1">
        <v>0.0</v>
      </c>
      <c r="R1633" s="5">
        <v>44592.0</v>
      </c>
    </row>
    <row r="1634" ht="15.75" customHeight="1">
      <c r="A1634" s="1">
        <v>1633.0</v>
      </c>
      <c r="B1634" s="2" t="s">
        <v>7694</v>
      </c>
      <c r="C1634" s="1" t="s">
        <v>720</v>
      </c>
      <c r="D1634" s="1" t="str">
        <f t="shared" si="1"/>
        <v>MARGIN FREE SUPER MARKET [CHERANALLOR - 1071]</v>
      </c>
      <c r="E1634" s="1" t="s">
        <v>7696</v>
      </c>
      <c r="G1634" s="1" t="s">
        <v>7697</v>
      </c>
      <c r="H1634" s="1" t="s">
        <v>39</v>
      </c>
      <c r="L1634" s="2"/>
      <c r="M1634" s="2"/>
      <c r="P1634" s="1" t="s">
        <v>43</v>
      </c>
      <c r="Q1634" s="1">
        <v>0.0</v>
      </c>
      <c r="R1634" s="5">
        <v>43317.0</v>
      </c>
    </row>
    <row r="1635" ht="15.75" customHeight="1">
      <c r="A1635" s="1">
        <v>1634.0</v>
      </c>
      <c r="B1635" s="2" t="s">
        <v>7698</v>
      </c>
      <c r="C1635" s="1" t="s">
        <v>720</v>
      </c>
      <c r="D1635" s="1" t="str">
        <f t="shared" si="1"/>
        <v>MARGIN FREE SUPER MARKET [ULLOOR - 1073]</v>
      </c>
      <c r="E1635" s="1" t="s">
        <v>7700</v>
      </c>
      <c r="G1635" s="1" t="s">
        <v>3855</v>
      </c>
      <c r="H1635" s="1" t="s">
        <v>31</v>
      </c>
      <c r="L1635" s="2" t="s">
        <v>7701</v>
      </c>
      <c r="M1635" s="2" t="s">
        <v>1030</v>
      </c>
      <c r="N1635" s="1" t="s">
        <v>1030</v>
      </c>
      <c r="O1635" s="1" t="s">
        <v>1030</v>
      </c>
      <c r="P1635" s="1" t="s">
        <v>43</v>
      </c>
      <c r="Q1635" s="1">
        <v>0.0</v>
      </c>
      <c r="R1635" s="5">
        <v>42400.0</v>
      </c>
    </row>
    <row r="1636" ht="15.75" customHeight="1">
      <c r="A1636" s="1">
        <v>1635.0</v>
      </c>
      <c r="B1636" s="2" t="s">
        <v>7702</v>
      </c>
      <c r="C1636" s="1" t="s">
        <v>720</v>
      </c>
      <c r="D1636" s="1" t="str">
        <f t="shared" si="1"/>
        <v>MARGIN FREE SUPER MARKET [KUNDARA - 1074]</v>
      </c>
      <c r="E1636" s="1" t="s">
        <v>7704</v>
      </c>
      <c r="G1636" s="1" t="s">
        <v>828</v>
      </c>
      <c r="H1636" s="1" t="s">
        <v>261</v>
      </c>
      <c r="L1636" s="2"/>
      <c r="M1636" s="2"/>
      <c r="P1636" s="1" t="s">
        <v>43</v>
      </c>
      <c r="Q1636" s="1">
        <v>0.0</v>
      </c>
      <c r="R1636" s="5">
        <v>38240.0</v>
      </c>
    </row>
    <row r="1637" ht="15.75" customHeight="1">
      <c r="A1637" s="1">
        <v>1636.0</v>
      </c>
      <c r="B1637" s="2" t="s">
        <v>7705</v>
      </c>
      <c r="C1637" s="1" t="s">
        <v>720</v>
      </c>
      <c r="D1637" s="1" t="str">
        <f t="shared" si="1"/>
        <v>MARGIN FREE SUPER MARKET [ALATHUR - 1075]</v>
      </c>
      <c r="E1637" s="1" t="s">
        <v>692</v>
      </c>
      <c r="G1637" s="1" t="s">
        <v>692</v>
      </c>
      <c r="H1637" s="1" t="s">
        <v>268</v>
      </c>
      <c r="L1637" s="2"/>
      <c r="M1637" s="2"/>
      <c r="P1637" s="1" t="s">
        <v>43</v>
      </c>
      <c r="Q1637" s="1">
        <v>0.0</v>
      </c>
      <c r="R1637" s="5">
        <v>38240.0</v>
      </c>
    </row>
    <row r="1638" ht="15.75" customHeight="1">
      <c r="A1638" s="1">
        <v>1637.0</v>
      </c>
      <c r="B1638" s="2" t="s">
        <v>7707</v>
      </c>
      <c r="C1638" s="1" t="s">
        <v>720</v>
      </c>
      <c r="D1638" s="1" t="str">
        <f t="shared" si="1"/>
        <v>MARGIN FREE SUPER MARKET [CHERTHALA - 1076]</v>
      </c>
      <c r="E1638" s="1" t="s">
        <v>7709</v>
      </c>
      <c r="G1638" s="1" t="s">
        <v>2047</v>
      </c>
      <c r="H1638" s="1" t="s">
        <v>48</v>
      </c>
      <c r="L1638" s="2"/>
      <c r="M1638" s="2"/>
      <c r="P1638" s="1" t="s">
        <v>43</v>
      </c>
      <c r="Q1638" s="1">
        <v>0.0</v>
      </c>
      <c r="R1638" s="5">
        <v>38579.0</v>
      </c>
    </row>
    <row r="1639" ht="15.75" customHeight="1">
      <c r="A1639" s="1">
        <v>1638.0</v>
      </c>
      <c r="B1639" s="2" t="s">
        <v>7710</v>
      </c>
      <c r="C1639" s="1" t="s">
        <v>26113</v>
      </c>
      <c r="D1639" s="1" t="str">
        <f t="shared" si="1"/>
        <v>TAIF MINI SUPER MARKET [ALAPPUZHA - 1077]</v>
      </c>
      <c r="E1639" s="1" t="s">
        <v>7712</v>
      </c>
      <c r="G1639" s="1" t="s">
        <v>575</v>
      </c>
      <c r="H1639" s="1" t="s">
        <v>48</v>
      </c>
      <c r="L1639" s="2"/>
      <c r="M1639" s="2"/>
      <c r="P1639" s="1" t="s">
        <v>43</v>
      </c>
      <c r="Q1639" s="1">
        <v>0.0</v>
      </c>
      <c r="R1639" s="5">
        <v>38214.0</v>
      </c>
    </row>
    <row r="1640" ht="15.75" customHeight="1">
      <c r="A1640" s="1">
        <v>1639.0</v>
      </c>
      <c r="B1640" s="2" t="s">
        <v>7713</v>
      </c>
      <c r="C1640" s="1" t="s">
        <v>7840</v>
      </c>
      <c r="D1640" s="1" t="str">
        <f t="shared" si="1"/>
        <v>MARGIN FREE MARKET [Nagarcoil - 1078]</v>
      </c>
      <c r="E1640" s="1" t="s">
        <v>7715</v>
      </c>
      <c r="F1640" s="1" t="s">
        <v>7716</v>
      </c>
      <c r="G1640" s="1" t="s">
        <v>7717</v>
      </c>
      <c r="H1640" s="1" t="s">
        <v>242</v>
      </c>
      <c r="L1640" s="2"/>
      <c r="M1640" s="2"/>
      <c r="P1640" s="1" t="s">
        <v>43</v>
      </c>
      <c r="Q1640" s="1">
        <v>0.0</v>
      </c>
      <c r="R1640" s="5">
        <v>39327.0</v>
      </c>
    </row>
    <row r="1641" ht="15.75" customHeight="1">
      <c r="A1641" s="1">
        <v>1640.0</v>
      </c>
      <c r="B1641" s="2" t="s">
        <v>7718</v>
      </c>
      <c r="C1641" s="1" t="s">
        <v>7840</v>
      </c>
      <c r="D1641" s="1" t="str">
        <f t="shared" si="1"/>
        <v>MARGIN FREE MARKET [Vadasery Jn - 1079]</v>
      </c>
      <c r="E1641" s="1" t="s">
        <v>7720</v>
      </c>
      <c r="G1641" s="1" t="s">
        <v>7721</v>
      </c>
      <c r="H1641" s="1" t="s">
        <v>242</v>
      </c>
      <c r="L1641" s="2"/>
      <c r="M1641" s="2"/>
      <c r="P1641" s="1" t="s">
        <v>43</v>
      </c>
      <c r="Q1641" s="1">
        <v>0.0</v>
      </c>
      <c r="R1641" s="5">
        <v>42492.0</v>
      </c>
    </row>
    <row r="1642" ht="15.75" customHeight="1">
      <c r="A1642" s="1">
        <v>1641.0</v>
      </c>
      <c r="B1642" s="2" t="s">
        <v>7722</v>
      </c>
      <c r="C1642" s="1" t="s">
        <v>720</v>
      </c>
      <c r="D1642" s="1" t="str">
        <f t="shared" si="1"/>
        <v>MARGIN FREE SUPER MARKET [THOPUMUKKU - 1080]</v>
      </c>
      <c r="E1642" s="1" t="s">
        <v>7724</v>
      </c>
      <c r="F1642" s="1" t="s">
        <v>31</v>
      </c>
      <c r="G1642" s="1" t="s">
        <v>7725</v>
      </c>
      <c r="H1642" s="1" t="s">
        <v>31</v>
      </c>
      <c r="L1642" s="2" t="s">
        <v>7726</v>
      </c>
      <c r="M1642" s="2"/>
      <c r="N1642" s="1" t="s">
        <v>7727</v>
      </c>
      <c r="O1642" s="1" t="s">
        <v>7728</v>
      </c>
      <c r="P1642" s="1" t="s">
        <v>43</v>
      </c>
      <c r="Q1642" s="1">
        <v>0.0</v>
      </c>
      <c r="R1642" s="5">
        <v>46089.0</v>
      </c>
    </row>
    <row r="1643" ht="15.75" customHeight="1">
      <c r="A1643" s="1">
        <v>1642.0</v>
      </c>
      <c r="B1643" s="2" t="s">
        <v>7729</v>
      </c>
      <c r="C1643" s="1" t="s">
        <v>7840</v>
      </c>
      <c r="D1643" s="1" t="str">
        <f t="shared" si="1"/>
        <v>MARGIN FREE MARKET [KONATHUKUNNU - 1082]</v>
      </c>
      <c r="E1643" s="1" t="s">
        <v>7731</v>
      </c>
      <c r="G1643" s="1" t="s">
        <v>7732</v>
      </c>
      <c r="H1643" s="1" t="s">
        <v>22</v>
      </c>
      <c r="L1643" s="2"/>
      <c r="M1643" s="2"/>
      <c r="P1643" s="1" t="s">
        <v>43</v>
      </c>
      <c r="Q1643" s="1">
        <v>0.0</v>
      </c>
      <c r="R1643" s="5">
        <v>40816.0</v>
      </c>
    </row>
    <row r="1644" ht="15.75" customHeight="1">
      <c r="A1644" s="1">
        <v>1643.0</v>
      </c>
      <c r="B1644" s="2" t="s">
        <v>7733</v>
      </c>
      <c r="C1644" s="1" t="s">
        <v>720</v>
      </c>
      <c r="D1644" s="1" t="str">
        <f t="shared" si="1"/>
        <v>MARGIN FREE SUPER MARKET [PATTIKKADU - 1083]</v>
      </c>
      <c r="E1644" s="1" t="s">
        <v>7735</v>
      </c>
      <c r="G1644" s="1" t="s">
        <v>7736</v>
      </c>
      <c r="H1644" s="1" t="s">
        <v>22</v>
      </c>
      <c r="L1644" s="2"/>
      <c r="M1644" s="2"/>
      <c r="P1644" s="1" t="s">
        <v>43</v>
      </c>
      <c r="Q1644" s="1">
        <v>0.0</v>
      </c>
      <c r="R1644" s="5">
        <v>39367.0</v>
      </c>
    </row>
    <row r="1645" ht="15.75" customHeight="1">
      <c r="A1645" s="1">
        <v>1644.0</v>
      </c>
      <c r="B1645" s="2" t="s">
        <v>7737</v>
      </c>
      <c r="C1645" s="1" t="s">
        <v>7840</v>
      </c>
      <c r="D1645" s="1" t="str">
        <f t="shared" si="1"/>
        <v>MARGIN FREE MARKET [THALASSERI - 1085]</v>
      </c>
      <c r="E1645" s="1" t="s">
        <v>7739</v>
      </c>
      <c r="G1645" s="1" t="s">
        <v>7739</v>
      </c>
      <c r="H1645" s="1" t="s">
        <v>209</v>
      </c>
      <c r="L1645" s="2"/>
      <c r="M1645" s="2"/>
      <c r="P1645" s="1" t="s">
        <v>43</v>
      </c>
      <c r="Q1645" s="1">
        <v>0.0</v>
      </c>
      <c r="R1645" s="5">
        <v>38270.0</v>
      </c>
    </row>
    <row r="1646" ht="15.75" customHeight="1">
      <c r="A1646" s="1">
        <v>1645.0</v>
      </c>
      <c r="B1646" s="2" t="s">
        <v>7740</v>
      </c>
      <c r="C1646" s="1" t="s">
        <v>720</v>
      </c>
      <c r="D1646" s="1" t="str">
        <f t="shared" si="1"/>
        <v>MARGIN FREE SUPER MARKET [ALAPPUZHA - 1087]</v>
      </c>
      <c r="E1646" s="1" t="s">
        <v>7742</v>
      </c>
      <c r="G1646" s="1" t="s">
        <v>575</v>
      </c>
      <c r="H1646" s="1" t="s">
        <v>48</v>
      </c>
      <c r="L1646" s="2"/>
      <c r="M1646" s="2"/>
      <c r="P1646" s="1" t="s">
        <v>43</v>
      </c>
      <c r="Q1646" s="1">
        <v>0.0</v>
      </c>
      <c r="R1646" s="5">
        <v>38150.0</v>
      </c>
    </row>
    <row r="1647" ht="15.75" customHeight="1">
      <c r="A1647" s="1">
        <v>1646.0</v>
      </c>
      <c r="B1647" s="2" t="s">
        <v>7743</v>
      </c>
      <c r="C1647" s="1" t="s">
        <v>720</v>
      </c>
      <c r="D1647" s="1" t="str">
        <f t="shared" si="1"/>
        <v>MARGIN FREE SUPER MARKET [CHULLIKKAL - 1088]</v>
      </c>
      <c r="E1647" s="1" t="s">
        <v>7745</v>
      </c>
      <c r="G1647" s="1" t="s">
        <v>7746</v>
      </c>
      <c r="H1647" s="1" t="s">
        <v>39</v>
      </c>
      <c r="L1647" s="2">
        <v>2425635.0</v>
      </c>
      <c r="M1647" s="2">
        <v>9.38860395E9</v>
      </c>
      <c r="N1647" s="1" t="s">
        <v>7747</v>
      </c>
      <c r="O1647" s="1" t="s">
        <v>7748</v>
      </c>
      <c r="P1647" s="1" t="s">
        <v>386</v>
      </c>
      <c r="Q1647" s="1">
        <v>14.0</v>
      </c>
      <c r="R1647" s="5">
        <v>45733.0</v>
      </c>
    </row>
    <row r="1648" ht="15.75" customHeight="1">
      <c r="A1648" s="1">
        <v>1647.0</v>
      </c>
      <c r="B1648" s="2" t="s">
        <v>7749</v>
      </c>
      <c r="C1648" s="1" t="s">
        <v>720</v>
      </c>
      <c r="D1648" s="1" t="str">
        <f t="shared" si="1"/>
        <v>MARGIN FREE SUPER MARKET [KURIACHIRA - 1090]</v>
      </c>
      <c r="E1648" s="1" t="s">
        <v>7751</v>
      </c>
      <c r="G1648" s="1" t="s">
        <v>7752</v>
      </c>
      <c r="H1648" s="1" t="s">
        <v>22</v>
      </c>
      <c r="K1648" s="1">
        <v>8.129939855E9</v>
      </c>
      <c r="L1648" s="2">
        <v>9.495025937E9</v>
      </c>
      <c r="M1648" s="2"/>
      <c r="P1648" s="1" t="s">
        <v>43</v>
      </c>
      <c r="Q1648" s="1">
        <v>0.0</v>
      </c>
      <c r="R1648" s="5">
        <v>42266.0</v>
      </c>
    </row>
    <row r="1649" ht="15.75" customHeight="1">
      <c r="A1649" s="1">
        <v>1648.0</v>
      </c>
      <c r="B1649" s="2" t="s">
        <v>7753</v>
      </c>
      <c r="C1649" s="1" t="s">
        <v>720</v>
      </c>
      <c r="D1649" s="1" t="str">
        <f t="shared" si="1"/>
        <v>MARGIN FREE SUPER MARKET [KODUVALLY - 1091]</v>
      </c>
      <c r="E1649" s="1" t="s">
        <v>7755</v>
      </c>
      <c r="G1649" s="1" t="s">
        <v>7755</v>
      </c>
      <c r="H1649" s="1" t="s">
        <v>22</v>
      </c>
      <c r="L1649" s="2"/>
      <c r="M1649" s="2"/>
      <c r="P1649" s="1" t="s">
        <v>43</v>
      </c>
      <c r="Q1649" s="1">
        <v>0.0</v>
      </c>
      <c r="R1649" s="5">
        <v>38261.0</v>
      </c>
    </row>
    <row r="1650" ht="15.75" customHeight="1">
      <c r="A1650" s="1">
        <v>1649.0</v>
      </c>
      <c r="B1650" s="2" t="s">
        <v>7756</v>
      </c>
      <c r="C1650" s="1" t="s">
        <v>7840</v>
      </c>
      <c r="D1650" s="1" t="str">
        <f t="shared" si="1"/>
        <v>MARGIN FREE MARKET [Shornur - 1095]</v>
      </c>
      <c r="E1650" s="1" t="s">
        <v>7758</v>
      </c>
      <c r="G1650" s="1" t="s">
        <v>7759</v>
      </c>
      <c r="H1650" s="1" t="s">
        <v>337</v>
      </c>
      <c r="L1650" s="2"/>
      <c r="M1650" s="2"/>
      <c r="P1650" s="1" t="s">
        <v>43</v>
      </c>
      <c r="Q1650" s="1">
        <v>0.0</v>
      </c>
      <c r="R1650" s="5">
        <v>40476.0</v>
      </c>
    </row>
    <row r="1651" ht="15.75" customHeight="1">
      <c r="A1651" s="1">
        <v>1650.0</v>
      </c>
      <c r="B1651" s="2" t="s">
        <v>7760</v>
      </c>
      <c r="C1651" s="1" t="s">
        <v>26114</v>
      </c>
      <c r="D1651" s="1" t="str">
        <f t="shared" si="1"/>
        <v>NAS DISTRIBUTORS [PALARIVATTOM - 1097]</v>
      </c>
      <c r="E1651" s="1" t="s">
        <v>7762</v>
      </c>
      <c r="G1651" s="1" t="s">
        <v>671</v>
      </c>
      <c r="H1651" s="1" t="s">
        <v>39</v>
      </c>
      <c r="L1651" s="2"/>
      <c r="M1651" s="2"/>
      <c r="P1651" s="1" t="s">
        <v>637</v>
      </c>
      <c r="Q1651" s="1">
        <v>0.0</v>
      </c>
      <c r="R1651" s="5">
        <v>38657.0</v>
      </c>
    </row>
    <row r="1652" ht="15.75" customHeight="1">
      <c r="A1652" s="1">
        <v>1651.0</v>
      </c>
      <c r="B1652" s="2" t="s">
        <v>7763</v>
      </c>
      <c r="C1652" s="1" t="s">
        <v>26115</v>
      </c>
      <c r="D1652" s="1" t="str">
        <f t="shared" si="1"/>
        <v>DEEPAK ENTERPRISE [PALARIVATTOM - 1099]</v>
      </c>
      <c r="E1652" s="1" t="s">
        <v>7762</v>
      </c>
      <c r="G1652" s="1" t="s">
        <v>671</v>
      </c>
      <c r="H1652" s="1" t="s">
        <v>39</v>
      </c>
      <c r="L1652" s="2"/>
      <c r="M1652" s="2"/>
      <c r="P1652" s="1" t="s">
        <v>637</v>
      </c>
      <c r="Q1652" s="1">
        <v>0.0</v>
      </c>
      <c r="R1652" s="5">
        <v>38292.0</v>
      </c>
    </row>
    <row r="1653" ht="15.75" customHeight="1">
      <c r="A1653" s="1">
        <v>1652.0</v>
      </c>
      <c r="B1653" s="2" t="s">
        <v>7765</v>
      </c>
      <c r="C1653" s="1" t="s">
        <v>7840</v>
      </c>
      <c r="D1653" s="1" t="str">
        <f t="shared" si="1"/>
        <v>MARGIN FREE MARKET [VADAKARA - 1100]</v>
      </c>
      <c r="E1653" s="1" t="s">
        <v>4618</v>
      </c>
      <c r="G1653" s="1" t="s">
        <v>4618</v>
      </c>
      <c r="H1653" s="1" t="s">
        <v>209</v>
      </c>
      <c r="L1653" s="2"/>
      <c r="M1653" s="2"/>
      <c r="P1653" s="1" t="s">
        <v>43</v>
      </c>
      <c r="Q1653" s="1">
        <v>0.0</v>
      </c>
      <c r="R1653" s="5">
        <v>38296.0</v>
      </c>
    </row>
    <row r="1654" ht="15.75" customHeight="1">
      <c r="A1654" s="1">
        <v>1653.0</v>
      </c>
      <c r="B1654" s="2" t="s">
        <v>7767</v>
      </c>
      <c r="C1654" s="1" t="s">
        <v>7840</v>
      </c>
      <c r="D1654" s="1" t="str">
        <f t="shared" si="1"/>
        <v>MARGIN FREE MARKET [MAVOOR ROAD - 1101]</v>
      </c>
      <c r="E1654" s="1" t="s">
        <v>7769</v>
      </c>
      <c r="G1654" s="1" t="s">
        <v>7770</v>
      </c>
      <c r="H1654" s="1" t="s">
        <v>631</v>
      </c>
      <c r="L1654" s="2"/>
      <c r="M1654" s="2"/>
      <c r="P1654" s="1" t="s">
        <v>43</v>
      </c>
      <c r="Q1654" s="1">
        <v>0.0</v>
      </c>
      <c r="R1654" s="5">
        <v>39402.0</v>
      </c>
    </row>
    <row r="1655" ht="15.75" customHeight="1">
      <c r="A1655" s="1">
        <v>1654.0</v>
      </c>
      <c r="B1655" s="2" t="s">
        <v>7771</v>
      </c>
      <c r="C1655" s="1" t="s">
        <v>720</v>
      </c>
      <c r="D1655" s="1" t="str">
        <f t="shared" si="1"/>
        <v>MARGIN FREE SUPER MARKET [AROOR - 1102]</v>
      </c>
      <c r="E1655" s="1" t="s">
        <v>7773</v>
      </c>
      <c r="G1655" s="1" t="s">
        <v>3485</v>
      </c>
      <c r="H1655" s="1" t="s">
        <v>48</v>
      </c>
      <c r="L1655" s="2">
        <v>1.0</v>
      </c>
      <c r="M1655" s="2"/>
      <c r="P1655" s="1" t="s">
        <v>43</v>
      </c>
      <c r="Q1655" s="1">
        <v>0.0</v>
      </c>
      <c r="R1655" s="5">
        <v>39417.0</v>
      </c>
    </row>
    <row r="1656" ht="15.75" customHeight="1">
      <c r="A1656" s="1">
        <v>1655.0</v>
      </c>
      <c r="B1656" s="2" t="s">
        <v>7774</v>
      </c>
      <c r="C1656" s="1" t="s">
        <v>7840</v>
      </c>
      <c r="D1656" s="1" t="str">
        <f t="shared" si="1"/>
        <v>MARGIN FREE MARKET [PARASSALA - 1103]</v>
      </c>
      <c r="E1656" s="1" t="s">
        <v>7776</v>
      </c>
      <c r="G1656" s="1" t="s">
        <v>7776</v>
      </c>
      <c r="H1656" s="1" t="s">
        <v>31</v>
      </c>
      <c r="L1656" s="2"/>
      <c r="M1656" s="2"/>
      <c r="P1656" s="1" t="s">
        <v>43</v>
      </c>
      <c r="Q1656" s="1">
        <v>0.0</v>
      </c>
      <c r="R1656" s="5">
        <v>38261.0</v>
      </c>
    </row>
    <row r="1657" ht="15.75" customHeight="1">
      <c r="A1657" s="1">
        <v>1656.0</v>
      </c>
      <c r="B1657" s="2" t="s">
        <v>7777</v>
      </c>
      <c r="C1657" s="1" t="s">
        <v>26116</v>
      </c>
      <c r="D1657" s="1" t="str">
        <f t="shared" si="1"/>
        <v>BUILDERSWARE [KARUNAGAPALLY - 1104]</v>
      </c>
      <c r="E1657" s="1" t="s">
        <v>7779</v>
      </c>
      <c r="G1657" s="1" t="s">
        <v>860</v>
      </c>
      <c r="H1657" s="1" t="s">
        <v>261</v>
      </c>
      <c r="L1657" s="2">
        <v>9.5441496E9</v>
      </c>
      <c r="M1657" s="2"/>
      <c r="N1657" s="1" t="s">
        <v>7780</v>
      </c>
      <c r="O1657" s="1" t="s">
        <v>7781</v>
      </c>
      <c r="P1657" s="1" t="s">
        <v>386</v>
      </c>
      <c r="Q1657" s="1">
        <v>0.0</v>
      </c>
      <c r="R1657" s="5">
        <v>44617.0</v>
      </c>
    </row>
    <row r="1658" ht="15.75" customHeight="1">
      <c r="A1658" s="1">
        <v>1657.0</v>
      </c>
      <c r="B1658" s="2" t="s">
        <v>7782</v>
      </c>
      <c r="C1658" s="1" t="s">
        <v>26117</v>
      </c>
      <c r="D1658" s="1" t="str">
        <f t="shared" si="1"/>
        <v>CEYLON BAKE HOUSE [ERNAKULAM - 1105]</v>
      </c>
      <c r="E1658" s="1" t="s">
        <v>7784</v>
      </c>
      <c r="G1658" s="1" t="s">
        <v>764</v>
      </c>
      <c r="H1658" s="1" t="s">
        <v>39</v>
      </c>
      <c r="L1658" s="2"/>
      <c r="M1658" s="2"/>
      <c r="P1658" s="1" t="s">
        <v>637</v>
      </c>
      <c r="Q1658" s="1">
        <v>0.0</v>
      </c>
      <c r="R1658" s="5">
        <v>38324.0</v>
      </c>
    </row>
    <row r="1659" ht="15.75" customHeight="1">
      <c r="A1659" s="1">
        <v>1658.0</v>
      </c>
      <c r="B1659" s="2" t="s">
        <v>7785</v>
      </c>
      <c r="C1659" s="1" t="s">
        <v>26118</v>
      </c>
      <c r="D1659" s="1" t="str">
        <f t="shared" si="1"/>
        <v>SREEDEEP SUPER STORE [MUNDAMVELI - 1107]</v>
      </c>
      <c r="E1659" s="1" t="s">
        <v>7787</v>
      </c>
      <c r="G1659" s="1" t="s">
        <v>7788</v>
      </c>
      <c r="H1659" s="1" t="s">
        <v>39</v>
      </c>
      <c r="L1659" s="2"/>
      <c r="M1659" s="2"/>
      <c r="P1659" s="1" t="s">
        <v>43</v>
      </c>
      <c r="Q1659" s="1">
        <v>0.0</v>
      </c>
      <c r="R1659" s="5">
        <v>38322.0</v>
      </c>
    </row>
    <row r="1660" ht="15.75" customHeight="1">
      <c r="A1660" s="1">
        <v>1659.0</v>
      </c>
      <c r="B1660" s="2" t="s">
        <v>7789</v>
      </c>
      <c r="C1660" s="1" t="s">
        <v>720</v>
      </c>
      <c r="D1660" s="1" t="str">
        <f t="shared" si="1"/>
        <v>MARGIN FREE SUPER MARKET [CUSAT - 1109]</v>
      </c>
      <c r="E1660" s="1" t="s">
        <v>7791</v>
      </c>
      <c r="G1660" s="1" t="s">
        <v>7792</v>
      </c>
      <c r="H1660" s="1" t="s">
        <v>39</v>
      </c>
      <c r="L1660" s="2"/>
      <c r="M1660" s="2"/>
      <c r="P1660" s="1" t="s">
        <v>43</v>
      </c>
      <c r="Q1660" s="1">
        <v>0.0</v>
      </c>
      <c r="R1660" s="5">
        <v>39422.0</v>
      </c>
    </row>
    <row r="1661" ht="15.75" customHeight="1">
      <c r="A1661" s="1">
        <v>1660.0</v>
      </c>
      <c r="B1661" s="2" t="s">
        <v>7793</v>
      </c>
      <c r="C1661" s="1" t="s">
        <v>7840</v>
      </c>
      <c r="D1661" s="1" t="str">
        <f t="shared" si="1"/>
        <v>MARGIN FREE MARKET [PAYYANNUR - 1110]</v>
      </c>
      <c r="E1661" s="1" t="s">
        <v>7795</v>
      </c>
      <c r="G1661" s="1" t="s">
        <v>7796</v>
      </c>
      <c r="H1661" s="1" t="s">
        <v>209</v>
      </c>
      <c r="L1661" s="2"/>
      <c r="M1661" s="2"/>
      <c r="P1661" s="1" t="s">
        <v>43</v>
      </c>
      <c r="Q1661" s="1">
        <v>0.0</v>
      </c>
      <c r="R1661" s="5">
        <v>38331.0</v>
      </c>
    </row>
    <row r="1662" ht="15.75" customHeight="1">
      <c r="A1662" s="1">
        <v>1661.0</v>
      </c>
      <c r="B1662" s="2" t="s">
        <v>7797</v>
      </c>
      <c r="C1662" s="1" t="s">
        <v>7840</v>
      </c>
      <c r="D1662" s="1" t="str">
        <f t="shared" si="1"/>
        <v>MARGIN FREE MARKET [PAYYANNUR THOUFEEQUE COMPLEX - 1111]</v>
      </c>
      <c r="E1662" s="1" t="s">
        <v>7799</v>
      </c>
      <c r="F1662" s="1" t="s">
        <v>7800</v>
      </c>
      <c r="G1662" s="1" t="s">
        <v>7801</v>
      </c>
      <c r="H1662" s="1" t="s">
        <v>209</v>
      </c>
      <c r="L1662" s="2">
        <v>4.98520237E9</v>
      </c>
      <c r="M1662" s="2"/>
      <c r="P1662" s="1" t="s">
        <v>43</v>
      </c>
      <c r="Q1662" s="1">
        <v>0.0</v>
      </c>
      <c r="R1662" s="5">
        <v>38331.0</v>
      </c>
    </row>
    <row r="1663" ht="15.75" customHeight="1">
      <c r="A1663" s="1">
        <v>1662.0</v>
      </c>
      <c r="B1663" s="2" t="s">
        <v>7802</v>
      </c>
      <c r="C1663" s="1" t="s">
        <v>7840</v>
      </c>
      <c r="D1663" s="1" t="str">
        <f t="shared" si="1"/>
        <v>MARGIN FREE MARKET [PAYANGADI - 1112]</v>
      </c>
      <c r="E1663" s="1" t="s">
        <v>7804</v>
      </c>
      <c r="G1663" s="1" t="s">
        <v>7805</v>
      </c>
      <c r="H1663" s="1" t="s">
        <v>209</v>
      </c>
      <c r="L1663" s="2"/>
      <c r="M1663" s="2"/>
      <c r="P1663" s="1" t="s">
        <v>43</v>
      </c>
      <c r="Q1663" s="1">
        <v>0.0</v>
      </c>
      <c r="R1663" s="5">
        <v>41412.0</v>
      </c>
    </row>
    <row r="1664" ht="15.75" customHeight="1">
      <c r="A1664" s="1">
        <v>1663.0</v>
      </c>
      <c r="B1664" s="2" t="s">
        <v>7806</v>
      </c>
      <c r="C1664" s="1" t="s">
        <v>26119</v>
      </c>
      <c r="D1664" s="1" t="str">
        <f t="shared" si="1"/>
        <v>FRESH 'N' FRESH MARKET [ULLOOR - 1113]</v>
      </c>
      <c r="E1664" s="1" t="s">
        <v>7808</v>
      </c>
      <c r="G1664" s="1" t="s">
        <v>3855</v>
      </c>
      <c r="H1664" s="1" t="s">
        <v>31</v>
      </c>
      <c r="L1664" s="2"/>
      <c r="M1664" s="2"/>
      <c r="P1664" s="1" t="s">
        <v>43</v>
      </c>
      <c r="Q1664" s="1">
        <v>0.0</v>
      </c>
      <c r="R1664" s="5">
        <v>39429.0</v>
      </c>
    </row>
    <row r="1665" ht="15.75" customHeight="1">
      <c r="A1665" s="1">
        <v>1664.0</v>
      </c>
      <c r="B1665" s="2" t="s">
        <v>7809</v>
      </c>
      <c r="C1665" s="1" t="s">
        <v>26120</v>
      </c>
      <c r="D1665" s="1" t="str">
        <f t="shared" si="1"/>
        <v>FANCY TEXTILE TRADERS [TVM - 1114]</v>
      </c>
      <c r="E1665" s="1" t="s">
        <v>7811</v>
      </c>
      <c r="G1665" s="1" t="s">
        <v>31</v>
      </c>
      <c r="H1665" s="1" t="s">
        <v>31</v>
      </c>
      <c r="L1665" s="2" t="s">
        <v>7812</v>
      </c>
      <c r="M1665" s="2"/>
      <c r="P1665" s="1" t="s">
        <v>25</v>
      </c>
      <c r="Q1665" s="1">
        <v>0.0</v>
      </c>
      <c r="R1665" s="5">
        <v>40889.0</v>
      </c>
    </row>
    <row r="1666" ht="15.75" customHeight="1">
      <c r="A1666" s="1">
        <v>1665.0</v>
      </c>
      <c r="B1666" s="2" t="s">
        <v>7813</v>
      </c>
      <c r="C1666" s="1" t="s">
        <v>26121</v>
      </c>
      <c r="D1666" s="1" t="str">
        <f t="shared" si="1"/>
        <v>ALPHA AGENCIES [PALARIVATTOM - 1115]</v>
      </c>
      <c r="E1666" s="1" t="s">
        <v>7815</v>
      </c>
      <c r="F1666" s="1" t="s">
        <v>5154</v>
      </c>
      <c r="G1666" s="1" t="s">
        <v>671</v>
      </c>
      <c r="H1666" s="1" t="s">
        <v>39</v>
      </c>
      <c r="L1666" s="2">
        <v>9.745604379E9</v>
      </c>
      <c r="M1666" s="2"/>
      <c r="P1666" s="1" t="s">
        <v>122</v>
      </c>
      <c r="Q1666" s="1">
        <v>0.0</v>
      </c>
      <c r="R1666" s="5">
        <v>39429.0</v>
      </c>
    </row>
    <row r="1667" ht="15.75" customHeight="1">
      <c r="A1667" s="1">
        <v>1666.0</v>
      </c>
      <c r="B1667" s="2" t="s">
        <v>7816</v>
      </c>
      <c r="C1667" s="1" t="s">
        <v>720</v>
      </c>
      <c r="D1667" s="1" t="str">
        <f t="shared" si="1"/>
        <v>MARGIN FREE SUPER MARKET [ERAVIPEROOR - 1116]</v>
      </c>
      <c r="E1667" s="1" t="s">
        <v>7818</v>
      </c>
      <c r="G1667" s="1" t="s">
        <v>7819</v>
      </c>
      <c r="H1667" s="1" t="s">
        <v>55</v>
      </c>
      <c r="L1667" s="2" t="s">
        <v>7820</v>
      </c>
      <c r="M1667" s="2"/>
      <c r="P1667" s="1" t="s">
        <v>43</v>
      </c>
      <c r="Q1667" s="1">
        <v>0.0</v>
      </c>
      <c r="R1667" s="5">
        <v>41909.0</v>
      </c>
    </row>
    <row r="1668" ht="15.75" customHeight="1">
      <c r="A1668" s="1">
        <v>1667.0</v>
      </c>
      <c r="B1668" s="2" t="s">
        <v>7821</v>
      </c>
      <c r="C1668" s="1" t="s">
        <v>720</v>
      </c>
      <c r="D1668" s="1" t="str">
        <f t="shared" si="1"/>
        <v>MARGIN FREE SUPER MARKET [KALOOR - 1117]</v>
      </c>
      <c r="E1668" s="1" t="s">
        <v>7823</v>
      </c>
      <c r="G1668" s="1" t="s">
        <v>7042</v>
      </c>
      <c r="H1668" s="1" t="s">
        <v>39</v>
      </c>
      <c r="L1668" s="2"/>
      <c r="M1668" s="2"/>
      <c r="P1668" s="1" t="s">
        <v>43</v>
      </c>
      <c r="Q1668" s="1">
        <v>0.0</v>
      </c>
      <c r="R1668" s="5">
        <v>38346.0</v>
      </c>
    </row>
    <row r="1669" ht="15.75" customHeight="1">
      <c r="A1669" s="1">
        <v>1668.0</v>
      </c>
      <c r="B1669" s="2" t="s">
        <v>7824</v>
      </c>
      <c r="C1669" s="1" t="s">
        <v>7840</v>
      </c>
      <c r="D1669" s="1" t="str">
        <f t="shared" si="1"/>
        <v>MARGIN FREE MARKET [THALAYOLAPPARAMBU - 1118]</v>
      </c>
      <c r="E1669" s="1" t="s">
        <v>7826</v>
      </c>
      <c r="F1669" s="1" t="s">
        <v>7827</v>
      </c>
      <c r="G1669" s="1" t="s">
        <v>7827</v>
      </c>
      <c r="H1669" s="1" t="s">
        <v>173</v>
      </c>
      <c r="L1669" s="2">
        <v>9.447362372E9</v>
      </c>
      <c r="M1669" s="2"/>
      <c r="N1669" s="1" t="s">
        <v>7828</v>
      </c>
      <c r="O1669" s="1" t="s">
        <v>7829</v>
      </c>
      <c r="P1669" s="1" t="s">
        <v>43</v>
      </c>
      <c r="Q1669" s="1">
        <v>0.0</v>
      </c>
      <c r="R1669" s="5">
        <v>44262.0</v>
      </c>
    </row>
    <row r="1670" ht="15.75" customHeight="1">
      <c r="A1670" s="1">
        <v>1669.0</v>
      </c>
      <c r="B1670" s="2" t="s">
        <v>7830</v>
      </c>
      <c r="C1670" s="1" t="s">
        <v>26122</v>
      </c>
      <c r="D1670" s="1" t="str">
        <f t="shared" si="1"/>
        <v>STYLE MANTRAA [KADAVANTHRA - 1119]</v>
      </c>
      <c r="E1670" s="1" t="s">
        <v>7832</v>
      </c>
      <c r="F1670" s="1" t="s">
        <v>7833</v>
      </c>
      <c r="G1670" s="1" t="s">
        <v>95</v>
      </c>
      <c r="H1670" s="1" t="s">
        <v>39</v>
      </c>
      <c r="L1670" s="2"/>
      <c r="M1670" s="2"/>
      <c r="P1670" s="1" t="s">
        <v>637</v>
      </c>
      <c r="Q1670" s="1">
        <v>0.0</v>
      </c>
      <c r="R1670" s="5">
        <v>38362.0</v>
      </c>
    </row>
    <row r="1671" ht="15.75" customHeight="1">
      <c r="A1671" s="1">
        <v>1670.0</v>
      </c>
      <c r="B1671" s="2" t="s">
        <v>7834</v>
      </c>
      <c r="C1671" s="1" t="s">
        <v>26123</v>
      </c>
      <c r="D1671" s="1" t="str">
        <f t="shared" si="1"/>
        <v>SHREYAS AGENCIES [EDAPPALLY - 1122]</v>
      </c>
      <c r="E1671" s="1" t="s">
        <v>7836</v>
      </c>
      <c r="F1671" s="1" t="s">
        <v>7837</v>
      </c>
      <c r="G1671" s="1" t="s">
        <v>2058</v>
      </c>
      <c r="H1671" s="1" t="s">
        <v>39</v>
      </c>
      <c r="L1671" s="2">
        <v>9.496476271E9</v>
      </c>
      <c r="M1671" s="2"/>
      <c r="P1671" s="1" t="s">
        <v>122</v>
      </c>
      <c r="Q1671" s="1">
        <v>0.0</v>
      </c>
      <c r="R1671" s="5">
        <v>38372.0</v>
      </c>
    </row>
    <row r="1672" ht="15.75" customHeight="1">
      <c r="A1672" s="1">
        <v>1671.0</v>
      </c>
      <c r="B1672" s="2" t="s">
        <v>7838</v>
      </c>
      <c r="C1672" s="1" t="s">
        <v>26124</v>
      </c>
      <c r="D1672" s="1" t="str">
        <f t="shared" si="1"/>
        <v>PEEJAY ASSOCIATES [NORTH PARAVOOR - 1123]</v>
      </c>
      <c r="E1672" s="1" t="s">
        <v>7840</v>
      </c>
      <c r="F1672" s="1" t="s">
        <v>7841</v>
      </c>
      <c r="G1672" s="1" t="s">
        <v>1753</v>
      </c>
      <c r="H1672" s="1" t="s">
        <v>39</v>
      </c>
      <c r="L1672" s="2" t="s">
        <v>7842</v>
      </c>
      <c r="M1672" s="2">
        <v>8.281687267E9</v>
      </c>
      <c r="N1672" s="1" t="s">
        <v>3592</v>
      </c>
      <c r="O1672" s="1" t="s">
        <v>7843</v>
      </c>
      <c r="P1672" s="1" t="s">
        <v>122</v>
      </c>
      <c r="Q1672" s="1">
        <v>0.0</v>
      </c>
      <c r="R1672" s="5">
        <v>46091.0</v>
      </c>
    </row>
    <row r="1673" ht="15.75" customHeight="1">
      <c r="A1673" s="1">
        <v>1672.0</v>
      </c>
      <c r="B1673" s="2" t="s">
        <v>7844</v>
      </c>
      <c r="C1673" s="1" t="s">
        <v>26125</v>
      </c>
      <c r="D1673" s="1" t="str">
        <f t="shared" si="1"/>
        <v>G &amp; P Enterprise [TVM - 1125]</v>
      </c>
      <c r="E1673" s="1" t="s">
        <v>7846</v>
      </c>
      <c r="G1673" s="1" t="s">
        <v>31</v>
      </c>
      <c r="H1673" s="1" t="s">
        <v>31</v>
      </c>
      <c r="L1673" s="2"/>
      <c r="M1673" s="2"/>
      <c r="P1673" s="1" t="s">
        <v>637</v>
      </c>
      <c r="Q1673" s="1">
        <v>0.0</v>
      </c>
      <c r="R1673" s="5">
        <v>38372.0</v>
      </c>
    </row>
    <row r="1674" ht="15.75" customHeight="1">
      <c r="A1674" s="1">
        <v>1673.0</v>
      </c>
      <c r="B1674" s="2" t="s">
        <v>7847</v>
      </c>
      <c r="C1674" s="1" t="s">
        <v>26126</v>
      </c>
      <c r="D1674" s="1" t="str">
        <f t="shared" si="1"/>
        <v>KUTTOOS AGENCIES [TVM - 1126]</v>
      </c>
      <c r="E1674" s="1" t="s">
        <v>7846</v>
      </c>
      <c r="G1674" s="1" t="s">
        <v>31</v>
      </c>
      <c r="H1674" s="1" t="s">
        <v>31</v>
      </c>
      <c r="L1674" s="2">
        <v>9.447012959E9</v>
      </c>
      <c r="M1674" s="2"/>
      <c r="P1674" s="1" t="s">
        <v>637</v>
      </c>
      <c r="Q1674" s="1">
        <v>0.0</v>
      </c>
      <c r="R1674" s="5">
        <v>38372.0</v>
      </c>
    </row>
    <row r="1675" ht="15.75" customHeight="1">
      <c r="A1675" s="1">
        <v>1674.0</v>
      </c>
      <c r="B1675" s="2" t="s">
        <v>7849</v>
      </c>
      <c r="C1675" s="1" t="s">
        <v>26127</v>
      </c>
      <c r="D1675" s="1" t="str">
        <f t="shared" si="1"/>
        <v>PARAMESWAR AGENCIES [TVM - 1127]</v>
      </c>
      <c r="E1675" s="1" t="s">
        <v>7846</v>
      </c>
      <c r="G1675" s="1" t="s">
        <v>31</v>
      </c>
      <c r="H1675" s="1" t="s">
        <v>31</v>
      </c>
      <c r="L1675" s="2" t="s">
        <v>1030</v>
      </c>
      <c r="M1675" s="2" t="s">
        <v>1030</v>
      </c>
      <c r="N1675" s="1" t="s">
        <v>1030</v>
      </c>
      <c r="O1675" s="1" t="s">
        <v>1030</v>
      </c>
      <c r="P1675" s="1" t="s">
        <v>637</v>
      </c>
      <c r="Q1675" s="1">
        <v>0.0</v>
      </c>
      <c r="R1675" s="5">
        <v>38372.0</v>
      </c>
    </row>
    <row r="1676" ht="15.75" customHeight="1">
      <c r="A1676" s="1">
        <v>1675.0</v>
      </c>
      <c r="B1676" s="2" t="s">
        <v>7851</v>
      </c>
      <c r="C1676" s="1" t="s">
        <v>26128</v>
      </c>
      <c r="D1676" s="1" t="str">
        <f t="shared" si="1"/>
        <v>HYPER MARGIN FREE SHOP P LTD [KALOOR - 1129]</v>
      </c>
      <c r="E1676" s="1" t="s">
        <v>7853</v>
      </c>
      <c r="G1676" s="1" t="s">
        <v>7042</v>
      </c>
      <c r="H1676" s="1" t="s">
        <v>39</v>
      </c>
      <c r="L1676" s="2"/>
      <c r="M1676" s="2"/>
      <c r="P1676" s="1" t="s">
        <v>43</v>
      </c>
      <c r="Q1676" s="1">
        <v>0.0</v>
      </c>
      <c r="R1676" s="5">
        <v>38373.0</v>
      </c>
    </row>
    <row r="1677" ht="15.75" customHeight="1">
      <c r="A1677" s="1">
        <v>1676.0</v>
      </c>
      <c r="B1677" s="2" t="s">
        <v>7854</v>
      </c>
      <c r="C1677" s="1" t="s">
        <v>720</v>
      </c>
      <c r="D1677" s="1" t="str">
        <f t="shared" si="1"/>
        <v>MARGIN FREE SUPER MARKET [PARAPPANANGADI - 1130]</v>
      </c>
      <c r="E1677" s="1" t="s">
        <v>7856</v>
      </c>
      <c r="G1677" s="1" t="s">
        <v>7856</v>
      </c>
      <c r="H1677" s="1" t="s">
        <v>631</v>
      </c>
      <c r="L1677" s="2"/>
      <c r="M1677" s="2"/>
      <c r="P1677" s="1" t="s">
        <v>43</v>
      </c>
      <c r="Q1677" s="1">
        <v>0.0</v>
      </c>
      <c r="R1677" s="5">
        <v>38377.0</v>
      </c>
    </row>
    <row r="1678" ht="15.75" customHeight="1">
      <c r="A1678" s="1">
        <v>1677.0</v>
      </c>
      <c r="B1678" s="2" t="s">
        <v>7857</v>
      </c>
      <c r="C1678" s="1" t="s">
        <v>26129</v>
      </c>
      <c r="D1678" s="1" t="str">
        <f t="shared" si="1"/>
        <v>HAJI K.A.AHAMED PILLAI &amp; Co. [Aluva - 1131]</v>
      </c>
      <c r="E1678" s="1" t="s">
        <v>7859</v>
      </c>
      <c r="F1678" s="1" t="s">
        <v>7860</v>
      </c>
      <c r="G1678" s="1" t="s">
        <v>3624</v>
      </c>
      <c r="H1678" s="1" t="s">
        <v>39</v>
      </c>
      <c r="L1678" s="2"/>
      <c r="M1678" s="2"/>
      <c r="P1678" s="1" t="s">
        <v>637</v>
      </c>
      <c r="Q1678" s="1">
        <v>0.0</v>
      </c>
      <c r="R1678" s="5">
        <v>38367.0</v>
      </c>
    </row>
    <row r="1679" ht="15.75" customHeight="1">
      <c r="A1679" s="1">
        <v>1678.0</v>
      </c>
      <c r="B1679" s="2" t="s">
        <v>7861</v>
      </c>
      <c r="C1679" s="1" t="s">
        <v>26130</v>
      </c>
      <c r="D1679" s="1" t="str">
        <f t="shared" si="1"/>
        <v>TALK TIME TELESYSTEMS [ELAMAKKARA - 1134]</v>
      </c>
      <c r="E1679" s="1" t="s">
        <v>7863</v>
      </c>
      <c r="G1679" s="1" t="s">
        <v>882</v>
      </c>
      <c r="H1679" s="1" t="s">
        <v>39</v>
      </c>
      <c r="L1679" s="2"/>
      <c r="M1679" s="2"/>
      <c r="P1679" s="1" t="s">
        <v>637</v>
      </c>
      <c r="Q1679" s="1">
        <v>0.0</v>
      </c>
      <c r="R1679" s="5">
        <v>39114.0</v>
      </c>
    </row>
    <row r="1680" ht="15.75" customHeight="1">
      <c r="A1680" s="1">
        <v>1679.0</v>
      </c>
      <c r="B1680" s="2" t="s">
        <v>7864</v>
      </c>
      <c r="C1680" s="1" t="s">
        <v>26131</v>
      </c>
      <c r="D1680" s="1" t="str">
        <f t="shared" si="1"/>
        <v>MATHAPPAN,S [ALWAY - 1135]</v>
      </c>
      <c r="E1680" s="1" t="s">
        <v>7866</v>
      </c>
      <c r="F1680" s="1" t="s">
        <v>7867</v>
      </c>
      <c r="G1680" s="1" t="s">
        <v>7868</v>
      </c>
      <c r="H1680" s="1" t="s">
        <v>39</v>
      </c>
      <c r="L1680" s="2"/>
      <c r="M1680" s="2"/>
      <c r="P1680" s="1" t="s">
        <v>637</v>
      </c>
      <c r="Q1680" s="1">
        <v>0.0</v>
      </c>
      <c r="R1680" s="5">
        <v>38384.0</v>
      </c>
    </row>
    <row r="1681" ht="15.75" customHeight="1">
      <c r="A1681" s="1">
        <v>1680.0</v>
      </c>
      <c r="B1681" s="2" t="s">
        <v>7869</v>
      </c>
      <c r="C1681" s="1" t="s">
        <v>26132</v>
      </c>
      <c r="D1681" s="1" t="str">
        <f t="shared" si="1"/>
        <v>TMR CONSUMER MARKET [CHOONAD - 1136]</v>
      </c>
      <c r="E1681" s="1" t="s">
        <v>7871</v>
      </c>
      <c r="G1681" s="1" t="s">
        <v>5012</v>
      </c>
      <c r="H1681" s="1" t="s">
        <v>48</v>
      </c>
      <c r="L1681" s="2"/>
      <c r="M1681" s="2"/>
      <c r="P1681" s="1" t="s">
        <v>637</v>
      </c>
      <c r="Q1681" s="1">
        <v>0.0</v>
      </c>
      <c r="R1681" s="5">
        <v>38384.0</v>
      </c>
    </row>
    <row r="1682" ht="15.75" customHeight="1">
      <c r="A1682" s="1">
        <v>1681.0</v>
      </c>
      <c r="B1682" s="2" t="s">
        <v>7872</v>
      </c>
      <c r="C1682" s="1" t="s">
        <v>26133</v>
      </c>
      <c r="D1682" s="1" t="str">
        <f t="shared" si="1"/>
        <v>CHOORAKKADA STORES [KOTTARAKARA - 1137]</v>
      </c>
      <c r="E1682" s="1" t="s">
        <v>7874</v>
      </c>
      <c r="G1682" s="1" t="s">
        <v>646</v>
      </c>
      <c r="H1682" s="1" t="s">
        <v>261</v>
      </c>
      <c r="L1682" s="2"/>
      <c r="M1682" s="2"/>
      <c r="P1682" s="1" t="s">
        <v>637</v>
      </c>
      <c r="Q1682" s="1">
        <v>0.0</v>
      </c>
      <c r="R1682" s="5">
        <v>39480.0</v>
      </c>
    </row>
    <row r="1683" ht="15.75" customHeight="1">
      <c r="A1683" s="1">
        <v>1682.0</v>
      </c>
      <c r="B1683" s="2" t="s">
        <v>7875</v>
      </c>
      <c r="C1683" s="1" t="s">
        <v>720</v>
      </c>
      <c r="D1683" s="1" t="str">
        <f t="shared" si="1"/>
        <v>MARGIN FREE SUPER MARKET [TVM - 1138]</v>
      </c>
      <c r="E1683" s="1" t="s">
        <v>7877</v>
      </c>
      <c r="G1683" s="1" t="s">
        <v>31</v>
      </c>
      <c r="H1683" s="1" t="s">
        <v>31</v>
      </c>
      <c r="L1683" s="2"/>
      <c r="M1683" s="2"/>
      <c r="P1683" s="1" t="s">
        <v>43</v>
      </c>
      <c r="Q1683" s="1">
        <v>0.0</v>
      </c>
      <c r="R1683" s="5">
        <v>40268.0</v>
      </c>
    </row>
    <row r="1684" ht="15.75" customHeight="1">
      <c r="A1684" s="1">
        <v>1683.0</v>
      </c>
      <c r="B1684" s="2" t="s">
        <v>7878</v>
      </c>
      <c r="C1684" s="1" t="s">
        <v>7840</v>
      </c>
      <c r="D1684" s="1" t="str">
        <f t="shared" si="1"/>
        <v>MARGIN FREE MARKET [VAIKOM - 1139]</v>
      </c>
      <c r="E1684" s="1" t="s">
        <v>7880</v>
      </c>
      <c r="G1684" s="1" t="s">
        <v>980</v>
      </c>
      <c r="H1684" s="1" t="s">
        <v>173</v>
      </c>
      <c r="L1684" s="2">
        <v>9.447144958E9</v>
      </c>
      <c r="M1684" s="2"/>
      <c r="N1684" s="1" t="s">
        <v>7881</v>
      </c>
      <c r="O1684" s="1" t="s">
        <v>7882</v>
      </c>
      <c r="P1684" s="1" t="s">
        <v>43</v>
      </c>
      <c r="Q1684" s="1">
        <v>0.0</v>
      </c>
      <c r="R1684" s="5">
        <v>43137.0</v>
      </c>
    </row>
    <row r="1685" ht="15.75" customHeight="1">
      <c r="A1685" s="1">
        <v>1684.0</v>
      </c>
      <c r="B1685" s="2" t="s">
        <v>7883</v>
      </c>
      <c r="C1685" s="1" t="s">
        <v>26134</v>
      </c>
      <c r="D1685" s="1" t="str">
        <f t="shared" si="1"/>
        <v>S.B.A. AGENCIES [KOTTARAKARA - 1140]</v>
      </c>
      <c r="E1685" s="1" t="s">
        <v>7885</v>
      </c>
      <c r="G1685" s="1" t="s">
        <v>646</v>
      </c>
      <c r="H1685" s="1" t="s">
        <v>261</v>
      </c>
      <c r="L1685" s="2"/>
      <c r="M1685" s="2"/>
      <c r="P1685" s="1" t="s">
        <v>25</v>
      </c>
      <c r="Q1685" s="1">
        <v>0.0</v>
      </c>
      <c r="R1685" s="5">
        <v>41675.0</v>
      </c>
    </row>
    <row r="1686" ht="15.75" customHeight="1">
      <c r="A1686" s="1">
        <v>1685.0</v>
      </c>
      <c r="B1686" s="2" t="s">
        <v>7886</v>
      </c>
      <c r="C1686" s="1" t="s">
        <v>26135</v>
      </c>
      <c r="D1686" s="1" t="str">
        <f t="shared" si="1"/>
        <v>KAVUMKAL ENTERPRISES [THIRUVALLA - 1141]</v>
      </c>
      <c r="E1686" s="1" t="s">
        <v>7888</v>
      </c>
      <c r="F1686" s="1" t="s">
        <v>7889</v>
      </c>
      <c r="G1686" s="1" t="s">
        <v>463</v>
      </c>
      <c r="H1686" s="1" t="s">
        <v>55</v>
      </c>
      <c r="L1686" s="2"/>
      <c r="M1686" s="2"/>
      <c r="P1686" s="1" t="s">
        <v>637</v>
      </c>
      <c r="Q1686" s="1">
        <v>0.0</v>
      </c>
      <c r="R1686" s="5">
        <v>38384.0</v>
      </c>
    </row>
    <row r="1687" ht="15.75" customHeight="1">
      <c r="A1687" s="1">
        <v>1686.0</v>
      </c>
      <c r="B1687" s="2" t="s">
        <v>7890</v>
      </c>
      <c r="C1687" s="1" t="s">
        <v>720</v>
      </c>
      <c r="D1687" s="1" t="str">
        <f t="shared" si="1"/>
        <v>MARGIN FREE SUPER MARKET [PALLURUTHI - 1142]</v>
      </c>
      <c r="E1687" s="1" t="s">
        <v>7892</v>
      </c>
      <c r="G1687" s="1" t="s">
        <v>7893</v>
      </c>
      <c r="H1687" s="1" t="s">
        <v>39</v>
      </c>
      <c r="L1687" s="2">
        <v>9.895444633E9</v>
      </c>
      <c r="M1687" s="2"/>
      <c r="P1687" s="1" t="s">
        <v>43</v>
      </c>
      <c r="Q1687" s="1">
        <v>0.0</v>
      </c>
      <c r="R1687" s="5">
        <v>42406.0</v>
      </c>
    </row>
    <row r="1688" ht="15.75" customHeight="1">
      <c r="A1688" s="1">
        <v>1687.0</v>
      </c>
      <c r="B1688" s="2" t="s">
        <v>7894</v>
      </c>
      <c r="C1688" s="1" t="s">
        <v>720</v>
      </c>
      <c r="D1688" s="1" t="str">
        <f t="shared" si="1"/>
        <v>MARGIN FREE SUPER MARKET [SCS JUNCTION, THIRUVALLA - 1143]</v>
      </c>
      <c r="E1688" s="1" t="s">
        <v>7896</v>
      </c>
      <c r="F1688" s="1" t="s">
        <v>7897</v>
      </c>
      <c r="G1688" s="1" t="s">
        <v>7897</v>
      </c>
      <c r="H1688" s="1" t="s">
        <v>55</v>
      </c>
      <c r="L1688" s="2"/>
      <c r="M1688" s="2"/>
      <c r="P1688" s="1" t="s">
        <v>43</v>
      </c>
      <c r="Q1688" s="1">
        <v>0.0</v>
      </c>
      <c r="R1688" s="5">
        <v>41311.0</v>
      </c>
    </row>
    <row r="1689" ht="15.75" customHeight="1">
      <c r="A1689" s="1">
        <v>1688.0</v>
      </c>
      <c r="B1689" s="2" t="s">
        <v>7898</v>
      </c>
      <c r="C1689" s="1" t="s">
        <v>7840</v>
      </c>
      <c r="D1689" s="1" t="str">
        <f t="shared" si="1"/>
        <v>MARGIN FREE MARKET [ATHANI JUNCTION - 1144]</v>
      </c>
      <c r="E1689" s="1" t="s">
        <v>7900</v>
      </c>
      <c r="G1689" s="1" t="s">
        <v>7901</v>
      </c>
      <c r="H1689" s="1" t="s">
        <v>39</v>
      </c>
      <c r="L1689" s="2"/>
      <c r="M1689" s="2"/>
      <c r="P1689" s="1" t="s">
        <v>43</v>
      </c>
      <c r="Q1689" s="1">
        <v>0.0</v>
      </c>
      <c r="R1689" s="5">
        <v>38390.0</v>
      </c>
    </row>
    <row r="1690" ht="15.75" customHeight="1">
      <c r="A1690" s="1">
        <v>1689.0</v>
      </c>
      <c r="B1690" s="2" t="s">
        <v>7902</v>
      </c>
      <c r="C1690" s="1" t="s">
        <v>26136</v>
      </c>
      <c r="D1690" s="1" t="str">
        <f t="shared" si="1"/>
        <v>A-ONE [KARUKAPPALLY JUNCTION - 1145]</v>
      </c>
      <c r="E1690" s="1" t="s">
        <v>720</v>
      </c>
      <c r="F1690" s="1" t="s">
        <v>7904</v>
      </c>
      <c r="G1690" s="1" t="s">
        <v>7905</v>
      </c>
      <c r="H1690" s="1" t="s">
        <v>39</v>
      </c>
      <c r="L1690" s="2"/>
      <c r="M1690" s="2"/>
      <c r="P1690" s="1" t="s">
        <v>43</v>
      </c>
      <c r="Q1690" s="1">
        <v>0.0</v>
      </c>
      <c r="R1690" s="5">
        <v>38396.0</v>
      </c>
    </row>
    <row r="1691" ht="15.75" customHeight="1">
      <c r="A1691" s="1">
        <v>1690.0</v>
      </c>
      <c r="B1691" s="2" t="s">
        <v>7906</v>
      </c>
      <c r="C1691" s="1" t="s">
        <v>720</v>
      </c>
      <c r="D1691" s="1" t="str">
        <f t="shared" si="1"/>
        <v>MARGIN FREE SUPER MARKET [CHELARI - 1146]</v>
      </c>
      <c r="E1691" s="1" t="s">
        <v>7908</v>
      </c>
      <c r="G1691" s="1" t="s">
        <v>7909</v>
      </c>
      <c r="H1691" s="1" t="s">
        <v>22</v>
      </c>
      <c r="L1691" s="2"/>
      <c r="M1691" s="2"/>
      <c r="P1691" s="1" t="s">
        <v>43</v>
      </c>
      <c r="Q1691" s="1">
        <v>0.0</v>
      </c>
      <c r="R1691" s="5">
        <v>42047.0</v>
      </c>
    </row>
    <row r="1692" ht="15.75" customHeight="1">
      <c r="A1692" s="1">
        <v>1691.0</v>
      </c>
      <c r="B1692" s="2" t="s">
        <v>7910</v>
      </c>
      <c r="C1692" s="1" t="s">
        <v>26130</v>
      </c>
      <c r="D1692" s="1" t="str">
        <f t="shared" si="1"/>
        <v>TALK TIME TELESYSTEMS [ELAMAKKARA - 1147]</v>
      </c>
      <c r="E1692" s="1" t="s">
        <v>7912</v>
      </c>
      <c r="G1692" s="1" t="s">
        <v>882</v>
      </c>
      <c r="H1692" s="1" t="s">
        <v>39</v>
      </c>
      <c r="L1692" s="2"/>
      <c r="M1692" s="2"/>
      <c r="P1692" s="1" t="s">
        <v>637</v>
      </c>
      <c r="Q1692" s="1">
        <v>0.0</v>
      </c>
      <c r="R1692" s="5">
        <v>38367.0</v>
      </c>
    </row>
    <row r="1693" ht="15.75" customHeight="1">
      <c r="A1693" s="1">
        <v>1692.0</v>
      </c>
      <c r="B1693" s="2" t="s">
        <v>7913</v>
      </c>
      <c r="C1693" s="1" t="s">
        <v>720</v>
      </c>
      <c r="D1693" s="1" t="str">
        <f t="shared" si="1"/>
        <v>MARGIN FREE SUPER MARKET [KAKKODI - 1148]</v>
      </c>
      <c r="E1693" s="1" t="s">
        <v>7915</v>
      </c>
      <c r="F1693" s="1" t="s">
        <v>7916</v>
      </c>
      <c r="G1693" s="1" t="s">
        <v>7917</v>
      </c>
      <c r="H1693" s="1" t="s">
        <v>631</v>
      </c>
      <c r="K1693" s="1" t="s">
        <v>7918</v>
      </c>
      <c r="L1693" s="2">
        <v>9.847005006E9</v>
      </c>
      <c r="M1693" s="2"/>
      <c r="P1693" s="1" t="s">
        <v>43</v>
      </c>
      <c r="Q1693" s="1">
        <v>0.0</v>
      </c>
      <c r="R1693" s="5">
        <v>42871.0</v>
      </c>
    </row>
    <row r="1694" ht="15.75" customHeight="1">
      <c r="A1694" s="1">
        <v>1693.0</v>
      </c>
      <c r="B1694" s="2" t="s">
        <v>7919</v>
      </c>
      <c r="C1694" s="1" t="s">
        <v>720</v>
      </c>
      <c r="D1694" s="1" t="str">
        <f t="shared" si="1"/>
        <v>MARGIN FREE SUPER MARKET [BHARANICAV - 1149]</v>
      </c>
      <c r="E1694" s="1" t="s">
        <v>7921</v>
      </c>
      <c r="G1694" s="1" t="s">
        <v>284</v>
      </c>
      <c r="H1694" s="1" t="s">
        <v>261</v>
      </c>
      <c r="L1694" s="2">
        <v>9.846940059E9</v>
      </c>
      <c r="M1694" s="2"/>
      <c r="N1694" s="1" t="s">
        <v>7922</v>
      </c>
      <c r="P1694" s="1" t="s">
        <v>43</v>
      </c>
      <c r="Q1694" s="1">
        <v>0.0</v>
      </c>
      <c r="R1694" s="5">
        <v>42180.0</v>
      </c>
    </row>
    <row r="1695" ht="15.75" customHeight="1">
      <c r="A1695" s="1">
        <v>1694.0</v>
      </c>
      <c r="B1695" s="2" t="s">
        <v>7923</v>
      </c>
      <c r="C1695" s="1" t="s">
        <v>720</v>
      </c>
      <c r="D1695" s="1" t="str">
        <f t="shared" si="1"/>
        <v>MARGIN FREE SUPER MARKET [CHATHANNOOR - 1150]</v>
      </c>
      <c r="E1695" s="1" t="s">
        <v>7925</v>
      </c>
      <c r="G1695" s="1" t="s">
        <v>687</v>
      </c>
      <c r="H1695" s="1" t="s">
        <v>261</v>
      </c>
      <c r="L1695" s="2"/>
      <c r="M1695" s="2"/>
      <c r="P1695" s="1" t="s">
        <v>43</v>
      </c>
      <c r="Q1695" s="1">
        <v>0.0</v>
      </c>
      <c r="R1695" s="5">
        <v>38398.0</v>
      </c>
    </row>
    <row r="1696" ht="15.75" customHeight="1">
      <c r="A1696" s="1">
        <v>1695.0</v>
      </c>
      <c r="B1696" s="2" t="s">
        <v>7926</v>
      </c>
      <c r="C1696" s="1" t="s">
        <v>720</v>
      </c>
      <c r="D1696" s="1" t="str">
        <f t="shared" si="1"/>
        <v>MARGIN FREE SUPER MARKET [CHARUMMOODU - 1151]</v>
      </c>
      <c r="E1696" s="1" t="s">
        <v>4984</v>
      </c>
      <c r="G1696" s="1" t="s">
        <v>4984</v>
      </c>
      <c r="H1696" s="1" t="s">
        <v>48</v>
      </c>
      <c r="L1696" s="2"/>
      <c r="M1696" s="2"/>
      <c r="P1696" s="1" t="s">
        <v>43</v>
      </c>
      <c r="Q1696" s="1">
        <v>0.0</v>
      </c>
      <c r="R1696" s="5">
        <v>39494.0</v>
      </c>
    </row>
    <row r="1697" ht="15.75" customHeight="1">
      <c r="A1697" s="1">
        <v>1696.0</v>
      </c>
      <c r="B1697" s="2" t="s">
        <v>7928</v>
      </c>
      <c r="C1697" s="1" t="s">
        <v>720</v>
      </c>
      <c r="D1697" s="1" t="str">
        <f t="shared" si="1"/>
        <v>MARGIN FREE SUPER MARKET [ULLOOR - 1152]</v>
      </c>
      <c r="E1697" s="1" t="s">
        <v>7930</v>
      </c>
      <c r="G1697" s="1" t="s">
        <v>3855</v>
      </c>
      <c r="H1697" s="1" t="s">
        <v>31</v>
      </c>
      <c r="L1697" s="2">
        <v>9.387744447E9</v>
      </c>
      <c r="M1697" s="2"/>
      <c r="P1697" s="1" t="s">
        <v>43</v>
      </c>
      <c r="Q1697" s="1">
        <v>0.0</v>
      </c>
      <c r="R1697" s="5">
        <v>43560.0</v>
      </c>
    </row>
    <row r="1698" ht="15.75" customHeight="1">
      <c r="A1698" s="1">
        <v>1697.0</v>
      </c>
      <c r="B1698" s="2" t="s">
        <v>7931</v>
      </c>
      <c r="C1698" s="1" t="s">
        <v>720</v>
      </c>
      <c r="D1698" s="1" t="str">
        <f t="shared" si="1"/>
        <v>MARGIN FREE SUPER MARKET [NJARAKKAL - 1154]</v>
      </c>
      <c r="E1698" s="1" t="s">
        <v>7933</v>
      </c>
      <c r="G1698" s="1" t="s">
        <v>7933</v>
      </c>
      <c r="H1698" s="1" t="s">
        <v>39</v>
      </c>
      <c r="L1698" s="2"/>
      <c r="M1698" s="2"/>
      <c r="P1698" s="1" t="s">
        <v>43</v>
      </c>
      <c r="Q1698" s="1">
        <v>0.0</v>
      </c>
      <c r="R1698" s="5">
        <v>38398.0</v>
      </c>
    </row>
    <row r="1699" ht="15.75" customHeight="1">
      <c r="A1699" s="1">
        <v>1698.0</v>
      </c>
      <c r="B1699" s="2" t="s">
        <v>7934</v>
      </c>
      <c r="C1699" s="1" t="s">
        <v>26137</v>
      </c>
      <c r="D1699" s="1" t="str">
        <f t="shared" si="1"/>
        <v>PANATTU TRADERS [THAZHAVA - 1155]</v>
      </c>
      <c r="E1699" s="1" t="s">
        <v>7936</v>
      </c>
      <c r="G1699" s="1" t="s">
        <v>7937</v>
      </c>
      <c r="H1699" s="1" t="s">
        <v>261</v>
      </c>
      <c r="L1699" s="2"/>
      <c r="M1699" s="2"/>
      <c r="P1699" s="1" t="s">
        <v>637</v>
      </c>
      <c r="Q1699" s="1">
        <v>0.0</v>
      </c>
      <c r="R1699" s="5">
        <v>38403.0</v>
      </c>
    </row>
    <row r="1700" ht="15.75" customHeight="1">
      <c r="A1700" s="1">
        <v>1699.0</v>
      </c>
      <c r="B1700" s="2" t="s">
        <v>7938</v>
      </c>
      <c r="C1700" s="1" t="s">
        <v>26138</v>
      </c>
      <c r="D1700" s="1" t="str">
        <f t="shared" si="1"/>
        <v>ASSISSI TRADERS [ATTANKULANGARA - 1156]</v>
      </c>
      <c r="E1700" s="1" t="s">
        <v>7940</v>
      </c>
      <c r="F1700" s="1" t="s">
        <v>5489</v>
      </c>
      <c r="G1700" s="1" t="s">
        <v>7941</v>
      </c>
      <c r="H1700" s="1" t="s">
        <v>31</v>
      </c>
      <c r="L1700" s="2"/>
      <c r="M1700" s="2"/>
      <c r="P1700" s="1" t="s">
        <v>637</v>
      </c>
      <c r="Q1700" s="1">
        <v>0.0</v>
      </c>
      <c r="R1700" s="5">
        <v>38403.0</v>
      </c>
    </row>
    <row r="1701" ht="15.75" customHeight="1">
      <c r="A1701" s="1">
        <v>1700.0</v>
      </c>
      <c r="B1701" s="2" t="s">
        <v>7942</v>
      </c>
      <c r="C1701" s="1" t="s">
        <v>26139</v>
      </c>
      <c r="D1701" s="1" t="str">
        <f t="shared" si="1"/>
        <v>DEVI ENTERPRISES [HARIPAD - 1157]</v>
      </c>
      <c r="E1701" s="1" t="s">
        <v>7944</v>
      </c>
      <c r="G1701" s="1" t="s">
        <v>420</v>
      </c>
      <c r="H1701" s="1" t="s">
        <v>48</v>
      </c>
      <c r="L1701" s="2">
        <v>9.447482315E9</v>
      </c>
      <c r="M1701" s="2"/>
      <c r="N1701" s="1" t="s">
        <v>7945</v>
      </c>
      <c r="O1701" s="1" t="s">
        <v>7946</v>
      </c>
      <c r="P1701" s="1" t="s">
        <v>25</v>
      </c>
      <c r="Q1701" s="1">
        <v>0.0</v>
      </c>
      <c r="R1701" s="5">
        <v>45755.0</v>
      </c>
    </row>
    <row r="1702" ht="15.75" customHeight="1">
      <c r="A1702" s="1">
        <v>1701.0</v>
      </c>
      <c r="B1702" s="2" t="s">
        <v>7947</v>
      </c>
      <c r="C1702" s="1" t="s">
        <v>26140</v>
      </c>
      <c r="D1702" s="1" t="str">
        <f t="shared" si="1"/>
        <v>MAS TRADING CORPORATION [THOTTUMUKHOM - 1158]</v>
      </c>
      <c r="E1702" s="1" t="s">
        <v>7949</v>
      </c>
      <c r="G1702" s="1" t="s">
        <v>7950</v>
      </c>
      <c r="H1702" s="1" t="s">
        <v>39</v>
      </c>
      <c r="L1702" s="2"/>
      <c r="M1702" s="2"/>
      <c r="P1702" s="1" t="s">
        <v>637</v>
      </c>
      <c r="Q1702" s="1">
        <v>0.0</v>
      </c>
      <c r="R1702" s="5">
        <v>38398.0</v>
      </c>
    </row>
    <row r="1703" ht="15.75" customHeight="1">
      <c r="A1703" s="1">
        <v>1702.0</v>
      </c>
      <c r="B1703" s="2" t="s">
        <v>7951</v>
      </c>
      <c r="C1703" s="1" t="s">
        <v>26141</v>
      </c>
      <c r="D1703" s="1" t="str">
        <f t="shared" si="1"/>
        <v>THE BHARATH AGENCIES [Cherthala - CUE9C46388]</v>
      </c>
      <c r="E1703" s="1" t="s">
        <v>7953</v>
      </c>
      <c r="G1703" s="1" t="s">
        <v>7953</v>
      </c>
      <c r="H1703" s="1" t="s">
        <v>48</v>
      </c>
      <c r="I1703" s="1" t="s">
        <v>439</v>
      </c>
      <c r="J1703" s="1" t="s">
        <v>440</v>
      </c>
      <c r="L1703" s="2">
        <v>4.786062657E9</v>
      </c>
      <c r="M1703" s="2"/>
      <c r="P1703" s="1" t="s">
        <v>386</v>
      </c>
      <c r="Q1703" s="1">
        <v>0.0</v>
      </c>
      <c r="R1703" s="5">
        <v>42780.0</v>
      </c>
    </row>
    <row r="1704" ht="15.75" customHeight="1">
      <c r="A1704" s="1">
        <v>1703.0</v>
      </c>
      <c r="B1704" s="2" t="s">
        <v>7954</v>
      </c>
      <c r="C1704" s="1" t="s">
        <v>25169</v>
      </c>
      <c r="D1704" s="1" t="str">
        <f t="shared" si="1"/>
        <v>MARGIN FREE SPECIALITY MARKET [KARUKAPPALLY JN - 1160]</v>
      </c>
      <c r="E1704" s="1" t="s">
        <v>7956</v>
      </c>
      <c r="F1704" s="1" t="s">
        <v>7957</v>
      </c>
      <c r="G1704" s="1" t="s">
        <v>7958</v>
      </c>
      <c r="H1704" s="1" t="s">
        <v>39</v>
      </c>
      <c r="L1704" s="2"/>
      <c r="M1704" s="2"/>
      <c r="P1704" s="1" t="s">
        <v>43</v>
      </c>
      <c r="Q1704" s="1">
        <v>0.0</v>
      </c>
      <c r="R1704" s="5">
        <v>38403.0</v>
      </c>
    </row>
    <row r="1705" ht="15.75" customHeight="1">
      <c r="A1705" s="1">
        <v>1704.0</v>
      </c>
      <c r="B1705" s="2" t="s">
        <v>7959</v>
      </c>
      <c r="C1705" s="1" t="s">
        <v>720</v>
      </c>
      <c r="D1705" s="1" t="str">
        <f t="shared" si="1"/>
        <v>MARGIN FREE SUPER MARKET [CHINNAKKADA - 1162]</v>
      </c>
      <c r="E1705" s="1" t="s">
        <v>2938</v>
      </c>
      <c r="G1705" s="1" t="s">
        <v>7961</v>
      </c>
      <c r="H1705" s="1" t="s">
        <v>261</v>
      </c>
      <c r="L1705" s="2"/>
      <c r="M1705" s="2"/>
      <c r="P1705" s="1" t="s">
        <v>43</v>
      </c>
      <c r="Q1705" s="1">
        <v>0.0</v>
      </c>
      <c r="R1705" s="5">
        <v>38408.0</v>
      </c>
    </row>
    <row r="1706" ht="15.75" customHeight="1">
      <c r="A1706" s="1">
        <v>1705.0</v>
      </c>
      <c r="B1706" s="2" t="s">
        <v>7962</v>
      </c>
      <c r="C1706" s="1" t="s">
        <v>720</v>
      </c>
      <c r="D1706" s="1" t="str">
        <f t="shared" si="1"/>
        <v>MARGIN FREE SUPER MARKET [KUNDARA - 1163]</v>
      </c>
      <c r="E1706" s="1" t="s">
        <v>7964</v>
      </c>
      <c r="G1706" s="1" t="s">
        <v>828</v>
      </c>
      <c r="H1706" s="1" t="s">
        <v>261</v>
      </c>
      <c r="L1706" s="2"/>
      <c r="M1706" s="2"/>
      <c r="P1706" s="1" t="s">
        <v>43</v>
      </c>
      <c r="Q1706" s="1">
        <v>0.0</v>
      </c>
      <c r="R1706" s="5">
        <v>38408.0</v>
      </c>
    </row>
    <row r="1707" ht="15.75" customHeight="1">
      <c r="A1707" s="1">
        <v>1706.0</v>
      </c>
      <c r="B1707" s="2" t="s">
        <v>7965</v>
      </c>
      <c r="C1707" s="1" t="s">
        <v>720</v>
      </c>
      <c r="D1707" s="1" t="str">
        <f t="shared" si="1"/>
        <v>MARGIN FREE SUPER MARKET [KOLLAM - 1164]</v>
      </c>
      <c r="E1707" s="1" t="s">
        <v>7967</v>
      </c>
      <c r="G1707" s="1" t="s">
        <v>722</v>
      </c>
      <c r="H1707" s="1" t="s">
        <v>261</v>
      </c>
      <c r="L1707" s="2"/>
      <c r="M1707" s="2"/>
      <c r="P1707" s="1" t="s">
        <v>43</v>
      </c>
      <c r="Q1707" s="1">
        <v>0.0</v>
      </c>
      <c r="R1707" s="5">
        <v>38408.0</v>
      </c>
    </row>
    <row r="1708" ht="15.75" customHeight="1">
      <c r="A1708" s="1">
        <v>1707.0</v>
      </c>
      <c r="B1708" s="2" t="s">
        <v>7968</v>
      </c>
      <c r="C1708" s="1" t="s">
        <v>720</v>
      </c>
      <c r="D1708" s="1" t="str">
        <f t="shared" si="1"/>
        <v>MARGIN FREE SUPER MARKET [KANKATHUMUKKU - 1165]</v>
      </c>
      <c r="E1708" s="1" t="s">
        <v>7970</v>
      </c>
      <c r="F1708" s="1" t="s">
        <v>7971</v>
      </c>
      <c r="G1708" s="1" t="s">
        <v>7972</v>
      </c>
      <c r="H1708" s="1" t="s">
        <v>261</v>
      </c>
      <c r="L1708" s="2"/>
      <c r="M1708" s="2"/>
      <c r="P1708" s="1" t="s">
        <v>43</v>
      </c>
      <c r="Q1708" s="1">
        <v>0.0</v>
      </c>
      <c r="R1708" s="5">
        <v>39934.0</v>
      </c>
    </row>
    <row r="1709" ht="15.75" customHeight="1">
      <c r="A1709" s="1">
        <v>1708.0</v>
      </c>
      <c r="B1709" s="2" t="s">
        <v>7973</v>
      </c>
      <c r="C1709" s="1" t="s">
        <v>720</v>
      </c>
      <c r="D1709" s="1" t="str">
        <f t="shared" si="1"/>
        <v>MARGIN FREE SUPER MARKET [CHERTHALA - 1166]</v>
      </c>
      <c r="E1709" s="1" t="s">
        <v>3461</v>
      </c>
      <c r="G1709" s="1" t="s">
        <v>2047</v>
      </c>
      <c r="H1709" s="1" t="s">
        <v>48</v>
      </c>
      <c r="L1709" s="2"/>
      <c r="M1709" s="2"/>
      <c r="P1709" s="1" t="s">
        <v>43</v>
      </c>
      <c r="Q1709" s="1">
        <v>0.0</v>
      </c>
      <c r="R1709" s="5">
        <v>38411.0</v>
      </c>
    </row>
    <row r="1710" ht="15.75" customHeight="1">
      <c r="A1710" s="1">
        <v>1709.0</v>
      </c>
      <c r="B1710" s="2" t="s">
        <v>7975</v>
      </c>
      <c r="C1710" s="1" t="s">
        <v>720</v>
      </c>
      <c r="D1710" s="1" t="str">
        <f t="shared" si="1"/>
        <v>MARGIN FREE SUPER MARKET [AROOR - 1167]</v>
      </c>
      <c r="E1710" s="1" t="s">
        <v>3485</v>
      </c>
      <c r="G1710" s="1" t="s">
        <v>3485</v>
      </c>
      <c r="H1710" s="1" t="s">
        <v>48</v>
      </c>
      <c r="L1710" s="2"/>
      <c r="M1710" s="2"/>
      <c r="P1710" s="1" t="s">
        <v>43</v>
      </c>
      <c r="Q1710" s="1">
        <v>0.0</v>
      </c>
      <c r="R1710" s="5">
        <v>39143.0</v>
      </c>
    </row>
    <row r="1711" ht="15.75" customHeight="1">
      <c r="A1711" s="1">
        <v>1710.0</v>
      </c>
      <c r="B1711" s="2" t="s">
        <v>7977</v>
      </c>
      <c r="C1711" s="1" t="s">
        <v>26142</v>
      </c>
      <c r="D1711" s="1" t="str">
        <f t="shared" si="1"/>
        <v>SOLAR AGENCIES [KOTTARAKKARA - 1168]</v>
      </c>
      <c r="E1711" s="1" t="s">
        <v>7979</v>
      </c>
      <c r="G1711" s="1" t="s">
        <v>641</v>
      </c>
      <c r="H1711" s="1" t="s">
        <v>261</v>
      </c>
      <c r="L1711" s="2" t="s">
        <v>7980</v>
      </c>
      <c r="M1711" s="2"/>
      <c r="P1711" s="1" t="s">
        <v>637</v>
      </c>
      <c r="Q1711" s="1">
        <v>0.0</v>
      </c>
      <c r="R1711" s="5">
        <v>39143.0</v>
      </c>
    </row>
    <row r="1712" ht="15.75" customHeight="1">
      <c r="A1712" s="1">
        <v>1711.0</v>
      </c>
      <c r="B1712" s="2" t="s">
        <v>7981</v>
      </c>
      <c r="C1712" s="1" t="s">
        <v>26143</v>
      </c>
      <c r="D1712" s="1" t="str">
        <f t="shared" si="1"/>
        <v>JYOTHIKA FANCIES [ATTINGAL - 1169]</v>
      </c>
      <c r="E1712" s="1" t="s">
        <v>7983</v>
      </c>
      <c r="G1712" s="1" t="s">
        <v>405</v>
      </c>
      <c r="H1712" s="1" t="s">
        <v>31</v>
      </c>
      <c r="L1712" s="2"/>
      <c r="M1712" s="2"/>
      <c r="P1712" s="1" t="s">
        <v>637</v>
      </c>
      <c r="Q1712" s="1">
        <v>0.0</v>
      </c>
      <c r="R1712" s="5">
        <v>38393.0</v>
      </c>
    </row>
    <row r="1713" ht="15.75" customHeight="1">
      <c r="A1713" s="1">
        <v>1712.0</v>
      </c>
      <c r="B1713" s="2" t="s">
        <v>7984</v>
      </c>
      <c r="C1713" s="1" t="s">
        <v>720</v>
      </c>
      <c r="D1713" s="1" t="str">
        <f t="shared" si="1"/>
        <v>MARGIN FREE SUPER MARKET [CHOONDY - 1171]</v>
      </c>
      <c r="E1713" s="1" t="s">
        <v>4142</v>
      </c>
      <c r="G1713" s="1" t="s">
        <v>4142</v>
      </c>
      <c r="H1713" s="1" t="s">
        <v>39</v>
      </c>
      <c r="L1713" s="2"/>
      <c r="M1713" s="2"/>
      <c r="P1713" s="1" t="s">
        <v>43</v>
      </c>
      <c r="Q1713" s="1">
        <v>0.0</v>
      </c>
      <c r="R1713" s="5">
        <v>38657.0</v>
      </c>
    </row>
    <row r="1714" ht="15.75" customHeight="1">
      <c r="A1714" s="1">
        <v>1713.0</v>
      </c>
      <c r="B1714" s="2" t="s">
        <v>7986</v>
      </c>
      <c r="C1714" s="1" t="s">
        <v>26144</v>
      </c>
      <c r="D1714" s="1" t="str">
        <f t="shared" si="1"/>
        <v>K. VELAYUDHAN PILLAI &amp; SONS [KOLLAM - 1172]</v>
      </c>
      <c r="E1714" s="1" t="s">
        <v>1184</v>
      </c>
      <c r="G1714" s="1" t="s">
        <v>722</v>
      </c>
      <c r="H1714" s="1" t="s">
        <v>261</v>
      </c>
      <c r="L1714" s="2"/>
      <c r="M1714" s="2"/>
      <c r="P1714" s="1" t="s">
        <v>25</v>
      </c>
      <c r="Q1714" s="1">
        <v>0.0</v>
      </c>
      <c r="R1714" s="5">
        <v>43532.0</v>
      </c>
    </row>
    <row r="1715" ht="15.75" customHeight="1">
      <c r="A1715" s="1">
        <v>1714.0</v>
      </c>
      <c r="B1715" s="2" t="s">
        <v>7988</v>
      </c>
      <c r="C1715" s="1" t="s">
        <v>26145</v>
      </c>
      <c r="D1715" s="1" t="str">
        <f t="shared" si="1"/>
        <v>SREEVALSAM ENTERPRISES [KOLLAM - 1173]</v>
      </c>
      <c r="E1715" s="1" t="s">
        <v>1184</v>
      </c>
      <c r="G1715" s="1" t="s">
        <v>722</v>
      </c>
      <c r="H1715" s="1" t="s">
        <v>261</v>
      </c>
      <c r="L1715" s="2"/>
      <c r="M1715" s="2"/>
      <c r="P1715" s="1" t="s">
        <v>637</v>
      </c>
      <c r="Q1715" s="1">
        <v>0.0</v>
      </c>
      <c r="R1715" s="5">
        <v>38419.0</v>
      </c>
    </row>
    <row r="1716" ht="15.75" customHeight="1">
      <c r="A1716" s="1">
        <v>1715.0</v>
      </c>
      <c r="B1716" s="2" t="s">
        <v>7990</v>
      </c>
      <c r="C1716" s="1" t="s">
        <v>720</v>
      </c>
      <c r="D1716" s="1" t="str">
        <f t="shared" si="1"/>
        <v>MARGIN FREE SUPER MARKET [KALAYAPURAM - 1175]</v>
      </c>
      <c r="E1716" s="1" t="s">
        <v>7992</v>
      </c>
      <c r="G1716" s="1" t="s">
        <v>7993</v>
      </c>
      <c r="H1716" s="1" t="s">
        <v>261</v>
      </c>
      <c r="L1716" s="2"/>
      <c r="M1716" s="2"/>
      <c r="P1716" s="1" t="s">
        <v>43</v>
      </c>
      <c r="Q1716" s="1">
        <v>0.0</v>
      </c>
      <c r="R1716" s="5">
        <v>38419.0</v>
      </c>
    </row>
    <row r="1717" ht="15.75" customHeight="1">
      <c r="A1717" s="1">
        <v>1716.0</v>
      </c>
      <c r="B1717" s="2" t="s">
        <v>7994</v>
      </c>
      <c r="C1717" s="1" t="s">
        <v>26146</v>
      </c>
      <c r="D1717" s="1" t="str">
        <f t="shared" si="1"/>
        <v>ANONA BAKES &amp; SUPER MARKET [POTTAMMAL - 1176]</v>
      </c>
      <c r="E1717" s="1" t="s">
        <v>7996</v>
      </c>
      <c r="G1717" s="1" t="s">
        <v>7997</v>
      </c>
      <c r="H1717" s="1" t="s">
        <v>631</v>
      </c>
      <c r="L1717" s="2">
        <v>9.895456574E9</v>
      </c>
      <c r="M1717" s="2"/>
      <c r="P1717" s="1" t="s">
        <v>43</v>
      </c>
      <c r="Q1717" s="1">
        <v>0.0</v>
      </c>
      <c r="R1717" s="5">
        <v>42371.0</v>
      </c>
    </row>
    <row r="1718" ht="15.75" customHeight="1">
      <c r="A1718" s="1">
        <v>1717.0</v>
      </c>
      <c r="B1718" s="2" t="s">
        <v>7998</v>
      </c>
      <c r="C1718" s="1" t="s">
        <v>26147</v>
      </c>
      <c r="D1718" s="1" t="str">
        <f t="shared" si="1"/>
        <v>THANIMA MARGIN LESS SUPER MARKET [TRIKARIPUR - 1177]</v>
      </c>
      <c r="E1718" s="1" t="s">
        <v>8000</v>
      </c>
      <c r="G1718" s="1" t="s">
        <v>2404</v>
      </c>
      <c r="H1718" s="1" t="s">
        <v>1881</v>
      </c>
      <c r="L1718" s="2" t="s">
        <v>8001</v>
      </c>
      <c r="M1718" s="2"/>
      <c r="P1718" s="1" t="s">
        <v>43</v>
      </c>
      <c r="Q1718" s="1">
        <v>0.0</v>
      </c>
      <c r="R1718" s="5">
        <v>38732.0</v>
      </c>
    </row>
    <row r="1719" ht="15.75" customHeight="1">
      <c r="A1719" s="1">
        <v>1718.0</v>
      </c>
      <c r="B1719" s="2" t="s">
        <v>8002</v>
      </c>
      <c r="C1719" s="1" t="s">
        <v>7840</v>
      </c>
      <c r="D1719" s="1" t="str">
        <f t="shared" si="1"/>
        <v>MARGIN FREE MARKET [KOTTAYAM - 1179]</v>
      </c>
      <c r="E1719" s="1" t="s">
        <v>8004</v>
      </c>
      <c r="G1719" s="1" t="s">
        <v>1392</v>
      </c>
      <c r="H1719" s="1" t="s">
        <v>173</v>
      </c>
      <c r="L1719" s="2"/>
      <c r="M1719" s="2"/>
      <c r="P1719" s="1" t="s">
        <v>43</v>
      </c>
      <c r="Q1719" s="1">
        <v>0.0</v>
      </c>
      <c r="R1719" s="5">
        <v>41706.0</v>
      </c>
    </row>
    <row r="1720" ht="15.75" customHeight="1">
      <c r="A1720" s="1">
        <v>1719.0</v>
      </c>
      <c r="B1720" s="2" t="s">
        <v>8005</v>
      </c>
      <c r="C1720" s="1" t="s">
        <v>720</v>
      </c>
      <c r="D1720" s="1" t="str">
        <f t="shared" si="1"/>
        <v>MARGIN FREE SUPER MARKET [SULTHAN BATHERY - 1180]</v>
      </c>
      <c r="E1720" s="1" t="s">
        <v>8007</v>
      </c>
      <c r="G1720" s="1" t="s">
        <v>2750</v>
      </c>
      <c r="H1720" s="1" t="s">
        <v>853</v>
      </c>
      <c r="L1720" s="2"/>
      <c r="M1720" s="2"/>
      <c r="P1720" s="1" t="s">
        <v>43</v>
      </c>
      <c r="Q1720" s="1">
        <v>0.0</v>
      </c>
      <c r="R1720" s="5">
        <v>38412.0</v>
      </c>
    </row>
    <row r="1721" ht="15.75" customHeight="1">
      <c r="A1721" s="1">
        <v>1720.0</v>
      </c>
      <c r="B1721" s="2" t="s">
        <v>8008</v>
      </c>
      <c r="C1721" s="1" t="s">
        <v>720</v>
      </c>
      <c r="D1721" s="1" t="str">
        <f t="shared" si="1"/>
        <v>MARGIN FREE SUPER MARKET [KAKKODI - 1181]</v>
      </c>
      <c r="E1721" s="1" t="s">
        <v>7917</v>
      </c>
      <c r="G1721" s="1" t="s">
        <v>7917</v>
      </c>
      <c r="H1721" s="1" t="s">
        <v>631</v>
      </c>
      <c r="L1721" s="2"/>
      <c r="M1721" s="2"/>
      <c r="P1721" s="1" t="s">
        <v>43</v>
      </c>
      <c r="Q1721" s="1">
        <v>0.0</v>
      </c>
      <c r="R1721" s="5">
        <v>38412.0</v>
      </c>
    </row>
    <row r="1722" ht="15.75" customHeight="1">
      <c r="A1722" s="1">
        <v>1721.0</v>
      </c>
      <c r="B1722" s="2" t="s">
        <v>8010</v>
      </c>
      <c r="C1722" s="1" t="s">
        <v>26148</v>
      </c>
      <c r="D1722" s="1" t="str">
        <f t="shared" si="1"/>
        <v>EVER SHINE ENTERPRISES [CHENGANNUR - 1182]</v>
      </c>
      <c r="E1722" s="1" t="s">
        <v>8012</v>
      </c>
      <c r="G1722" s="1" t="s">
        <v>368</v>
      </c>
      <c r="H1722" s="1" t="s">
        <v>48</v>
      </c>
      <c r="L1722" s="2"/>
      <c r="M1722" s="2"/>
      <c r="P1722" s="1" t="s">
        <v>637</v>
      </c>
      <c r="Q1722" s="1">
        <v>0.0</v>
      </c>
      <c r="R1722" s="5">
        <v>38420.0</v>
      </c>
    </row>
    <row r="1723" ht="15.75" customHeight="1">
      <c r="A1723" s="1">
        <v>1722.0</v>
      </c>
      <c r="B1723" s="2" t="s">
        <v>8013</v>
      </c>
      <c r="C1723" s="1" t="s">
        <v>26149</v>
      </c>
      <c r="D1723" s="1" t="str">
        <f t="shared" si="1"/>
        <v>VARNAM PAINTS, SANITARY &amp; HARDWARES [KARUVATTA - 1183]</v>
      </c>
      <c r="E1723" s="1" t="s">
        <v>8015</v>
      </c>
      <c r="G1723" s="1" t="s">
        <v>8016</v>
      </c>
      <c r="H1723" s="1" t="s">
        <v>48</v>
      </c>
      <c r="L1723" s="2"/>
      <c r="M1723" s="2"/>
      <c r="P1723" s="1" t="s">
        <v>637</v>
      </c>
      <c r="Q1723" s="1">
        <v>0.0</v>
      </c>
      <c r="R1723" s="5">
        <v>38420.0</v>
      </c>
    </row>
    <row r="1724" ht="15.75" customHeight="1">
      <c r="A1724" s="1">
        <v>1723.0</v>
      </c>
      <c r="B1724" s="2" t="s">
        <v>8017</v>
      </c>
      <c r="C1724" s="1" t="s">
        <v>720</v>
      </c>
      <c r="D1724" s="1" t="str">
        <f t="shared" si="1"/>
        <v>MARGIN FREE SUPER MARKET [CHANGANACHERRY - 1184]</v>
      </c>
      <c r="E1724" s="1" t="s">
        <v>8019</v>
      </c>
      <c r="G1724" s="1" t="s">
        <v>478</v>
      </c>
      <c r="H1724" s="1" t="s">
        <v>173</v>
      </c>
      <c r="L1724" s="2"/>
      <c r="M1724" s="2"/>
      <c r="P1724" s="1" t="s">
        <v>43</v>
      </c>
      <c r="Q1724" s="1">
        <v>0.0</v>
      </c>
      <c r="R1724" s="5">
        <v>38425.0</v>
      </c>
    </row>
    <row r="1725" ht="15.75" customHeight="1">
      <c r="A1725" s="1">
        <v>1724.0</v>
      </c>
      <c r="B1725" s="2" t="s">
        <v>8020</v>
      </c>
      <c r="C1725" s="1" t="s">
        <v>720</v>
      </c>
      <c r="D1725" s="1" t="str">
        <f t="shared" si="1"/>
        <v>MARGIN FREE SUPER MARKET [NANGYARKULANAGARA - 1185]</v>
      </c>
      <c r="E1725" s="1" t="s">
        <v>8022</v>
      </c>
      <c r="G1725" s="1" t="s">
        <v>8022</v>
      </c>
      <c r="H1725" s="1" t="s">
        <v>48</v>
      </c>
      <c r="L1725" s="2"/>
      <c r="M1725" s="2"/>
      <c r="P1725" s="1" t="s">
        <v>43</v>
      </c>
      <c r="Q1725" s="1">
        <v>0.0</v>
      </c>
      <c r="R1725" s="5">
        <v>38425.0</v>
      </c>
    </row>
    <row r="1726" ht="15.75" customHeight="1">
      <c r="A1726" s="1">
        <v>1725.0</v>
      </c>
      <c r="B1726" s="2" t="s">
        <v>8023</v>
      </c>
      <c r="C1726" s="1" t="s">
        <v>720</v>
      </c>
      <c r="D1726" s="1" t="str">
        <f t="shared" si="1"/>
        <v>MARGIN FREE SUPER MARKET [THADIYOOR - 1186]</v>
      </c>
      <c r="E1726" s="1" t="s">
        <v>8025</v>
      </c>
      <c r="G1726" s="1" t="s">
        <v>7500</v>
      </c>
      <c r="H1726" s="1" t="s">
        <v>55</v>
      </c>
      <c r="L1726" s="2"/>
      <c r="M1726" s="2"/>
      <c r="P1726" s="1" t="s">
        <v>43</v>
      </c>
      <c r="Q1726" s="1">
        <v>0.0</v>
      </c>
      <c r="R1726" s="5">
        <v>38425.0</v>
      </c>
    </row>
    <row r="1727" ht="15.75" customHeight="1">
      <c r="A1727" s="1">
        <v>1726.0</v>
      </c>
      <c r="B1727" s="2" t="s">
        <v>8026</v>
      </c>
      <c r="C1727" s="1" t="s">
        <v>26150</v>
      </c>
      <c r="D1727" s="1" t="str">
        <f t="shared" si="1"/>
        <v>K.B.GARMENTS [ERNAKULAM - 1187]</v>
      </c>
      <c r="E1727" s="1" t="s">
        <v>8028</v>
      </c>
      <c r="G1727" s="1" t="s">
        <v>764</v>
      </c>
      <c r="H1727" s="1" t="s">
        <v>39</v>
      </c>
      <c r="L1727" s="2"/>
      <c r="M1727" s="2"/>
      <c r="P1727" s="1" t="s">
        <v>637</v>
      </c>
      <c r="Q1727" s="1">
        <v>0.0</v>
      </c>
      <c r="R1727" s="5">
        <v>38427.0</v>
      </c>
    </row>
    <row r="1728" ht="15.75" customHeight="1">
      <c r="A1728" s="1">
        <v>1727.0</v>
      </c>
      <c r="B1728" s="2" t="s">
        <v>8029</v>
      </c>
      <c r="C1728" s="1" t="s">
        <v>26151</v>
      </c>
      <c r="D1728" s="1" t="str">
        <f t="shared" si="1"/>
        <v>HARIKRISHNA AGENCIES [KAUVATTA - 1189++]</v>
      </c>
      <c r="E1728" s="1" t="s">
        <v>8031</v>
      </c>
      <c r="G1728" s="1" t="s">
        <v>8032</v>
      </c>
      <c r="H1728" s="1" t="s">
        <v>48</v>
      </c>
      <c r="L1728" s="2"/>
      <c r="M1728" s="2"/>
      <c r="P1728" s="1" t="s">
        <v>637</v>
      </c>
      <c r="Q1728" s="1">
        <v>0.0</v>
      </c>
      <c r="R1728" s="5">
        <v>38427.0</v>
      </c>
    </row>
    <row r="1729" ht="15.75" customHeight="1">
      <c r="A1729" s="1">
        <v>1728.0</v>
      </c>
      <c r="B1729" s="2" t="s">
        <v>8033</v>
      </c>
      <c r="C1729" s="1" t="s">
        <v>26152</v>
      </c>
      <c r="D1729" s="1" t="str">
        <f t="shared" si="1"/>
        <v>HARIKRISHNA TRADERS [KAUVATTA - 1189]</v>
      </c>
      <c r="E1729" s="1" t="s">
        <v>8031</v>
      </c>
      <c r="G1729" s="1" t="s">
        <v>8032</v>
      </c>
      <c r="H1729" s="1" t="s">
        <v>48</v>
      </c>
      <c r="L1729" s="2"/>
      <c r="M1729" s="2"/>
      <c r="P1729" s="1" t="s">
        <v>637</v>
      </c>
      <c r="Q1729" s="1">
        <v>0.0</v>
      </c>
      <c r="R1729" s="5">
        <v>38427.0</v>
      </c>
    </row>
    <row r="1730" ht="15.75" customHeight="1">
      <c r="A1730" s="1">
        <v>1729.0</v>
      </c>
      <c r="B1730" s="2" t="s">
        <v>8035</v>
      </c>
      <c r="C1730" s="1" t="s">
        <v>26153</v>
      </c>
      <c r="D1730" s="1" t="str">
        <f t="shared" si="1"/>
        <v>M.K.TRADERS [ALUVA - 1190]</v>
      </c>
      <c r="E1730" s="1" t="s">
        <v>8037</v>
      </c>
      <c r="F1730" s="1" t="s">
        <v>8038</v>
      </c>
      <c r="G1730" s="1" t="s">
        <v>150</v>
      </c>
      <c r="H1730" s="1" t="s">
        <v>39</v>
      </c>
      <c r="L1730" s="2"/>
      <c r="M1730" s="2"/>
      <c r="P1730" s="1" t="s">
        <v>637</v>
      </c>
      <c r="Q1730" s="1">
        <v>0.0</v>
      </c>
      <c r="R1730" s="5">
        <v>38427.0</v>
      </c>
    </row>
    <row r="1731" ht="15.75" customHeight="1">
      <c r="A1731" s="1">
        <v>1730.0</v>
      </c>
      <c r="B1731" s="2" t="s">
        <v>8039</v>
      </c>
      <c r="C1731" s="1" t="s">
        <v>7840</v>
      </c>
      <c r="D1731" s="1" t="str">
        <f t="shared" si="1"/>
        <v>MARGIN FREE MARKET [OTTAPPALAM - 1191]</v>
      </c>
      <c r="E1731" s="1" t="s">
        <v>8041</v>
      </c>
      <c r="G1731" s="1" t="s">
        <v>3208</v>
      </c>
      <c r="H1731" s="1" t="s">
        <v>268</v>
      </c>
      <c r="L1731" s="2"/>
      <c r="M1731" s="2"/>
      <c r="P1731" s="1" t="s">
        <v>43</v>
      </c>
      <c r="Q1731" s="1">
        <v>0.0</v>
      </c>
      <c r="R1731" s="5">
        <v>42078.0</v>
      </c>
    </row>
    <row r="1732" ht="15.75" customHeight="1">
      <c r="A1732" s="1">
        <v>1731.0</v>
      </c>
      <c r="B1732" s="2" t="s">
        <v>8042</v>
      </c>
      <c r="C1732" s="1" t="s">
        <v>7840</v>
      </c>
      <c r="D1732" s="1" t="str">
        <f t="shared" si="1"/>
        <v>MARGIN FREE MARKET [ULLOOR - 1193]</v>
      </c>
      <c r="E1732" s="1" t="s">
        <v>8044</v>
      </c>
      <c r="G1732" s="1" t="s">
        <v>3855</v>
      </c>
      <c r="H1732" s="1" t="s">
        <v>31</v>
      </c>
      <c r="L1732" s="2"/>
      <c r="M1732" s="2"/>
      <c r="P1732" s="1" t="s">
        <v>43</v>
      </c>
      <c r="Q1732" s="1">
        <v>0.0</v>
      </c>
      <c r="R1732" s="5">
        <v>39523.0</v>
      </c>
    </row>
    <row r="1733" ht="15.75" customHeight="1">
      <c r="A1733" s="1">
        <v>1732.0</v>
      </c>
      <c r="B1733" s="2" t="s">
        <v>8045</v>
      </c>
      <c r="C1733" s="1" t="s">
        <v>26154</v>
      </c>
      <c r="D1733" s="1" t="str">
        <f t="shared" si="1"/>
        <v>SUNRISE SUPER MARKET [CALICUT - 1194]</v>
      </c>
      <c r="E1733" s="1" t="s">
        <v>8047</v>
      </c>
      <c r="F1733" s="1" t="s">
        <v>8048</v>
      </c>
      <c r="G1733" s="1" t="s">
        <v>2431</v>
      </c>
      <c r="H1733" s="1" t="s">
        <v>631</v>
      </c>
      <c r="L1733" s="2"/>
      <c r="M1733" s="2"/>
      <c r="P1733" s="1" t="s">
        <v>43</v>
      </c>
      <c r="Q1733" s="1">
        <v>0.0</v>
      </c>
      <c r="R1733" s="5">
        <v>38626.0</v>
      </c>
    </row>
    <row r="1734" ht="15.75" customHeight="1">
      <c r="A1734" s="1">
        <v>1733.0</v>
      </c>
      <c r="B1734" s="2" t="s">
        <v>8049</v>
      </c>
      <c r="C1734" s="1" t="s">
        <v>26155</v>
      </c>
      <c r="D1734" s="1" t="str">
        <f t="shared" si="1"/>
        <v>VITHAYATHIL [ERNAKULAM - 1195]</v>
      </c>
      <c r="E1734" s="1" t="s">
        <v>764</v>
      </c>
      <c r="G1734" s="1" t="s">
        <v>764</v>
      </c>
      <c r="H1734" s="1" t="s">
        <v>39</v>
      </c>
      <c r="L1734" s="2"/>
      <c r="M1734" s="2"/>
      <c r="P1734" s="1" t="s">
        <v>637</v>
      </c>
      <c r="Q1734" s="1">
        <v>0.0</v>
      </c>
      <c r="R1734" s="5">
        <v>38431.0</v>
      </c>
    </row>
    <row r="1735" ht="15.75" customHeight="1">
      <c r="A1735" s="1">
        <v>1734.0</v>
      </c>
      <c r="B1735" s="2" t="s">
        <v>8051</v>
      </c>
      <c r="C1735" s="1" t="s">
        <v>26156</v>
      </c>
      <c r="D1735" s="1" t="str">
        <f t="shared" si="1"/>
        <v>KALLAMPARAMPIL HARDWARES [RANNI - 1197]</v>
      </c>
      <c r="E1735" s="1" t="s">
        <v>8053</v>
      </c>
      <c r="F1735" s="1" t="s">
        <v>8054</v>
      </c>
      <c r="G1735" s="1" t="s">
        <v>355</v>
      </c>
      <c r="H1735" s="1" t="s">
        <v>55</v>
      </c>
      <c r="L1735" s="2"/>
      <c r="M1735" s="2"/>
      <c r="P1735" s="1" t="s">
        <v>25</v>
      </c>
      <c r="Q1735" s="1">
        <v>0.0</v>
      </c>
      <c r="R1735" s="5">
        <v>38431.0</v>
      </c>
    </row>
    <row r="1736" ht="15.75" customHeight="1">
      <c r="A1736" s="1">
        <v>1735.0</v>
      </c>
      <c r="B1736" s="2" t="s">
        <v>8055</v>
      </c>
      <c r="C1736" s="1" t="s">
        <v>720</v>
      </c>
      <c r="D1736" s="1" t="str">
        <f t="shared" si="1"/>
        <v>MARGIN FREE SUPER MARKET [KAVANAD - 1198]</v>
      </c>
      <c r="E1736" s="1" t="s">
        <v>8057</v>
      </c>
      <c r="F1736" s="1" t="s">
        <v>8058</v>
      </c>
      <c r="G1736" s="1" t="s">
        <v>8059</v>
      </c>
      <c r="H1736" s="1" t="s">
        <v>261</v>
      </c>
      <c r="L1736" s="2"/>
      <c r="M1736" s="2"/>
      <c r="P1736" s="1" t="s">
        <v>43</v>
      </c>
      <c r="Q1736" s="1">
        <v>0.0</v>
      </c>
      <c r="R1736" s="5">
        <v>38431.0</v>
      </c>
    </row>
    <row r="1737" ht="15.75" customHeight="1">
      <c r="A1737" s="1">
        <v>1736.0</v>
      </c>
      <c r="B1737" s="2" t="s">
        <v>8060</v>
      </c>
      <c r="C1737" s="1" t="s">
        <v>7840</v>
      </c>
      <c r="D1737" s="1" t="str">
        <f t="shared" si="1"/>
        <v>MARGIN FREE MARKET [SREEKARYAM - 1199]</v>
      </c>
      <c r="E1737" s="1" t="s">
        <v>8062</v>
      </c>
      <c r="G1737" s="1" t="s">
        <v>4388</v>
      </c>
      <c r="H1737" s="1" t="s">
        <v>31</v>
      </c>
      <c r="L1737" s="2">
        <v>9.947195777E9</v>
      </c>
      <c r="M1737" s="2" t="s">
        <v>8063</v>
      </c>
      <c r="N1737" s="1" t="s">
        <v>8064</v>
      </c>
      <c r="O1737" s="1" t="s">
        <v>8065</v>
      </c>
      <c r="P1737" s="1" t="s">
        <v>43</v>
      </c>
      <c r="Q1737" s="1">
        <v>0.0</v>
      </c>
      <c r="R1737" s="5">
        <v>45003.0</v>
      </c>
    </row>
    <row r="1738" ht="15.75" customHeight="1">
      <c r="A1738" s="1">
        <v>1737.0</v>
      </c>
      <c r="B1738" s="2" t="s">
        <v>8066</v>
      </c>
      <c r="C1738" s="1" t="s">
        <v>720</v>
      </c>
      <c r="D1738" s="1" t="str">
        <f t="shared" si="1"/>
        <v>MARGIN FREE SUPER MARKET [SNDP COMPLEX, PERUMBAVOOR - 1200]</v>
      </c>
      <c r="E1738" s="1" t="s">
        <v>8068</v>
      </c>
      <c r="G1738" s="1" t="s">
        <v>8068</v>
      </c>
      <c r="H1738" s="1" t="s">
        <v>39</v>
      </c>
      <c r="L1738" s="2"/>
      <c r="M1738" s="2"/>
      <c r="P1738" s="1" t="s">
        <v>43</v>
      </c>
      <c r="Q1738" s="1">
        <v>0.0</v>
      </c>
      <c r="R1738" s="5">
        <v>39532.0</v>
      </c>
    </row>
    <row r="1739" ht="15.75" customHeight="1">
      <c r="A1739" s="1">
        <v>1738.0</v>
      </c>
      <c r="B1739" s="2" t="s">
        <v>8069</v>
      </c>
      <c r="C1739" s="1" t="s">
        <v>7840</v>
      </c>
      <c r="D1739" s="1" t="str">
        <f t="shared" si="1"/>
        <v>MARGIN FREE MARKET [IRON BRIDGE, ALAPPUZHA - 1202]</v>
      </c>
      <c r="E1739" s="1" t="s">
        <v>8071</v>
      </c>
      <c r="F1739" s="1" t="s">
        <v>8072</v>
      </c>
      <c r="G1739" s="1" t="s">
        <v>8072</v>
      </c>
      <c r="H1739" s="1" t="s">
        <v>48</v>
      </c>
      <c r="L1739" s="2"/>
      <c r="M1739" s="2"/>
      <c r="P1739" s="1" t="s">
        <v>43</v>
      </c>
      <c r="Q1739" s="1">
        <v>0.0</v>
      </c>
      <c r="R1739" s="5">
        <v>38565.0</v>
      </c>
    </row>
    <row r="1740" ht="15.75" customHeight="1">
      <c r="A1740" s="1">
        <v>1739.0</v>
      </c>
      <c r="B1740" s="2" t="s">
        <v>8073</v>
      </c>
      <c r="C1740" s="1" t="s">
        <v>26157</v>
      </c>
      <c r="D1740" s="1" t="str">
        <f t="shared" si="1"/>
        <v>QUILON SANITARY EQUIPMENT STORES [KOLLAM - 1204]</v>
      </c>
      <c r="E1740" s="1" t="s">
        <v>8075</v>
      </c>
      <c r="G1740" s="1" t="s">
        <v>722</v>
      </c>
      <c r="H1740" s="1" t="s">
        <v>261</v>
      </c>
      <c r="L1740" s="2"/>
      <c r="M1740" s="2"/>
      <c r="P1740" s="1" t="s">
        <v>637</v>
      </c>
      <c r="Q1740" s="1">
        <v>0.0</v>
      </c>
      <c r="R1740" s="5">
        <v>38436.0</v>
      </c>
    </row>
    <row r="1741" ht="15.75" customHeight="1">
      <c r="A1741" s="1">
        <v>1740.0</v>
      </c>
      <c r="B1741" s="2" t="s">
        <v>8076</v>
      </c>
      <c r="C1741" s="1" t="s">
        <v>26158</v>
      </c>
      <c r="D1741" s="1" t="str">
        <f t="shared" si="1"/>
        <v>SRI KRISHNA TRADING CO. [CHEPPAD - 1205]</v>
      </c>
      <c r="E1741" s="1" t="s">
        <v>8078</v>
      </c>
      <c r="G1741" s="1" t="s">
        <v>8079</v>
      </c>
      <c r="H1741" s="1" t="s">
        <v>48</v>
      </c>
      <c r="L1741" s="2"/>
      <c r="M1741" s="2"/>
      <c r="P1741" s="1" t="s">
        <v>637</v>
      </c>
      <c r="Q1741" s="1">
        <v>0.0</v>
      </c>
      <c r="R1741" s="5">
        <v>40688.0</v>
      </c>
    </row>
    <row r="1742" ht="15.75" customHeight="1">
      <c r="A1742" s="1">
        <v>1741.0</v>
      </c>
      <c r="B1742" s="2" t="s">
        <v>8080</v>
      </c>
      <c r="C1742" s="1" t="s">
        <v>26159</v>
      </c>
      <c r="D1742" s="1" t="str">
        <f t="shared" si="1"/>
        <v>DEVI HARDWARES [NOORANAD - 1206]</v>
      </c>
      <c r="E1742" s="1" t="s">
        <v>781</v>
      </c>
      <c r="G1742" s="1" t="s">
        <v>781</v>
      </c>
      <c r="H1742" s="1" t="s">
        <v>48</v>
      </c>
      <c r="L1742" s="2"/>
      <c r="M1742" s="2"/>
      <c r="P1742" s="1" t="s">
        <v>637</v>
      </c>
      <c r="Q1742" s="1">
        <v>0.0</v>
      </c>
      <c r="R1742" s="5">
        <v>38436.0</v>
      </c>
    </row>
    <row r="1743" ht="15.75" customHeight="1">
      <c r="A1743" s="1">
        <v>1742.0</v>
      </c>
      <c r="B1743" s="2" t="s">
        <v>8082</v>
      </c>
      <c r="C1743" s="1" t="s">
        <v>26160</v>
      </c>
      <c r="D1743" s="1" t="str">
        <f t="shared" si="1"/>
        <v>POPULAR AUTOMOBILES [PATHANAMTHITTA - 1207]</v>
      </c>
      <c r="E1743" s="1" t="s">
        <v>8084</v>
      </c>
      <c r="G1743" s="1" t="s">
        <v>145</v>
      </c>
      <c r="H1743" s="1" t="s">
        <v>55</v>
      </c>
      <c r="L1743" s="2"/>
      <c r="M1743" s="2"/>
      <c r="P1743" s="1" t="s">
        <v>637</v>
      </c>
      <c r="Q1743" s="1">
        <v>0.0</v>
      </c>
      <c r="R1743" s="5">
        <v>38436.0</v>
      </c>
    </row>
    <row r="1744" ht="15.75" customHeight="1">
      <c r="A1744" s="1">
        <v>1743.0</v>
      </c>
      <c r="B1744" s="2" t="s">
        <v>8085</v>
      </c>
      <c r="C1744" s="1" t="s">
        <v>26161</v>
      </c>
      <c r="D1744" s="1" t="str">
        <f t="shared" si="1"/>
        <v>POPULAR AUTO CENTRE [KONNI - 1208]</v>
      </c>
      <c r="E1744" s="1" t="s">
        <v>8087</v>
      </c>
      <c r="G1744" s="1" t="s">
        <v>3751</v>
      </c>
      <c r="H1744" s="1" t="s">
        <v>55</v>
      </c>
      <c r="L1744" s="2"/>
      <c r="M1744" s="2"/>
      <c r="P1744" s="1" t="s">
        <v>637</v>
      </c>
      <c r="Q1744" s="1">
        <v>0.0</v>
      </c>
      <c r="R1744" s="5">
        <v>38436.0</v>
      </c>
    </row>
    <row r="1745" ht="15.75" customHeight="1">
      <c r="A1745" s="1">
        <v>1744.0</v>
      </c>
      <c r="B1745" s="2" t="s">
        <v>8088</v>
      </c>
      <c r="C1745" s="1" t="s">
        <v>7840</v>
      </c>
      <c r="D1745" s="1" t="str">
        <f t="shared" si="1"/>
        <v>MARGIN FREE MARKET [TVM - 1209]</v>
      </c>
      <c r="E1745" s="1" t="s">
        <v>3033</v>
      </c>
      <c r="G1745" s="1" t="s">
        <v>31</v>
      </c>
      <c r="H1745" s="1" t="s">
        <v>31</v>
      </c>
      <c r="L1745" s="2"/>
      <c r="M1745" s="2"/>
      <c r="P1745" s="1" t="s">
        <v>43</v>
      </c>
      <c r="Q1745" s="1">
        <v>0.0</v>
      </c>
      <c r="R1745" s="5">
        <v>38436.0</v>
      </c>
    </row>
    <row r="1746" ht="15.75" customHeight="1">
      <c r="A1746" s="1">
        <v>1745.0</v>
      </c>
      <c r="B1746" s="2" t="s">
        <v>8090</v>
      </c>
      <c r="C1746" s="1" t="s">
        <v>25465</v>
      </c>
      <c r="D1746" s="1" t="str">
        <f t="shared" si="1"/>
        <v>KAVITHA ENTERPRISES [NORTH PARAVUR - 1210]</v>
      </c>
      <c r="E1746" s="1" t="s">
        <v>8092</v>
      </c>
      <c r="G1746" s="1" t="s">
        <v>5017</v>
      </c>
      <c r="H1746" s="1" t="s">
        <v>39</v>
      </c>
      <c r="L1746" s="2"/>
      <c r="M1746" s="2"/>
      <c r="P1746" s="1" t="s">
        <v>25</v>
      </c>
      <c r="Q1746" s="1">
        <v>0.0</v>
      </c>
      <c r="R1746" s="5">
        <v>41360.0</v>
      </c>
    </row>
    <row r="1747" ht="15.75" customHeight="1">
      <c r="A1747" s="1">
        <v>1746.0</v>
      </c>
      <c r="B1747" s="2" t="s">
        <v>8093</v>
      </c>
      <c r="C1747" s="1" t="s">
        <v>7840</v>
      </c>
      <c r="D1747" s="1" t="str">
        <f t="shared" si="1"/>
        <v>MARGIN FREE MARKET [PARAVUR KAVALA, ALUVA - 1211]</v>
      </c>
      <c r="E1747" s="1" t="s">
        <v>8095</v>
      </c>
      <c r="G1747" s="1" t="s">
        <v>8095</v>
      </c>
      <c r="H1747" s="1" t="s">
        <v>39</v>
      </c>
      <c r="L1747" s="2"/>
      <c r="M1747" s="2"/>
      <c r="P1747" s="1" t="s">
        <v>43</v>
      </c>
      <c r="Q1747" s="1">
        <v>0.0</v>
      </c>
      <c r="R1747" s="5">
        <v>38439.0</v>
      </c>
    </row>
    <row r="1748" ht="15.75" customHeight="1">
      <c r="A1748" s="1">
        <v>1747.0</v>
      </c>
      <c r="B1748" s="2" t="s">
        <v>8096</v>
      </c>
      <c r="C1748" s="1" t="s">
        <v>25678</v>
      </c>
      <c r="D1748" s="1" t="str">
        <f t="shared" si="1"/>
        <v>SREE KRISHNA TRADERS [NEDUMANGADU - 1213]</v>
      </c>
      <c r="E1748" s="1" t="s">
        <v>8098</v>
      </c>
      <c r="G1748" s="1" t="s">
        <v>715</v>
      </c>
      <c r="H1748" s="1" t="s">
        <v>31</v>
      </c>
      <c r="L1748" s="2">
        <v>9.745688588E9</v>
      </c>
      <c r="M1748" s="2"/>
      <c r="N1748" s="1" t="s">
        <v>5355</v>
      </c>
      <c r="O1748" s="1" t="s">
        <v>8099</v>
      </c>
      <c r="P1748" s="1" t="s">
        <v>122</v>
      </c>
      <c r="Q1748" s="1">
        <v>0.0</v>
      </c>
      <c r="R1748" s="5">
        <v>46167.0</v>
      </c>
    </row>
    <row r="1749" ht="15.75" customHeight="1">
      <c r="A1749" s="1">
        <v>1748.0</v>
      </c>
      <c r="B1749" s="2" t="s">
        <v>8100</v>
      </c>
      <c r="C1749" s="1" t="s">
        <v>26162</v>
      </c>
      <c r="D1749" s="1" t="str">
        <f t="shared" si="1"/>
        <v>AKSHAYA AGENCIES [TVM - 1214]</v>
      </c>
      <c r="E1749" s="1" t="s">
        <v>8102</v>
      </c>
      <c r="F1749" s="1" t="s">
        <v>8103</v>
      </c>
      <c r="G1749" s="1" t="s">
        <v>31</v>
      </c>
      <c r="H1749" s="1" t="s">
        <v>31</v>
      </c>
      <c r="L1749" s="2" t="s">
        <v>8104</v>
      </c>
      <c r="M1749" s="2"/>
      <c r="P1749" s="1" t="s">
        <v>122</v>
      </c>
      <c r="Q1749" s="1">
        <v>0.0</v>
      </c>
      <c r="R1749" s="5">
        <v>45803.0</v>
      </c>
    </row>
    <row r="1750" ht="15.75" customHeight="1">
      <c r="A1750" s="1">
        <v>1749.0</v>
      </c>
      <c r="B1750" s="2" t="s">
        <v>8105</v>
      </c>
      <c r="C1750" s="1" t="s">
        <v>25230</v>
      </c>
      <c r="D1750" s="1" t="str">
        <f t="shared" si="1"/>
        <v>MODERN SANITARY [KALOOR - 1215]</v>
      </c>
      <c r="E1750" s="1" t="s">
        <v>8107</v>
      </c>
      <c r="G1750" s="1" t="s">
        <v>7042</v>
      </c>
      <c r="H1750" s="1" t="s">
        <v>22</v>
      </c>
      <c r="L1750" s="2"/>
      <c r="M1750" s="2"/>
      <c r="P1750" s="1" t="s">
        <v>25</v>
      </c>
      <c r="Q1750" s="1">
        <v>0.0</v>
      </c>
      <c r="R1750" s="5">
        <v>39535.0</v>
      </c>
    </row>
    <row r="1751" ht="15.75" customHeight="1">
      <c r="A1751" s="1">
        <v>1750.0</v>
      </c>
      <c r="B1751" s="2" t="s">
        <v>8108</v>
      </c>
      <c r="C1751" s="1" t="s">
        <v>7840</v>
      </c>
      <c r="D1751" s="1" t="str">
        <f t="shared" si="1"/>
        <v>MARGIN FREE MARKET [PUNNAKKAL - 1217]</v>
      </c>
      <c r="E1751" s="1" t="s">
        <v>8110</v>
      </c>
      <c r="G1751" s="1" t="s">
        <v>8111</v>
      </c>
      <c r="H1751" s="1" t="s">
        <v>39</v>
      </c>
      <c r="L1751" s="2"/>
      <c r="M1751" s="2"/>
      <c r="P1751" s="1" t="s">
        <v>43</v>
      </c>
      <c r="Q1751" s="1">
        <v>0.0</v>
      </c>
      <c r="R1751" s="5">
        <v>40409.0</v>
      </c>
    </row>
    <row r="1752" ht="15.75" customHeight="1">
      <c r="A1752" s="1">
        <v>1751.0</v>
      </c>
      <c r="B1752" s="2" t="s">
        <v>8112</v>
      </c>
      <c r="C1752" s="1" t="s">
        <v>26163</v>
      </c>
      <c r="D1752" s="1" t="str">
        <f t="shared" si="1"/>
        <v>POINEER MARKETING [KOCHI - 1218]</v>
      </c>
      <c r="E1752" s="1" t="s">
        <v>8114</v>
      </c>
      <c r="F1752" s="1" t="s">
        <v>8115</v>
      </c>
      <c r="G1752" s="1" t="s">
        <v>2695</v>
      </c>
      <c r="H1752" s="1" t="s">
        <v>39</v>
      </c>
      <c r="L1752" s="2"/>
      <c r="M1752" s="2"/>
      <c r="P1752" s="1" t="s">
        <v>122</v>
      </c>
      <c r="Q1752" s="1">
        <v>0.0</v>
      </c>
      <c r="R1752" s="5">
        <v>42158.0</v>
      </c>
    </row>
    <row r="1753" ht="15.75" customHeight="1">
      <c r="A1753" s="1">
        <v>1752.0</v>
      </c>
      <c r="B1753" s="2" t="s">
        <v>8116</v>
      </c>
      <c r="C1753" s="1" t="s">
        <v>26164</v>
      </c>
      <c r="D1753" s="1" t="str">
        <f t="shared" si="1"/>
        <v>SENSATION [ATTINGAL - 1219]</v>
      </c>
      <c r="E1753" s="1" t="s">
        <v>8118</v>
      </c>
      <c r="G1753" s="1" t="s">
        <v>405</v>
      </c>
      <c r="H1753" s="1" t="s">
        <v>31</v>
      </c>
      <c r="L1753" s="2" t="s">
        <v>8119</v>
      </c>
      <c r="M1753" s="2"/>
      <c r="P1753" s="1" t="s">
        <v>637</v>
      </c>
      <c r="Q1753" s="1">
        <v>0.0</v>
      </c>
      <c r="R1753" s="5">
        <v>42245.0</v>
      </c>
    </row>
    <row r="1754" ht="15.75" customHeight="1">
      <c r="A1754" s="1">
        <v>1753.0</v>
      </c>
      <c r="B1754" s="2" t="s">
        <v>8120</v>
      </c>
      <c r="C1754" s="1" t="s">
        <v>7840</v>
      </c>
      <c r="D1754" s="1" t="str">
        <f t="shared" si="1"/>
        <v>MARGIN FREE MARKET [LOURD - 1220]</v>
      </c>
      <c r="E1754" s="1" t="s">
        <v>8122</v>
      </c>
      <c r="G1754" s="1" t="s">
        <v>8123</v>
      </c>
      <c r="H1754" s="1" t="s">
        <v>39</v>
      </c>
      <c r="L1754" s="2"/>
      <c r="M1754" s="2"/>
      <c r="P1754" s="1" t="s">
        <v>43</v>
      </c>
      <c r="Q1754" s="1">
        <v>0.0</v>
      </c>
      <c r="R1754" s="5">
        <v>38506.0</v>
      </c>
    </row>
    <row r="1755" ht="15.75" customHeight="1">
      <c r="A1755" s="1">
        <v>1754.0</v>
      </c>
      <c r="B1755" s="2" t="s">
        <v>8124</v>
      </c>
      <c r="C1755" s="1" t="s">
        <v>26165</v>
      </c>
      <c r="D1755" s="1" t="str">
        <f t="shared" si="1"/>
        <v>T AND T ASSOCIATES [TVM - 1221]</v>
      </c>
      <c r="E1755" s="1" t="s">
        <v>8126</v>
      </c>
      <c r="G1755" s="1" t="s">
        <v>31</v>
      </c>
      <c r="H1755" s="1" t="s">
        <v>31</v>
      </c>
      <c r="L1755" s="2">
        <v>9.961702031E9</v>
      </c>
      <c r="M1755" s="2"/>
      <c r="P1755" s="1" t="s">
        <v>637</v>
      </c>
      <c r="Q1755" s="1">
        <v>0.0</v>
      </c>
      <c r="R1755" s="5">
        <v>40422.0</v>
      </c>
    </row>
    <row r="1756" ht="15.75" customHeight="1">
      <c r="A1756" s="1">
        <v>1755.0</v>
      </c>
      <c r="B1756" s="2" t="s">
        <v>8127</v>
      </c>
      <c r="C1756" s="1" t="s">
        <v>26166</v>
      </c>
      <c r="D1756" s="1" t="str">
        <f t="shared" si="1"/>
        <v>VAISAKH SILKS [KUNDARA - 1223]</v>
      </c>
      <c r="E1756" s="1" t="s">
        <v>828</v>
      </c>
      <c r="G1756" s="1" t="s">
        <v>828</v>
      </c>
      <c r="H1756" s="1" t="s">
        <v>261</v>
      </c>
      <c r="L1756" s="2"/>
      <c r="M1756" s="2"/>
      <c r="P1756" s="1" t="s">
        <v>637</v>
      </c>
      <c r="Q1756" s="1">
        <v>0.0</v>
      </c>
      <c r="R1756" s="5">
        <v>38506.0</v>
      </c>
    </row>
    <row r="1757" ht="15.75" customHeight="1">
      <c r="A1757" s="1">
        <v>1756.0</v>
      </c>
      <c r="B1757" s="2" t="s">
        <v>8129</v>
      </c>
      <c r="C1757" s="1" t="s">
        <v>26167</v>
      </c>
      <c r="D1757" s="1" t="str">
        <f t="shared" si="1"/>
        <v>KWALITY APPARELS [KOCHI - 1225]</v>
      </c>
      <c r="E1757" s="1" t="s">
        <v>8131</v>
      </c>
      <c r="G1757" s="1" t="s">
        <v>2695</v>
      </c>
      <c r="H1757" s="1" t="s">
        <v>39</v>
      </c>
      <c r="L1757" s="2"/>
      <c r="M1757" s="2"/>
      <c r="P1757" s="1" t="s">
        <v>637</v>
      </c>
      <c r="Q1757" s="1">
        <v>0.0</v>
      </c>
      <c r="R1757" s="5">
        <v>38506.0</v>
      </c>
    </row>
    <row r="1758" ht="15.75" customHeight="1">
      <c r="A1758" s="1">
        <v>1757.0</v>
      </c>
      <c r="B1758" s="2" t="s">
        <v>8132</v>
      </c>
      <c r="C1758" s="1" t="s">
        <v>720</v>
      </c>
      <c r="D1758" s="1" t="str">
        <f t="shared" si="1"/>
        <v>MARGIN FREE SUPER MARKET [KOZHENCHERY - 1226]</v>
      </c>
      <c r="E1758" s="1" t="s">
        <v>235</v>
      </c>
      <c r="G1758" s="1" t="s">
        <v>235</v>
      </c>
      <c r="H1758" s="1" t="s">
        <v>55</v>
      </c>
      <c r="L1758" s="2"/>
      <c r="M1758" s="2"/>
      <c r="P1758" s="1" t="s">
        <v>43</v>
      </c>
      <c r="Q1758" s="1">
        <v>0.0</v>
      </c>
      <c r="R1758" s="5">
        <v>39692.0</v>
      </c>
    </row>
    <row r="1759" ht="15.75" customHeight="1">
      <c r="A1759" s="1">
        <v>1758.0</v>
      </c>
      <c r="B1759" s="2" t="s">
        <v>8134</v>
      </c>
      <c r="C1759" s="1" t="s">
        <v>26168</v>
      </c>
      <c r="D1759" s="1" t="str">
        <f t="shared" si="1"/>
        <v>HYPER SHOPEE [KOZHENCHERY - 1228]</v>
      </c>
      <c r="E1759" s="1" t="s">
        <v>235</v>
      </c>
      <c r="G1759" s="1" t="s">
        <v>235</v>
      </c>
      <c r="H1759" s="1" t="s">
        <v>55</v>
      </c>
      <c r="L1759" s="2"/>
      <c r="M1759" s="2"/>
      <c r="P1759" s="1" t="s">
        <v>43</v>
      </c>
      <c r="Q1759" s="1">
        <v>0.0</v>
      </c>
      <c r="R1759" s="5">
        <v>38596.0</v>
      </c>
    </row>
    <row r="1760" ht="15.75" customHeight="1">
      <c r="A1760" s="1">
        <v>1759.0</v>
      </c>
      <c r="B1760" s="2" t="s">
        <v>8136</v>
      </c>
      <c r="C1760" s="1" t="s">
        <v>26169</v>
      </c>
      <c r="D1760" s="1" t="str">
        <f t="shared" si="1"/>
        <v>NEEDZ HYPER SHOPEE [PADAMUGHAL - 1229]</v>
      </c>
      <c r="E1760" s="1" t="s">
        <v>8138</v>
      </c>
      <c r="G1760" s="1" t="s">
        <v>8139</v>
      </c>
      <c r="H1760" s="1" t="s">
        <v>39</v>
      </c>
      <c r="L1760" s="2"/>
      <c r="M1760" s="2"/>
      <c r="P1760" s="1" t="s">
        <v>637</v>
      </c>
      <c r="Q1760" s="1">
        <v>0.0</v>
      </c>
      <c r="R1760" s="5">
        <v>39327.0</v>
      </c>
    </row>
    <row r="1761" ht="15.75" customHeight="1">
      <c r="A1761" s="1">
        <v>1760.0</v>
      </c>
      <c r="B1761" s="2" t="s">
        <v>8140</v>
      </c>
      <c r="C1761" s="1" t="s">
        <v>26170</v>
      </c>
      <c r="D1761" s="1" t="str">
        <f t="shared" si="1"/>
        <v>CHOICE HYPER MARKET [OTTAPPALAM - 1232]</v>
      </c>
      <c r="E1761" s="1" t="s">
        <v>8142</v>
      </c>
      <c r="G1761" s="1" t="s">
        <v>3208</v>
      </c>
      <c r="H1761" s="1" t="s">
        <v>268</v>
      </c>
      <c r="L1761" s="2">
        <v>4.66224815598462E19</v>
      </c>
      <c r="M1761" s="2"/>
      <c r="N1761" s="1" t="s">
        <v>8143</v>
      </c>
      <c r="O1761" s="1" t="s">
        <v>8144</v>
      </c>
      <c r="P1761" s="1" t="s">
        <v>43</v>
      </c>
      <c r="Q1761" s="1">
        <v>0.0</v>
      </c>
      <c r="R1761" s="5">
        <v>46180.0</v>
      </c>
    </row>
    <row r="1762" ht="15.75" customHeight="1">
      <c r="A1762" s="1">
        <v>1761.0</v>
      </c>
      <c r="B1762" s="2" t="s">
        <v>8145</v>
      </c>
      <c r="C1762" s="1" t="s">
        <v>26171</v>
      </c>
      <c r="D1762" s="1" t="str">
        <f t="shared" si="1"/>
        <v>ESAF SWASRYA BAZAR [MANNUTHI - 1233]</v>
      </c>
      <c r="E1762" s="1" t="s">
        <v>8147</v>
      </c>
      <c r="F1762" s="1" t="s">
        <v>8148</v>
      </c>
      <c r="G1762" s="1" t="s">
        <v>8149</v>
      </c>
      <c r="H1762" s="1" t="s">
        <v>22</v>
      </c>
      <c r="L1762" s="2"/>
      <c r="M1762" s="2"/>
      <c r="P1762" s="1" t="s">
        <v>43</v>
      </c>
      <c r="Q1762" s="1">
        <v>0.0</v>
      </c>
      <c r="R1762" s="5">
        <v>42736.0</v>
      </c>
    </row>
    <row r="1763" ht="15.75" customHeight="1">
      <c r="A1763" s="1">
        <v>1762.0</v>
      </c>
      <c r="B1763" s="2" t="s">
        <v>8150</v>
      </c>
      <c r="C1763" s="1" t="s">
        <v>26172</v>
      </c>
      <c r="D1763" s="1" t="str">
        <f t="shared" si="1"/>
        <v>FINE THINGS [EDATHUA - 1234]</v>
      </c>
      <c r="E1763" s="1" t="s">
        <v>8152</v>
      </c>
      <c r="F1763" s="1" t="s">
        <v>8153</v>
      </c>
      <c r="G1763" s="1" t="s">
        <v>3212</v>
      </c>
      <c r="H1763" s="1" t="s">
        <v>48</v>
      </c>
      <c r="L1763" s="2"/>
      <c r="M1763" s="2"/>
      <c r="P1763" s="1" t="s">
        <v>637</v>
      </c>
      <c r="Q1763" s="1">
        <v>0.0</v>
      </c>
      <c r="R1763" s="5">
        <v>38605.0</v>
      </c>
    </row>
    <row r="1764" ht="15.75" customHeight="1">
      <c r="A1764" s="1">
        <v>1763.0</v>
      </c>
      <c r="B1764" s="2" t="s">
        <v>8154</v>
      </c>
      <c r="C1764" s="1" t="s">
        <v>26173</v>
      </c>
      <c r="D1764" s="1" t="str">
        <f t="shared" si="1"/>
        <v>JALALIA CYCLE MART [KARUNAGAPPALLY - 1235]</v>
      </c>
      <c r="E1764" s="1" t="s">
        <v>8156</v>
      </c>
      <c r="G1764" s="1" t="s">
        <v>2372</v>
      </c>
      <c r="H1764" s="1" t="s">
        <v>261</v>
      </c>
      <c r="L1764" s="2"/>
      <c r="M1764" s="2"/>
      <c r="P1764" s="1" t="s">
        <v>637</v>
      </c>
      <c r="Q1764" s="1">
        <v>0.0</v>
      </c>
      <c r="R1764" s="5">
        <v>38605.0</v>
      </c>
    </row>
    <row r="1765" ht="15.75" customHeight="1">
      <c r="A1765" s="1">
        <v>1764.0</v>
      </c>
      <c r="B1765" s="2" t="s">
        <v>8157</v>
      </c>
      <c r="C1765" s="1" t="s">
        <v>26174</v>
      </c>
      <c r="D1765" s="1" t="str">
        <f t="shared" si="1"/>
        <v>AL AMEEN CYCLES [OACHIRA - 1236]</v>
      </c>
      <c r="E1765" s="1" t="s">
        <v>8159</v>
      </c>
      <c r="G1765" s="1" t="s">
        <v>319</v>
      </c>
      <c r="H1765" s="1" t="s">
        <v>261</v>
      </c>
      <c r="L1765" s="2"/>
      <c r="M1765" s="2"/>
      <c r="P1765" s="1" t="s">
        <v>637</v>
      </c>
      <c r="Q1765" s="1">
        <v>0.0</v>
      </c>
      <c r="R1765" s="5">
        <v>38605.0</v>
      </c>
    </row>
    <row r="1766" ht="15.75" customHeight="1">
      <c r="A1766" s="1">
        <v>1765.0</v>
      </c>
      <c r="B1766" s="2" t="s">
        <v>8160</v>
      </c>
      <c r="C1766" s="1" t="s">
        <v>26175</v>
      </c>
      <c r="D1766" s="1" t="str">
        <f t="shared" si="1"/>
        <v>KALLATTIL MARGIN FREE MEGA MART [KOCHI - 1238]</v>
      </c>
      <c r="E1766" s="1" t="s">
        <v>8162</v>
      </c>
      <c r="G1766" s="1" t="s">
        <v>2695</v>
      </c>
      <c r="H1766" s="1" t="s">
        <v>39</v>
      </c>
      <c r="L1766" s="2"/>
      <c r="M1766" s="2"/>
      <c r="P1766" s="1" t="s">
        <v>43</v>
      </c>
      <c r="Q1766" s="1">
        <v>0.0</v>
      </c>
      <c r="R1766" s="5">
        <v>38605.0</v>
      </c>
    </row>
    <row r="1767" ht="15.75" customHeight="1">
      <c r="A1767" s="1">
        <v>1766.0</v>
      </c>
      <c r="B1767" s="2" t="s">
        <v>8163</v>
      </c>
      <c r="C1767" s="1" t="s">
        <v>720</v>
      </c>
      <c r="D1767" s="1" t="str">
        <f t="shared" si="1"/>
        <v>MARGIN FREE SUPER MARKET [GONIKKOPAL - 1239]</v>
      </c>
      <c r="E1767" s="1" t="s">
        <v>8165</v>
      </c>
      <c r="G1767" s="1" t="s">
        <v>8165</v>
      </c>
      <c r="H1767" s="1" t="s">
        <v>133</v>
      </c>
      <c r="L1767" s="2"/>
      <c r="M1767" s="2"/>
      <c r="P1767" s="1" t="s">
        <v>43</v>
      </c>
      <c r="Q1767" s="1">
        <v>0.0</v>
      </c>
      <c r="R1767" s="5">
        <v>41464.0</v>
      </c>
    </row>
    <row r="1768" ht="15.75" customHeight="1">
      <c r="A1768" s="1">
        <v>1767.0</v>
      </c>
      <c r="B1768" s="2" t="s">
        <v>8166</v>
      </c>
      <c r="C1768" s="1" t="s">
        <v>26176</v>
      </c>
      <c r="D1768" s="1" t="str">
        <f t="shared" si="1"/>
        <v>GANGA BAKERY [KAVANAD - 1240]</v>
      </c>
      <c r="E1768" s="1" t="s">
        <v>8168</v>
      </c>
      <c r="F1768" s="1" t="s">
        <v>8169</v>
      </c>
      <c r="G1768" s="1" t="s">
        <v>8059</v>
      </c>
      <c r="H1768" s="1" t="s">
        <v>261</v>
      </c>
      <c r="L1768" s="2"/>
      <c r="M1768" s="2"/>
      <c r="P1768" s="1" t="s">
        <v>637</v>
      </c>
      <c r="Q1768" s="1">
        <v>0.0</v>
      </c>
      <c r="R1768" s="5">
        <v>38605.0</v>
      </c>
    </row>
    <row r="1769" ht="15.75" customHeight="1">
      <c r="A1769" s="1">
        <v>1768.0</v>
      </c>
      <c r="B1769" s="2" t="s">
        <v>8170</v>
      </c>
      <c r="C1769" s="1" t="s">
        <v>26177</v>
      </c>
      <c r="D1769" s="1" t="str">
        <f t="shared" si="1"/>
        <v>JOYCE ELECTRICALS [OMALLOOR - 1241]</v>
      </c>
      <c r="E1769" s="1" t="s">
        <v>8172</v>
      </c>
      <c r="F1769" s="1" t="s">
        <v>5831</v>
      </c>
      <c r="G1769" s="1" t="s">
        <v>7492</v>
      </c>
      <c r="H1769" s="1" t="s">
        <v>55</v>
      </c>
      <c r="L1769" s="2"/>
      <c r="M1769" s="2"/>
      <c r="P1769" s="1" t="s">
        <v>637</v>
      </c>
      <c r="Q1769" s="1">
        <v>0.0</v>
      </c>
      <c r="R1769" s="5">
        <v>38624.0</v>
      </c>
    </row>
    <row r="1770" ht="15.75" customHeight="1">
      <c r="A1770" s="1">
        <v>1769.0</v>
      </c>
      <c r="B1770" s="2" t="s">
        <v>8173</v>
      </c>
      <c r="C1770" s="1" t="s">
        <v>26178</v>
      </c>
      <c r="D1770" s="1" t="str">
        <f t="shared" si="1"/>
        <v>SEA FOOD [PUNALUR - 1242]</v>
      </c>
      <c r="E1770" s="1" t="s">
        <v>8175</v>
      </c>
      <c r="F1770" s="1" t="s">
        <v>8176</v>
      </c>
      <c r="G1770" s="1" t="s">
        <v>2232</v>
      </c>
      <c r="H1770" s="1" t="s">
        <v>261</v>
      </c>
      <c r="L1770" s="2"/>
      <c r="M1770" s="2"/>
      <c r="P1770" s="1" t="s">
        <v>637</v>
      </c>
      <c r="Q1770" s="1">
        <v>0.0</v>
      </c>
      <c r="R1770" s="5">
        <v>38443.0</v>
      </c>
    </row>
    <row r="1771" ht="15.75" customHeight="1">
      <c r="A1771" s="1">
        <v>1770.0</v>
      </c>
      <c r="B1771" s="2" t="s">
        <v>8177</v>
      </c>
      <c r="C1771" s="1" t="s">
        <v>26179</v>
      </c>
      <c r="D1771" s="1" t="str">
        <f t="shared" si="1"/>
        <v>P.V. SREEDHARA PANICKER &amp; Co. [PUNALUR - 1243]</v>
      </c>
      <c r="E1771" s="1" t="s">
        <v>8176</v>
      </c>
      <c r="G1771" s="1" t="s">
        <v>2232</v>
      </c>
      <c r="H1771" s="1" t="s">
        <v>261</v>
      </c>
      <c r="L1771" s="2"/>
      <c r="M1771" s="2"/>
      <c r="P1771" s="1" t="s">
        <v>637</v>
      </c>
      <c r="Q1771" s="1">
        <v>0.0</v>
      </c>
      <c r="R1771" s="5">
        <v>38443.0</v>
      </c>
    </row>
    <row r="1772" ht="15.75" customHeight="1">
      <c r="A1772" s="1">
        <v>1771.0</v>
      </c>
      <c r="B1772" s="2" t="s">
        <v>8179</v>
      </c>
      <c r="C1772" s="1" t="s">
        <v>26180</v>
      </c>
      <c r="D1772" s="1" t="str">
        <f t="shared" si="1"/>
        <v>ATHULYA SUPER MARKET [CHERIYA MANKAVU - 1244]</v>
      </c>
      <c r="E1772" s="1" t="s">
        <v>8181</v>
      </c>
      <c r="G1772" s="1" t="s">
        <v>8182</v>
      </c>
      <c r="H1772" s="1" t="s">
        <v>631</v>
      </c>
      <c r="L1772" s="2"/>
      <c r="M1772" s="2"/>
      <c r="P1772" s="1" t="s">
        <v>43</v>
      </c>
      <c r="Q1772" s="1">
        <v>0.0</v>
      </c>
      <c r="R1772" s="5">
        <v>39360.0</v>
      </c>
    </row>
    <row r="1773" ht="15.75" customHeight="1">
      <c r="A1773" s="1">
        <v>1772.0</v>
      </c>
      <c r="B1773" s="2" t="s">
        <v>8183</v>
      </c>
      <c r="C1773" s="1" t="s">
        <v>26181</v>
      </c>
      <c r="D1773" s="1" t="str">
        <f t="shared" si="1"/>
        <v>K.R.S.MEDICALS [Edappally - 1245]</v>
      </c>
      <c r="E1773" s="1" t="s">
        <v>8185</v>
      </c>
      <c r="G1773" s="1" t="s">
        <v>3136</v>
      </c>
      <c r="H1773" s="1" t="s">
        <v>39</v>
      </c>
      <c r="L1773" s="2"/>
      <c r="M1773" s="2"/>
      <c r="P1773" s="1" t="s">
        <v>637</v>
      </c>
      <c r="Q1773" s="1">
        <v>0.0</v>
      </c>
      <c r="R1773" s="5">
        <v>38629.0</v>
      </c>
    </row>
    <row r="1774" ht="15.75" customHeight="1">
      <c r="A1774" s="1">
        <v>1773.0</v>
      </c>
      <c r="B1774" s="2" t="s">
        <v>8186</v>
      </c>
      <c r="C1774" s="1" t="s">
        <v>26182</v>
      </c>
      <c r="D1774" s="1" t="str">
        <f t="shared" si="1"/>
        <v>TRIVENI GLASS &amp; AGENCIES [ALUVA. - 1246]</v>
      </c>
      <c r="E1774" s="1" t="s">
        <v>8188</v>
      </c>
      <c r="F1774" s="1" t="s">
        <v>8189</v>
      </c>
      <c r="G1774" s="1" t="s">
        <v>8190</v>
      </c>
      <c r="H1774" s="1" t="s">
        <v>39</v>
      </c>
      <c r="L1774" s="2"/>
      <c r="M1774" s="2"/>
      <c r="P1774" s="1" t="s">
        <v>637</v>
      </c>
      <c r="Q1774" s="1">
        <v>0.0</v>
      </c>
      <c r="R1774" s="5">
        <v>38629.0</v>
      </c>
    </row>
    <row r="1775" ht="15.75" customHeight="1">
      <c r="A1775" s="1">
        <v>1774.0</v>
      </c>
      <c r="B1775" s="2" t="s">
        <v>8191</v>
      </c>
      <c r="C1775" s="1" t="s">
        <v>26183</v>
      </c>
      <c r="D1775" s="1" t="str">
        <f t="shared" si="1"/>
        <v>BROTHERS GENERAL TRADING COMPANY [ALAMKODE - 1249]</v>
      </c>
      <c r="E1775" s="1" t="s">
        <v>8193</v>
      </c>
      <c r="G1775" s="1" t="s">
        <v>8194</v>
      </c>
      <c r="H1775" s="1" t="s">
        <v>31</v>
      </c>
      <c r="L1775" s="2"/>
      <c r="M1775" s="2"/>
      <c r="P1775" s="1" t="s">
        <v>637</v>
      </c>
      <c r="Q1775" s="1">
        <v>0.0</v>
      </c>
      <c r="R1775" s="5">
        <v>39736.0</v>
      </c>
    </row>
    <row r="1776" ht="15.75" customHeight="1">
      <c r="A1776" s="1">
        <v>1775.0</v>
      </c>
      <c r="B1776" s="2" t="s">
        <v>8195</v>
      </c>
      <c r="C1776" s="1" t="s">
        <v>26180</v>
      </c>
      <c r="D1776" s="1" t="str">
        <f t="shared" si="1"/>
        <v>ATHULYA SUPER MARKET [MANKAVU - 1252]</v>
      </c>
      <c r="E1776" s="1" t="s">
        <v>8197</v>
      </c>
      <c r="G1776" s="1" t="s">
        <v>8198</v>
      </c>
      <c r="H1776" s="1" t="s">
        <v>631</v>
      </c>
      <c r="L1776" s="2"/>
      <c r="M1776" s="2"/>
      <c r="P1776" s="1" t="s">
        <v>43</v>
      </c>
      <c r="Q1776" s="1">
        <v>0.0</v>
      </c>
      <c r="R1776" s="5">
        <v>38645.0</v>
      </c>
    </row>
    <row r="1777" ht="15.75" customHeight="1">
      <c r="A1777" s="1">
        <v>1776.0</v>
      </c>
      <c r="B1777" s="2" t="s">
        <v>8199</v>
      </c>
      <c r="C1777" s="1" t="s">
        <v>720</v>
      </c>
      <c r="D1777" s="1" t="str">
        <f t="shared" si="1"/>
        <v>MARGIN FREE SUPER MARKET [KOONAMMAVU - 1253]</v>
      </c>
      <c r="E1777" s="1" t="s">
        <v>1083</v>
      </c>
      <c r="G1777" s="1" t="s">
        <v>1083</v>
      </c>
      <c r="H1777" s="1" t="s">
        <v>39</v>
      </c>
      <c r="L1777" s="2"/>
      <c r="M1777" s="2"/>
      <c r="P1777" s="1" t="s">
        <v>43</v>
      </c>
      <c r="Q1777" s="1">
        <v>0.0</v>
      </c>
      <c r="R1777" s="5">
        <v>38534.0</v>
      </c>
    </row>
    <row r="1778" ht="15.75" customHeight="1">
      <c r="A1778" s="1">
        <v>1777.0</v>
      </c>
      <c r="B1778" s="2" t="s">
        <v>8201</v>
      </c>
      <c r="C1778" s="1" t="s">
        <v>26184</v>
      </c>
      <c r="D1778" s="1" t="str">
        <f t="shared" si="1"/>
        <v>Margin Free Hyper Market [Thoppumpady - 1254]</v>
      </c>
      <c r="E1778" s="1" t="s">
        <v>8203</v>
      </c>
      <c r="F1778" s="1" t="s">
        <v>8204</v>
      </c>
      <c r="G1778" s="1" t="s">
        <v>3450</v>
      </c>
      <c r="H1778" s="1" t="s">
        <v>39</v>
      </c>
      <c r="L1778" s="2"/>
      <c r="M1778" s="2"/>
      <c r="P1778" s="1" t="s">
        <v>43</v>
      </c>
      <c r="Q1778" s="1">
        <v>0.0</v>
      </c>
      <c r="R1778" s="5">
        <v>38626.0</v>
      </c>
    </row>
    <row r="1779" ht="15.75" customHeight="1">
      <c r="A1779" s="1">
        <v>1778.0</v>
      </c>
      <c r="B1779" s="2" t="s">
        <v>8205</v>
      </c>
      <c r="C1779" s="1" t="s">
        <v>26185</v>
      </c>
      <c r="D1779" s="1" t="str">
        <f t="shared" si="1"/>
        <v>ALBA HYPER MART [CHAKKARAPPARUMBU - 1255]</v>
      </c>
      <c r="E1779" s="1" t="s">
        <v>8207</v>
      </c>
      <c r="G1779" s="1" t="s">
        <v>8208</v>
      </c>
      <c r="H1779" s="1" t="s">
        <v>39</v>
      </c>
      <c r="L1779" s="2"/>
      <c r="M1779" s="2"/>
      <c r="P1779" s="1" t="s">
        <v>43</v>
      </c>
      <c r="Q1779" s="1">
        <v>0.0</v>
      </c>
      <c r="R1779" s="5">
        <v>39753.0</v>
      </c>
    </row>
    <row r="1780" ht="15.75" customHeight="1">
      <c r="A1780" s="1">
        <v>1779.0</v>
      </c>
      <c r="B1780" s="2" t="s">
        <v>8209</v>
      </c>
      <c r="C1780" s="1" t="s">
        <v>26186</v>
      </c>
      <c r="D1780" s="1" t="str">
        <f t="shared" si="1"/>
        <v>MAHALEKSHMI AGENCIES [VARKALA - 1257]</v>
      </c>
      <c r="E1780" s="1" t="s">
        <v>8211</v>
      </c>
      <c r="G1780" s="1" t="s">
        <v>30</v>
      </c>
      <c r="H1780" s="1" t="s">
        <v>31</v>
      </c>
      <c r="L1780" s="2" t="s">
        <v>8212</v>
      </c>
      <c r="M1780" s="2"/>
      <c r="N1780" s="1" t="s">
        <v>8213</v>
      </c>
      <c r="O1780" s="1" t="s">
        <v>8214</v>
      </c>
      <c r="P1780" s="1" t="s">
        <v>122</v>
      </c>
      <c r="Q1780" s="1">
        <v>0.0</v>
      </c>
      <c r="R1780" s="5">
        <v>45469.0</v>
      </c>
    </row>
    <row r="1781" ht="15.75" customHeight="1">
      <c r="A1781" s="1">
        <v>1780.0</v>
      </c>
      <c r="B1781" s="2" t="s">
        <v>8215</v>
      </c>
      <c r="C1781" s="1" t="s">
        <v>26187</v>
      </c>
      <c r="D1781" s="1" t="str">
        <f t="shared" si="1"/>
        <v>FEMI MEDICALS [VADAKKENCHERRY - 1259]</v>
      </c>
      <c r="E1781" s="1" t="s">
        <v>8217</v>
      </c>
      <c r="G1781" s="1" t="s">
        <v>8217</v>
      </c>
      <c r="H1781" s="1" t="s">
        <v>268</v>
      </c>
      <c r="L1781" s="2"/>
      <c r="M1781" s="2"/>
      <c r="P1781" s="1" t="s">
        <v>637</v>
      </c>
      <c r="Q1781" s="1">
        <v>0.0</v>
      </c>
      <c r="R1781" s="5">
        <v>38663.0</v>
      </c>
    </row>
    <row r="1782" ht="15.75" customHeight="1">
      <c r="A1782" s="1">
        <v>1781.0</v>
      </c>
      <c r="B1782" s="2" t="s">
        <v>8218</v>
      </c>
      <c r="C1782" s="1" t="s">
        <v>26188</v>
      </c>
      <c r="D1782" s="1" t="str">
        <f t="shared" si="1"/>
        <v>V.M.TRADERS [KUNNUMPURAM - 1260]</v>
      </c>
      <c r="E1782" s="1" t="s">
        <v>8220</v>
      </c>
      <c r="G1782" s="1" t="s">
        <v>8221</v>
      </c>
      <c r="H1782" s="1" t="s">
        <v>39</v>
      </c>
      <c r="L1782" s="2"/>
      <c r="M1782" s="2"/>
      <c r="P1782" s="1" t="s">
        <v>637</v>
      </c>
      <c r="Q1782" s="1">
        <v>0.0</v>
      </c>
      <c r="R1782" s="5">
        <v>38663.0</v>
      </c>
    </row>
    <row r="1783" ht="15.75" customHeight="1">
      <c r="A1783" s="1">
        <v>1782.0</v>
      </c>
      <c r="B1783" s="2" t="s">
        <v>8222</v>
      </c>
      <c r="C1783" s="1" t="s">
        <v>26189</v>
      </c>
      <c r="D1783" s="1" t="str">
        <f t="shared" si="1"/>
        <v>BISMI MARGIN FREE MARKET [Edappally - 1261]</v>
      </c>
      <c r="E1783" s="1" t="s">
        <v>8224</v>
      </c>
      <c r="G1783" s="1" t="s">
        <v>3136</v>
      </c>
      <c r="H1783" s="1" t="s">
        <v>39</v>
      </c>
      <c r="L1783" s="2"/>
      <c r="M1783" s="2"/>
      <c r="P1783" s="1" t="s">
        <v>43</v>
      </c>
      <c r="Q1783" s="1">
        <v>0.0</v>
      </c>
      <c r="R1783" s="5">
        <v>38663.0</v>
      </c>
    </row>
    <row r="1784" ht="15.75" customHeight="1">
      <c r="A1784" s="1">
        <v>1783.0</v>
      </c>
      <c r="B1784" s="2" t="s">
        <v>8225</v>
      </c>
      <c r="C1784" s="1" t="s">
        <v>26190</v>
      </c>
      <c r="D1784" s="1" t="str">
        <f t="shared" si="1"/>
        <v>THADATHIL PAINTS [KOZHENCHERY - 1262]</v>
      </c>
      <c r="E1784" s="1" t="s">
        <v>8227</v>
      </c>
      <c r="F1784" s="1" t="s">
        <v>8228</v>
      </c>
      <c r="G1784" s="1" t="s">
        <v>235</v>
      </c>
      <c r="H1784" s="1" t="s">
        <v>55</v>
      </c>
      <c r="L1784" s="2" t="s">
        <v>8229</v>
      </c>
      <c r="M1784" s="2"/>
      <c r="P1784" s="1" t="s">
        <v>25</v>
      </c>
      <c r="Q1784" s="1">
        <v>0.0</v>
      </c>
      <c r="R1784" s="5">
        <v>43584.0</v>
      </c>
    </row>
    <row r="1785" ht="15.75" customHeight="1">
      <c r="A1785" s="1">
        <v>1784.0</v>
      </c>
      <c r="B1785" s="2" t="s">
        <v>8230</v>
      </c>
      <c r="C1785" s="1" t="s">
        <v>26191</v>
      </c>
      <c r="D1785" s="1" t="str">
        <f t="shared" si="1"/>
        <v>KOCHIN TRADERS [ALAPPUZHA - 1263]</v>
      </c>
      <c r="E1785" s="1" t="s">
        <v>8232</v>
      </c>
      <c r="G1785" s="1" t="s">
        <v>575</v>
      </c>
      <c r="H1785" s="1" t="s">
        <v>48</v>
      </c>
      <c r="L1785" s="2" t="s">
        <v>8233</v>
      </c>
      <c r="M1785" s="2"/>
      <c r="P1785" s="1" t="s">
        <v>637</v>
      </c>
      <c r="Q1785" s="1">
        <v>0.0</v>
      </c>
      <c r="R1785" s="5">
        <v>38657.0</v>
      </c>
    </row>
    <row r="1786" ht="15.75" customHeight="1">
      <c r="A1786" s="1">
        <v>1785.0</v>
      </c>
      <c r="B1786" s="2" t="s">
        <v>8234</v>
      </c>
      <c r="C1786" s="1" t="s">
        <v>25687</v>
      </c>
      <c r="D1786" s="1" t="str">
        <f t="shared" si="1"/>
        <v>NEW CYCLE &amp; MOTOR TRADING CO. [TVM - 1268]</v>
      </c>
      <c r="E1786" s="1" t="s">
        <v>8236</v>
      </c>
      <c r="G1786" s="1" t="s">
        <v>31</v>
      </c>
      <c r="H1786" s="1" t="s">
        <v>31</v>
      </c>
      <c r="L1786" s="2" t="s">
        <v>8237</v>
      </c>
      <c r="M1786" s="2"/>
      <c r="P1786" s="1" t="s">
        <v>637</v>
      </c>
      <c r="Q1786" s="1">
        <v>0.0</v>
      </c>
      <c r="R1786" s="5">
        <v>38667.0</v>
      </c>
    </row>
    <row r="1787" ht="15.75" customHeight="1">
      <c r="A1787" s="1">
        <v>1786.0</v>
      </c>
      <c r="B1787" s="2" t="s">
        <v>8238</v>
      </c>
      <c r="C1787" s="1" t="s">
        <v>7840</v>
      </c>
      <c r="D1787" s="1" t="str">
        <f t="shared" si="1"/>
        <v>MARGIN FREE MARKET [PEROORKADA - 1270]</v>
      </c>
      <c r="E1787" s="1" t="s">
        <v>8240</v>
      </c>
      <c r="F1787" s="1" t="s">
        <v>8241</v>
      </c>
      <c r="G1787" s="1" t="s">
        <v>513</v>
      </c>
      <c r="H1787" s="1" t="s">
        <v>31</v>
      </c>
      <c r="L1787" s="2"/>
      <c r="M1787" s="2"/>
      <c r="P1787" s="1" t="s">
        <v>43</v>
      </c>
      <c r="Q1787" s="1">
        <v>0.0</v>
      </c>
      <c r="R1787" s="5">
        <v>38671.0</v>
      </c>
    </row>
    <row r="1788" ht="15.75" customHeight="1">
      <c r="A1788" s="1">
        <v>1787.0</v>
      </c>
      <c r="B1788" s="2" t="s">
        <v>8242</v>
      </c>
      <c r="C1788" s="1" t="s">
        <v>26192</v>
      </c>
      <c r="D1788" s="1" t="str">
        <f t="shared" si="1"/>
        <v>KANNAN AUTOMOBILES [ATTINGAL - 1271]</v>
      </c>
      <c r="E1788" s="1" t="s">
        <v>8244</v>
      </c>
      <c r="G1788" s="1" t="s">
        <v>405</v>
      </c>
      <c r="H1788" s="1" t="s">
        <v>31</v>
      </c>
      <c r="L1788" s="2"/>
      <c r="M1788" s="2"/>
      <c r="P1788" s="1" t="s">
        <v>637</v>
      </c>
      <c r="Q1788" s="1">
        <v>0.0</v>
      </c>
      <c r="R1788" s="5">
        <v>39407.0</v>
      </c>
    </row>
    <row r="1789" ht="15.75" customHeight="1">
      <c r="A1789" s="1">
        <v>1788.0</v>
      </c>
      <c r="B1789" s="2" t="s">
        <v>8245</v>
      </c>
      <c r="C1789" s="1" t="s">
        <v>26193</v>
      </c>
      <c r="D1789" s="1" t="str">
        <f t="shared" si="1"/>
        <v>ROYAL MACHINE TOOLS [PATHANAMTHITTA - 1273]</v>
      </c>
      <c r="E1789" s="1" t="s">
        <v>8247</v>
      </c>
      <c r="G1789" s="1" t="s">
        <v>145</v>
      </c>
      <c r="H1789" s="1" t="s">
        <v>55</v>
      </c>
      <c r="L1789" s="2"/>
      <c r="M1789" s="2"/>
      <c r="P1789" s="1" t="s">
        <v>637</v>
      </c>
      <c r="Q1789" s="1">
        <v>0.0</v>
      </c>
      <c r="R1789" s="5">
        <v>40137.0</v>
      </c>
    </row>
    <row r="1790" ht="15.75" customHeight="1">
      <c r="A1790" s="1">
        <v>1789.0</v>
      </c>
      <c r="B1790" s="2" t="s">
        <v>8248</v>
      </c>
      <c r="C1790" s="1" t="s">
        <v>26194</v>
      </c>
      <c r="D1790" s="1" t="str">
        <f t="shared" si="1"/>
        <v>LIMA SILKS [CHAVAKKAD - 1274]</v>
      </c>
      <c r="E1790" s="1" t="s">
        <v>8250</v>
      </c>
      <c r="G1790" s="1" t="s">
        <v>8251</v>
      </c>
      <c r="H1790" s="1" t="s">
        <v>22</v>
      </c>
      <c r="L1790" s="2"/>
      <c r="M1790" s="2"/>
      <c r="P1790" s="1" t="s">
        <v>637</v>
      </c>
      <c r="Q1790" s="1">
        <v>0.0</v>
      </c>
      <c r="R1790" s="5">
        <v>39407.0</v>
      </c>
    </row>
    <row r="1791" ht="15.75" customHeight="1">
      <c r="A1791" s="1">
        <v>1790.0</v>
      </c>
      <c r="B1791" s="2" t="s">
        <v>8252</v>
      </c>
      <c r="C1791" s="1" t="s">
        <v>25703</v>
      </c>
      <c r="D1791" s="1" t="str">
        <f t="shared" si="1"/>
        <v>COCHIN ELECTRICALS [FORT KOCHI - 1275]</v>
      </c>
      <c r="E1791" s="1" t="s">
        <v>8254</v>
      </c>
      <c r="G1791" s="1" t="s">
        <v>7603</v>
      </c>
      <c r="H1791" s="1" t="s">
        <v>39</v>
      </c>
      <c r="L1791" s="2"/>
      <c r="M1791" s="2"/>
      <c r="P1791" s="1" t="s">
        <v>637</v>
      </c>
      <c r="Q1791" s="1">
        <v>0.0</v>
      </c>
      <c r="R1791" s="5">
        <v>38676.0</v>
      </c>
    </row>
    <row r="1792" ht="15.75" customHeight="1">
      <c r="A1792" s="1">
        <v>1791.0</v>
      </c>
      <c r="B1792" s="2" t="s">
        <v>8255</v>
      </c>
      <c r="C1792" s="1" t="s">
        <v>26195</v>
      </c>
      <c r="D1792" s="1" t="str">
        <f t="shared" si="1"/>
        <v>DAILY LIFE MARGIN FREE SUPERMARKET [CHANGANACHERRY - 1276]</v>
      </c>
      <c r="E1792" s="1" t="s">
        <v>8257</v>
      </c>
      <c r="G1792" s="1" t="s">
        <v>478</v>
      </c>
      <c r="H1792" s="1" t="s">
        <v>173</v>
      </c>
      <c r="L1792" s="2" t="s">
        <v>8258</v>
      </c>
      <c r="M1792" s="2"/>
      <c r="N1792" s="1" t="s">
        <v>8259</v>
      </c>
      <c r="O1792" s="1" t="s">
        <v>8260</v>
      </c>
      <c r="P1792" s="1" t="s">
        <v>43</v>
      </c>
      <c r="Q1792" s="1">
        <v>0.0</v>
      </c>
      <c r="R1792" s="5">
        <v>42560.0</v>
      </c>
    </row>
    <row r="1793" ht="15.75" customHeight="1">
      <c r="A1793" s="1">
        <v>1792.0</v>
      </c>
      <c r="B1793" s="2" t="s">
        <v>8261</v>
      </c>
      <c r="C1793" s="1" t="s">
        <v>26196</v>
      </c>
      <c r="D1793" s="1" t="str">
        <f t="shared" si="1"/>
        <v>SATHEER PAINTS [KOLLAM - 1278]</v>
      </c>
      <c r="E1793" s="1" t="s">
        <v>8075</v>
      </c>
      <c r="G1793" s="1" t="s">
        <v>722</v>
      </c>
      <c r="H1793" s="1" t="s">
        <v>261</v>
      </c>
      <c r="L1793" s="2" t="s">
        <v>8263</v>
      </c>
      <c r="M1793" s="2"/>
      <c r="P1793" s="1" t="s">
        <v>637</v>
      </c>
      <c r="Q1793" s="1">
        <v>0.0</v>
      </c>
      <c r="R1793" s="5">
        <v>38687.0</v>
      </c>
    </row>
    <row r="1794" ht="15.75" customHeight="1">
      <c r="A1794" s="1">
        <v>1793.0</v>
      </c>
      <c r="B1794" s="2" t="s">
        <v>8264</v>
      </c>
      <c r="C1794" s="1" t="s">
        <v>26197</v>
      </c>
      <c r="D1794" s="1" t="str">
        <f t="shared" si="1"/>
        <v>ADARSH GLASS HOUSE [MANAPPALLY - 1279]</v>
      </c>
      <c r="E1794" s="1" t="s">
        <v>4264</v>
      </c>
      <c r="G1794" s="1" t="s">
        <v>4264</v>
      </c>
      <c r="H1794" s="1" t="s">
        <v>261</v>
      </c>
      <c r="L1794" s="2" t="s">
        <v>8266</v>
      </c>
      <c r="M1794" s="2"/>
      <c r="P1794" s="1" t="s">
        <v>637</v>
      </c>
      <c r="Q1794" s="1">
        <v>0.0</v>
      </c>
      <c r="R1794" s="5">
        <v>38687.0</v>
      </c>
    </row>
    <row r="1795" ht="15.75" customHeight="1">
      <c r="A1795" s="1">
        <v>1794.0</v>
      </c>
      <c r="B1795" s="2" t="s">
        <v>8267</v>
      </c>
      <c r="C1795" s="1" t="s">
        <v>26198</v>
      </c>
      <c r="D1795" s="1" t="str">
        <f t="shared" si="1"/>
        <v>E.S.M.TEX [TVM - 1280]</v>
      </c>
      <c r="E1795" s="1" t="s">
        <v>8269</v>
      </c>
      <c r="F1795" s="1" t="s">
        <v>8270</v>
      </c>
      <c r="G1795" s="1" t="s">
        <v>31</v>
      </c>
      <c r="H1795" s="1" t="s">
        <v>31</v>
      </c>
      <c r="L1795" s="2" t="s">
        <v>8271</v>
      </c>
      <c r="M1795" s="2"/>
      <c r="P1795" s="1" t="s">
        <v>637</v>
      </c>
      <c r="Q1795" s="1">
        <v>0.0</v>
      </c>
      <c r="R1795" s="5">
        <v>38687.0</v>
      </c>
    </row>
    <row r="1796" ht="15.75" customHeight="1">
      <c r="A1796" s="1">
        <v>1795.0</v>
      </c>
      <c r="B1796" s="2" t="s">
        <v>8272</v>
      </c>
      <c r="C1796" s="1" t="s">
        <v>26199</v>
      </c>
      <c r="D1796" s="1" t="str">
        <f t="shared" si="1"/>
        <v>SREE LAXMI FASHION JEWELLERS [THADIYOOR - 1281]</v>
      </c>
      <c r="E1796" s="1" t="s">
        <v>8274</v>
      </c>
      <c r="G1796" s="1" t="s">
        <v>7500</v>
      </c>
      <c r="H1796" s="1" t="s">
        <v>55</v>
      </c>
      <c r="L1796" s="2"/>
      <c r="M1796" s="2"/>
      <c r="P1796" s="1" t="s">
        <v>637</v>
      </c>
      <c r="Q1796" s="1">
        <v>0.0</v>
      </c>
      <c r="R1796" s="5">
        <v>38687.0</v>
      </c>
    </row>
    <row r="1797" ht="15.75" customHeight="1">
      <c r="A1797" s="1">
        <v>1796.0</v>
      </c>
      <c r="B1797" s="2" t="s">
        <v>8275</v>
      </c>
      <c r="C1797" s="1" t="s">
        <v>720</v>
      </c>
      <c r="D1797" s="1" t="str">
        <f t="shared" si="1"/>
        <v>MARGIN FREE SUPER MARKET [CHERPU - 1282]</v>
      </c>
      <c r="E1797" s="1" t="s">
        <v>8277</v>
      </c>
      <c r="G1797" s="1" t="s">
        <v>1382</v>
      </c>
      <c r="H1797" s="1" t="s">
        <v>22</v>
      </c>
      <c r="L1797" s="2"/>
      <c r="M1797" s="2"/>
      <c r="P1797" s="1" t="s">
        <v>43</v>
      </c>
      <c r="Q1797" s="1">
        <v>0.0</v>
      </c>
      <c r="R1797" s="5">
        <v>38657.0</v>
      </c>
    </row>
    <row r="1798" ht="15.75" customHeight="1">
      <c r="A1798" s="1">
        <v>1797.0</v>
      </c>
      <c r="B1798" s="2" t="s">
        <v>8278</v>
      </c>
      <c r="C1798" s="1" t="s">
        <v>7840</v>
      </c>
      <c r="D1798" s="1" t="str">
        <f t="shared" si="1"/>
        <v>MARGIN FREE MARKET [ARECODE - 1283]</v>
      </c>
      <c r="E1798" s="1" t="s">
        <v>8280</v>
      </c>
      <c r="G1798" s="1" t="s">
        <v>8281</v>
      </c>
      <c r="H1798" s="1" t="s">
        <v>631</v>
      </c>
      <c r="L1798" s="2"/>
      <c r="M1798" s="2"/>
      <c r="P1798" s="1" t="s">
        <v>43</v>
      </c>
      <c r="Q1798" s="1">
        <v>0.0</v>
      </c>
      <c r="R1798" s="5">
        <v>38534.0</v>
      </c>
    </row>
    <row r="1799" ht="15.75" customHeight="1">
      <c r="A1799" s="1">
        <v>1798.0</v>
      </c>
      <c r="B1799" s="2" t="s">
        <v>8282</v>
      </c>
      <c r="C1799" s="1" t="s">
        <v>7840</v>
      </c>
      <c r="D1799" s="1" t="str">
        <f t="shared" si="1"/>
        <v>MARGIN FREE MARKET [TRIKKARIPUR - 1285]</v>
      </c>
      <c r="E1799" s="1" t="s">
        <v>8284</v>
      </c>
      <c r="G1799" s="1" t="s">
        <v>8284</v>
      </c>
      <c r="H1799" s="1" t="s">
        <v>1881</v>
      </c>
      <c r="L1799" s="2"/>
      <c r="M1799" s="2"/>
      <c r="P1799" s="1" t="s">
        <v>43</v>
      </c>
      <c r="Q1799" s="1">
        <v>0.0</v>
      </c>
      <c r="R1799" s="5">
        <v>38357.0</v>
      </c>
    </row>
    <row r="1800" ht="15.75" customHeight="1">
      <c r="A1800" s="1">
        <v>1799.0</v>
      </c>
      <c r="B1800" s="2" t="s">
        <v>8285</v>
      </c>
      <c r="C1800" s="1" t="s">
        <v>26200</v>
      </c>
      <c r="D1800" s="1" t="str">
        <f t="shared" si="1"/>
        <v>KARTHIKA MEDICALS [PARIPALLY - 1286]</v>
      </c>
      <c r="E1800" s="1" t="s">
        <v>8287</v>
      </c>
      <c r="G1800" s="1" t="s">
        <v>1614</v>
      </c>
      <c r="H1800" s="1" t="s">
        <v>261</v>
      </c>
      <c r="L1800" s="2"/>
      <c r="M1800" s="2"/>
      <c r="P1800" s="1" t="s">
        <v>637</v>
      </c>
      <c r="Q1800" s="1">
        <v>0.0</v>
      </c>
      <c r="R1800" s="5">
        <v>38687.0</v>
      </c>
    </row>
    <row r="1801" ht="15.75" customHeight="1">
      <c r="A1801" s="1">
        <v>1800.0</v>
      </c>
      <c r="B1801" s="2" t="s">
        <v>8288</v>
      </c>
      <c r="C1801" s="1" t="s">
        <v>26201</v>
      </c>
      <c r="D1801" s="1" t="str">
        <f t="shared" si="1"/>
        <v>CITY LIGHT [PATHANAMTHITTA - 1287]</v>
      </c>
      <c r="E1801" s="1" t="s">
        <v>8290</v>
      </c>
      <c r="G1801" s="1" t="s">
        <v>145</v>
      </c>
      <c r="H1801" s="1" t="s">
        <v>55</v>
      </c>
      <c r="L1801" s="2" t="s">
        <v>8291</v>
      </c>
      <c r="M1801" s="2"/>
      <c r="P1801" s="1" t="s">
        <v>637</v>
      </c>
      <c r="Q1801" s="1">
        <v>0.0</v>
      </c>
      <c r="R1801" s="5">
        <v>38696.0</v>
      </c>
    </row>
    <row r="1802" ht="15.75" customHeight="1">
      <c r="A1802" s="1">
        <v>1801.0</v>
      </c>
      <c r="B1802" s="2" t="s">
        <v>8292</v>
      </c>
      <c r="C1802" s="1" t="s">
        <v>26202</v>
      </c>
      <c r="D1802" s="1" t="str">
        <f t="shared" si="1"/>
        <v>THOMPIL HARWARE &amp; PAINTS [KOZHENCHERY - 1288]</v>
      </c>
      <c r="E1802" s="1" t="s">
        <v>8294</v>
      </c>
      <c r="G1802" s="1" t="s">
        <v>235</v>
      </c>
      <c r="H1802" s="1" t="s">
        <v>55</v>
      </c>
      <c r="L1802" s="2" t="s">
        <v>8295</v>
      </c>
      <c r="M1802" s="2"/>
      <c r="N1802" s="1" t="s">
        <v>8296</v>
      </c>
      <c r="O1802" s="1" t="s">
        <v>8297</v>
      </c>
      <c r="P1802" s="1" t="s">
        <v>43</v>
      </c>
      <c r="Q1802" s="1">
        <v>0.0</v>
      </c>
      <c r="R1802" s="5">
        <v>43615.0</v>
      </c>
    </row>
    <row r="1803" ht="15.75" customHeight="1">
      <c r="A1803" s="1">
        <v>1802.0</v>
      </c>
      <c r="B1803" s="2" t="s">
        <v>8298</v>
      </c>
      <c r="C1803" s="1" t="s">
        <v>26203</v>
      </c>
      <c r="D1803" s="1" t="str">
        <f t="shared" si="1"/>
        <v>EVERLIGHT [MANNAR - 12899]</v>
      </c>
      <c r="E1803" s="1" t="s">
        <v>8300</v>
      </c>
      <c r="F1803" s="1" t="s">
        <v>8301</v>
      </c>
      <c r="G1803" s="1" t="s">
        <v>1068</v>
      </c>
      <c r="H1803" s="1" t="s">
        <v>48</v>
      </c>
      <c r="L1803" s="2" t="s">
        <v>8302</v>
      </c>
      <c r="M1803" s="2">
        <v>9.745833325E9</v>
      </c>
      <c r="N1803" s="1" t="s">
        <v>8303</v>
      </c>
      <c r="O1803" s="1" t="s">
        <v>8304</v>
      </c>
      <c r="P1803" s="1" t="s">
        <v>25</v>
      </c>
      <c r="Q1803" s="1">
        <v>0.0</v>
      </c>
      <c r="R1803" s="5">
        <v>45837.0</v>
      </c>
    </row>
    <row r="1804" ht="15.75" customHeight="1">
      <c r="A1804" s="1">
        <v>1803.0</v>
      </c>
      <c r="B1804" s="2" t="s">
        <v>8305</v>
      </c>
      <c r="C1804" s="1" t="s">
        <v>26204</v>
      </c>
      <c r="D1804" s="1" t="str">
        <f t="shared" si="1"/>
        <v>EVERLIGHT TILES WORLD [MANNAR - 1289]</v>
      </c>
      <c r="E1804" s="1" t="s">
        <v>8307</v>
      </c>
      <c r="G1804" s="1" t="s">
        <v>1068</v>
      </c>
      <c r="H1804" s="1" t="s">
        <v>48</v>
      </c>
      <c r="L1804" s="2" t="s">
        <v>8302</v>
      </c>
      <c r="M1804" s="2"/>
      <c r="P1804" s="1" t="s">
        <v>637</v>
      </c>
      <c r="Q1804" s="1">
        <v>0.0</v>
      </c>
      <c r="R1804" s="5">
        <v>45857.0</v>
      </c>
    </row>
    <row r="1805" ht="15.75" customHeight="1">
      <c r="A1805" s="1">
        <v>1804.0</v>
      </c>
      <c r="B1805" s="2" t="s">
        <v>8308</v>
      </c>
      <c r="C1805" s="1" t="s">
        <v>26205</v>
      </c>
      <c r="D1805" s="1" t="str">
        <f t="shared" si="1"/>
        <v>MOOLAYIL COLLECTIONS [HARIPAD - 1290]</v>
      </c>
      <c r="E1805" s="1" t="s">
        <v>8310</v>
      </c>
      <c r="G1805" s="1" t="s">
        <v>420</v>
      </c>
      <c r="H1805" s="1" t="s">
        <v>48</v>
      </c>
      <c r="L1805" s="2" t="s">
        <v>8311</v>
      </c>
      <c r="M1805" s="2"/>
      <c r="P1805" s="1" t="s">
        <v>637</v>
      </c>
      <c r="Q1805" s="1">
        <v>0.0</v>
      </c>
      <c r="R1805" s="5">
        <v>38696.0</v>
      </c>
    </row>
    <row r="1806" ht="15.75" customHeight="1">
      <c r="A1806" s="1">
        <v>1805.0</v>
      </c>
      <c r="B1806" s="2" t="s">
        <v>8312</v>
      </c>
      <c r="C1806" s="1" t="s">
        <v>26206</v>
      </c>
      <c r="D1806" s="1" t="str">
        <f t="shared" si="1"/>
        <v>AMITHA MARGIN FREE SUPER MARKET [ALAPPUZHA - 1291]</v>
      </c>
      <c r="E1806" s="1" t="s">
        <v>8314</v>
      </c>
      <c r="G1806" s="1" t="s">
        <v>575</v>
      </c>
      <c r="H1806" s="1" t="s">
        <v>48</v>
      </c>
      <c r="L1806" s="2"/>
      <c r="M1806" s="2"/>
      <c r="P1806" s="1" t="s">
        <v>43</v>
      </c>
      <c r="Q1806" s="1">
        <v>0.0</v>
      </c>
      <c r="R1806" s="5">
        <v>38696.0</v>
      </c>
    </row>
    <row r="1807" ht="15.75" customHeight="1">
      <c r="A1807" s="1">
        <v>1806.0</v>
      </c>
      <c r="B1807" s="2" t="s">
        <v>8315</v>
      </c>
      <c r="C1807" s="1" t="s">
        <v>7840</v>
      </c>
      <c r="D1807" s="1" t="str">
        <f t="shared" si="1"/>
        <v>MARGIN FREE MARKET [POONOOR - 1292]</v>
      </c>
      <c r="E1807" s="1" t="s">
        <v>8317</v>
      </c>
      <c r="G1807" s="1" t="s">
        <v>8318</v>
      </c>
      <c r="H1807" s="1" t="s">
        <v>631</v>
      </c>
      <c r="L1807" s="2" t="s">
        <v>8319</v>
      </c>
      <c r="M1807" s="2"/>
      <c r="P1807" s="1" t="s">
        <v>43</v>
      </c>
      <c r="Q1807" s="1">
        <v>0.0</v>
      </c>
      <c r="R1807" s="5">
        <v>38709.0</v>
      </c>
    </row>
    <row r="1808" ht="15.75" customHeight="1">
      <c r="A1808" s="1">
        <v>1807.0</v>
      </c>
      <c r="B1808" s="2" t="s">
        <v>8320</v>
      </c>
      <c r="C1808" s="1" t="s">
        <v>26207</v>
      </c>
      <c r="D1808" s="1" t="str">
        <f t="shared" si="1"/>
        <v>SRI PAVITRA AGENCIES [TVM - 1293]</v>
      </c>
      <c r="E1808" s="1" t="s">
        <v>8322</v>
      </c>
      <c r="G1808" s="1" t="s">
        <v>31</v>
      </c>
      <c r="H1808" s="1" t="s">
        <v>31</v>
      </c>
      <c r="L1808" s="2"/>
      <c r="M1808" s="2"/>
      <c r="P1808" s="1" t="s">
        <v>637</v>
      </c>
      <c r="Q1808" s="1">
        <v>0.0</v>
      </c>
      <c r="R1808" s="5">
        <v>38715.0</v>
      </c>
    </row>
    <row r="1809" ht="15.75" customHeight="1">
      <c r="A1809" s="1">
        <v>1808.0</v>
      </c>
      <c r="B1809" s="2" t="s">
        <v>8323</v>
      </c>
      <c r="C1809" s="1" t="s">
        <v>26208</v>
      </c>
      <c r="D1809" s="1" t="str">
        <f t="shared" si="1"/>
        <v>PUTHEN PURAKKAL SANITARIES [KATTANAM - 1295]</v>
      </c>
      <c r="E1809" s="1" t="s">
        <v>8325</v>
      </c>
      <c r="G1809" s="1" t="s">
        <v>525</v>
      </c>
      <c r="H1809" s="1" t="s">
        <v>48</v>
      </c>
      <c r="L1809" s="2" t="s">
        <v>8326</v>
      </c>
      <c r="M1809" s="2"/>
      <c r="P1809" s="1" t="s">
        <v>637</v>
      </c>
      <c r="Q1809" s="1">
        <v>0.0</v>
      </c>
      <c r="R1809" s="5">
        <v>38715.0</v>
      </c>
    </row>
    <row r="1810" ht="15.75" customHeight="1">
      <c r="A1810" s="1">
        <v>1809.0</v>
      </c>
      <c r="B1810" s="2" t="s">
        <v>8327</v>
      </c>
      <c r="C1810" s="1" t="s">
        <v>720</v>
      </c>
      <c r="D1810" s="1" t="str">
        <f t="shared" si="1"/>
        <v>MARGIN FREE SUPER MARKET [PAN BAZAR, TIRUR - 1296]</v>
      </c>
      <c r="E1810" s="1" t="s">
        <v>8329</v>
      </c>
      <c r="G1810" s="1" t="s">
        <v>8330</v>
      </c>
      <c r="H1810" s="1" t="s">
        <v>337</v>
      </c>
      <c r="L1810" s="2"/>
      <c r="M1810" s="2"/>
      <c r="P1810" s="1" t="s">
        <v>43</v>
      </c>
      <c r="Q1810" s="1">
        <v>0.0</v>
      </c>
      <c r="R1810" s="5">
        <v>38715.0</v>
      </c>
    </row>
    <row r="1811" ht="15.75" customHeight="1">
      <c r="A1811" s="1">
        <v>1810.0</v>
      </c>
      <c r="B1811" s="2" t="s">
        <v>8331</v>
      </c>
      <c r="C1811" s="1" t="s">
        <v>720</v>
      </c>
      <c r="D1811" s="1" t="str">
        <f t="shared" si="1"/>
        <v>MARGIN FREE SUPER MARKET [ULIYATHADUKKA - 1297]</v>
      </c>
      <c r="E1811" s="1" t="s">
        <v>8333</v>
      </c>
      <c r="F1811" s="1" t="s">
        <v>8334</v>
      </c>
      <c r="G1811" s="1" t="s">
        <v>8335</v>
      </c>
      <c r="H1811" s="1" t="s">
        <v>1881</v>
      </c>
      <c r="L1811" s="2"/>
      <c r="M1811" s="2"/>
      <c r="P1811" s="1" t="s">
        <v>43</v>
      </c>
      <c r="Q1811" s="1">
        <v>0.0</v>
      </c>
      <c r="R1811" s="5">
        <v>38654.0</v>
      </c>
    </row>
    <row r="1812" ht="15.75" customHeight="1">
      <c r="A1812" s="1">
        <v>1811.0</v>
      </c>
      <c r="B1812" s="2" t="s">
        <v>8336</v>
      </c>
      <c r="C1812" s="1" t="s">
        <v>26209</v>
      </c>
      <c r="D1812" s="1" t="str">
        <f t="shared" si="1"/>
        <v>HOME NEEDS [PALLIKUNNU - 1298]</v>
      </c>
      <c r="E1812" s="1" t="s">
        <v>720</v>
      </c>
      <c r="F1812" s="1" t="s">
        <v>8338</v>
      </c>
      <c r="G1812" s="1" t="s">
        <v>8339</v>
      </c>
      <c r="H1812" s="1" t="s">
        <v>209</v>
      </c>
      <c r="L1812" s="2" t="s">
        <v>8340</v>
      </c>
      <c r="M1812" s="2"/>
      <c r="P1812" s="1" t="s">
        <v>637</v>
      </c>
      <c r="Q1812" s="1">
        <v>0.0</v>
      </c>
      <c r="R1812" s="5">
        <v>38722.0</v>
      </c>
    </row>
    <row r="1813" ht="15.75" customHeight="1">
      <c r="A1813" s="1">
        <v>1812.0</v>
      </c>
      <c r="B1813" s="2" t="s">
        <v>8341</v>
      </c>
      <c r="C1813" s="1" t="s">
        <v>26210</v>
      </c>
      <c r="D1813" s="1" t="str">
        <f t="shared" si="1"/>
        <v>ROYAL INDUSTRIES [KOLLAM - 1299]</v>
      </c>
      <c r="E1813" s="1" t="s">
        <v>8343</v>
      </c>
      <c r="G1813" s="1" t="s">
        <v>722</v>
      </c>
      <c r="H1813" s="1" t="s">
        <v>261</v>
      </c>
      <c r="L1813" s="2" t="s">
        <v>8344</v>
      </c>
      <c r="M1813" s="2"/>
      <c r="P1813" s="1" t="s">
        <v>637</v>
      </c>
      <c r="Q1813" s="1">
        <v>0.0</v>
      </c>
      <c r="R1813" s="5">
        <v>38473.0</v>
      </c>
    </row>
    <row r="1814" ht="15.75" customHeight="1">
      <c r="A1814" s="1">
        <v>1813.0</v>
      </c>
      <c r="B1814" s="2" t="s">
        <v>8345</v>
      </c>
      <c r="C1814" s="1" t="s">
        <v>26211</v>
      </c>
      <c r="D1814" s="1" t="str">
        <f t="shared" si="1"/>
        <v>ROSE ELECTRICLAS [VALANJAMBALAM - 1302]</v>
      </c>
      <c r="E1814" s="1" t="s">
        <v>8347</v>
      </c>
      <c r="G1814" s="1" t="s">
        <v>3578</v>
      </c>
      <c r="H1814" s="1" t="s">
        <v>39</v>
      </c>
      <c r="L1814" s="2" t="s">
        <v>8348</v>
      </c>
      <c r="M1814" s="2"/>
      <c r="P1814" s="1" t="s">
        <v>637</v>
      </c>
      <c r="Q1814" s="1">
        <v>0.0</v>
      </c>
      <c r="R1814" s="5">
        <v>38718.0</v>
      </c>
    </row>
    <row r="1815" ht="15.75" customHeight="1">
      <c r="A1815" s="1">
        <v>1814.0</v>
      </c>
      <c r="B1815" s="2" t="s">
        <v>8349</v>
      </c>
      <c r="C1815" s="1" t="s">
        <v>26212</v>
      </c>
      <c r="D1815" s="1" t="str">
        <f t="shared" si="1"/>
        <v>KRISHNA IMPLEMENTS [KAYAMKULAM - 1303]</v>
      </c>
      <c r="E1815" s="1" t="s">
        <v>8351</v>
      </c>
      <c r="F1815" s="1" t="s">
        <v>8352</v>
      </c>
      <c r="G1815" s="1" t="s">
        <v>60</v>
      </c>
      <c r="H1815" s="1" t="s">
        <v>48</v>
      </c>
      <c r="L1815" s="2" t="s">
        <v>8353</v>
      </c>
      <c r="M1815" s="2"/>
      <c r="P1815" s="1" t="s">
        <v>637</v>
      </c>
      <c r="Q1815" s="1">
        <v>0.0</v>
      </c>
      <c r="R1815" s="5">
        <v>42469.0</v>
      </c>
    </row>
    <row r="1816" ht="15.75" customHeight="1">
      <c r="A1816" s="1">
        <v>1815.0</v>
      </c>
      <c r="B1816" s="2" t="s">
        <v>8354</v>
      </c>
      <c r="C1816" s="1" t="s">
        <v>26213</v>
      </c>
      <c r="D1816" s="1" t="str">
        <f t="shared" si="1"/>
        <v>P.R.ELECTRICALS [KARUNAGAPALLY - 1305]</v>
      </c>
      <c r="E1816" s="1" t="s">
        <v>8356</v>
      </c>
      <c r="G1816" s="1" t="s">
        <v>860</v>
      </c>
      <c r="H1816" s="1" t="s">
        <v>261</v>
      </c>
      <c r="L1816" s="2" t="s">
        <v>8357</v>
      </c>
      <c r="M1816" s="2"/>
      <c r="P1816" s="1" t="s">
        <v>637</v>
      </c>
      <c r="Q1816" s="1">
        <v>0.0</v>
      </c>
      <c r="R1816" s="5">
        <v>38732.0</v>
      </c>
    </row>
    <row r="1817" ht="15.75" customHeight="1">
      <c r="A1817" s="1">
        <v>1816.0</v>
      </c>
      <c r="B1817" s="2" t="s">
        <v>8358</v>
      </c>
      <c r="C1817" s="1" t="s">
        <v>26214</v>
      </c>
      <c r="D1817" s="1" t="str">
        <f t="shared" si="1"/>
        <v>MARGIN FREE MARKET Pvt Ltd. [THALAP - 1307]</v>
      </c>
      <c r="E1817" s="1" t="s">
        <v>8360</v>
      </c>
      <c r="F1817" s="1" t="s">
        <v>8361</v>
      </c>
      <c r="G1817" s="1" t="s">
        <v>8362</v>
      </c>
      <c r="H1817" s="1" t="s">
        <v>209</v>
      </c>
      <c r="L1817" s="2" t="s">
        <v>8363</v>
      </c>
      <c r="M1817" s="2"/>
      <c r="P1817" s="1" t="s">
        <v>637</v>
      </c>
      <c r="Q1817" s="1">
        <v>0.0</v>
      </c>
      <c r="R1817" s="5">
        <v>38734.0</v>
      </c>
    </row>
    <row r="1818" ht="15.75" customHeight="1">
      <c r="A1818" s="1">
        <v>1817.0</v>
      </c>
      <c r="B1818" s="2" t="s">
        <v>8364</v>
      </c>
      <c r="C1818" s="1" t="s">
        <v>26215</v>
      </c>
      <c r="D1818" s="1" t="str">
        <f t="shared" si="1"/>
        <v>SUDARSANA AGENCIES [ALUVA - 1309]</v>
      </c>
      <c r="E1818" s="1" t="s">
        <v>8366</v>
      </c>
      <c r="G1818" s="1" t="s">
        <v>150</v>
      </c>
      <c r="H1818" s="1" t="s">
        <v>39</v>
      </c>
      <c r="L1818" s="2" t="s">
        <v>8367</v>
      </c>
      <c r="M1818" s="2"/>
      <c r="N1818" s="1" t="s">
        <v>8368</v>
      </c>
      <c r="O1818" s="1" t="s">
        <v>8369</v>
      </c>
      <c r="P1818" s="1" t="s">
        <v>25</v>
      </c>
      <c r="Q1818" s="1">
        <v>0.0</v>
      </c>
      <c r="R1818" s="5">
        <v>45872.0</v>
      </c>
    </row>
    <row r="1819" ht="15.75" customHeight="1">
      <c r="A1819" s="1">
        <v>1818.0</v>
      </c>
      <c r="B1819" s="2" t="s">
        <v>8370</v>
      </c>
      <c r="C1819" s="1" t="s">
        <v>26216</v>
      </c>
      <c r="D1819" s="1" t="str">
        <f t="shared" si="1"/>
        <v>T.K.TRADERS [ALAPPUZHA - 1311]</v>
      </c>
      <c r="E1819" s="1" t="s">
        <v>8372</v>
      </c>
      <c r="F1819" s="1" t="s">
        <v>8373</v>
      </c>
      <c r="G1819" s="1" t="s">
        <v>575</v>
      </c>
      <c r="H1819" s="1" t="s">
        <v>48</v>
      </c>
      <c r="L1819" s="2" t="s">
        <v>8374</v>
      </c>
      <c r="M1819" s="2" t="s">
        <v>1030</v>
      </c>
      <c r="N1819" s="1" t="s">
        <v>1030</v>
      </c>
      <c r="O1819" s="1" t="s">
        <v>1030</v>
      </c>
      <c r="P1819" s="1" t="s">
        <v>637</v>
      </c>
      <c r="Q1819" s="1">
        <v>0.0</v>
      </c>
      <c r="R1819" s="5">
        <v>38742.0</v>
      </c>
    </row>
    <row r="1820" ht="15.75" customHeight="1">
      <c r="A1820" s="1">
        <v>1819.0</v>
      </c>
      <c r="B1820" s="2" t="s">
        <v>8375</v>
      </c>
      <c r="C1820" s="1" t="s">
        <v>26217</v>
      </c>
      <c r="D1820" s="1" t="str">
        <f t="shared" si="1"/>
        <v>NEW NATIONAL SPARES [ALAPPUZHA - 1312]</v>
      </c>
      <c r="E1820" s="1" t="s">
        <v>8377</v>
      </c>
      <c r="G1820" s="1" t="s">
        <v>575</v>
      </c>
      <c r="H1820" s="1" t="s">
        <v>48</v>
      </c>
      <c r="L1820" s="2" t="s">
        <v>8378</v>
      </c>
      <c r="M1820" s="2"/>
      <c r="P1820" s="1" t="s">
        <v>637</v>
      </c>
      <c r="Q1820" s="1">
        <v>0.0</v>
      </c>
      <c r="R1820" s="5">
        <v>38742.0</v>
      </c>
    </row>
    <row r="1821" ht="15.75" customHeight="1">
      <c r="A1821" s="1">
        <v>1820.0</v>
      </c>
      <c r="B1821" s="2" t="s">
        <v>8379</v>
      </c>
      <c r="C1821" s="1" t="s">
        <v>26218</v>
      </c>
      <c r="D1821" s="1" t="str">
        <f t="shared" si="1"/>
        <v>HERO PAINTS [CHERTHALA - 1313]</v>
      </c>
      <c r="E1821" s="1" t="s">
        <v>8381</v>
      </c>
      <c r="G1821" s="1" t="s">
        <v>2047</v>
      </c>
      <c r="H1821" s="1" t="s">
        <v>48</v>
      </c>
      <c r="L1821" s="2" t="s">
        <v>8382</v>
      </c>
      <c r="M1821" s="2">
        <v>9.847282923E9</v>
      </c>
      <c r="P1821" s="1" t="s">
        <v>637</v>
      </c>
      <c r="Q1821" s="1">
        <v>0.0</v>
      </c>
      <c r="R1821" s="5">
        <v>38747.0</v>
      </c>
    </row>
    <row r="1822" ht="15.75" customHeight="1">
      <c r="A1822" s="1">
        <v>1821.0</v>
      </c>
      <c r="B1822" s="2" t="s">
        <v>8383</v>
      </c>
      <c r="C1822" s="1" t="s">
        <v>26219</v>
      </c>
      <c r="D1822" s="1" t="str">
        <f t="shared" si="1"/>
        <v>G-MART HYPER MARKET [PERUMBAVOOR - 1314]</v>
      </c>
      <c r="E1822" s="1" t="s">
        <v>8385</v>
      </c>
      <c r="G1822" s="1" t="s">
        <v>605</v>
      </c>
      <c r="H1822" s="1" t="s">
        <v>39</v>
      </c>
      <c r="L1822" s="2" t="s">
        <v>8386</v>
      </c>
      <c r="M1822" s="2"/>
      <c r="P1822" s="1" t="s">
        <v>43</v>
      </c>
      <c r="Q1822" s="1">
        <v>0.0</v>
      </c>
      <c r="R1822" s="5">
        <v>38760.0</v>
      </c>
    </row>
    <row r="1823" ht="15.75" customHeight="1">
      <c r="A1823" s="1">
        <v>1822.0</v>
      </c>
      <c r="B1823" s="2" t="s">
        <v>8387</v>
      </c>
      <c r="C1823" s="1" t="s">
        <v>720</v>
      </c>
      <c r="D1823" s="1" t="str">
        <f t="shared" si="1"/>
        <v>MARGIN FREE SUPER MARKET [MC Road, PERUMBAVOOR - 1315]</v>
      </c>
      <c r="E1823" s="1" t="s">
        <v>8389</v>
      </c>
      <c r="G1823" s="1" t="s">
        <v>8390</v>
      </c>
      <c r="H1823" s="1" t="s">
        <v>39</v>
      </c>
      <c r="L1823" s="2"/>
      <c r="M1823" s="2"/>
      <c r="P1823" s="1" t="s">
        <v>43</v>
      </c>
      <c r="Q1823" s="1">
        <v>0.0</v>
      </c>
      <c r="R1823" s="5">
        <v>38760.0</v>
      </c>
    </row>
    <row r="1824" ht="15.75" customHeight="1">
      <c r="A1824" s="1">
        <v>1823.0</v>
      </c>
      <c r="B1824" s="2" t="s">
        <v>8391</v>
      </c>
      <c r="C1824" s="1" t="s">
        <v>26220</v>
      </c>
      <c r="D1824" s="1" t="str">
        <f t="shared" si="1"/>
        <v>SATURN COMMUNICATIONS [U.A.E - 1316]</v>
      </c>
      <c r="E1824" s="1" t="s">
        <v>8393</v>
      </c>
      <c r="G1824" s="1" t="s">
        <v>4150</v>
      </c>
      <c r="H1824" s="1" t="s">
        <v>4151</v>
      </c>
      <c r="L1824" s="2" t="s">
        <v>8394</v>
      </c>
      <c r="M1824" s="2"/>
      <c r="P1824" s="1" t="s">
        <v>637</v>
      </c>
      <c r="Q1824" s="1">
        <v>0.0</v>
      </c>
      <c r="R1824" s="5">
        <v>38776.0</v>
      </c>
    </row>
    <row r="1825" ht="15.75" customHeight="1">
      <c r="A1825" s="1">
        <v>1824.0</v>
      </c>
      <c r="B1825" s="2" t="s">
        <v>8395</v>
      </c>
      <c r="C1825" s="1" t="s">
        <v>7840</v>
      </c>
      <c r="D1825" s="1" t="str">
        <f t="shared" si="1"/>
        <v>MARGIN FREE MARKET [KANHANGAD - 1318]</v>
      </c>
      <c r="E1825" s="1" t="s">
        <v>8397</v>
      </c>
      <c r="F1825" s="1" t="s">
        <v>8398</v>
      </c>
      <c r="G1825" s="1" t="s">
        <v>8398</v>
      </c>
      <c r="H1825" s="1" t="s">
        <v>1881</v>
      </c>
      <c r="L1825" s="2">
        <v>2207504.0</v>
      </c>
      <c r="M1825" s="2"/>
      <c r="P1825" s="1" t="s">
        <v>43</v>
      </c>
      <c r="Q1825" s="1">
        <v>0.0</v>
      </c>
      <c r="R1825" s="5">
        <v>42142.0</v>
      </c>
    </row>
    <row r="1826" ht="15.75" customHeight="1">
      <c r="A1826" s="1">
        <v>1825.0</v>
      </c>
      <c r="B1826" s="2" t="s">
        <v>8399</v>
      </c>
      <c r="C1826" s="1" t="s">
        <v>7840</v>
      </c>
      <c r="D1826" s="1" t="str">
        <f t="shared" si="1"/>
        <v>MARGIN FREE MARKET [THALIPARAMBA - 1319]</v>
      </c>
      <c r="E1826" s="1" t="s">
        <v>8401</v>
      </c>
      <c r="F1826" s="1" t="s">
        <v>3062</v>
      </c>
      <c r="G1826" s="1" t="s">
        <v>3062</v>
      </c>
      <c r="H1826" s="1" t="s">
        <v>209</v>
      </c>
      <c r="L1826" s="2" t="s">
        <v>8402</v>
      </c>
      <c r="M1826" s="2"/>
      <c r="P1826" s="1" t="s">
        <v>43</v>
      </c>
      <c r="Q1826" s="1">
        <v>0.0</v>
      </c>
      <c r="R1826" s="5">
        <v>42058.0</v>
      </c>
    </row>
    <row r="1827" ht="15.75" customHeight="1">
      <c r="A1827" s="1">
        <v>1826.0</v>
      </c>
      <c r="B1827" s="2" t="s">
        <v>8403</v>
      </c>
      <c r="C1827" s="1" t="s">
        <v>7840</v>
      </c>
      <c r="D1827" s="1" t="str">
        <f t="shared" si="1"/>
        <v>MARGIN FREE MARKET [NILESHWAR - 1320]</v>
      </c>
      <c r="E1827" s="1" t="s">
        <v>8405</v>
      </c>
      <c r="F1827" s="1" t="s">
        <v>8406</v>
      </c>
      <c r="G1827" s="1" t="s">
        <v>8407</v>
      </c>
      <c r="H1827" s="1" t="s">
        <v>1881</v>
      </c>
      <c r="L1827" s="2" t="s">
        <v>8408</v>
      </c>
      <c r="M1827" s="2"/>
      <c r="P1827" s="1" t="s">
        <v>43</v>
      </c>
      <c r="Q1827" s="1">
        <v>0.0</v>
      </c>
      <c r="R1827" s="5">
        <v>42059.0</v>
      </c>
    </row>
    <row r="1828" ht="15.75" customHeight="1">
      <c r="A1828" s="1">
        <v>1827.0</v>
      </c>
      <c r="B1828" s="2" t="s">
        <v>8409</v>
      </c>
      <c r="C1828" s="1" t="s">
        <v>7840</v>
      </c>
      <c r="D1828" s="1" t="str">
        <f t="shared" si="1"/>
        <v>MARGIN FREE MARKET [New MAHE - 1321]</v>
      </c>
      <c r="E1828" s="1" t="s">
        <v>8411</v>
      </c>
      <c r="G1828" s="1" t="s">
        <v>8411</v>
      </c>
      <c r="H1828" s="1" t="s">
        <v>8412</v>
      </c>
      <c r="L1828" s="2" t="s">
        <v>8413</v>
      </c>
      <c r="M1828" s="2"/>
      <c r="P1828" s="1" t="s">
        <v>43</v>
      </c>
      <c r="Q1828" s="1">
        <v>0.0</v>
      </c>
      <c r="R1828" s="5">
        <v>42371.0</v>
      </c>
    </row>
    <row r="1829" ht="15.75" customHeight="1">
      <c r="A1829" s="1">
        <v>1828.0</v>
      </c>
      <c r="B1829" s="2" t="s">
        <v>8414</v>
      </c>
      <c r="C1829" s="1" t="s">
        <v>7840</v>
      </c>
      <c r="D1829" s="1" t="str">
        <f t="shared" si="1"/>
        <v>MARGIN FREE MARKET [M.G. Road, KASARGODE - 1322]</v>
      </c>
      <c r="E1829" s="1" t="s">
        <v>8416</v>
      </c>
      <c r="F1829" s="1" t="s">
        <v>8417</v>
      </c>
      <c r="G1829" s="1" t="s">
        <v>8418</v>
      </c>
      <c r="H1829" s="1" t="s">
        <v>1881</v>
      </c>
      <c r="L1829" s="2" t="s">
        <v>8419</v>
      </c>
      <c r="M1829" s="2"/>
      <c r="N1829" s="1" t="s">
        <v>8420</v>
      </c>
      <c r="O1829" s="1" t="s">
        <v>8421</v>
      </c>
      <c r="P1829" s="1" t="s">
        <v>43</v>
      </c>
      <c r="Q1829" s="1">
        <v>0.0</v>
      </c>
      <c r="R1829" s="5">
        <v>45712.0</v>
      </c>
    </row>
    <row r="1830" ht="15.75" customHeight="1">
      <c r="A1830" s="1">
        <v>1829.0</v>
      </c>
      <c r="B1830" s="2" t="s">
        <v>8422</v>
      </c>
      <c r="C1830" s="1" t="s">
        <v>25232</v>
      </c>
      <c r="D1830" s="1" t="str">
        <f t="shared" si="1"/>
        <v>ESAF SWASRAYA BAZAR [PATTIKKAD - 1323]</v>
      </c>
      <c r="E1830" s="1" t="s">
        <v>8424</v>
      </c>
      <c r="F1830" s="1" t="s">
        <v>1172</v>
      </c>
      <c r="G1830" s="1" t="s">
        <v>1172</v>
      </c>
      <c r="H1830" s="1" t="s">
        <v>22</v>
      </c>
      <c r="L1830" s="2">
        <v>7.034031928E9</v>
      </c>
      <c r="M1830" s="2"/>
      <c r="P1830" s="1" t="s">
        <v>43</v>
      </c>
      <c r="Q1830" s="1">
        <v>0.0</v>
      </c>
      <c r="R1830" s="5">
        <v>42422.0</v>
      </c>
    </row>
    <row r="1831" ht="15.75" customHeight="1">
      <c r="A1831" s="1">
        <v>1830.0</v>
      </c>
      <c r="B1831" s="2" t="s">
        <v>8425</v>
      </c>
      <c r="C1831" s="1" t="s">
        <v>26221</v>
      </c>
      <c r="D1831" s="1" t="str">
        <f t="shared" si="1"/>
        <v>MARGIN FREE PROVISIONAL STORE [EDAPPALLY - 1324]</v>
      </c>
      <c r="E1831" s="1" t="s">
        <v>8427</v>
      </c>
      <c r="G1831" s="1" t="s">
        <v>2058</v>
      </c>
      <c r="H1831" s="1" t="s">
        <v>39</v>
      </c>
      <c r="L1831" s="2"/>
      <c r="M1831" s="2"/>
      <c r="P1831" s="1" t="s">
        <v>43</v>
      </c>
      <c r="Q1831" s="1">
        <v>0.0</v>
      </c>
      <c r="R1831" s="5">
        <v>38773.0</v>
      </c>
    </row>
    <row r="1832" ht="15.75" customHeight="1">
      <c r="A1832" s="1">
        <v>1831.0</v>
      </c>
      <c r="B1832" s="2" t="s">
        <v>8428</v>
      </c>
      <c r="C1832" s="1" t="s">
        <v>26222</v>
      </c>
      <c r="D1832" s="1" t="str">
        <f t="shared" si="1"/>
        <v>V.K.TRADERS [KILIMANOOR - 1325]</v>
      </c>
      <c r="E1832" s="1" t="s">
        <v>8430</v>
      </c>
      <c r="G1832" s="1" t="s">
        <v>453</v>
      </c>
      <c r="H1832" s="1" t="s">
        <v>31</v>
      </c>
      <c r="L1832" s="2">
        <v>8.547204102E9</v>
      </c>
      <c r="M1832" s="2"/>
      <c r="P1832" s="1" t="s">
        <v>122</v>
      </c>
      <c r="Q1832" s="1">
        <v>0.0</v>
      </c>
      <c r="R1832" s="5">
        <v>43336.0</v>
      </c>
    </row>
    <row r="1833" ht="15.75" customHeight="1">
      <c r="A1833" s="1">
        <v>1832.0</v>
      </c>
      <c r="B1833" s="2" t="s">
        <v>8431</v>
      </c>
      <c r="C1833" s="1" t="s">
        <v>26223</v>
      </c>
      <c r="D1833" s="1" t="str">
        <f t="shared" si="1"/>
        <v>K I T T O O S [VARKALA - 1326]</v>
      </c>
      <c r="E1833" s="1" t="s">
        <v>8433</v>
      </c>
      <c r="F1833" s="1" t="s">
        <v>5943</v>
      </c>
      <c r="G1833" s="1" t="s">
        <v>30</v>
      </c>
      <c r="H1833" s="1" t="s">
        <v>31</v>
      </c>
      <c r="L1833" s="2" t="s">
        <v>8434</v>
      </c>
      <c r="M1833" s="2"/>
      <c r="P1833" s="1" t="s">
        <v>637</v>
      </c>
      <c r="Q1833" s="1">
        <v>0.0</v>
      </c>
      <c r="R1833" s="5">
        <v>38777.0</v>
      </c>
    </row>
    <row r="1834" ht="15.75" customHeight="1">
      <c r="A1834" s="1">
        <v>1833.0</v>
      </c>
      <c r="B1834" s="2" t="s">
        <v>8435</v>
      </c>
      <c r="C1834" s="1" t="s">
        <v>26224</v>
      </c>
      <c r="D1834" s="1" t="str">
        <f t="shared" si="1"/>
        <v>SHALIMAR PALACE [BHARANICAV - 1328]</v>
      </c>
      <c r="E1834" s="1" t="s">
        <v>8437</v>
      </c>
      <c r="G1834" s="1" t="s">
        <v>284</v>
      </c>
      <c r="H1834" s="1" t="s">
        <v>261</v>
      </c>
      <c r="L1834" s="2"/>
      <c r="M1834" s="2"/>
      <c r="P1834" s="1" t="s">
        <v>637</v>
      </c>
      <c r="Q1834" s="1">
        <v>0.0</v>
      </c>
      <c r="R1834" s="5">
        <v>38777.0</v>
      </c>
    </row>
    <row r="1835" ht="15.75" customHeight="1">
      <c r="A1835" s="1">
        <v>1834.0</v>
      </c>
      <c r="B1835" s="2" t="s">
        <v>8438</v>
      </c>
      <c r="C1835" s="1" t="s">
        <v>26225</v>
      </c>
      <c r="D1835" s="1" t="str">
        <f t="shared" si="1"/>
        <v>PLANET [KOLLAM - 1329]</v>
      </c>
      <c r="E1835" s="1" t="s">
        <v>8440</v>
      </c>
      <c r="F1835" s="1" t="s">
        <v>8441</v>
      </c>
      <c r="G1835" s="1" t="s">
        <v>722</v>
      </c>
      <c r="H1835" s="1" t="s">
        <v>261</v>
      </c>
      <c r="L1835" s="2" t="s">
        <v>8442</v>
      </c>
      <c r="M1835" s="2">
        <v>9.387304442E9</v>
      </c>
      <c r="N1835" s="1" t="s">
        <v>8443</v>
      </c>
      <c r="O1835" s="1" t="s">
        <v>8444</v>
      </c>
      <c r="P1835" s="1" t="s">
        <v>637</v>
      </c>
      <c r="Q1835" s="1">
        <v>0.0</v>
      </c>
      <c r="R1835" s="5">
        <v>43583.0</v>
      </c>
    </row>
    <row r="1836" ht="15.75" customHeight="1">
      <c r="A1836" s="1">
        <v>1835.0</v>
      </c>
      <c r="B1836" s="2" t="s">
        <v>8445</v>
      </c>
      <c r="C1836" s="1" t="s">
        <v>26226</v>
      </c>
      <c r="D1836" s="1" t="str">
        <f t="shared" si="1"/>
        <v>ST. JOSEPH'S HOLISTIC HEALING CENTRE [VADAKKENCHERY - 1330]</v>
      </c>
      <c r="E1836" s="1" t="s">
        <v>8447</v>
      </c>
      <c r="G1836" s="1" t="s">
        <v>8448</v>
      </c>
      <c r="H1836" s="1" t="s">
        <v>22</v>
      </c>
      <c r="L1836" s="2" t="s">
        <v>8449</v>
      </c>
      <c r="M1836" s="2"/>
      <c r="P1836" s="1" t="s">
        <v>637</v>
      </c>
      <c r="Q1836" s="1">
        <v>0.0</v>
      </c>
      <c r="R1836" s="5">
        <v>38749.0</v>
      </c>
    </row>
    <row r="1837" ht="15.75" customHeight="1">
      <c r="A1837" s="1">
        <v>1836.0</v>
      </c>
      <c r="B1837" s="2" t="s">
        <v>8450</v>
      </c>
      <c r="C1837" s="1" t="s">
        <v>26227</v>
      </c>
      <c r="D1837" s="1" t="str">
        <f t="shared" si="1"/>
        <v>JAI MA METALS [KONGAD - 1331]</v>
      </c>
      <c r="E1837" s="1" t="s">
        <v>8452</v>
      </c>
      <c r="G1837" s="1" t="s">
        <v>3813</v>
      </c>
      <c r="H1837" s="1" t="s">
        <v>268</v>
      </c>
      <c r="L1837" s="2"/>
      <c r="M1837" s="2"/>
      <c r="P1837" s="1" t="s">
        <v>637</v>
      </c>
      <c r="Q1837" s="1">
        <v>0.0</v>
      </c>
      <c r="R1837" s="5">
        <v>38777.0</v>
      </c>
    </row>
    <row r="1838" ht="15.75" customHeight="1">
      <c r="A1838" s="1">
        <v>1837.0</v>
      </c>
      <c r="B1838" s="2" t="s">
        <v>8453</v>
      </c>
      <c r="C1838" s="1" t="s">
        <v>26228</v>
      </c>
      <c r="D1838" s="1" t="str">
        <f t="shared" si="1"/>
        <v>AASHA ELECTRICALS &amp; SANITARYWARES [HARIPAD - 1332]</v>
      </c>
      <c r="E1838" s="1" t="s">
        <v>8455</v>
      </c>
      <c r="G1838" s="1" t="s">
        <v>420</v>
      </c>
      <c r="H1838" s="1" t="s">
        <v>48</v>
      </c>
      <c r="L1838" s="2" t="s">
        <v>8456</v>
      </c>
      <c r="M1838" s="2"/>
      <c r="P1838" s="1" t="s">
        <v>637</v>
      </c>
      <c r="Q1838" s="1">
        <v>0.0</v>
      </c>
      <c r="R1838" s="5">
        <v>38781.0</v>
      </c>
    </row>
    <row r="1839" ht="15.75" customHeight="1">
      <c r="A1839" s="1">
        <v>1838.0</v>
      </c>
      <c r="B1839" s="2" t="s">
        <v>8457</v>
      </c>
      <c r="C1839" s="1" t="s">
        <v>26229</v>
      </c>
      <c r="D1839" s="1" t="str">
        <f t="shared" si="1"/>
        <v>ARUNS LEATHER HOME [MANNAR - 1333]</v>
      </c>
      <c r="E1839" s="1" t="s">
        <v>8459</v>
      </c>
      <c r="G1839" s="1" t="s">
        <v>1068</v>
      </c>
      <c r="H1839" s="1" t="s">
        <v>48</v>
      </c>
      <c r="L1839" s="2" t="s">
        <v>8460</v>
      </c>
      <c r="M1839" s="2">
        <v>9.747059828E9</v>
      </c>
      <c r="P1839" s="1" t="s">
        <v>637</v>
      </c>
      <c r="Q1839" s="1">
        <v>0.0</v>
      </c>
      <c r="R1839" s="5">
        <v>38786.0</v>
      </c>
    </row>
    <row r="1840" ht="15.75" customHeight="1">
      <c r="A1840" s="1">
        <v>1839.0</v>
      </c>
      <c r="B1840" s="2" t="s">
        <v>8461</v>
      </c>
      <c r="C1840" s="1" t="s">
        <v>26230</v>
      </c>
      <c r="D1840" s="1" t="str">
        <f t="shared" si="1"/>
        <v>AMIL [ATTINGAL - 1336]</v>
      </c>
      <c r="E1840" s="1" t="s">
        <v>8463</v>
      </c>
      <c r="F1840" s="1" t="s">
        <v>405</v>
      </c>
      <c r="G1840" s="1" t="s">
        <v>405</v>
      </c>
      <c r="H1840" s="1" t="s">
        <v>31</v>
      </c>
      <c r="L1840" s="2"/>
      <c r="M1840" s="2"/>
      <c r="P1840" s="1" t="s">
        <v>637</v>
      </c>
      <c r="Q1840" s="1">
        <v>0.0</v>
      </c>
      <c r="R1840" s="5">
        <v>38786.0</v>
      </c>
    </row>
    <row r="1841" ht="15.75" customHeight="1">
      <c r="A1841" s="1">
        <v>1840.0</v>
      </c>
      <c r="B1841" s="2" t="s">
        <v>8464</v>
      </c>
      <c r="C1841" s="1" t="s">
        <v>26231</v>
      </c>
      <c r="D1841" s="1" t="str">
        <f t="shared" si="1"/>
        <v>SARO SANITARY [ATTINGAL - 1337]</v>
      </c>
      <c r="E1841" s="1" t="s">
        <v>8466</v>
      </c>
      <c r="G1841" s="1" t="s">
        <v>405</v>
      </c>
      <c r="H1841" s="1" t="s">
        <v>31</v>
      </c>
      <c r="L1841" s="2" t="s">
        <v>8467</v>
      </c>
      <c r="M1841" s="2"/>
      <c r="N1841" s="1" t="s">
        <v>8468</v>
      </c>
      <c r="O1841" s="1" t="s">
        <v>8469</v>
      </c>
      <c r="P1841" s="1" t="s">
        <v>43</v>
      </c>
      <c r="Q1841" s="1">
        <v>0.0</v>
      </c>
      <c r="R1841" s="5">
        <v>44995.0</v>
      </c>
    </row>
    <row r="1842" ht="15.75" customHeight="1">
      <c r="A1842" s="1">
        <v>1841.0</v>
      </c>
      <c r="B1842" s="2" t="s">
        <v>8470</v>
      </c>
      <c r="C1842" s="1" t="s">
        <v>26232</v>
      </c>
      <c r="D1842" s="1" t="str">
        <f t="shared" si="1"/>
        <v>SONA INDUSTRIES [THIRUVALLA - 1338]</v>
      </c>
      <c r="E1842" s="1" t="s">
        <v>8472</v>
      </c>
      <c r="G1842" s="1" t="s">
        <v>463</v>
      </c>
      <c r="H1842" s="1" t="s">
        <v>55</v>
      </c>
      <c r="L1842" s="2" t="s">
        <v>8473</v>
      </c>
      <c r="M1842" s="2"/>
      <c r="P1842" s="1" t="s">
        <v>637</v>
      </c>
      <c r="Q1842" s="1">
        <v>0.0</v>
      </c>
      <c r="R1842" s="5">
        <v>38788.0</v>
      </c>
    </row>
    <row r="1843" ht="15.75" customHeight="1">
      <c r="A1843" s="1">
        <v>1842.0</v>
      </c>
      <c r="B1843" s="2" t="s">
        <v>8474</v>
      </c>
      <c r="C1843" s="1" t="s">
        <v>26233</v>
      </c>
      <c r="D1843" s="1" t="str">
        <f t="shared" si="1"/>
        <v>CHENGAZHATH HARDWARES [CHAVARA - 1340]</v>
      </c>
      <c r="E1843" s="1" t="s">
        <v>8476</v>
      </c>
      <c r="G1843" s="1" t="s">
        <v>391</v>
      </c>
      <c r="H1843" s="1" t="s">
        <v>261</v>
      </c>
      <c r="L1843" s="2" t="s">
        <v>8477</v>
      </c>
      <c r="M1843" s="2"/>
      <c r="P1843" s="1" t="s">
        <v>637</v>
      </c>
      <c r="Q1843" s="1">
        <v>0.0</v>
      </c>
      <c r="R1843" s="5">
        <v>38788.0</v>
      </c>
    </row>
    <row r="1844" ht="15.75" customHeight="1">
      <c r="A1844" s="1">
        <v>1843.0</v>
      </c>
      <c r="B1844" s="2" t="s">
        <v>8478</v>
      </c>
      <c r="C1844" s="1" t="s">
        <v>26234</v>
      </c>
      <c r="D1844" s="1" t="str">
        <f t="shared" si="1"/>
        <v>NEW PUSHPA [Ernakulam - 1342]</v>
      </c>
      <c r="E1844" s="1" t="s">
        <v>8480</v>
      </c>
      <c r="F1844" s="1" t="s">
        <v>8481</v>
      </c>
      <c r="G1844" s="1" t="s">
        <v>2585</v>
      </c>
      <c r="H1844" s="1" t="s">
        <v>39</v>
      </c>
      <c r="L1844" s="2">
        <v>2351099.0</v>
      </c>
      <c r="M1844" s="2">
        <v>9.995350001E9</v>
      </c>
      <c r="N1844" s="1" t="s">
        <v>8482</v>
      </c>
      <c r="O1844" s="1" t="s">
        <v>8483</v>
      </c>
      <c r="P1844" s="1" t="s">
        <v>25</v>
      </c>
      <c r="Q1844" s="1">
        <v>0.0</v>
      </c>
      <c r="R1844" s="5">
        <v>45533.0</v>
      </c>
    </row>
    <row r="1845" ht="15.75" customHeight="1">
      <c r="A1845" s="1">
        <v>1844.0</v>
      </c>
      <c r="B1845" s="2" t="s">
        <v>8484</v>
      </c>
      <c r="C1845" s="1" t="s">
        <v>26235</v>
      </c>
      <c r="D1845" s="1" t="str">
        <f t="shared" si="1"/>
        <v>PUSHPA STORES [Ernakulam - 1343]</v>
      </c>
      <c r="E1845" s="1" t="s">
        <v>8486</v>
      </c>
      <c r="G1845" s="1" t="s">
        <v>2585</v>
      </c>
      <c r="H1845" s="1" t="s">
        <v>39</v>
      </c>
      <c r="L1845" s="2" t="s">
        <v>8487</v>
      </c>
      <c r="M1845" s="2"/>
      <c r="N1845" s="1" t="s">
        <v>8488</v>
      </c>
      <c r="O1845" s="1" t="s">
        <v>8489</v>
      </c>
      <c r="P1845" s="1" t="s">
        <v>25</v>
      </c>
      <c r="Q1845" s="1">
        <v>0.0</v>
      </c>
      <c r="R1845" s="5">
        <v>46092.0</v>
      </c>
    </row>
    <row r="1846" ht="15.75" customHeight="1">
      <c r="A1846" s="1">
        <v>1845.0</v>
      </c>
      <c r="B1846" s="2" t="s">
        <v>8490</v>
      </c>
      <c r="C1846" s="1" t="s">
        <v>26236</v>
      </c>
      <c r="D1846" s="1" t="str">
        <f t="shared" si="1"/>
        <v>CITY STORE [AMBALAYAL - 1344]</v>
      </c>
      <c r="E1846" s="1" t="s">
        <v>8492</v>
      </c>
      <c r="G1846" s="1" t="s">
        <v>8492</v>
      </c>
      <c r="H1846" s="1" t="s">
        <v>853</v>
      </c>
      <c r="L1846" s="2"/>
      <c r="M1846" s="2"/>
      <c r="P1846" s="1" t="s">
        <v>637</v>
      </c>
      <c r="Q1846" s="1">
        <v>0.0</v>
      </c>
      <c r="R1846" s="5">
        <v>38788.0</v>
      </c>
    </row>
    <row r="1847" ht="15.75" customHeight="1">
      <c r="A1847" s="1">
        <v>1846.0</v>
      </c>
      <c r="B1847" s="2" t="s">
        <v>8493</v>
      </c>
      <c r="C1847" s="1" t="s">
        <v>26237</v>
      </c>
      <c r="D1847" s="1" t="str">
        <f t="shared" si="1"/>
        <v>SILO STEEL [AMBALAYAL - 1345]</v>
      </c>
      <c r="E1847" s="1" t="s">
        <v>8495</v>
      </c>
      <c r="G1847" s="1" t="s">
        <v>8492</v>
      </c>
      <c r="H1847" s="1" t="s">
        <v>853</v>
      </c>
      <c r="L1847" s="2"/>
      <c r="M1847" s="2"/>
      <c r="P1847" s="1" t="s">
        <v>637</v>
      </c>
      <c r="Q1847" s="1">
        <v>0.0</v>
      </c>
      <c r="R1847" s="5">
        <v>38788.0</v>
      </c>
    </row>
    <row r="1848" ht="15.75" customHeight="1">
      <c r="A1848" s="1">
        <v>1847.0</v>
      </c>
      <c r="B1848" s="2" t="s">
        <v>8496</v>
      </c>
      <c r="C1848" s="1" t="s">
        <v>7840</v>
      </c>
      <c r="D1848" s="1" t="str">
        <f t="shared" si="1"/>
        <v>MARGIN FREE MARKET [THALASSERY - 1346]</v>
      </c>
      <c r="E1848" s="1" t="s">
        <v>8498</v>
      </c>
      <c r="F1848" s="1" t="s">
        <v>8499</v>
      </c>
      <c r="G1848" s="1" t="s">
        <v>8500</v>
      </c>
      <c r="H1848" s="1" t="s">
        <v>209</v>
      </c>
      <c r="L1848" s="2"/>
      <c r="M1848" s="2"/>
      <c r="P1848" s="1" t="s">
        <v>43</v>
      </c>
      <c r="Q1848" s="1">
        <v>0.0</v>
      </c>
      <c r="R1848" s="5">
        <v>41315.0</v>
      </c>
    </row>
    <row r="1849" ht="15.75" customHeight="1">
      <c r="A1849" s="1">
        <v>1848.0</v>
      </c>
      <c r="B1849" s="2" t="s">
        <v>8501</v>
      </c>
      <c r="C1849" s="1" t="s">
        <v>26238</v>
      </c>
      <c r="D1849" s="1" t="str">
        <f t="shared" si="1"/>
        <v>JAWAHAR ELECTRICALS &amp; ELECTRONICS [ATTINGAL - 1347]</v>
      </c>
      <c r="E1849" s="1" t="s">
        <v>8503</v>
      </c>
      <c r="G1849" s="1" t="s">
        <v>405</v>
      </c>
      <c r="H1849" s="1" t="s">
        <v>31</v>
      </c>
      <c r="L1849" s="2" t="s">
        <v>8504</v>
      </c>
      <c r="M1849" s="2"/>
      <c r="P1849" s="1" t="s">
        <v>637</v>
      </c>
      <c r="Q1849" s="1">
        <v>0.0</v>
      </c>
      <c r="R1849" s="5">
        <v>38796.0</v>
      </c>
    </row>
    <row r="1850" ht="15.75" customHeight="1">
      <c r="A1850" s="1">
        <v>1849.0</v>
      </c>
      <c r="B1850" s="2" t="s">
        <v>8505</v>
      </c>
      <c r="C1850" s="1" t="s">
        <v>26239</v>
      </c>
      <c r="D1850" s="1" t="str">
        <f t="shared" si="1"/>
        <v>VALLATHOL RUBBER ACCESSORIES [NILAMBUR - 1348]</v>
      </c>
      <c r="E1850" s="1" t="s">
        <v>8507</v>
      </c>
      <c r="G1850" s="1" t="s">
        <v>7612</v>
      </c>
      <c r="H1850" s="1" t="s">
        <v>337</v>
      </c>
      <c r="L1850" s="2" t="s">
        <v>8508</v>
      </c>
      <c r="M1850" s="2"/>
      <c r="P1850" s="1" t="s">
        <v>637</v>
      </c>
      <c r="Q1850" s="1">
        <v>0.0</v>
      </c>
      <c r="R1850" s="5">
        <v>38737.0</v>
      </c>
    </row>
    <row r="1851" ht="15.75" customHeight="1">
      <c r="A1851" s="1">
        <v>1850.0</v>
      </c>
      <c r="B1851" s="2" t="s">
        <v>8509</v>
      </c>
      <c r="C1851" s="1" t="s">
        <v>26240</v>
      </c>
      <c r="D1851" s="1" t="str">
        <f t="shared" si="1"/>
        <v>K.R. MOHANAN &amp; Co. [KALOOR - 1349]</v>
      </c>
      <c r="E1851" s="1" t="s">
        <v>8511</v>
      </c>
      <c r="F1851" s="1" t="s">
        <v>8512</v>
      </c>
      <c r="G1851" s="1" t="s">
        <v>7042</v>
      </c>
      <c r="H1851" s="1" t="s">
        <v>39</v>
      </c>
      <c r="L1851" s="2" t="s">
        <v>8513</v>
      </c>
      <c r="M1851" s="2"/>
      <c r="P1851" s="1" t="s">
        <v>25</v>
      </c>
      <c r="Q1851" s="1">
        <v>0.0</v>
      </c>
      <c r="R1851" s="5">
        <v>43363.0</v>
      </c>
    </row>
    <row r="1852" ht="15.75" customHeight="1">
      <c r="A1852" s="1">
        <v>1851.0</v>
      </c>
      <c r="B1852" s="2" t="s">
        <v>8514</v>
      </c>
      <c r="C1852" s="1" t="s">
        <v>26241</v>
      </c>
      <c r="D1852" s="1" t="str">
        <f t="shared" si="1"/>
        <v>PARIS GALLERY [KANNUR - 1351]</v>
      </c>
      <c r="E1852" s="1" t="s">
        <v>8516</v>
      </c>
      <c r="G1852" s="1" t="s">
        <v>2735</v>
      </c>
      <c r="H1852" s="1" t="s">
        <v>209</v>
      </c>
      <c r="L1852" s="2"/>
      <c r="M1852" s="2"/>
      <c r="P1852" s="1" t="s">
        <v>637</v>
      </c>
      <c r="Q1852" s="1">
        <v>0.0</v>
      </c>
      <c r="R1852" s="5">
        <v>40927.0</v>
      </c>
    </row>
    <row r="1853" ht="15.75" customHeight="1">
      <c r="A1853" s="1">
        <v>1852.0</v>
      </c>
      <c r="B1853" s="2" t="s">
        <v>8517</v>
      </c>
      <c r="C1853" s="1" t="s">
        <v>26242</v>
      </c>
      <c r="D1853" s="1" t="str">
        <f t="shared" si="1"/>
        <v>SBN ASSOCIATES [PATHANAMTHITTA - 3286]</v>
      </c>
      <c r="E1853" s="1" t="s">
        <v>8519</v>
      </c>
      <c r="F1853" s="1" t="s">
        <v>145</v>
      </c>
      <c r="G1853" s="1" t="s">
        <v>145</v>
      </c>
      <c r="H1853" s="1" t="s">
        <v>55</v>
      </c>
      <c r="L1853" s="2">
        <v>9.9461455164E10</v>
      </c>
      <c r="M1853" s="2"/>
      <c r="P1853" s="1" t="s">
        <v>25</v>
      </c>
      <c r="Q1853" s="1">
        <v>0.0</v>
      </c>
      <c r="R1853" s="5">
        <v>42617.0</v>
      </c>
    </row>
    <row r="1854" ht="15.75" customHeight="1">
      <c r="A1854" s="1">
        <v>1853.0</v>
      </c>
      <c r="B1854" s="2" t="s">
        <v>8520</v>
      </c>
      <c r="C1854" s="1" t="s">
        <v>26243</v>
      </c>
      <c r="D1854" s="1" t="str">
        <f t="shared" si="1"/>
        <v>DSAM INDUSTRIES [KULAMAVU - 3312]</v>
      </c>
      <c r="E1854" s="1" t="s">
        <v>8522</v>
      </c>
      <c r="G1854" s="1" t="s">
        <v>8523</v>
      </c>
      <c r="H1854" s="1" t="s">
        <v>505</v>
      </c>
      <c r="K1854" s="1" t="s">
        <v>8524</v>
      </c>
      <c r="L1854" s="2">
        <v>9.496337123E9</v>
      </c>
      <c r="M1854" s="2"/>
      <c r="P1854" s="1" t="s">
        <v>25</v>
      </c>
      <c r="Q1854" s="1">
        <v>0.0</v>
      </c>
      <c r="R1854" s="5">
        <v>42252.0</v>
      </c>
    </row>
    <row r="1855" ht="15.75" customHeight="1">
      <c r="A1855" s="1">
        <v>1854.0</v>
      </c>
      <c r="B1855" s="2" t="s">
        <v>8525</v>
      </c>
      <c r="C1855" s="1" t="s">
        <v>26244</v>
      </c>
      <c r="D1855" s="1" t="str">
        <f t="shared" si="1"/>
        <v>AL USTHAD MULTI CUISINE RESTAURANT [OMAN - 3279]</v>
      </c>
      <c r="E1855" s="1" t="s">
        <v>8527</v>
      </c>
      <c r="G1855" s="1" t="s">
        <v>547</v>
      </c>
      <c r="H1855" s="1" t="s">
        <v>470</v>
      </c>
      <c r="L1855" s="2"/>
      <c r="M1855" s="2"/>
      <c r="P1855" s="1" t="s">
        <v>548</v>
      </c>
      <c r="Q1855" s="1">
        <v>0.0</v>
      </c>
      <c r="R1855" s="5">
        <v>42254.0</v>
      </c>
    </row>
    <row r="1856" ht="15.75" customHeight="1">
      <c r="A1856" s="1">
        <v>1855.0</v>
      </c>
      <c r="B1856" s="2" t="s">
        <v>8528</v>
      </c>
      <c r="C1856" s="1" t="s">
        <v>26245</v>
      </c>
      <c r="D1856" s="1" t="str">
        <f t="shared" si="1"/>
        <v>VALLIYIL TRADERS [THIRUVALLA - 3287]</v>
      </c>
      <c r="E1856" s="1" t="s">
        <v>8530</v>
      </c>
      <c r="F1856" s="1" t="s">
        <v>463</v>
      </c>
      <c r="G1856" s="1" t="s">
        <v>463</v>
      </c>
      <c r="H1856" s="1" t="s">
        <v>55</v>
      </c>
      <c r="L1856" s="2">
        <v>9.495537632E9</v>
      </c>
      <c r="M1856" s="2"/>
      <c r="N1856" s="1" t="s">
        <v>8531</v>
      </c>
      <c r="O1856" s="1" t="s">
        <v>8532</v>
      </c>
      <c r="P1856" s="1" t="s">
        <v>25</v>
      </c>
      <c r="Q1856" s="1">
        <v>0.0</v>
      </c>
      <c r="R1856" s="5">
        <v>45909.0</v>
      </c>
    </row>
    <row r="1857" ht="15.75" customHeight="1">
      <c r="A1857" s="1">
        <v>1856.0</v>
      </c>
      <c r="B1857" s="2" t="s">
        <v>8533</v>
      </c>
      <c r="C1857" s="1" t="s">
        <v>26246</v>
      </c>
      <c r="D1857" s="1" t="str">
        <f t="shared" si="1"/>
        <v>DEVI ELECTRICALS &amp; AGENCIES [ENATH - 3289]</v>
      </c>
      <c r="E1857" s="1" t="s">
        <v>6758</v>
      </c>
      <c r="G1857" s="1" t="s">
        <v>167</v>
      </c>
      <c r="H1857" s="1" t="s">
        <v>55</v>
      </c>
      <c r="L1857" s="2" t="s">
        <v>8535</v>
      </c>
      <c r="M1857" s="2"/>
      <c r="P1857" s="1" t="s">
        <v>25</v>
      </c>
      <c r="Q1857" s="1">
        <v>0.0</v>
      </c>
      <c r="R1857" s="5">
        <v>41893.0</v>
      </c>
    </row>
    <row r="1858" ht="15.75" customHeight="1">
      <c r="A1858" s="1">
        <v>1857.0</v>
      </c>
      <c r="B1858" s="2" t="s">
        <v>8536</v>
      </c>
      <c r="C1858" s="1" t="s">
        <v>26247</v>
      </c>
      <c r="D1858" s="1" t="str">
        <f t="shared" si="1"/>
        <v>GRAND STORES [ELANJI - 3302]</v>
      </c>
      <c r="E1858" s="1" t="s">
        <v>8538</v>
      </c>
      <c r="G1858" s="1" t="s">
        <v>8539</v>
      </c>
      <c r="H1858" s="1" t="s">
        <v>39</v>
      </c>
      <c r="K1858" s="1" t="s">
        <v>8540</v>
      </c>
      <c r="L1858" s="2">
        <v>9.744117743E9</v>
      </c>
      <c r="M1858" s="2"/>
      <c r="P1858" s="1" t="s">
        <v>43</v>
      </c>
      <c r="Q1858" s="1">
        <v>0.0</v>
      </c>
      <c r="R1858" s="5">
        <v>42258.0</v>
      </c>
    </row>
    <row r="1859" ht="15.75" customHeight="1">
      <c r="A1859" s="1">
        <v>1858.0</v>
      </c>
      <c r="B1859" s="2" t="s">
        <v>8541</v>
      </c>
      <c r="C1859" s="1" t="s">
        <v>26248</v>
      </c>
      <c r="D1859" s="1" t="str">
        <f t="shared" si="1"/>
        <v>EMPIRE METRO SUPERMARKET [KATTANAM - 3285]</v>
      </c>
      <c r="E1859" s="1" t="s">
        <v>8543</v>
      </c>
      <c r="G1859" s="1" t="s">
        <v>525</v>
      </c>
      <c r="H1859" s="1" t="s">
        <v>48</v>
      </c>
      <c r="L1859" s="2" t="s">
        <v>8544</v>
      </c>
      <c r="M1859" s="2"/>
      <c r="P1859" s="1" t="s">
        <v>43</v>
      </c>
      <c r="Q1859" s="1">
        <v>0.0</v>
      </c>
      <c r="R1859" s="5">
        <v>41894.0</v>
      </c>
    </row>
    <row r="1860" ht="15.75" customHeight="1">
      <c r="A1860" s="1">
        <v>1859.0</v>
      </c>
      <c r="B1860" s="2" t="s">
        <v>8545</v>
      </c>
      <c r="C1860" s="1" t="s">
        <v>26249</v>
      </c>
      <c r="D1860" s="1" t="str">
        <f t="shared" si="1"/>
        <v>SIGMA TILES &amp; SANITARYWARES [KOLLAM - 3308]</v>
      </c>
      <c r="E1860" s="1" t="s">
        <v>8547</v>
      </c>
      <c r="F1860" s="1" t="s">
        <v>8548</v>
      </c>
      <c r="G1860" s="1" t="s">
        <v>722</v>
      </c>
      <c r="H1860" s="1" t="s">
        <v>261</v>
      </c>
      <c r="L1860" s="2"/>
      <c r="M1860" s="2"/>
      <c r="P1860" s="1" t="s">
        <v>25</v>
      </c>
      <c r="Q1860" s="1">
        <v>0.0</v>
      </c>
      <c r="R1860" s="5">
        <v>44090.0</v>
      </c>
    </row>
    <row r="1861" ht="15.75" customHeight="1">
      <c r="A1861" s="1">
        <v>1860.0</v>
      </c>
      <c r="B1861" s="2" t="s">
        <v>8549</v>
      </c>
      <c r="C1861" s="1" t="s">
        <v>26250</v>
      </c>
      <c r="D1861" s="1" t="str">
        <f t="shared" si="1"/>
        <v>MILAN READYMADES [EDAPPAL - 3317]</v>
      </c>
      <c r="E1861" s="1" t="s">
        <v>8551</v>
      </c>
      <c r="F1861" s="1" t="s">
        <v>2475</v>
      </c>
      <c r="G1861" s="1" t="s">
        <v>8552</v>
      </c>
      <c r="H1861" s="1" t="s">
        <v>337</v>
      </c>
      <c r="K1861" s="1" t="s">
        <v>5458</v>
      </c>
      <c r="L1861" s="2">
        <v>9.747996475E9</v>
      </c>
      <c r="M1861" s="2"/>
      <c r="P1861" s="1" t="s">
        <v>279</v>
      </c>
      <c r="Q1861" s="1">
        <v>0.0</v>
      </c>
      <c r="R1861" s="5">
        <v>42263.0</v>
      </c>
    </row>
    <row r="1862" ht="15.75" customHeight="1">
      <c r="A1862" s="1">
        <v>1861.0</v>
      </c>
      <c r="B1862" s="2" t="s">
        <v>8553</v>
      </c>
      <c r="C1862" s="1" t="s">
        <v>26251</v>
      </c>
      <c r="D1862" s="1" t="str">
        <f t="shared" si="1"/>
        <v>SANA ELECTRICALS [KAYAMKULAM - 3309]</v>
      </c>
      <c r="E1862" s="1" t="s">
        <v>8555</v>
      </c>
      <c r="F1862" s="1" t="s">
        <v>575</v>
      </c>
      <c r="G1862" s="1" t="s">
        <v>60</v>
      </c>
      <c r="H1862" s="1" t="s">
        <v>48</v>
      </c>
      <c r="L1862" s="2">
        <v>9.446168467E9</v>
      </c>
      <c r="M1862" s="2"/>
      <c r="P1862" s="1" t="s">
        <v>25</v>
      </c>
      <c r="Q1862" s="1">
        <v>0.0</v>
      </c>
      <c r="R1862" s="5">
        <v>43725.0</v>
      </c>
    </row>
    <row r="1863" ht="15.75" customHeight="1">
      <c r="A1863" s="1">
        <v>1862.0</v>
      </c>
      <c r="B1863" s="2" t="s">
        <v>8556</v>
      </c>
      <c r="C1863" s="1" t="s">
        <v>26252</v>
      </c>
      <c r="D1863" s="1" t="str">
        <f t="shared" si="1"/>
        <v>KOUSAL MARGIN FREE SHOP [SREEMOOLANAGARM - 3313]</v>
      </c>
      <c r="E1863" s="1" t="s">
        <v>8558</v>
      </c>
      <c r="G1863" s="1" t="s">
        <v>8559</v>
      </c>
      <c r="H1863" s="1" t="s">
        <v>39</v>
      </c>
      <c r="K1863" s="1" t="s">
        <v>8560</v>
      </c>
      <c r="L1863" s="2">
        <v>9.24997819E9</v>
      </c>
      <c r="M1863" s="2"/>
      <c r="P1863" s="1" t="s">
        <v>43</v>
      </c>
      <c r="Q1863" s="1">
        <v>0.0</v>
      </c>
      <c r="R1863" s="5">
        <v>42264.0</v>
      </c>
    </row>
    <row r="1864" ht="15.75" customHeight="1">
      <c r="A1864" s="1">
        <v>1863.0</v>
      </c>
      <c r="B1864" s="2" t="s">
        <v>8561</v>
      </c>
      <c r="C1864" s="1" t="s">
        <v>26253</v>
      </c>
      <c r="D1864" s="1" t="str">
        <f t="shared" si="1"/>
        <v>D.K.TRADING [MUVATTUPUZHA - 3339]</v>
      </c>
      <c r="E1864" s="1" t="s">
        <v>8563</v>
      </c>
      <c r="F1864" s="1" t="s">
        <v>8564</v>
      </c>
      <c r="G1864" s="1" t="s">
        <v>425</v>
      </c>
      <c r="H1864" s="1" t="s">
        <v>39</v>
      </c>
      <c r="K1864" s="1" t="s">
        <v>8565</v>
      </c>
      <c r="L1864" s="2" t="s">
        <v>8566</v>
      </c>
      <c r="M1864" s="2"/>
      <c r="P1864" s="1" t="s">
        <v>279</v>
      </c>
      <c r="Q1864" s="1">
        <v>0.0</v>
      </c>
      <c r="R1864" s="5">
        <v>42264.0</v>
      </c>
    </row>
    <row r="1865" ht="15.75" customHeight="1">
      <c r="A1865" s="1">
        <v>1864.0</v>
      </c>
      <c r="B1865" s="2" t="s">
        <v>8567</v>
      </c>
      <c r="C1865" s="1" t="s">
        <v>26254</v>
      </c>
      <c r="D1865" s="1" t="str">
        <f t="shared" si="1"/>
        <v>CHAITHRAM DISTRIBUTIONS [MAVELIKARA - 3314]</v>
      </c>
      <c r="E1865" s="1" t="s">
        <v>8569</v>
      </c>
      <c r="F1865" s="1" t="s">
        <v>575</v>
      </c>
      <c r="G1865" s="1" t="s">
        <v>47</v>
      </c>
      <c r="H1865" s="1" t="s">
        <v>48</v>
      </c>
      <c r="K1865" s="1" t="s">
        <v>8570</v>
      </c>
      <c r="L1865" s="2">
        <v>9.961989518E9</v>
      </c>
      <c r="M1865" s="2"/>
      <c r="N1865" s="1" t="s">
        <v>8571</v>
      </c>
      <c r="O1865" s="1" t="s">
        <v>8572</v>
      </c>
      <c r="P1865" s="1" t="s">
        <v>122</v>
      </c>
      <c r="Q1865" s="1">
        <v>0.0</v>
      </c>
      <c r="R1865" s="5">
        <v>46282.0</v>
      </c>
    </row>
    <row r="1866" ht="15.75" customHeight="1">
      <c r="A1866" s="1">
        <v>1865.0</v>
      </c>
      <c r="B1866" s="2" t="s">
        <v>8573</v>
      </c>
      <c r="C1866" s="1" t="s">
        <v>26255</v>
      </c>
      <c r="D1866" s="1" t="str">
        <f t="shared" si="1"/>
        <v>MANIKANTA TRADERS [CHENGANNUR - 3315]</v>
      </c>
      <c r="E1866" s="1" t="s">
        <v>8575</v>
      </c>
      <c r="F1866" s="1" t="s">
        <v>575</v>
      </c>
      <c r="G1866" s="1" t="s">
        <v>368</v>
      </c>
      <c r="H1866" s="1" t="s">
        <v>48</v>
      </c>
      <c r="K1866" s="1" t="s">
        <v>8576</v>
      </c>
      <c r="L1866" s="2">
        <v>9.656076123E9</v>
      </c>
      <c r="M1866" s="2"/>
      <c r="P1866" s="1" t="s">
        <v>25</v>
      </c>
      <c r="Q1866" s="1">
        <v>0.0</v>
      </c>
      <c r="R1866" s="5">
        <v>44458.0</v>
      </c>
    </row>
    <row r="1867" ht="15.75" customHeight="1">
      <c r="A1867" s="1">
        <v>1866.0</v>
      </c>
      <c r="B1867" s="2" t="s">
        <v>8577</v>
      </c>
      <c r="C1867" s="1" t="s">
        <v>25563</v>
      </c>
      <c r="D1867" s="1" t="str">
        <f t="shared" si="1"/>
        <v>DAS AGENCIES [MYNAGAPALLY - 3310]</v>
      </c>
      <c r="E1867" s="1" t="s">
        <v>8579</v>
      </c>
      <c r="F1867" s="1" t="s">
        <v>722</v>
      </c>
      <c r="G1867" s="1" t="s">
        <v>7148</v>
      </c>
      <c r="H1867" s="1" t="s">
        <v>261</v>
      </c>
      <c r="L1867" s="2" t="s">
        <v>8580</v>
      </c>
      <c r="M1867" s="2"/>
      <c r="P1867" s="1" t="s">
        <v>122</v>
      </c>
      <c r="Q1867" s="1">
        <v>0.0</v>
      </c>
      <c r="R1867" s="5">
        <v>41902.0</v>
      </c>
    </row>
    <row r="1868" ht="15.75" customHeight="1">
      <c r="A1868" s="1">
        <v>1867.0</v>
      </c>
      <c r="B1868" s="2" t="s">
        <v>8581</v>
      </c>
      <c r="C1868" s="1" t="s">
        <v>26256</v>
      </c>
      <c r="D1868" s="1" t="str">
        <f t="shared" si="1"/>
        <v>MARINA FOOD COURT [THOPPUMPADI - 3316]</v>
      </c>
      <c r="E1868" s="1" t="s">
        <v>8583</v>
      </c>
      <c r="F1868" s="1" t="s">
        <v>8584</v>
      </c>
      <c r="G1868" s="1" t="s">
        <v>1627</v>
      </c>
      <c r="H1868" s="1" t="s">
        <v>39</v>
      </c>
      <c r="K1868" s="1" t="s">
        <v>96</v>
      </c>
      <c r="L1868" s="2" t="s">
        <v>8585</v>
      </c>
      <c r="M1868" s="2"/>
      <c r="P1868" s="1" t="s">
        <v>25</v>
      </c>
      <c r="Q1868" s="1">
        <v>0.0</v>
      </c>
      <c r="R1868" s="5">
        <v>42267.0</v>
      </c>
    </row>
    <row r="1869" ht="15.75" customHeight="1">
      <c r="A1869" s="1">
        <v>1868.0</v>
      </c>
      <c r="B1869" s="2" t="s">
        <v>8586</v>
      </c>
      <c r="C1869" s="1" t="s">
        <v>26257</v>
      </c>
      <c r="D1869" s="1" t="str">
        <f t="shared" si="1"/>
        <v>WONDERFUL GRAFICS LLC [OMAN - 3305]</v>
      </c>
      <c r="E1869" s="1" t="s">
        <v>8588</v>
      </c>
      <c r="F1869" s="1" t="s">
        <v>469</v>
      </c>
      <c r="G1869" s="1" t="s">
        <v>547</v>
      </c>
      <c r="H1869" s="1" t="s">
        <v>547</v>
      </c>
      <c r="L1869" s="2" t="s">
        <v>8589</v>
      </c>
      <c r="M1869" s="2"/>
      <c r="P1869" s="1" t="s">
        <v>25</v>
      </c>
      <c r="Q1869" s="1">
        <v>0.0</v>
      </c>
      <c r="R1869" s="5">
        <v>42271.0</v>
      </c>
    </row>
    <row r="1870" ht="15.75" customHeight="1">
      <c r="A1870" s="1">
        <v>1869.0</v>
      </c>
      <c r="B1870" s="2" t="s">
        <v>8590</v>
      </c>
      <c r="C1870" s="1" t="s">
        <v>26258</v>
      </c>
      <c r="D1870" s="1" t="str">
        <f t="shared" si="1"/>
        <v>A T TRADERS [TVM - 3311]</v>
      </c>
      <c r="E1870" s="1" t="s">
        <v>8592</v>
      </c>
      <c r="F1870" s="1" t="s">
        <v>8593</v>
      </c>
      <c r="G1870" s="1" t="s">
        <v>31</v>
      </c>
      <c r="H1870" s="1" t="s">
        <v>31</v>
      </c>
      <c r="L1870" s="2" t="s">
        <v>8594</v>
      </c>
      <c r="M1870" s="2"/>
      <c r="P1870" s="1" t="s">
        <v>122</v>
      </c>
      <c r="Q1870" s="1">
        <v>0.0</v>
      </c>
      <c r="R1870" s="5">
        <v>41906.0</v>
      </c>
    </row>
    <row r="1871" ht="15.75" customHeight="1">
      <c r="A1871" s="1">
        <v>1870.0</v>
      </c>
      <c r="B1871" s="2" t="s">
        <v>8595</v>
      </c>
      <c r="C1871" s="1" t="s">
        <v>26259</v>
      </c>
      <c r="D1871" s="1" t="str">
        <f t="shared" si="1"/>
        <v>NEELA DAILY BAZAR [ATTINGAL - 3321]</v>
      </c>
      <c r="E1871" s="1" t="s">
        <v>8597</v>
      </c>
      <c r="F1871" s="1" t="s">
        <v>2156</v>
      </c>
      <c r="G1871" s="1" t="s">
        <v>405</v>
      </c>
      <c r="H1871" s="1" t="s">
        <v>31</v>
      </c>
      <c r="K1871" s="1" t="s">
        <v>8598</v>
      </c>
      <c r="L1871" s="2" t="s">
        <v>8599</v>
      </c>
      <c r="M1871" s="2"/>
      <c r="P1871" s="1" t="s">
        <v>43</v>
      </c>
      <c r="Q1871" s="1">
        <v>0.0</v>
      </c>
      <c r="R1871" s="5">
        <v>41912.0</v>
      </c>
    </row>
    <row r="1872" ht="15.75" customHeight="1">
      <c r="A1872" s="1">
        <v>1871.0</v>
      </c>
      <c r="B1872" s="2" t="s">
        <v>8600</v>
      </c>
      <c r="C1872" s="1" t="s">
        <v>26260</v>
      </c>
      <c r="D1872" s="1" t="str">
        <f t="shared" si="1"/>
        <v>PREMIER COMBINES [MARGIN FREE MARKET) [PERANDOOR ROAD - 3319]</v>
      </c>
      <c r="E1872" s="1" t="s">
        <v>8602</v>
      </c>
      <c r="F1872" s="1" t="s">
        <v>764</v>
      </c>
      <c r="G1872" s="1" t="s">
        <v>8603</v>
      </c>
      <c r="H1872" s="1" t="s">
        <v>39</v>
      </c>
      <c r="K1872" s="1" t="s">
        <v>8604</v>
      </c>
      <c r="L1872" s="2">
        <v>9.846556789E9</v>
      </c>
      <c r="M1872" s="2">
        <v>9.846434567E9</v>
      </c>
      <c r="O1872" s="1" t="s">
        <v>2544</v>
      </c>
      <c r="P1872" s="1" t="s">
        <v>43</v>
      </c>
      <c r="Q1872" s="1">
        <v>0.0</v>
      </c>
      <c r="R1872" s="5">
        <v>45934.0</v>
      </c>
    </row>
    <row r="1873" ht="15.75" customHeight="1">
      <c r="A1873" s="1">
        <v>1872.0</v>
      </c>
      <c r="B1873" s="2" t="s">
        <v>8605</v>
      </c>
      <c r="C1873" s="1" t="s">
        <v>7840</v>
      </c>
      <c r="D1873" s="1" t="str">
        <f t="shared" si="1"/>
        <v>MARGIN FREE MARKET [A.M.ROAD, PERUMBAVOOR - 3320]</v>
      </c>
      <c r="E1873" s="1" t="s">
        <v>8607</v>
      </c>
      <c r="G1873" s="1" t="s">
        <v>8608</v>
      </c>
      <c r="H1873" s="1" t="s">
        <v>39</v>
      </c>
      <c r="K1873" s="1" t="s">
        <v>8609</v>
      </c>
      <c r="L1873" s="2" t="s">
        <v>8610</v>
      </c>
      <c r="M1873" s="2"/>
      <c r="P1873" s="1" t="s">
        <v>43</v>
      </c>
      <c r="Q1873" s="1">
        <v>0.0</v>
      </c>
      <c r="R1873" s="5">
        <v>41916.0</v>
      </c>
    </row>
    <row r="1874" ht="15.75" customHeight="1">
      <c r="A1874" s="1">
        <v>1873.0</v>
      </c>
      <c r="B1874" s="2" t="s">
        <v>8611</v>
      </c>
      <c r="C1874" s="1" t="s">
        <v>26261</v>
      </c>
      <c r="D1874" s="1" t="str">
        <f t="shared" si="1"/>
        <v>DHANYA HARDWARES [THRIKKUNNAPUZHA - 3325]</v>
      </c>
      <c r="E1874" s="1" t="s">
        <v>8613</v>
      </c>
      <c r="F1874" s="1" t="s">
        <v>8614</v>
      </c>
      <c r="G1874" s="1" t="s">
        <v>161</v>
      </c>
      <c r="H1874" s="1" t="s">
        <v>48</v>
      </c>
      <c r="K1874" s="1" t="s">
        <v>8615</v>
      </c>
      <c r="L1874" s="2">
        <v>9.447752355E9</v>
      </c>
      <c r="M1874" s="2"/>
      <c r="N1874" s="1" t="s">
        <v>8616</v>
      </c>
      <c r="O1874" s="1" t="s">
        <v>8617</v>
      </c>
      <c r="P1874" s="1" t="s">
        <v>25</v>
      </c>
      <c r="Q1874" s="1">
        <v>0.0</v>
      </c>
      <c r="R1874" s="5">
        <v>45933.0</v>
      </c>
    </row>
    <row r="1875" ht="15.75" customHeight="1">
      <c r="A1875" s="1">
        <v>1874.0</v>
      </c>
      <c r="B1875" s="2" t="s">
        <v>8618</v>
      </c>
      <c r="C1875" s="1" t="s">
        <v>26262</v>
      </c>
      <c r="D1875" s="1" t="str">
        <f t="shared" si="1"/>
        <v>GREEN SUPER MARKET [KOTTAYAM - 3331]</v>
      </c>
      <c r="E1875" s="1" t="s">
        <v>8620</v>
      </c>
      <c r="F1875" s="1" t="s">
        <v>1392</v>
      </c>
      <c r="G1875" s="1" t="s">
        <v>1392</v>
      </c>
      <c r="H1875" s="1" t="s">
        <v>173</v>
      </c>
      <c r="K1875" s="1" t="s">
        <v>2272</v>
      </c>
      <c r="L1875" s="2">
        <v>8.281980645E9</v>
      </c>
      <c r="M1875" s="2"/>
      <c r="P1875" s="1" t="s">
        <v>43</v>
      </c>
      <c r="Q1875" s="1">
        <v>0.0</v>
      </c>
      <c r="R1875" s="5">
        <v>41918.0</v>
      </c>
    </row>
    <row r="1876" ht="15.75" customHeight="1">
      <c r="A1876" s="1">
        <v>1875.0</v>
      </c>
      <c r="B1876" s="2" t="s">
        <v>8621</v>
      </c>
      <c r="C1876" s="1" t="s">
        <v>26263</v>
      </c>
      <c r="D1876" s="1" t="str">
        <f t="shared" si="1"/>
        <v>NAVEEN AGENCY [NOORANAD - 3335]</v>
      </c>
      <c r="E1876" s="1" t="s">
        <v>8623</v>
      </c>
      <c r="F1876" s="1" t="s">
        <v>8624</v>
      </c>
      <c r="G1876" s="1" t="s">
        <v>781</v>
      </c>
      <c r="H1876" s="1" t="s">
        <v>48</v>
      </c>
      <c r="K1876" s="1" t="s">
        <v>8625</v>
      </c>
      <c r="L1876" s="2" t="s">
        <v>8626</v>
      </c>
      <c r="M1876" s="2">
        <v>4.792375222E9</v>
      </c>
      <c r="N1876" s="1" t="s">
        <v>8627</v>
      </c>
      <c r="O1876" s="1" t="s">
        <v>8628</v>
      </c>
      <c r="P1876" s="1" t="s">
        <v>25</v>
      </c>
      <c r="Q1876" s="1">
        <v>0.0</v>
      </c>
      <c r="R1876" s="5">
        <v>44109.0</v>
      </c>
    </row>
    <row r="1877" ht="15.75" customHeight="1">
      <c r="A1877" s="1">
        <v>1876.0</v>
      </c>
      <c r="B1877" s="2" t="s">
        <v>8629</v>
      </c>
      <c r="C1877" s="1" t="s">
        <v>26264</v>
      </c>
      <c r="D1877" s="1" t="str">
        <f t="shared" si="1"/>
        <v>FRESH N CARRY [HMT - 3322]</v>
      </c>
      <c r="E1877" s="1" t="s">
        <v>8631</v>
      </c>
      <c r="G1877" s="1" t="s">
        <v>8632</v>
      </c>
      <c r="H1877" s="1" t="s">
        <v>39</v>
      </c>
      <c r="K1877" s="1" t="s">
        <v>8633</v>
      </c>
      <c r="L1877" s="2">
        <v>9.49724375E9</v>
      </c>
      <c r="M1877" s="2"/>
      <c r="O1877" s="1" t="s">
        <v>8634</v>
      </c>
      <c r="P1877" s="1" t="s">
        <v>43</v>
      </c>
      <c r="Q1877" s="1">
        <v>0.0</v>
      </c>
      <c r="R1877" s="5">
        <v>42284.0</v>
      </c>
    </row>
    <row r="1878" ht="15.75" customHeight="1">
      <c r="A1878" s="1">
        <v>1877.0</v>
      </c>
      <c r="B1878" s="2" t="s">
        <v>8635</v>
      </c>
      <c r="C1878" s="1" t="s">
        <v>26265</v>
      </c>
      <c r="D1878" s="1" t="str">
        <f t="shared" si="1"/>
        <v>VARNAM PAINTS &amp; HARDWARES [KAZHAKOOTTAM - 3326]</v>
      </c>
      <c r="E1878" s="1" t="s">
        <v>8637</v>
      </c>
      <c r="F1878" s="1" t="s">
        <v>8638</v>
      </c>
      <c r="G1878" s="1" t="s">
        <v>76</v>
      </c>
      <c r="H1878" s="1" t="s">
        <v>31</v>
      </c>
      <c r="L1878" s="2" t="s">
        <v>8639</v>
      </c>
      <c r="M1878" s="2"/>
      <c r="N1878" s="1" t="s">
        <v>8640</v>
      </c>
      <c r="O1878" s="1" t="s">
        <v>8641</v>
      </c>
      <c r="P1878" s="1" t="s">
        <v>25</v>
      </c>
      <c r="Q1878" s="1">
        <v>0.0</v>
      </c>
      <c r="R1878" s="5">
        <v>45803.0</v>
      </c>
    </row>
    <row r="1879" ht="15.75" customHeight="1">
      <c r="A1879" s="1">
        <v>1878.0</v>
      </c>
      <c r="B1879" s="2" t="s">
        <v>8642</v>
      </c>
      <c r="C1879" s="1" t="s">
        <v>26266</v>
      </c>
      <c r="D1879" s="1" t="str">
        <f t="shared" si="1"/>
        <v>V.J. AGENCIES [KOTTAYAM - 3323]</v>
      </c>
      <c r="E1879" s="1" t="s">
        <v>8644</v>
      </c>
      <c r="F1879" s="1" t="s">
        <v>8645</v>
      </c>
      <c r="G1879" s="1" t="s">
        <v>1392</v>
      </c>
      <c r="H1879" s="1" t="s">
        <v>173</v>
      </c>
      <c r="K1879" s="1" t="s">
        <v>8646</v>
      </c>
      <c r="L1879" s="2" t="s">
        <v>8647</v>
      </c>
      <c r="M1879" s="2"/>
      <c r="N1879" s="1" t="s">
        <v>8648</v>
      </c>
      <c r="O1879" s="1" t="s">
        <v>8649</v>
      </c>
      <c r="P1879" s="1" t="s">
        <v>43</v>
      </c>
      <c r="Q1879" s="1">
        <v>0.0</v>
      </c>
      <c r="R1879" s="5">
        <v>43369.0</v>
      </c>
    </row>
    <row r="1880" ht="15.75" customHeight="1">
      <c r="A1880" s="1">
        <v>1879.0</v>
      </c>
      <c r="B1880" s="2" t="s">
        <v>8650</v>
      </c>
      <c r="C1880" s="1" t="s">
        <v>26267</v>
      </c>
      <c r="D1880" s="1" t="str">
        <f t="shared" si="1"/>
        <v>SOORYA GRAND SWEETS [ULLOOR - 3334]</v>
      </c>
      <c r="E1880" s="1" t="s">
        <v>8652</v>
      </c>
      <c r="G1880" s="1" t="s">
        <v>3855</v>
      </c>
      <c r="H1880" s="1" t="s">
        <v>31</v>
      </c>
      <c r="L1880" s="2">
        <v>9.447452733E9</v>
      </c>
      <c r="M1880" s="2"/>
      <c r="P1880" s="1" t="s">
        <v>25</v>
      </c>
      <c r="Q1880" s="1">
        <v>0.0</v>
      </c>
      <c r="R1880" s="5">
        <v>41922.0</v>
      </c>
    </row>
    <row r="1881" ht="15.75" customHeight="1">
      <c r="A1881" s="1">
        <v>1880.0</v>
      </c>
      <c r="B1881" s="2" t="s">
        <v>8653</v>
      </c>
      <c r="C1881" s="1" t="s">
        <v>26268</v>
      </c>
      <c r="D1881" s="1" t="str">
        <f t="shared" si="1"/>
        <v>REGAL FAB [ADIMALI - 3344]</v>
      </c>
      <c r="E1881" s="1" t="s">
        <v>8655</v>
      </c>
      <c r="G1881" s="1" t="s">
        <v>4079</v>
      </c>
      <c r="H1881" s="1" t="s">
        <v>505</v>
      </c>
      <c r="K1881" s="1" t="s">
        <v>8656</v>
      </c>
      <c r="L1881" s="2" t="s">
        <v>8657</v>
      </c>
      <c r="M1881" s="2"/>
      <c r="P1881" s="1" t="s">
        <v>279</v>
      </c>
      <c r="Q1881" s="1">
        <v>0.0</v>
      </c>
      <c r="R1881" s="5">
        <v>42287.0</v>
      </c>
    </row>
    <row r="1882" ht="15.75" customHeight="1">
      <c r="A1882" s="1">
        <v>1881.0</v>
      </c>
      <c r="B1882" s="2" t="s">
        <v>8658</v>
      </c>
      <c r="C1882" s="1" t="s">
        <v>26269</v>
      </c>
      <c r="D1882" s="1" t="str">
        <f t="shared" si="1"/>
        <v>ASB FURNITURE [OACHIRA - 3333]</v>
      </c>
      <c r="E1882" s="1" t="s">
        <v>8660</v>
      </c>
      <c r="G1882" s="1" t="s">
        <v>319</v>
      </c>
      <c r="H1882" s="1" t="s">
        <v>261</v>
      </c>
      <c r="L1882" s="2">
        <v>9.495444777E9</v>
      </c>
      <c r="M1882" s="2"/>
      <c r="P1882" s="1" t="s">
        <v>25</v>
      </c>
      <c r="Q1882" s="1">
        <v>0.0</v>
      </c>
      <c r="R1882" s="5">
        <v>41925.0</v>
      </c>
    </row>
    <row r="1883" ht="15.75" customHeight="1">
      <c r="A1883" s="1">
        <v>1882.0</v>
      </c>
      <c r="B1883" s="2" t="s">
        <v>8661</v>
      </c>
      <c r="C1883" s="1" t="s">
        <v>26270</v>
      </c>
      <c r="D1883" s="1" t="str">
        <f t="shared" si="1"/>
        <v>M.S.TRADERS [PUDUKAD - 3324]</v>
      </c>
      <c r="E1883" s="1" t="s">
        <v>8663</v>
      </c>
      <c r="F1883" s="1" t="s">
        <v>278</v>
      </c>
      <c r="G1883" s="1" t="s">
        <v>8664</v>
      </c>
      <c r="H1883" s="1" t="s">
        <v>22</v>
      </c>
      <c r="K1883" s="1" t="s">
        <v>8665</v>
      </c>
      <c r="L1883" s="2">
        <v>9.387207844E9</v>
      </c>
      <c r="M1883" s="2"/>
      <c r="P1883" s="1" t="s">
        <v>25</v>
      </c>
      <c r="Q1883" s="1">
        <v>0.0</v>
      </c>
      <c r="R1883" s="5">
        <v>42292.0</v>
      </c>
    </row>
    <row r="1884" ht="15.75" customHeight="1">
      <c r="A1884" s="1">
        <v>1883.0</v>
      </c>
      <c r="B1884" s="2" t="s">
        <v>8666</v>
      </c>
      <c r="C1884" s="1" t="s">
        <v>26271</v>
      </c>
      <c r="D1884" s="1" t="str">
        <f t="shared" si="1"/>
        <v>SAHARA MARGIN FREE SUPER MARKET [THRIKKUNNAPUZHA - 3327]</v>
      </c>
      <c r="E1884" s="1" t="s">
        <v>8668</v>
      </c>
      <c r="G1884" s="1" t="s">
        <v>161</v>
      </c>
      <c r="H1884" s="1" t="s">
        <v>48</v>
      </c>
      <c r="L1884" s="2">
        <v>7.55901837E9</v>
      </c>
      <c r="M1884" s="2"/>
      <c r="P1884" s="1" t="s">
        <v>43</v>
      </c>
      <c r="Q1884" s="1">
        <v>0.0</v>
      </c>
      <c r="R1884" s="5">
        <v>42293.0</v>
      </c>
    </row>
    <row r="1885" ht="15.75" customHeight="1">
      <c r="A1885" s="1">
        <v>1884.0</v>
      </c>
      <c r="B1885" s="2" t="s">
        <v>8669</v>
      </c>
      <c r="C1885" s="1" t="s">
        <v>26272</v>
      </c>
      <c r="D1885" s="1" t="str">
        <f t="shared" si="1"/>
        <v>ARTZOOKA [ERNAKULAM - 3330]</v>
      </c>
      <c r="E1885" s="1" t="s">
        <v>8671</v>
      </c>
      <c r="F1885" s="1" t="s">
        <v>764</v>
      </c>
      <c r="G1885" s="1" t="s">
        <v>764</v>
      </c>
      <c r="H1885" s="1" t="s">
        <v>39</v>
      </c>
      <c r="K1885" s="1" t="s">
        <v>6338</v>
      </c>
      <c r="L1885" s="2">
        <v>7.293607753E9</v>
      </c>
      <c r="M1885" s="2"/>
      <c r="P1885" s="1" t="s">
        <v>25</v>
      </c>
      <c r="Q1885" s="1">
        <v>0.0</v>
      </c>
      <c r="R1885" s="5">
        <v>42293.0</v>
      </c>
    </row>
    <row r="1886" ht="15.75" customHeight="1">
      <c r="A1886" s="1">
        <v>1885.0</v>
      </c>
      <c r="B1886" s="2" t="s">
        <v>8672</v>
      </c>
      <c r="C1886" s="1" t="s">
        <v>26273</v>
      </c>
      <c r="D1886" s="1" t="str">
        <f t="shared" si="1"/>
        <v>BISMI MARGIN FREE MARKET(P) LTD [VENNALA - 3332]</v>
      </c>
      <c r="E1886" s="1" t="s">
        <v>8674</v>
      </c>
      <c r="G1886" s="1" t="s">
        <v>7275</v>
      </c>
      <c r="H1886" s="1" t="s">
        <v>39</v>
      </c>
      <c r="K1886" s="1" t="s">
        <v>8675</v>
      </c>
      <c r="L1886" s="2">
        <v>9.895755797E9</v>
      </c>
      <c r="M1886" s="2"/>
      <c r="P1886" s="1" t="s">
        <v>43</v>
      </c>
      <c r="Q1886" s="1">
        <v>0.0</v>
      </c>
      <c r="R1886" s="5">
        <v>42294.0</v>
      </c>
    </row>
    <row r="1887" ht="15.75" customHeight="1">
      <c r="A1887" s="1">
        <v>1886.0</v>
      </c>
      <c r="B1887" s="2" t="s">
        <v>8676</v>
      </c>
      <c r="C1887" s="1" t="s">
        <v>26274</v>
      </c>
      <c r="D1887" s="1" t="str">
        <f t="shared" si="1"/>
        <v>MUNNAS SUPER MARKET [KUMBANAD - 3328]</v>
      </c>
      <c r="E1887" s="1" t="s">
        <v>8678</v>
      </c>
      <c r="G1887" s="1" t="s">
        <v>8679</v>
      </c>
      <c r="H1887" s="1" t="s">
        <v>55</v>
      </c>
      <c r="L1887" s="2">
        <v>9.074782025E9</v>
      </c>
      <c r="M1887" s="2">
        <v>9.495185132E9</v>
      </c>
      <c r="O1887" s="1" t="s">
        <v>8680</v>
      </c>
      <c r="P1887" s="1" t="s">
        <v>43</v>
      </c>
      <c r="Q1887" s="1">
        <v>0.0</v>
      </c>
      <c r="R1887" s="5">
        <v>45581.0</v>
      </c>
    </row>
    <row r="1888" ht="15.75" customHeight="1">
      <c r="A1888" s="1">
        <v>1887.0</v>
      </c>
      <c r="B1888" s="2" t="s">
        <v>8681</v>
      </c>
      <c r="C1888" s="1" t="s">
        <v>26275</v>
      </c>
      <c r="D1888" s="1" t="str">
        <f t="shared" si="1"/>
        <v>KELVIN LABS [KAYAMKULAM - 3329]</v>
      </c>
      <c r="E1888" s="1" t="s">
        <v>8683</v>
      </c>
      <c r="G1888" s="1" t="s">
        <v>60</v>
      </c>
      <c r="H1888" s="1" t="s">
        <v>48</v>
      </c>
      <c r="L1888" s="2" t="s">
        <v>8684</v>
      </c>
      <c r="M1888" s="2"/>
      <c r="P1888" s="1" t="s">
        <v>25</v>
      </c>
      <c r="Q1888" s="1">
        <v>0.0</v>
      </c>
      <c r="R1888" s="5">
        <v>42299.0</v>
      </c>
    </row>
    <row r="1889" ht="15.75" customHeight="1">
      <c r="A1889" s="1">
        <v>1888.0</v>
      </c>
      <c r="B1889" s="2" t="s">
        <v>8685</v>
      </c>
      <c r="C1889" s="1" t="s">
        <v>26276</v>
      </c>
      <c r="D1889" s="1" t="str">
        <f t="shared" si="1"/>
        <v>KOCHANGADI [VALLUVALLY - 3340]</v>
      </c>
      <c r="E1889" s="1" t="s">
        <v>8687</v>
      </c>
      <c r="F1889" s="1" t="s">
        <v>764</v>
      </c>
      <c r="G1889" s="1" t="s">
        <v>8688</v>
      </c>
      <c r="H1889" s="1" t="s">
        <v>39</v>
      </c>
      <c r="K1889" s="1" t="s">
        <v>8689</v>
      </c>
      <c r="L1889" s="2">
        <v>9.567934656E9</v>
      </c>
      <c r="M1889" s="2"/>
      <c r="P1889" s="1" t="s">
        <v>25</v>
      </c>
      <c r="Q1889" s="1">
        <v>0.0</v>
      </c>
      <c r="R1889" s="5">
        <v>42302.0</v>
      </c>
    </row>
    <row r="1890" ht="15.75" customHeight="1">
      <c r="A1890" s="1">
        <v>1889.0</v>
      </c>
      <c r="B1890" s="2" t="s">
        <v>8690</v>
      </c>
      <c r="C1890" s="1" t="s">
        <v>26277</v>
      </c>
      <c r="D1890" s="1" t="str">
        <f t="shared" si="1"/>
        <v>RANG DE [PANAMPILLY NAGAR - 3341]</v>
      </c>
      <c r="E1890" s="1" t="s">
        <v>8692</v>
      </c>
      <c r="F1890" s="1" t="s">
        <v>8693</v>
      </c>
      <c r="G1890" s="1" t="s">
        <v>1043</v>
      </c>
      <c r="H1890" s="1" t="s">
        <v>39</v>
      </c>
      <c r="K1890" s="1" t="s">
        <v>8694</v>
      </c>
      <c r="L1890" s="2">
        <v>9.037933144E9</v>
      </c>
      <c r="M1890" s="2"/>
      <c r="P1890" s="1" t="s">
        <v>279</v>
      </c>
      <c r="Q1890" s="1">
        <v>0.0</v>
      </c>
      <c r="R1890" s="5">
        <v>42304.0</v>
      </c>
    </row>
    <row r="1891" ht="15.75" customHeight="1">
      <c r="A1891" s="1">
        <v>1890.0</v>
      </c>
      <c r="B1891" s="2" t="s">
        <v>8695</v>
      </c>
      <c r="C1891" s="1" t="s">
        <v>26278</v>
      </c>
      <c r="D1891" s="1" t="str">
        <f t="shared" si="1"/>
        <v>CRYSTAL HYPER MARKET [PERUMBAVOOR - 3343]</v>
      </c>
      <c r="E1891" s="1" t="s">
        <v>8697</v>
      </c>
      <c r="G1891" s="1" t="s">
        <v>605</v>
      </c>
      <c r="H1891" s="1" t="s">
        <v>39</v>
      </c>
      <c r="K1891" s="1" t="s">
        <v>8698</v>
      </c>
      <c r="L1891" s="2" t="s">
        <v>8699</v>
      </c>
      <c r="M1891" s="2">
        <v>8.281480104E9</v>
      </c>
      <c r="P1891" s="1" t="s">
        <v>43</v>
      </c>
      <c r="Q1891" s="1">
        <v>0.0</v>
      </c>
      <c r="R1891" s="5">
        <v>42307.0</v>
      </c>
    </row>
    <row r="1892" ht="15.75" customHeight="1">
      <c r="A1892" s="1">
        <v>1891.0</v>
      </c>
      <c r="B1892" s="2" t="s">
        <v>8700</v>
      </c>
      <c r="C1892" s="1" t="s">
        <v>26279</v>
      </c>
      <c r="D1892" s="1" t="str">
        <f t="shared" si="1"/>
        <v>MOTHERS TRADING CORPORATION [PEROORKADA - 3348]</v>
      </c>
      <c r="E1892" s="1" t="s">
        <v>8702</v>
      </c>
      <c r="G1892" s="1" t="s">
        <v>513</v>
      </c>
      <c r="H1892" s="1" t="s">
        <v>31</v>
      </c>
      <c r="K1892" s="1" t="s">
        <v>6146</v>
      </c>
      <c r="L1892" s="2">
        <v>8.089932651E9</v>
      </c>
      <c r="M1892" s="2"/>
      <c r="O1892" s="1" t="s">
        <v>8703</v>
      </c>
      <c r="P1892" s="1" t="s">
        <v>122</v>
      </c>
      <c r="Q1892" s="1">
        <v>0.0</v>
      </c>
      <c r="R1892" s="5">
        <v>41942.0</v>
      </c>
    </row>
    <row r="1893" ht="15.75" customHeight="1">
      <c r="A1893" s="1">
        <v>1892.0</v>
      </c>
      <c r="B1893" s="2" t="s">
        <v>8704</v>
      </c>
      <c r="C1893" s="1" t="s">
        <v>26280</v>
      </c>
      <c r="D1893" s="1" t="str">
        <f t="shared" si="1"/>
        <v>STARLINE RESTAURANT [OMAN - 3337]</v>
      </c>
      <c r="E1893" s="1" t="s">
        <v>8706</v>
      </c>
      <c r="G1893" s="1" t="s">
        <v>547</v>
      </c>
      <c r="H1893" s="1" t="s">
        <v>470</v>
      </c>
      <c r="K1893" s="1" t="s">
        <v>8707</v>
      </c>
      <c r="L1893" s="2" t="s">
        <v>8708</v>
      </c>
      <c r="M1893" s="2"/>
      <c r="P1893" s="1" t="s">
        <v>548</v>
      </c>
      <c r="Q1893" s="1">
        <v>0.0</v>
      </c>
      <c r="R1893" s="5">
        <v>42309.0</v>
      </c>
    </row>
    <row r="1894" ht="15.75" customHeight="1">
      <c r="A1894" s="1">
        <v>1893.0</v>
      </c>
      <c r="B1894" s="2" t="s">
        <v>8709</v>
      </c>
      <c r="C1894" s="1" t="s">
        <v>26281</v>
      </c>
      <c r="D1894" s="1" t="str">
        <f t="shared" si="1"/>
        <v>Ajyad Restaurant &amp;  Coffee Shop [OMAN - 3338]</v>
      </c>
      <c r="E1894" s="1" t="s">
        <v>8711</v>
      </c>
      <c r="G1894" s="1" t="s">
        <v>547</v>
      </c>
      <c r="H1894" s="1" t="s">
        <v>470</v>
      </c>
      <c r="K1894" s="1" t="s">
        <v>8712</v>
      </c>
      <c r="L1894" s="2" t="s">
        <v>8713</v>
      </c>
      <c r="M1894" s="2"/>
      <c r="P1894" s="1" t="s">
        <v>548</v>
      </c>
      <c r="Q1894" s="1">
        <v>0.0</v>
      </c>
      <c r="R1894" s="5">
        <v>42309.0</v>
      </c>
    </row>
    <row r="1895" ht="15.75" customHeight="1">
      <c r="A1895" s="1">
        <v>1894.0</v>
      </c>
      <c r="B1895" s="2" t="s">
        <v>8714</v>
      </c>
      <c r="C1895" s="1" t="s">
        <v>26282</v>
      </c>
      <c r="D1895" s="1" t="str">
        <f t="shared" si="1"/>
        <v>KOTTAYIL HARDWARES [MAVELIKARA - 3352]</v>
      </c>
      <c r="E1895" s="1" t="s">
        <v>8716</v>
      </c>
      <c r="G1895" s="1" t="s">
        <v>47</v>
      </c>
      <c r="H1895" s="1" t="s">
        <v>48</v>
      </c>
      <c r="K1895" s="1" t="s">
        <v>8717</v>
      </c>
      <c r="L1895" s="2" t="s">
        <v>8718</v>
      </c>
      <c r="M1895" s="2"/>
      <c r="P1895" s="1" t="s">
        <v>25</v>
      </c>
      <c r="Q1895" s="1">
        <v>0.0</v>
      </c>
      <c r="R1895" s="5">
        <v>41946.0</v>
      </c>
    </row>
    <row r="1896" ht="15.75" customHeight="1">
      <c r="A1896" s="1">
        <v>1895.0</v>
      </c>
      <c r="B1896" s="2" t="s">
        <v>8719</v>
      </c>
      <c r="C1896" s="1" t="s">
        <v>26283</v>
      </c>
      <c r="D1896" s="1" t="str">
        <f t="shared" si="1"/>
        <v>ABS GLASS &amp; PLY [KOLLAM - 3349]</v>
      </c>
      <c r="E1896" s="1" t="s">
        <v>8721</v>
      </c>
      <c r="G1896" s="1" t="s">
        <v>722</v>
      </c>
      <c r="H1896" s="1" t="s">
        <v>261</v>
      </c>
      <c r="K1896" s="1" t="s">
        <v>8722</v>
      </c>
      <c r="L1896" s="2">
        <v>9.847101092E9</v>
      </c>
      <c r="M1896" s="2"/>
      <c r="P1896" s="1" t="s">
        <v>25</v>
      </c>
      <c r="Q1896" s="1">
        <v>0.0</v>
      </c>
      <c r="R1896" s="5">
        <v>43043.0</v>
      </c>
    </row>
    <row r="1897" ht="15.75" customHeight="1">
      <c r="A1897" s="1">
        <v>1896.0</v>
      </c>
      <c r="B1897" s="2" t="s">
        <v>8723</v>
      </c>
      <c r="C1897" s="1" t="s">
        <v>26284</v>
      </c>
      <c r="D1897" s="1" t="str">
        <f t="shared" si="1"/>
        <v>KAY-YEM STORES [THRIKKAKARA - 3345]</v>
      </c>
      <c r="E1897" s="1" t="s">
        <v>8725</v>
      </c>
      <c r="F1897" s="1" t="s">
        <v>8726</v>
      </c>
      <c r="G1897" s="1" t="s">
        <v>3799</v>
      </c>
      <c r="H1897" s="1" t="s">
        <v>39</v>
      </c>
      <c r="K1897" s="1" t="s">
        <v>8727</v>
      </c>
      <c r="L1897" s="2">
        <v>9.995379212E9</v>
      </c>
      <c r="M1897" s="2"/>
      <c r="P1897" s="1" t="s">
        <v>43</v>
      </c>
      <c r="Q1897" s="1">
        <v>0.0</v>
      </c>
      <c r="R1897" s="5">
        <v>42313.0</v>
      </c>
    </row>
    <row r="1898" ht="15.75" customHeight="1">
      <c r="A1898" s="1">
        <v>1897.0</v>
      </c>
      <c r="B1898" s="2" t="s">
        <v>8728</v>
      </c>
      <c r="C1898" s="1" t="s">
        <v>26285</v>
      </c>
      <c r="D1898" s="1" t="str">
        <f t="shared" si="1"/>
        <v>POWER SYSTEMS SALES CORPORATION [CHANGANACHERRY - 3351]</v>
      </c>
      <c r="E1898" s="1" t="s">
        <v>8730</v>
      </c>
      <c r="F1898" s="1" t="s">
        <v>8731</v>
      </c>
      <c r="G1898" s="1" t="s">
        <v>478</v>
      </c>
      <c r="H1898" s="1" t="s">
        <v>173</v>
      </c>
      <c r="K1898" s="1" t="s">
        <v>8732</v>
      </c>
      <c r="L1898" s="2" t="s">
        <v>8733</v>
      </c>
      <c r="M1898" s="2"/>
      <c r="P1898" s="1" t="s">
        <v>25</v>
      </c>
      <c r="Q1898" s="1">
        <v>0.0</v>
      </c>
      <c r="R1898" s="5">
        <v>42679.0</v>
      </c>
    </row>
    <row r="1899" ht="15.75" customHeight="1">
      <c r="A1899" s="1">
        <v>1898.0</v>
      </c>
      <c r="B1899" s="2" t="s">
        <v>8734</v>
      </c>
      <c r="C1899" s="1" t="s">
        <v>26286</v>
      </c>
      <c r="D1899" s="1" t="str">
        <f t="shared" si="1"/>
        <v>AL- AMEEN SUPER MARKET [PARAPPANANGADI - 3346]</v>
      </c>
      <c r="E1899" s="1" t="s">
        <v>8736</v>
      </c>
      <c r="F1899" s="1" t="s">
        <v>2475</v>
      </c>
      <c r="G1899" s="1" t="s">
        <v>7856</v>
      </c>
      <c r="H1899" s="1" t="s">
        <v>337</v>
      </c>
      <c r="L1899" s="2">
        <v>9.49687746E9</v>
      </c>
      <c r="M1899" s="2"/>
      <c r="P1899" s="1" t="s">
        <v>43</v>
      </c>
      <c r="Q1899" s="1">
        <v>0.0</v>
      </c>
      <c r="R1899" s="5">
        <v>42315.0</v>
      </c>
    </row>
    <row r="1900" ht="15.75" customHeight="1">
      <c r="A1900" s="1">
        <v>1899.0</v>
      </c>
      <c r="B1900" s="2" t="s">
        <v>8737</v>
      </c>
      <c r="C1900" s="1" t="s">
        <v>26287</v>
      </c>
      <c r="D1900" s="1" t="str">
        <f t="shared" si="1"/>
        <v>M.S PAINTS [TVM - 3350]</v>
      </c>
      <c r="E1900" s="1" t="s">
        <v>8739</v>
      </c>
      <c r="G1900" s="1" t="s">
        <v>31</v>
      </c>
      <c r="H1900" s="1" t="s">
        <v>31</v>
      </c>
      <c r="K1900" s="1" t="s">
        <v>8740</v>
      </c>
      <c r="L1900" s="2" t="s">
        <v>8741</v>
      </c>
      <c r="M1900" s="2"/>
      <c r="N1900" s="1" t="s">
        <v>8742</v>
      </c>
      <c r="P1900" s="1" t="s">
        <v>25</v>
      </c>
      <c r="Q1900" s="1">
        <v>0.0</v>
      </c>
      <c r="R1900" s="5">
        <v>43411.0</v>
      </c>
    </row>
    <row r="1901" ht="15.75" customHeight="1">
      <c r="A1901" s="1">
        <v>1900.0</v>
      </c>
      <c r="B1901" s="2" t="s">
        <v>8743</v>
      </c>
      <c r="C1901" s="1" t="s">
        <v>26288</v>
      </c>
      <c r="D1901" s="1" t="str">
        <f t="shared" si="1"/>
        <v>LILLY STORES [KOTHAD - 3355]</v>
      </c>
      <c r="E1901" s="1" t="s">
        <v>8745</v>
      </c>
      <c r="F1901" s="1" t="s">
        <v>764</v>
      </c>
      <c r="G1901" s="1" t="s">
        <v>8746</v>
      </c>
      <c r="H1901" s="1" t="s">
        <v>39</v>
      </c>
      <c r="K1901" s="1" t="s">
        <v>8747</v>
      </c>
      <c r="L1901" s="2" t="s">
        <v>8748</v>
      </c>
      <c r="M1901" s="2"/>
      <c r="P1901" s="1" t="s">
        <v>43</v>
      </c>
      <c r="Q1901" s="1">
        <v>0.0</v>
      </c>
      <c r="R1901" s="5">
        <v>42315.0</v>
      </c>
    </row>
    <row r="1902" ht="15.75" customHeight="1">
      <c r="A1902" s="1">
        <v>1901.0</v>
      </c>
      <c r="B1902" s="2" t="s">
        <v>8749</v>
      </c>
      <c r="C1902" s="1" t="s">
        <v>26289</v>
      </c>
      <c r="D1902" s="1" t="str">
        <f t="shared" si="1"/>
        <v>DEJA ENTERPRISES [EDAPPALLY NORTH - 3347]</v>
      </c>
      <c r="E1902" s="1" t="s">
        <v>8751</v>
      </c>
      <c r="F1902" s="1" t="s">
        <v>8752</v>
      </c>
      <c r="G1902" s="1" t="s">
        <v>5537</v>
      </c>
      <c r="H1902" s="1" t="s">
        <v>39</v>
      </c>
      <c r="K1902" s="1" t="s">
        <v>8753</v>
      </c>
      <c r="L1902" s="2">
        <v>9.895513136E9</v>
      </c>
      <c r="M1902" s="2"/>
      <c r="P1902" s="1" t="s">
        <v>25</v>
      </c>
      <c r="Q1902" s="1">
        <v>0.0</v>
      </c>
      <c r="R1902" s="5">
        <v>42316.0</v>
      </c>
    </row>
    <row r="1903" ht="15.75" customHeight="1">
      <c r="A1903" s="1">
        <v>1902.0</v>
      </c>
      <c r="B1903" s="2" t="s">
        <v>8754</v>
      </c>
      <c r="C1903" s="1" t="s">
        <v>26290</v>
      </c>
      <c r="D1903" s="1" t="str">
        <f t="shared" si="1"/>
        <v>R.J ENTERPRISES [TVM - 3353]</v>
      </c>
      <c r="E1903" s="1" t="s">
        <v>8756</v>
      </c>
      <c r="G1903" s="1" t="s">
        <v>31</v>
      </c>
      <c r="H1903" s="1" t="s">
        <v>31</v>
      </c>
      <c r="K1903" s="1" t="s">
        <v>8757</v>
      </c>
      <c r="L1903" s="2" t="s">
        <v>8758</v>
      </c>
      <c r="M1903" s="2"/>
      <c r="N1903" s="1" t="s">
        <v>8759</v>
      </c>
      <c r="O1903" s="1" t="s">
        <v>8760</v>
      </c>
      <c r="P1903" s="1" t="s">
        <v>25</v>
      </c>
      <c r="Q1903" s="1">
        <v>0.0</v>
      </c>
      <c r="R1903" s="5">
        <v>42316.0</v>
      </c>
    </row>
    <row r="1904" ht="15.75" customHeight="1">
      <c r="A1904" s="1">
        <v>1903.0</v>
      </c>
      <c r="B1904" s="2" t="s">
        <v>8761</v>
      </c>
      <c r="C1904" s="1" t="s">
        <v>26291</v>
      </c>
      <c r="D1904" s="1" t="str">
        <f t="shared" si="1"/>
        <v>GOPIKA SUPER MARKET [ATTINGAL - 3354]</v>
      </c>
      <c r="E1904" s="1" t="s">
        <v>8763</v>
      </c>
      <c r="G1904" s="1" t="s">
        <v>405</v>
      </c>
      <c r="H1904" s="1" t="s">
        <v>31</v>
      </c>
      <c r="K1904" s="1" t="s">
        <v>96</v>
      </c>
      <c r="L1904" s="2">
        <v>9.446807588E9</v>
      </c>
      <c r="M1904" s="2"/>
      <c r="N1904" s="1" t="s">
        <v>8764</v>
      </c>
      <c r="O1904" s="1" t="s">
        <v>8765</v>
      </c>
      <c r="P1904" s="1" t="s">
        <v>43</v>
      </c>
      <c r="Q1904" s="1">
        <v>0.0</v>
      </c>
      <c r="R1904" s="5">
        <v>43780.0</v>
      </c>
    </row>
    <row r="1905" ht="15.75" customHeight="1">
      <c r="A1905" s="1">
        <v>1904.0</v>
      </c>
      <c r="B1905" s="2" t="s">
        <v>8766</v>
      </c>
      <c r="C1905" s="1" t="s">
        <v>26292</v>
      </c>
      <c r="D1905" s="1" t="str">
        <f t="shared" si="1"/>
        <v>B.G. TRADERS [CHALAKUDY - 3356]</v>
      </c>
      <c r="E1905" s="1" t="s">
        <v>8768</v>
      </c>
      <c r="F1905" s="1" t="s">
        <v>278</v>
      </c>
      <c r="G1905" s="1" t="s">
        <v>3976</v>
      </c>
      <c r="H1905" s="1" t="s">
        <v>22</v>
      </c>
      <c r="K1905" s="1" t="s">
        <v>8769</v>
      </c>
      <c r="L1905" s="2">
        <v>9.447830534E9</v>
      </c>
      <c r="M1905" s="2"/>
      <c r="N1905" s="1" t="s">
        <v>8770</v>
      </c>
      <c r="O1905" s="1" t="s">
        <v>8771</v>
      </c>
      <c r="P1905" s="1" t="s">
        <v>25</v>
      </c>
      <c r="Q1905" s="1">
        <v>0.0</v>
      </c>
      <c r="R1905" s="5">
        <v>43759.0</v>
      </c>
    </row>
    <row r="1906" ht="15.75" customHeight="1">
      <c r="A1906" s="1">
        <v>1905.0</v>
      </c>
      <c r="B1906" s="2" t="s">
        <v>8772</v>
      </c>
      <c r="C1906" s="1" t="s">
        <v>26293</v>
      </c>
      <c r="D1906" s="1" t="str">
        <f t="shared" si="1"/>
        <v>C.K.SILKS &amp; SAREES [ENATH - 3362]</v>
      </c>
      <c r="E1906" s="1" t="s">
        <v>8774</v>
      </c>
      <c r="F1906" s="1" t="s">
        <v>145</v>
      </c>
      <c r="G1906" s="1" t="s">
        <v>167</v>
      </c>
      <c r="H1906" s="1" t="s">
        <v>55</v>
      </c>
      <c r="L1906" s="2" t="s">
        <v>8775</v>
      </c>
      <c r="M1906" s="2"/>
      <c r="P1906" s="1" t="s">
        <v>25</v>
      </c>
      <c r="Q1906" s="1">
        <v>0.0</v>
      </c>
      <c r="R1906" s="5">
        <v>44516.0</v>
      </c>
    </row>
    <row r="1907" ht="15.75" customHeight="1">
      <c r="A1907" s="1">
        <v>1906.0</v>
      </c>
      <c r="B1907" s="2" t="s">
        <v>8776</v>
      </c>
      <c r="C1907" s="1" t="s">
        <v>26294</v>
      </c>
      <c r="D1907" s="1" t="str">
        <f t="shared" si="1"/>
        <v>VATTOLIL SUPER MARKET [IRANGOLE - 3357]</v>
      </c>
      <c r="E1907" s="1" t="s">
        <v>8778</v>
      </c>
      <c r="G1907" s="1" t="s">
        <v>8779</v>
      </c>
      <c r="H1907" s="1" t="s">
        <v>39</v>
      </c>
      <c r="K1907" s="1" t="s">
        <v>8780</v>
      </c>
      <c r="L1907" s="2">
        <v>8.547194489E9</v>
      </c>
      <c r="M1907" s="2"/>
      <c r="P1907" s="1" t="s">
        <v>43</v>
      </c>
      <c r="Q1907" s="1">
        <v>0.0</v>
      </c>
      <c r="R1907" s="5">
        <v>42328.0</v>
      </c>
    </row>
    <row r="1908" ht="15.75" customHeight="1">
      <c r="A1908" s="1">
        <v>1907.0</v>
      </c>
      <c r="B1908" s="2" t="s">
        <v>8781</v>
      </c>
      <c r="C1908" s="1" t="s">
        <v>26295</v>
      </c>
      <c r="D1908" s="1" t="str">
        <f t="shared" si="1"/>
        <v>PARACKAL AGRO FOOD PROCESSING INDUSTRIES [ODACKALY - 3358]</v>
      </c>
      <c r="E1908" s="1" t="s">
        <v>8783</v>
      </c>
      <c r="F1908" s="1" t="s">
        <v>764</v>
      </c>
      <c r="G1908" s="1" t="s">
        <v>8784</v>
      </c>
      <c r="H1908" s="1" t="s">
        <v>39</v>
      </c>
      <c r="K1908" s="1" t="s">
        <v>8785</v>
      </c>
      <c r="L1908" s="2">
        <v>9.447705317E9</v>
      </c>
      <c r="M1908" s="2"/>
      <c r="P1908" s="1" t="s">
        <v>25</v>
      </c>
      <c r="Q1908" s="1">
        <v>0.0</v>
      </c>
      <c r="R1908" s="5">
        <v>42328.0</v>
      </c>
    </row>
    <row r="1909" ht="15.75" customHeight="1">
      <c r="A1909" s="1">
        <v>1908.0</v>
      </c>
      <c r="B1909" s="2" t="s">
        <v>8786</v>
      </c>
      <c r="C1909" s="1" t="s">
        <v>26296</v>
      </c>
      <c r="D1909" s="1" t="str">
        <f t="shared" si="1"/>
        <v>FRIENDS MARGIN FREE SUPER MARKET [CHERUKUNNAM - 3359]</v>
      </c>
      <c r="E1909" s="1" t="s">
        <v>8788</v>
      </c>
      <c r="G1909" s="1" t="s">
        <v>8789</v>
      </c>
      <c r="H1909" s="1" t="s">
        <v>39</v>
      </c>
      <c r="K1909" s="1" t="s">
        <v>8790</v>
      </c>
      <c r="L1909" s="2">
        <v>9.7440053E9</v>
      </c>
      <c r="M1909" s="2">
        <v>9.7440053E9</v>
      </c>
      <c r="N1909" s="1">
        <v>8.589818885E9</v>
      </c>
      <c r="P1909" s="1" t="s">
        <v>43</v>
      </c>
      <c r="Q1909" s="1">
        <v>0.0</v>
      </c>
      <c r="R1909" s="5">
        <v>42694.0</v>
      </c>
    </row>
    <row r="1910" ht="15.75" customHeight="1">
      <c r="A1910" s="1">
        <v>1909.0</v>
      </c>
      <c r="B1910" s="2" t="s">
        <v>8791</v>
      </c>
      <c r="C1910" s="1" t="s">
        <v>25121</v>
      </c>
      <c r="D1910" s="1" t="str">
        <f t="shared" si="1"/>
        <v>GRAND SUPER MARKET [KORATTY - 3360]</v>
      </c>
      <c r="E1910" s="1" t="s">
        <v>8793</v>
      </c>
      <c r="G1910" s="1" t="s">
        <v>7055</v>
      </c>
      <c r="H1910" s="1" t="s">
        <v>22</v>
      </c>
      <c r="K1910" s="1" t="s">
        <v>1400</v>
      </c>
      <c r="L1910" s="2">
        <v>9.846805425E9</v>
      </c>
      <c r="M1910" s="2"/>
      <c r="P1910" s="1" t="s">
        <v>43</v>
      </c>
      <c r="Q1910" s="1">
        <v>0.0</v>
      </c>
      <c r="R1910" s="5">
        <v>42329.0</v>
      </c>
    </row>
    <row r="1911" ht="15.75" customHeight="1">
      <c r="A1911" s="1">
        <v>1910.0</v>
      </c>
      <c r="B1911" s="2" t="s">
        <v>8794</v>
      </c>
      <c r="C1911" s="1" t="s">
        <v>26297</v>
      </c>
      <c r="D1911" s="1" t="str">
        <f t="shared" si="1"/>
        <v>GEORGEAN INDUSTRIES &amp; GENERAL TRADING [KONNI - 3363]</v>
      </c>
      <c r="E1911" s="1" t="s">
        <v>8796</v>
      </c>
      <c r="F1911" s="1" t="s">
        <v>8797</v>
      </c>
      <c r="G1911" s="1" t="s">
        <v>3751</v>
      </c>
      <c r="H1911" s="1" t="s">
        <v>55</v>
      </c>
      <c r="K1911" s="1" t="s">
        <v>8798</v>
      </c>
      <c r="L1911" s="2">
        <v>9.645633198E9</v>
      </c>
      <c r="M1911" s="2"/>
      <c r="N1911" s="1" t="s">
        <v>8799</v>
      </c>
      <c r="O1911" s="1" t="s">
        <v>8800</v>
      </c>
      <c r="P1911" s="1" t="s">
        <v>122</v>
      </c>
      <c r="Q1911" s="1">
        <v>0.0</v>
      </c>
      <c r="R1911" s="5">
        <v>45984.0</v>
      </c>
    </row>
    <row r="1912" ht="15.75" customHeight="1">
      <c r="A1912" s="1">
        <v>1911.0</v>
      </c>
      <c r="B1912" s="2" t="s">
        <v>8801</v>
      </c>
      <c r="C1912" s="1" t="s">
        <v>26298</v>
      </c>
      <c r="D1912" s="1" t="str">
        <f t="shared" si="1"/>
        <v>VILLIYAMANGALATHU ELECTRICALS [THIRUVALLA - 3364]</v>
      </c>
      <c r="E1912" s="1" t="s">
        <v>8803</v>
      </c>
      <c r="F1912" s="1" t="s">
        <v>8804</v>
      </c>
      <c r="G1912" s="1" t="s">
        <v>463</v>
      </c>
      <c r="H1912" s="1" t="s">
        <v>55</v>
      </c>
      <c r="K1912" s="1" t="s">
        <v>5426</v>
      </c>
      <c r="L1912" s="2" t="s">
        <v>8805</v>
      </c>
      <c r="M1912" s="2"/>
      <c r="P1912" s="1" t="s">
        <v>25</v>
      </c>
      <c r="Q1912" s="1">
        <v>0.0</v>
      </c>
      <c r="R1912" s="5">
        <v>41969.0</v>
      </c>
    </row>
    <row r="1913" ht="15.75" customHeight="1">
      <c r="A1913" s="1">
        <v>1912.0</v>
      </c>
      <c r="B1913" s="2" t="s">
        <v>8806</v>
      </c>
      <c r="C1913" s="1" t="s">
        <v>26299</v>
      </c>
      <c r="D1913" s="1" t="str">
        <f t="shared" si="1"/>
        <v>ENSONS TRADING CO. [AIRAPURAM - 3367]</v>
      </c>
      <c r="E1913" s="1" t="s">
        <v>8808</v>
      </c>
      <c r="F1913" s="1" t="s">
        <v>764</v>
      </c>
      <c r="G1913" s="1" t="s">
        <v>8809</v>
      </c>
      <c r="H1913" s="1" t="s">
        <v>39</v>
      </c>
      <c r="K1913" s="1" t="s">
        <v>8810</v>
      </c>
      <c r="L1913" s="2">
        <v>9.8474303E9</v>
      </c>
      <c r="M1913" s="2"/>
      <c r="P1913" s="1" t="s">
        <v>43</v>
      </c>
      <c r="Q1913" s="1">
        <v>0.0</v>
      </c>
      <c r="R1913" s="5">
        <v>41969.0</v>
      </c>
    </row>
    <row r="1914" ht="15.75" customHeight="1">
      <c r="A1914" s="1">
        <v>1913.0</v>
      </c>
      <c r="B1914" s="2" t="s">
        <v>8811</v>
      </c>
      <c r="C1914" s="1" t="s">
        <v>26300</v>
      </c>
      <c r="D1914" s="1" t="str">
        <f t="shared" si="1"/>
        <v>ANNOOS STORES [THRIKKUNNAPUZHA - 3368]</v>
      </c>
      <c r="E1914" s="1" t="s">
        <v>161</v>
      </c>
      <c r="G1914" s="1" t="s">
        <v>161</v>
      </c>
      <c r="H1914" s="1" t="s">
        <v>48</v>
      </c>
      <c r="K1914" s="1" t="s">
        <v>8813</v>
      </c>
      <c r="L1914" s="2">
        <v>9.747796008E9</v>
      </c>
      <c r="M1914" s="2"/>
      <c r="P1914" s="1" t="s">
        <v>25</v>
      </c>
      <c r="Q1914" s="1">
        <v>0.0</v>
      </c>
      <c r="R1914" s="5">
        <v>41969.0</v>
      </c>
    </row>
    <row r="1915" ht="15.75" customHeight="1">
      <c r="A1915" s="1">
        <v>1914.0</v>
      </c>
      <c r="B1915" s="2" t="s">
        <v>8814</v>
      </c>
      <c r="C1915" s="1" t="s">
        <v>26301</v>
      </c>
      <c r="D1915" s="1" t="str">
        <f t="shared" si="1"/>
        <v>KARTHIKA SUPER MARKET [PIRAVOM - 3523]</v>
      </c>
      <c r="E1915" s="1" t="s">
        <v>8816</v>
      </c>
      <c r="G1915" s="1" t="s">
        <v>4724</v>
      </c>
      <c r="H1915" s="1" t="s">
        <v>39</v>
      </c>
      <c r="K1915" s="1" t="s">
        <v>8817</v>
      </c>
      <c r="L1915" s="2" t="s">
        <v>8818</v>
      </c>
      <c r="M1915" s="2"/>
      <c r="P1915" s="1" t="s">
        <v>43</v>
      </c>
      <c r="Q1915" s="1">
        <v>0.0</v>
      </c>
      <c r="R1915" s="5">
        <v>43433.0</v>
      </c>
    </row>
    <row r="1916" ht="15.75" customHeight="1">
      <c r="A1916" s="1">
        <v>1915.0</v>
      </c>
      <c r="B1916" s="2" t="s">
        <v>8819</v>
      </c>
      <c r="C1916" s="1" t="s">
        <v>26302</v>
      </c>
      <c r="D1916" s="1" t="str">
        <f t="shared" si="1"/>
        <v>BEEHIVE SUPER STORE [TVM - 3365]</v>
      </c>
      <c r="E1916" s="1" t="s">
        <v>8821</v>
      </c>
      <c r="F1916" s="1" t="s">
        <v>2156</v>
      </c>
      <c r="G1916" s="1" t="s">
        <v>31</v>
      </c>
      <c r="H1916" s="1" t="s">
        <v>31</v>
      </c>
      <c r="K1916" s="1" t="s">
        <v>2383</v>
      </c>
      <c r="L1916" s="2" t="s">
        <v>8822</v>
      </c>
      <c r="M1916" s="2"/>
      <c r="P1916" s="1" t="s">
        <v>43</v>
      </c>
      <c r="Q1916" s="1">
        <v>0.0</v>
      </c>
      <c r="R1916" s="5">
        <v>41973.0</v>
      </c>
    </row>
    <row r="1917" ht="15.75" customHeight="1">
      <c r="A1917" s="1">
        <v>1916.0</v>
      </c>
      <c r="B1917" s="2" t="s">
        <v>8823</v>
      </c>
      <c r="C1917" s="1" t="s">
        <v>26303</v>
      </c>
      <c r="D1917" s="1" t="str">
        <f t="shared" si="1"/>
        <v>GOOD DAY MART [MEPPADI - 3372]</v>
      </c>
      <c r="E1917" s="1" t="s">
        <v>8825</v>
      </c>
      <c r="F1917" s="1" t="s">
        <v>8826</v>
      </c>
      <c r="G1917" s="1" t="s">
        <v>852</v>
      </c>
      <c r="H1917" s="1" t="s">
        <v>853</v>
      </c>
      <c r="K1917" s="1" t="s">
        <v>8827</v>
      </c>
      <c r="L1917" s="2">
        <v>9.63333263E8</v>
      </c>
      <c r="M1917" s="2"/>
      <c r="P1917" s="1" t="s">
        <v>43</v>
      </c>
      <c r="Q1917" s="1">
        <v>0.0</v>
      </c>
      <c r="R1917" s="5">
        <v>42339.0</v>
      </c>
    </row>
    <row r="1918" ht="15.75" customHeight="1">
      <c r="A1918" s="1">
        <v>1917.0</v>
      </c>
      <c r="B1918" s="2" t="s">
        <v>8828</v>
      </c>
      <c r="C1918" s="1" t="s">
        <v>26304</v>
      </c>
      <c r="D1918" s="1" t="str">
        <f t="shared" si="1"/>
        <v>SUN INDIA DISTRIBUTORS [KUNDARA - 3377]</v>
      </c>
      <c r="E1918" s="1" t="s">
        <v>8830</v>
      </c>
      <c r="F1918" s="1" t="s">
        <v>8831</v>
      </c>
      <c r="G1918" s="1" t="s">
        <v>828</v>
      </c>
      <c r="H1918" s="1" t="s">
        <v>261</v>
      </c>
      <c r="L1918" s="2" t="s">
        <v>8832</v>
      </c>
      <c r="M1918" s="2"/>
      <c r="N1918" s="1" t="s">
        <v>8833</v>
      </c>
      <c r="O1918" s="1" t="s">
        <v>8834</v>
      </c>
      <c r="P1918" s="1" t="s">
        <v>122</v>
      </c>
      <c r="Q1918" s="1">
        <v>0.0</v>
      </c>
      <c r="R1918" s="5">
        <v>41974.0</v>
      </c>
    </row>
    <row r="1919" ht="15.75" customHeight="1">
      <c r="A1919" s="1">
        <v>1918.0</v>
      </c>
      <c r="B1919" s="2" t="s">
        <v>8835</v>
      </c>
      <c r="C1919" s="1" t="s">
        <v>26305</v>
      </c>
      <c r="D1919" s="1" t="str">
        <f t="shared" si="1"/>
        <v>ROYAL SUPERMARKET [KANJIRAPALLY - 3369]</v>
      </c>
      <c r="E1919" s="1" t="s">
        <v>8837</v>
      </c>
      <c r="G1919" s="1" t="s">
        <v>8838</v>
      </c>
      <c r="H1919" s="1" t="s">
        <v>173</v>
      </c>
      <c r="K1919" s="1" t="s">
        <v>8839</v>
      </c>
      <c r="L1919" s="2">
        <v>9.605714713E9</v>
      </c>
      <c r="M1919" s="2"/>
      <c r="P1919" s="1" t="s">
        <v>43</v>
      </c>
      <c r="Q1919" s="1">
        <v>0.0</v>
      </c>
      <c r="R1919" s="5">
        <v>41975.0</v>
      </c>
    </row>
    <row r="1920" ht="15.75" customHeight="1">
      <c r="A1920" s="1">
        <v>1919.0</v>
      </c>
      <c r="B1920" s="2" t="s">
        <v>8840</v>
      </c>
      <c r="C1920" s="1" t="s">
        <v>26306</v>
      </c>
      <c r="D1920" s="1" t="str">
        <f t="shared" si="1"/>
        <v>KALLARAKAL AGENCIES [CHENGANNUR - 3378]</v>
      </c>
      <c r="E1920" s="1" t="s">
        <v>8842</v>
      </c>
      <c r="F1920" s="1" t="s">
        <v>368</v>
      </c>
      <c r="G1920" s="1" t="s">
        <v>368</v>
      </c>
      <c r="H1920" s="1" t="s">
        <v>48</v>
      </c>
      <c r="K1920" s="1" t="s">
        <v>8843</v>
      </c>
      <c r="L1920" s="2" t="s">
        <v>8844</v>
      </c>
      <c r="M1920" s="2"/>
      <c r="N1920" s="1" t="s">
        <v>8845</v>
      </c>
      <c r="O1920" s="1" t="s">
        <v>8846</v>
      </c>
      <c r="P1920" s="1" t="s">
        <v>25</v>
      </c>
      <c r="Q1920" s="1">
        <v>0.0</v>
      </c>
      <c r="R1920" s="5">
        <v>43243.0</v>
      </c>
    </row>
    <row r="1921" ht="15.75" customHeight="1">
      <c r="A1921" s="1">
        <v>1920.0</v>
      </c>
      <c r="B1921" s="2" t="s">
        <v>8847</v>
      </c>
      <c r="C1921" s="1" t="s">
        <v>26307</v>
      </c>
      <c r="D1921" s="1" t="str">
        <f t="shared" si="1"/>
        <v>AL-ISMAELI AL-ARIYA ASSO [OMAN - 3361]</v>
      </c>
      <c r="E1921" s="1" t="s">
        <v>8849</v>
      </c>
      <c r="G1921" s="1" t="s">
        <v>547</v>
      </c>
      <c r="H1921" s="1" t="s">
        <v>470</v>
      </c>
      <c r="K1921" s="1" t="s">
        <v>8850</v>
      </c>
      <c r="L1921" s="2">
        <v>9.5935987E7</v>
      </c>
      <c r="M1921" s="2"/>
      <c r="P1921" s="1" t="s">
        <v>25</v>
      </c>
      <c r="Q1921" s="1">
        <v>0.0</v>
      </c>
      <c r="R1921" s="5">
        <v>42342.0</v>
      </c>
    </row>
    <row r="1922" ht="15.75" customHeight="1">
      <c r="A1922" s="1">
        <v>1921.0</v>
      </c>
      <c r="B1922" s="2" t="s">
        <v>8851</v>
      </c>
      <c r="C1922" s="1" t="s">
        <v>26308</v>
      </c>
      <c r="D1922" s="1" t="str">
        <f t="shared" si="1"/>
        <v>THE OCEANO GATE AYURVEDIC RESORTS PVT LTD [THRIRUVANANTHAPURAM - 3376]</v>
      </c>
      <c r="E1922" s="1" t="s">
        <v>8853</v>
      </c>
      <c r="G1922" s="1" t="s">
        <v>8854</v>
      </c>
      <c r="H1922" s="1" t="s">
        <v>31</v>
      </c>
      <c r="L1922" s="2" t="s">
        <v>8855</v>
      </c>
      <c r="M1922" s="2"/>
      <c r="P1922" s="1" t="s">
        <v>25</v>
      </c>
      <c r="Q1922" s="1">
        <v>0.0</v>
      </c>
      <c r="R1922" s="5">
        <v>41977.0</v>
      </c>
    </row>
    <row r="1923" ht="15.75" customHeight="1">
      <c r="A1923" s="1">
        <v>1922.0</v>
      </c>
      <c r="B1923" s="2" t="s">
        <v>8856</v>
      </c>
      <c r="C1923" s="1" t="s">
        <v>26309</v>
      </c>
      <c r="D1923" s="1" t="str">
        <f t="shared" si="1"/>
        <v>A.M.SAFETY GLASSES [THIRUVALLA - 3370]</v>
      </c>
      <c r="E1923" s="1" t="s">
        <v>8858</v>
      </c>
      <c r="F1923" s="1" t="s">
        <v>8859</v>
      </c>
      <c r="G1923" s="1" t="s">
        <v>463</v>
      </c>
      <c r="H1923" s="1" t="s">
        <v>55</v>
      </c>
      <c r="K1923" s="1" t="s">
        <v>8615</v>
      </c>
      <c r="L1923" s="2">
        <v>9.447708333E9</v>
      </c>
      <c r="M1923" s="2"/>
      <c r="P1923" s="1" t="s">
        <v>25</v>
      </c>
      <c r="Q1923" s="1">
        <v>0.0</v>
      </c>
      <c r="R1923" s="5">
        <v>42343.0</v>
      </c>
    </row>
    <row r="1924" ht="15.75" customHeight="1">
      <c r="A1924" s="1">
        <v>1923.0</v>
      </c>
      <c r="B1924" s="2" t="s">
        <v>8860</v>
      </c>
      <c r="C1924" s="1" t="s">
        <v>26310</v>
      </c>
      <c r="D1924" s="1" t="str">
        <f t="shared" si="1"/>
        <v>GREENLAND TRADERS [KAYAMKULAM - 3382]</v>
      </c>
      <c r="E1924" s="1" t="s">
        <v>8862</v>
      </c>
      <c r="F1924" s="1" t="s">
        <v>8863</v>
      </c>
      <c r="G1924" s="1" t="s">
        <v>60</v>
      </c>
      <c r="H1924" s="1" t="s">
        <v>48</v>
      </c>
      <c r="K1924" s="1" t="s">
        <v>8864</v>
      </c>
      <c r="L1924" s="2">
        <v>9.495116795E9</v>
      </c>
      <c r="M1924" s="2"/>
      <c r="P1924" s="1" t="s">
        <v>25</v>
      </c>
      <c r="Q1924" s="1">
        <v>0.0</v>
      </c>
      <c r="R1924" s="5">
        <v>42343.0</v>
      </c>
    </row>
    <row r="1925" ht="15.75" customHeight="1">
      <c r="A1925" s="1">
        <v>1924.0</v>
      </c>
      <c r="B1925" s="2" t="s">
        <v>8865</v>
      </c>
      <c r="C1925" s="1" t="s">
        <v>26311</v>
      </c>
      <c r="D1925" s="1" t="str">
        <f t="shared" si="1"/>
        <v>POPULAR SANITARIES [VITHURA - 3385]</v>
      </c>
      <c r="E1925" s="1" t="s">
        <v>8867</v>
      </c>
      <c r="G1925" s="1" t="s">
        <v>8868</v>
      </c>
      <c r="H1925" s="1" t="s">
        <v>31</v>
      </c>
      <c r="K1925" s="1" t="s">
        <v>8869</v>
      </c>
      <c r="L1925" s="2">
        <v>9.5260311E9</v>
      </c>
      <c r="M1925" s="2"/>
      <c r="P1925" s="1" t="s">
        <v>25</v>
      </c>
      <c r="Q1925" s="1">
        <v>0.0</v>
      </c>
      <c r="R1925" s="5">
        <v>42343.0</v>
      </c>
    </row>
    <row r="1926" ht="15.75" customHeight="1">
      <c r="A1926" s="1">
        <v>1925.0</v>
      </c>
      <c r="B1926" s="2" t="s">
        <v>8870</v>
      </c>
      <c r="C1926" s="1" t="s">
        <v>26153</v>
      </c>
      <c r="D1926" s="1" t="str">
        <f t="shared" si="1"/>
        <v>M.K.TRADERS [EDAYAPPURAM - 3396]</v>
      </c>
      <c r="E1926" s="1" t="s">
        <v>8872</v>
      </c>
      <c r="G1926" s="1" t="s">
        <v>8873</v>
      </c>
      <c r="H1926" s="1" t="s">
        <v>39</v>
      </c>
      <c r="K1926" s="1" t="s">
        <v>1205</v>
      </c>
      <c r="L1926" s="2">
        <v>9.74599875498954E19</v>
      </c>
      <c r="M1926" s="2"/>
      <c r="O1926" s="1" t="s">
        <v>8874</v>
      </c>
      <c r="P1926" s="1" t="s">
        <v>43</v>
      </c>
      <c r="Q1926" s="1">
        <v>0.0</v>
      </c>
      <c r="R1926" s="5">
        <v>43354.0</v>
      </c>
    </row>
    <row r="1927" ht="15.75" customHeight="1">
      <c r="A1927" s="1">
        <v>1926.0</v>
      </c>
      <c r="B1927" s="2" t="s">
        <v>8875</v>
      </c>
      <c r="C1927" s="1" t="s">
        <v>26312</v>
      </c>
      <c r="D1927" s="1" t="str">
        <f t="shared" si="1"/>
        <v>SOUPARNIKA GLASS &amp; PLYWOOD [CHENGANNUR - 3381]</v>
      </c>
      <c r="E1927" s="1" t="s">
        <v>8877</v>
      </c>
      <c r="G1927" s="1" t="s">
        <v>368</v>
      </c>
      <c r="H1927" s="1" t="s">
        <v>48</v>
      </c>
      <c r="K1927" s="1" t="s">
        <v>8878</v>
      </c>
      <c r="L1927" s="2" t="s">
        <v>8879</v>
      </c>
      <c r="M1927" s="2"/>
      <c r="P1927" s="1" t="s">
        <v>25</v>
      </c>
      <c r="Q1927" s="1">
        <v>0.0</v>
      </c>
      <c r="R1927" s="5">
        <v>42346.0</v>
      </c>
    </row>
    <row r="1928" ht="15.75" customHeight="1">
      <c r="A1928" s="1">
        <v>1927.0</v>
      </c>
      <c r="B1928" s="2" t="s">
        <v>8880</v>
      </c>
      <c r="C1928" s="1" t="s">
        <v>26313</v>
      </c>
      <c r="D1928" s="1" t="str">
        <f t="shared" si="1"/>
        <v>ELEGANCIA WORLD [KOLLAM - 3375]</v>
      </c>
      <c r="E1928" s="1" t="s">
        <v>8882</v>
      </c>
      <c r="G1928" s="1" t="s">
        <v>722</v>
      </c>
      <c r="H1928" s="1" t="s">
        <v>261</v>
      </c>
      <c r="K1928" s="1" t="s">
        <v>8883</v>
      </c>
      <c r="L1928" s="2">
        <v>9.645228546E9</v>
      </c>
      <c r="M1928" s="2"/>
      <c r="P1928" s="1" t="s">
        <v>279</v>
      </c>
      <c r="Q1928" s="1">
        <v>0.0</v>
      </c>
      <c r="R1928" s="5">
        <v>41982.0</v>
      </c>
    </row>
    <row r="1929" ht="15.75" customHeight="1">
      <c r="A1929" s="1">
        <v>1928.0</v>
      </c>
      <c r="B1929" s="2" t="s">
        <v>8884</v>
      </c>
      <c r="C1929" s="1" t="s">
        <v>26314</v>
      </c>
      <c r="D1929" s="1" t="str">
        <f t="shared" si="1"/>
        <v>AISHA MARBLES &amp; GRANITES [KAYAMKULAM - 3380]</v>
      </c>
      <c r="E1929" s="1" t="s">
        <v>8886</v>
      </c>
      <c r="G1929" s="1" t="s">
        <v>60</v>
      </c>
      <c r="H1929" s="1" t="s">
        <v>48</v>
      </c>
      <c r="K1929" s="1" t="s">
        <v>5893</v>
      </c>
      <c r="L1929" s="2" t="s">
        <v>8887</v>
      </c>
      <c r="M1929" s="2"/>
      <c r="P1929" s="1" t="s">
        <v>25</v>
      </c>
      <c r="Q1929" s="1">
        <v>0.0</v>
      </c>
      <c r="R1929" s="5">
        <v>42347.0</v>
      </c>
    </row>
    <row r="1930" ht="15.75" customHeight="1">
      <c r="A1930" s="1">
        <v>1929.0</v>
      </c>
      <c r="B1930" s="2" t="s">
        <v>8888</v>
      </c>
      <c r="C1930" s="1" t="s">
        <v>26315</v>
      </c>
      <c r="D1930" s="1" t="str">
        <f t="shared" si="1"/>
        <v>K G MATHAI &amp; CO [ANCHAL - 3384]</v>
      </c>
      <c r="E1930" s="1" t="s">
        <v>8890</v>
      </c>
      <c r="G1930" s="1" t="s">
        <v>1061</v>
      </c>
      <c r="H1930" s="1" t="s">
        <v>261</v>
      </c>
      <c r="K1930" s="1" t="s">
        <v>8891</v>
      </c>
      <c r="L1930" s="2" t="s">
        <v>8892</v>
      </c>
      <c r="M1930" s="2"/>
      <c r="P1930" s="1" t="s">
        <v>43</v>
      </c>
      <c r="Q1930" s="1">
        <v>0.0</v>
      </c>
      <c r="R1930" s="5">
        <v>41982.0</v>
      </c>
    </row>
    <row r="1931" ht="15.75" customHeight="1">
      <c r="A1931" s="1">
        <v>1930.0</v>
      </c>
      <c r="B1931" s="2" t="s">
        <v>8893</v>
      </c>
      <c r="C1931" s="1" t="s">
        <v>26316</v>
      </c>
      <c r="D1931" s="1" t="str">
        <f t="shared" si="1"/>
        <v>HARITHAM STALL [PANDALAM - 3374]</v>
      </c>
      <c r="E1931" s="1" t="s">
        <v>8895</v>
      </c>
      <c r="G1931" s="1" t="s">
        <v>71</v>
      </c>
      <c r="H1931" s="1" t="s">
        <v>55</v>
      </c>
      <c r="K1931" s="1" t="s">
        <v>8896</v>
      </c>
      <c r="L1931" s="2">
        <v>9.495205252E9</v>
      </c>
      <c r="M1931" s="2"/>
      <c r="P1931" s="1" t="s">
        <v>25</v>
      </c>
      <c r="Q1931" s="1">
        <v>0.0</v>
      </c>
      <c r="R1931" s="5">
        <v>41983.0</v>
      </c>
    </row>
    <row r="1932" ht="15.75" customHeight="1">
      <c r="A1932" s="1">
        <v>1931.0</v>
      </c>
      <c r="B1932" s="2" t="s">
        <v>8897</v>
      </c>
      <c r="C1932" s="1" t="s">
        <v>26317</v>
      </c>
      <c r="D1932" s="1" t="str">
        <f t="shared" si="1"/>
        <v>M.M. SUPERMARKET [ATTINGAL - 3379]</v>
      </c>
      <c r="E1932" s="1" t="s">
        <v>8899</v>
      </c>
      <c r="G1932" s="1" t="s">
        <v>405</v>
      </c>
      <c r="H1932" s="1" t="s">
        <v>31</v>
      </c>
      <c r="K1932" s="1" t="s">
        <v>8900</v>
      </c>
      <c r="L1932" s="2" t="s">
        <v>8901</v>
      </c>
      <c r="M1932" s="2"/>
      <c r="P1932" s="1" t="s">
        <v>43</v>
      </c>
      <c r="Q1932" s="1">
        <v>0.0</v>
      </c>
      <c r="R1932" s="5">
        <v>43290.0</v>
      </c>
    </row>
    <row r="1933" ht="15.75" customHeight="1">
      <c r="A1933" s="1">
        <v>1932.0</v>
      </c>
      <c r="B1933" s="2" t="s">
        <v>8902</v>
      </c>
      <c r="C1933" s="1" t="s">
        <v>26318</v>
      </c>
      <c r="D1933" s="1" t="str">
        <f t="shared" si="1"/>
        <v>R K ASSOCIATES [NEDUMANGAD - 3383]</v>
      </c>
      <c r="E1933" s="1" t="s">
        <v>8904</v>
      </c>
      <c r="G1933" s="1" t="s">
        <v>7384</v>
      </c>
      <c r="H1933" s="1" t="s">
        <v>31</v>
      </c>
      <c r="K1933" s="1" t="s">
        <v>2299</v>
      </c>
      <c r="L1933" s="2" t="s">
        <v>8905</v>
      </c>
      <c r="M1933" s="2"/>
      <c r="N1933" s="1" t="s">
        <v>8906</v>
      </c>
      <c r="O1933" s="1" t="s">
        <v>8907</v>
      </c>
      <c r="P1933" s="1" t="s">
        <v>122</v>
      </c>
      <c r="Q1933" s="1">
        <v>0.0</v>
      </c>
      <c r="R1933" s="5">
        <v>45275.0</v>
      </c>
    </row>
    <row r="1934" ht="15.75" customHeight="1">
      <c r="A1934" s="1">
        <v>1933.0</v>
      </c>
      <c r="B1934" s="2" t="s">
        <v>8908</v>
      </c>
      <c r="C1934" s="1" t="s">
        <v>26319</v>
      </c>
      <c r="D1934" s="1" t="str">
        <f t="shared" si="1"/>
        <v>NIDHU'S COLLECTION [CHAVARA - 3386]</v>
      </c>
      <c r="E1934" s="1" t="s">
        <v>8910</v>
      </c>
      <c r="F1934" s="1" t="s">
        <v>8911</v>
      </c>
      <c r="G1934" s="1" t="s">
        <v>391</v>
      </c>
      <c r="H1934" s="1" t="s">
        <v>261</v>
      </c>
      <c r="K1934" s="1" t="s">
        <v>6213</v>
      </c>
      <c r="L1934" s="2">
        <v>9.387671741E9</v>
      </c>
      <c r="M1934" s="2"/>
      <c r="P1934" s="1" t="s">
        <v>25</v>
      </c>
      <c r="Q1934" s="1">
        <v>0.0</v>
      </c>
      <c r="R1934" s="5">
        <v>41990.0</v>
      </c>
    </row>
    <row r="1935" ht="15.75" customHeight="1">
      <c r="A1935" s="1">
        <v>1934.0</v>
      </c>
      <c r="B1935" s="2" t="s">
        <v>8912</v>
      </c>
      <c r="C1935" s="1" t="s">
        <v>26320</v>
      </c>
      <c r="D1935" s="1" t="str">
        <f t="shared" si="1"/>
        <v>CUSTOMER NAME [KATTANAM - 3387]</v>
      </c>
      <c r="G1935" s="1" t="s">
        <v>525</v>
      </c>
      <c r="H1935" s="1" t="s">
        <v>48</v>
      </c>
      <c r="K1935" s="1" t="s">
        <v>8914</v>
      </c>
      <c r="L1935" s="2" t="s">
        <v>8915</v>
      </c>
      <c r="M1935" s="2"/>
      <c r="P1935" s="1" t="s">
        <v>122</v>
      </c>
      <c r="Q1935" s="1">
        <v>0.0</v>
      </c>
      <c r="R1935" s="5">
        <v>41991.0</v>
      </c>
    </row>
    <row r="1936" ht="15.75" customHeight="1">
      <c r="A1936" s="1">
        <v>1935.0</v>
      </c>
      <c r="B1936" s="2" t="s">
        <v>8916</v>
      </c>
      <c r="C1936" s="1" t="s">
        <v>26321</v>
      </c>
      <c r="D1936" s="1" t="str">
        <f t="shared" si="1"/>
        <v>BEST TRADINGS [OPP. PALLIKULAM - 3373]</v>
      </c>
      <c r="E1936" s="1" t="s">
        <v>8918</v>
      </c>
      <c r="F1936" s="1" t="s">
        <v>8919</v>
      </c>
      <c r="G1936" s="1" t="s">
        <v>8920</v>
      </c>
      <c r="H1936" s="1" t="s">
        <v>22</v>
      </c>
      <c r="K1936" s="1" t="s">
        <v>8921</v>
      </c>
      <c r="L1936" s="2">
        <v>9.846383772E9</v>
      </c>
      <c r="M1936" s="2"/>
      <c r="P1936" s="1" t="s">
        <v>25</v>
      </c>
      <c r="Q1936" s="1">
        <v>0.0</v>
      </c>
      <c r="R1936" s="5">
        <v>42357.0</v>
      </c>
    </row>
    <row r="1937" ht="15.75" customHeight="1">
      <c r="A1937" s="1">
        <v>1936.0</v>
      </c>
      <c r="B1937" s="2" t="s">
        <v>8922</v>
      </c>
      <c r="C1937" s="1" t="s">
        <v>26322</v>
      </c>
      <c r="D1937" s="1" t="str">
        <f t="shared" si="1"/>
        <v>PASSION PINK [PATHANAMTHITTA - 3394]</v>
      </c>
      <c r="E1937" s="1" t="s">
        <v>8924</v>
      </c>
      <c r="G1937" s="1" t="s">
        <v>145</v>
      </c>
      <c r="H1937" s="1" t="s">
        <v>55</v>
      </c>
      <c r="K1937" s="1" t="s">
        <v>8925</v>
      </c>
      <c r="L1937" s="2">
        <v>8.606084444E9</v>
      </c>
      <c r="M1937" s="2"/>
      <c r="P1937" s="1" t="s">
        <v>25</v>
      </c>
      <c r="Q1937" s="1">
        <v>0.0</v>
      </c>
      <c r="R1937" s="5">
        <v>41992.0</v>
      </c>
    </row>
    <row r="1938" ht="15.75" customHeight="1">
      <c r="A1938" s="1">
        <v>1937.0</v>
      </c>
      <c r="B1938" s="2" t="s">
        <v>8926</v>
      </c>
      <c r="C1938" s="1" t="s">
        <v>26323</v>
      </c>
      <c r="D1938" s="1" t="str">
        <f t="shared" si="1"/>
        <v>ERATTU HARDWARES [THADIYOOR - 3371]</v>
      </c>
      <c r="E1938" s="1" t="s">
        <v>8928</v>
      </c>
      <c r="G1938" s="1" t="s">
        <v>7500</v>
      </c>
      <c r="H1938" s="1" t="s">
        <v>55</v>
      </c>
      <c r="K1938" s="1" t="s">
        <v>8929</v>
      </c>
      <c r="L1938" s="2" t="s">
        <v>8930</v>
      </c>
      <c r="M1938" s="2">
        <v>9.656877166E9</v>
      </c>
      <c r="N1938" s="1" t="s">
        <v>8931</v>
      </c>
      <c r="O1938" s="1" t="s">
        <v>8932</v>
      </c>
      <c r="P1938" s="1" t="s">
        <v>25</v>
      </c>
      <c r="Q1938" s="1">
        <v>0.0</v>
      </c>
      <c r="R1938" s="5">
        <v>46010.0</v>
      </c>
    </row>
    <row r="1939" ht="15.75" customHeight="1">
      <c r="A1939" s="1">
        <v>1938.0</v>
      </c>
      <c r="B1939" s="2" t="s">
        <v>8933</v>
      </c>
      <c r="C1939" s="1" t="s">
        <v>26324</v>
      </c>
      <c r="D1939" s="1" t="str">
        <f t="shared" si="1"/>
        <v>THUSHARA SUPERMARKET [MUTHUKULAM - 3388]</v>
      </c>
      <c r="E1939" s="1" t="s">
        <v>8935</v>
      </c>
      <c r="G1939" s="1" t="s">
        <v>2528</v>
      </c>
      <c r="H1939" s="1" t="s">
        <v>48</v>
      </c>
      <c r="K1939" s="1" t="s">
        <v>8936</v>
      </c>
      <c r="L1939" s="2">
        <v>8.943206206E9</v>
      </c>
      <c r="M1939" s="2"/>
      <c r="P1939" s="1" t="s">
        <v>43</v>
      </c>
      <c r="Q1939" s="1">
        <v>0.0</v>
      </c>
      <c r="R1939" s="5">
        <v>43461.0</v>
      </c>
    </row>
    <row r="1940" ht="15.75" customHeight="1">
      <c r="A1940" s="1">
        <v>1939.0</v>
      </c>
      <c r="B1940" s="2" t="s">
        <v>8937</v>
      </c>
      <c r="C1940" s="1" t="s">
        <v>24930</v>
      </c>
      <c r="D1940" s="1" t="str">
        <f t="shared" si="1"/>
        <v>BANGLES [AMBALAPPUZHA - 3389]</v>
      </c>
      <c r="E1940" s="1" t="s">
        <v>8939</v>
      </c>
      <c r="G1940" s="1" t="s">
        <v>2916</v>
      </c>
      <c r="H1940" s="1" t="s">
        <v>48</v>
      </c>
      <c r="K1940" s="1" t="s">
        <v>1577</v>
      </c>
      <c r="L1940" s="2">
        <v>9.388855532E9</v>
      </c>
      <c r="M1940" s="2"/>
      <c r="P1940" s="1" t="s">
        <v>25</v>
      </c>
      <c r="Q1940" s="1">
        <v>0.0</v>
      </c>
      <c r="R1940" s="5">
        <v>41997.0</v>
      </c>
    </row>
    <row r="1941" ht="15.75" customHeight="1">
      <c r="A1941" s="1">
        <v>1940.0</v>
      </c>
      <c r="B1941" s="2" t="s">
        <v>8940</v>
      </c>
      <c r="C1941" s="1" t="s">
        <v>26325</v>
      </c>
      <c r="D1941" s="1" t="str">
        <f t="shared" si="1"/>
        <v>SREE BHADRA ENTERPRISES [VAIKOM - 3397]</v>
      </c>
      <c r="E1941" s="1" t="s">
        <v>8942</v>
      </c>
      <c r="G1941" s="1" t="s">
        <v>980</v>
      </c>
      <c r="H1941" s="1" t="s">
        <v>173</v>
      </c>
      <c r="K1941" s="1" t="s">
        <v>8943</v>
      </c>
      <c r="L1941" s="2">
        <v>9.605517522E9</v>
      </c>
      <c r="M1941" s="2"/>
      <c r="P1941" s="1" t="s">
        <v>122</v>
      </c>
      <c r="Q1941" s="1">
        <v>0.0</v>
      </c>
      <c r="R1941" s="5">
        <v>41997.0</v>
      </c>
    </row>
    <row r="1942" ht="15.75" customHeight="1">
      <c r="A1942" s="1">
        <v>1941.0</v>
      </c>
      <c r="B1942" s="2" t="s">
        <v>8944</v>
      </c>
      <c r="C1942" s="1" t="s">
        <v>7840</v>
      </c>
      <c r="D1942" s="1" t="str">
        <f t="shared" si="1"/>
        <v>MARGIN FREE MARKET [SREEKARYAM - 3390]</v>
      </c>
      <c r="E1942" s="1" t="s">
        <v>8946</v>
      </c>
      <c r="F1942" s="1" t="s">
        <v>2156</v>
      </c>
      <c r="G1942" s="1" t="s">
        <v>4388</v>
      </c>
      <c r="H1942" s="1" t="s">
        <v>31</v>
      </c>
      <c r="K1942" s="1" t="s">
        <v>8947</v>
      </c>
      <c r="L1942" s="2" t="s">
        <v>8948</v>
      </c>
      <c r="M1942" s="2"/>
      <c r="P1942" s="1" t="s">
        <v>43</v>
      </c>
      <c r="Q1942" s="1">
        <v>0.0</v>
      </c>
      <c r="R1942" s="5">
        <v>41999.0</v>
      </c>
    </row>
    <row r="1943" ht="15.75" customHeight="1">
      <c r="A1943" s="1">
        <v>1942.0</v>
      </c>
      <c r="B1943" s="2" t="s">
        <v>8949</v>
      </c>
      <c r="C1943" s="1" t="s">
        <v>26326</v>
      </c>
      <c r="D1943" s="1" t="str">
        <f t="shared" si="1"/>
        <v>NICE DIGITAL PRINTING PRESS [OACHIRA - 3391]</v>
      </c>
      <c r="E1943" s="1" t="s">
        <v>8951</v>
      </c>
      <c r="G1943" s="1" t="s">
        <v>319</v>
      </c>
      <c r="H1943" s="1" t="s">
        <v>261</v>
      </c>
      <c r="K1943" s="1" t="s">
        <v>1400</v>
      </c>
      <c r="L1943" s="2">
        <v>9.44727997E9</v>
      </c>
      <c r="M1943" s="2"/>
      <c r="P1943" s="1" t="s">
        <v>25</v>
      </c>
      <c r="Q1943" s="1">
        <v>0.0</v>
      </c>
      <c r="R1943" s="5">
        <v>42000.0</v>
      </c>
    </row>
    <row r="1944" ht="15.75" customHeight="1">
      <c r="A1944" s="1">
        <v>1943.0</v>
      </c>
      <c r="B1944" s="2" t="s">
        <v>8952</v>
      </c>
      <c r="C1944" s="1" t="s">
        <v>26327</v>
      </c>
      <c r="D1944" s="1" t="str">
        <f t="shared" si="1"/>
        <v>N.N ELECTRICALS PLUMBING &amp; SANITARIES [KOTTIYAM - 3392]</v>
      </c>
      <c r="E1944" s="1" t="s">
        <v>8954</v>
      </c>
      <c r="G1944" s="1" t="s">
        <v>1895</v>
      </c>
      <c r="H1944" s="1" t="s">
        <v>261</v>
      </c>
      <c r="K1944" s="1" t="s">
        <v>8955</v>
      </c>
      <c r="L1944" s="2" t="s">
        <v>8956</v>
      </c>
      <c r="M1944" s="2"/>
      <c r="N1944" s="1" t="s">
        <v>8957</v>
      </c>
      <c r="O1944" s="1" t="s">
        <v>8958</v>
      </c>
      <c r="P1944" s="1" t="s">
        <v>25</v>
      </c>
      <c r="Q1944" s="1">
        <v>0.0</v>
      </c>
      <c r="R1944" s="5">
        <v>43800.0</v>
      </c>
    </row>
    <row r="1945" ht="15.75" customHeight="1">
      <c r="A1945" s="1">
        <v>1944.0</v>
      </c>
      <c r="B1945" s="2" t="s">
        <v>8959</v>
      </c>
      <c r="C1945" s="1" t="s">
        <v>24916</v>
      </c>
      <c r="D1945" s="1" t="str">
        <f t="shared" si="1"/>
        <v>LENS MAGIC [KANNUR - 3398]</v>
      </c>
      <c r="E1945" s="1" t="s">
        <v>8961</v>
      </c>
      <c r="F1945" s="1" t="s">
        <v>2735</v>
      </c>
      <c r="G1945" s="1" t="s">
        <v>2735</v>
      </c>
      <c r="H1945" s="1" t="s">
        <v>209</v>
      </c>
      <c r="K1945" s="1" t="s">
        <v>1939</v>
      </c>
      <c r="L1945" s="2">
        <v>9.895193314E9</v>
      </c>
      <c r="M1945" s="2"/>
      <c r="P1945" s="1" t="s">
        <v>386</v>
      </c>
      <c r="Q1945" s="1">
        <v>0.0</v>
      </c>
      <c r="R1945" s="5">
        <v>42003.0</v>
      </c>
    </row>
    <row r="1946" ht="15.75" customHeight="1">
      <c r="A1946" s="1">
        <v>1945.0</v>
      </c>
      <c r="B1946" s="2" t="s">
        <v>8962</v>
      </c>
      <c r="C1946" s="1" t="s">
        <v>26328</v>
      </c>
      <c r="D1946" s="1" t="str">
        <f t="shared" si="1"/>
        <v>MAKSO PAINTS [KALAVOOR - 3393]</v>
      </c>
      <c r="E1946" s="1" t="s">
        <v>8964</v>
      </c>
      <c r="F1946" s="1" t="s">
        <v>575</v>
      </c>
      <c r="G1946" s="1" t="s">
        <v>3461</v>
      </c>
      <c r="H1946" s="1" t="s">
        <v>48</v>
      </c>
      <c r="K1946" s="1" t="s">
        <v>6213</v>
      </c>
      <c r="L1946" s="2">
        <v>9.447052163E9</v>
      </c>
      <c r="M1946" s="2"/>
      <c r="P1946" s="1" t="s">
        <v>25</v>
      </c>
      <c r="Q1946" s="1">
        <v>0.0</v>
      </c>
      <c r="R1946" s="5">
        <v>42004.0</v>
      </c>
    </row>
    <row r="1947" ht="15.75" customHeight="1">
      <c r="A1947" s="1">
        <v>1946.0</v>
      </c>
      <c r="B1947" s="2" t="s">
        <v>8965</v>
      </c>
      <c r="C1947" s="1" t="s">
        <v>26329</v>
      </c>
      <c r="D1947" s="1" t="str">
        <f t="shared" si="1"/>
        <v>CHAITHRAM CLOTHING [PALARIVATTOM - 3399]</v>
      </c>
      <c r="E1947" s="1" t="s">
        <v>8967</v>
      </c>
      <c r="F1947" s="1" t="s">
        <v>764</v>
      </c>
      <c r="G1947" s="1" t="s">
        <v>671</v>
      </c>
      <c r="H1947" s="1" t="s">
        <v>39</v>
      </c>
      <c r="K1947" s="1" t="s">
        <v>8968</v>
      </c>
      <c r="L1947" s="2"/>
      <c r="M1947" s="2"/>
      <c r="P1947" s="1" t="s">
        <v>279</v>
      </c>
      <c r="Q1947" s="1">
        <v>0.0</v>
      </c>
      <c r="R1947" s="5">
        <v>42736.0</v>
      </c>
    </row>
    <row r="1948" ht="15.75" customHeight="1">
      <c r="A1948" s="1">
        <v>1947.0</v>
      </c>
      <c r="B1948" s="2" t="s">
        <v>8969</v>
      </c>
      <c r="C1948" s="1" t="s">
        <v>26330</v>
      </c>
      <c r="D1948" s="1" t="str">
        <f t="shared" si="1"/>
        <v>EASY BAZAR [KOTHAMANGALAM - 3400]</v>
      </c>
      <c r="E1948" s="1" t="s">
        <v>8971</v>
      </c>
      <c r="F1948" s="1" t="s">
        <v>8972</v>
      </c>
      <c r="G1948" s="1" t="s">
        <v>3082</v>
      </c>
      <c r="H1948" s="1" t="s">
        <v>39</v>
      </c>
      <c r="K1948" s="1" t="s">
        <v>8864</v>
      </c>
      <c r="L1948" s="2" t="s">
        <v>8973</v>
      </c>
      <c r="M1948" s="2">
        <v>9.745724717E9</v>
      </c>
      <c r="N1948" s="1" t="s">
        <v>8974</v>
      </c>
      <c r="O1948" s="1" t="s">
        <v>8975</v>
      </c>
      <c r="P1948" s="1" t="s">
        <v>43</v>
      </c>
      <c r="Q1948" s="1">
        <v>0.0</v>
      </c>
      <c r="R1948" s="5">
        <v>43185.0</v>
      </c>
    </row>
    <row r="1949" ht="15.75" customHeight="1">
      <c r="A1949" s="1">
        <v>1948.0</v>
      </c>
      <c r="B1949" s="2" t="s">
        <v>8976</v>
      </c>
      <c r="C1949" s="1" t="s">
        <v>26331</v>
      </c>
      <c r="D1949" s="1" t="str">
        <f t="shared" si="1"/>
        <v>AISWARYA TILES &amp; GRANITES [VALLIKUNNAM - 3418]</v>
      </c>
      <c r="E1949" s="1" t="s">
        <v>8978</v>
      </c>
      <c r="G1949" s="1" t="s">
        <v>1852</v>
      </c>
      <c r="H1949" s="1" t="s">
        <v>48</v>
      </c>
      <c r="K1949" s="1" t="s">
        <v>8615</v>
      </c>
      <c r="L1949" s="2" t="s">
        <v>8979</v>
      </c>
      <c r="M1949" s="2"/>
      <c r="P1949" s="1" t="s">
        <v>25</v>
      </c>
      <c r="Q1949" s="1">
        <v>0.0</v>
      </c>
      <c r="R1949" s="5">
        <v>42738.0</v>
      </c>
    </row>
    <row r="1950" ht="15.75" customHeight="1">
      <c r="A1950" s="1">
        <v>1949.0</v>
      </c>
      <c r="B1950" s="2" t="s">
        <v>8980</v>
      </c>
      <c r="C1950" s="1" t="s">
        <v>26332</v>
      </c>
      <c r="D1950" s="1" t="str">
        <f t="shared" si="1"/>
        <v>PATTAMUKKIL AGENCIES [MAVELIKARA - 3395]</v>
      </c>
      <c r="E1950" s="1" t="s">
        <v>8982</v>
      </c>
      <c r="F1950" s="1" t="s">
        <v>8983</v>
      </c>
      <c r="G1950" s="1" t="s">
        <v>47</v>
      </c>
      <c r="H1950" s="1" t="s">
        <v>48</v>
      </c>
      <c r="K1950" s="1" t="s">
        <v>6391</v>
      </c>
      <c r="L1950" s="2" t="s">
        <v>8984</v>
      </c>
      <c r="M1950" s="2"/>
      <c r="P1950" s="1" t="s">
        <v>122</v>
      </c>
      <c r="Q1950" s="1">
        <v>0.0</v>
      </c>
      <c r="R1950" s="5">
        <v>42009.0</v>
      </c>
    </row>
    <row r="1951" ht="15.75" customHeight="1">
      <c r="A1951" s="1">
        <v>1950.0</v>
      </c>
      <c r="B1951" s="2" t="s">
        <v>8985</v>
      </c>
      <c r="C1951" s="1" t="s">
        <v>26333</v>
      </c>
      <c r="D1951" s="1" t="str">
        <f t="shared" si="1"/>
        <v>STAR ELECTRICALS [THIRUVALLA - 3403]</v>
      </c>
      <c r="E1951" s="1" t="s">
        <v>8987</v>
      </c>
      <c r="G1951" s="1" t="s">
        <v>463</v>
      </c>
      <c r="H1951" s="1" t="s">
        <v>55</v>
      </c>
      <c r="K1951" s="1" t="s">
        <v>8988</v>
      </c>
      <c r="L1951" s="2">
        <v>9.446915251E9</v>
      </c>
      <c r="M1951" s="2"/>
      <c r="P1951" s="1" t="s">
        <v>25</v>
      </c>
      <c r="Q1951" s="1">
        <v>0.0</v>
      </c>
      <c r="R1951" s="5">
        <v>43472.0</v>
      </c>
    </row>
    <row r="1952" ht="15.75" customHeight="1">
      <c r="A1952" s="1">
        <v>1951.0</v>
      </c>
      <c r="B1952" s="2" t="s">
        <v>8989</v>
      </c>
      <c r="C1952" s="1" t="s">
        <v>26334</v>
      </c>
      <c r="D1952" s="1" t="str">
        <f t="shared" si="1"/>
        <v>ICE 'N' CREAM [YMCA ROAD - 3401]</v>
      </c>
      <c r="E1952" s="1" t="s">
        <v>8991</v>
      </c>
      <c r="F1952" s="1" t="s">
        <v>8992</v>
      </c>
      <c r="G1952" s="1" t="s">
        <v>8993</v>
      </c>
      <c r="H1952" s="1" t="s">
        <v>631</v>
      </c>
      <c r="K1952" s="1" t="s">
        <v>8994</v>
      </c>
      <c r="L1952" s="2" t="s">
        <v>8995</v>
      </c>
      <c r="M1952" s="2"/>
      <c r="P1952" s="1" t="s">
        <v>25</v>
      </c>
      <c r="Q1952" s="1">
        <v>0.0</v>
      </c>
      <c r="R1952" s="5">
        <v>42378.0</v>
      </c>
    </row>
    <row r="1953" ht="15.75" customHeight="1">
      <c r="A1953" s="1">
        <v>1952.0</v>
      </c>
      <c r="B1953" s="2" t="s">
        <v>8996</v>
      </c>
      <c r="C1953" s="1" t="s">
        <v>26335</v>
      </c>
      <c r="D1953" s="1" t="str">
        <f t="shared" si="1"/>
        <v>CELASTIN TRADING CO. [MUVATTUPUZHA - 3402]</v>
      </c>
      <c r="E1953" s="1" t="s">
        <v>8998</v>
      </c>
      <c r="F1953" s="1" t="s">
        <v>425</v>
      </c>
      <c r="G1953" s="1" t="s">
        <v>425</v>
      </c>
      <c r="H1953" s="1" t="s">
        <v>39</v>
      </c>
      <c r="I1953" s="1" t="s">
        <v>439</v>
      </c>
      <c r="J1953" s="1" t="s">
        <v>440</v>
      </c>
      <c r="L1953" s="2">
        <v>9.349252065E9</v>
      </c>
      <c r="M1953" s="2"/>
      <c r="P1953" s="1" t="s">
        <v>122</v>
      </c>
      <c r="Q1953" s="1">
        <v>0.0</v>
      </c>
      <c r="R1953" s="5">
        <v>43113.0</v>
      </c>
    </row>
    <row r="1954" ht="15.75" customHeight="1">
      <c r="A1954" s="1">
        <v>1953.0</v>
      </c>
      <c r="B1954" s="2" t="s">
        <v>8999</v>
      </c>
      <c r="C1954" s="1" t="s">
        <v>26336</v>
      </c>
      <c r="D1954" s="1" t="str">
        <f t="shared" si="1"/>
        <v>INDOROOF (HISA METALS AND TUBES) [AMBALAPPUZHA - 3405]</v>
      </c>
      <c r="E1954" s="1" t="s">
        <v>9001</v>
      </c>
      <c r="F1954" s="1" t="s">
        <v>9002</v>
      </c>
      <c r="G1954" s="1" t="s">
        <v>2916</v>
      </c>
      <c r="H1954" s="1" t="s">
        <v>48</v>
      </c>
      <c r="K1954" s="1" t="s">
        <v>9003</v>
      </c>
      <c r="L1954" s="2" t="s">
        <v>9004</v>
      </c>
      <c r="M1954" s="2"/>
      <c r="N1954" s="1" t="s">
        <v>9005</v>
      </c>
      <c r="O1954" s="1" t="s">
        <v>9006</v>
      </c>
      <c r="P1954" s="1" t="s">
        <v>25</v>
      </c>
      <c r="Q1954" s="1">
        <v>0.0</v>
      </c>
      <c r="R1954" s="5">
        <v>45670.0</v>
      </c>
    </row>
    <row r="1955" ht="15.75" customHeight="1">
      <c r="A1955" s="1">
        <v>1954.0</v>
      </c>
      <c r="B1955" s="2" t="s">
        <v>9007</v>
      </c>
      <c r="C1955" s="1" t="s">
        <v>26337</v>
      </c>
      <c r="D1955" s="1" t="str">
        <f t="shared" si="1"/>
        <v>PARASSINI AGENCIES [VANCHIYOOR - 3404]</v>
      </c>
      <c r="E1955" s="1" t="s">
        <v>9009</v>
      </c>
      <c r="F1955" s="1" t="s">
        <v>9010</v>
      </c>
      <c r="G1955" s="1" t="s">
        <v>9011</v>
      </c>
      <c r="H1955" s="1" t="s">
        <v>31</v>
      </c>
      <c r="K1955" s="1" t="s">
        <v>9012</v>
      </c>
      <c r="L1955" s="2" t="s">
        <v>9013</v>
      </c>
      <c r="M1955" s="2"/>
      <c r="P1955" s="1" t="s">
        <v>122</v>
      </c>
      <c r="Q1955" s="1">
        <v>0.0</v>
      </c>
      <c r="R1955" s="5">
        <v>42386.0</v>
      </c>
    </row>
    <row r="1956" ht="15.75" customHeight="1">
      <c r="A1956" s="1">
        <v>1955.0</v>
      </c>
      <c r="B1956" s="2" t="s">
        <v>9014</v>
      </c>
      <c r="C1956" s="1" t="s">
        <v>26338</v>
      </c>
      <c r="D1956" s="1" t="str">
        <f t="shared" si="1"/>
        <v>SIVAPRIYA ASSOCIATES [PALARIVATTOM - 3407]</v>
      </c>
      <c r="E1956" s="1" t="s">
        <v>9016</v>
      </c>
      <c r="F1956" s="1" t="s">
        <v>9017</v>
      </c>
      <c r="G1956" s="1" t="s">
        <v>671</v>
      </c>
      <c r="H1956" s="1" t="s">
        <v>39</v>
      </c>
      <c r="K1956" s="1" t="s">
        <v>2327</v>
      </c>
      <c r="L1956" s="2" t="s">
        <v>9018</v>
      </c>
      <c r="M1956" s="2"/>
      <c r="P1956" s="1" t="s">
        <v>122</v>
      </c>
      <c r="Q1956" s="1">
        <v>0.0</v>
      </c>
      <c r="R1956" s="5">
        <v>42386.0</v>
      </c>
    </row>
    <row r="1957" ht="15.75" customHeight="1">
      <c r="A1957" s="1">
        <v>1956.0</v>
      </c>
      <c r="B1957" s="2" t="s">
        <v>9019</v>
      </c>
      <c r="C1957" s="1" t="s">
        <v>26339</v>
      </c>
      <c r="D1957" s="1" t="str">
        <f t="shared" si="1"/>
        <v>M.S SANITARY &amp; ELECTRICALS [CHATHANNOOR - 3409]</v>
      </c>
      <c r="E1957" s="1" t="s">
        <v>9021</v>
      </c>
      <c r="F1957" s="1" t="s">
        <v>9022</v>
      </c>
      <c r="G1957" s="1" t="s">
        <v>687</v>
      </c>
      <c r="H1957" s="1" t="s">
        <v>261</v>
      </c>
      <c r="K1957" s="1" t="s">
        <v>9023</v>
      </c>
      <c r="L1957" s="2" t="s">
        <v>9024</v>
      </c>
      <c r="M1957" s="2"/>
      <c r="P1957" s="1" t="s">
        <v>25</v>
      </c>
      <c r="Q1957" s="1">
        <v>0.0</v>
      </c>
      <c r="R1957" s="5">
        <v>46041.0</v>
      </c>
    </row>
    <row r="1958" ht="15.75" customHeight="1">
      <c r="A1958" s="1">
        <v>1957.0</v>
      </c>
      <c r="B1958" s="2" t="s">
        <v>9025</v>
      </c>
      <c r="C1958" s="1" t="s">
        <v>26340</v>
      </c>
      <c r="D1958" s="1" t="str">
        <f t="shared" si="1"/>
        <v>M.M TRADERS [PANDALAM - 3411]</v>
      </c>
      <c r="E1958" s="1" t="s">
        <v>9027</v>
      </c>
      <c r="F1958" s="1" t="s">
        <v>9028</v>
      </c>
      <c r="G1958" s="1" t="s">
        <v>71</v>
      </c>
      <c r="H1958" s="1" t="s">
        <v>55</v>
      </c>
      <c r="K1958" s="1" t="s">
        <v>9029</v>
      </c>
      <c r="L1958" s="2" t="s">
        <v>9030</v>
      </c>
      <c r="M1958" s="2"/>
      <c r="P1958" s="1" t="s">
        <v>1925</v>
      </c>
      <c r="Q1958" s="1">
        <v>0.0</v>
      </c>
      <c r="R1958" s="5">
        <v>42756.0</v>
      </c>
    </row>
    <row r="1959" ht="15.75" customHeight="1">
      <c r="A1959" s="1">
        <v>1958.0</v>
      </c>
      <c r="B1959" s="2" t="s">
        <v>9031</v>
      </c>
      <c r="C1959" s="1" t="s">
        <v>26341</v>
      </c>
      <c r="D1959" s="1" t="str">
        <f t="shared" si="1"/>
        <v>GREENLIVING AGRIBUSINESS PVT.LTD [ST.BENEDICT ROAD - 3427]</v>
      </c>
      <c r="E1959" s="1" t="s">
        <v>9033</v>
      </c>
      <c r="F1959" s="1" t="s">
        <v>9034</v>
      </c>
      <c r="G1959" s="1" t="s">
        <v>9035</v>
      </c>
      <c r="H1959" s="1" t="s">
        <v>39</v>
      </c>
      <c r="K1959" s="1" t="s">
        <v>9036</v>
      </c>
      <c r="L1959" s="2" t="s">
        <v>9037</v>
      </c>
      <c r="M1959" s="2"/>
      <c r="P1959" s="1" t="s">
        <v>43</v>
      </c>
      <c r="Q1959" s="1">
        <v>0.0</v>
      </c>
      <c r="R1959" s="5">
        <v>42390.0</v>
      </c>
    </row>
    <row r="1960" ht="15.75" customHeight="1">
      <c r="A1960" s="1">
        <v>1959.0</v>
      </c>
      <c r="B1960" s="2" t="s">
        <v>9038</v>
      </c>
      <c r="C1960" s="1" t="s">
        <v>26342</v>
      </c>
      <c r="D1960" s="1" t="str">
        <f t="shared" si="1"/>
        <v>FAIR [THRIKKUNNAPUZHA - 3410]</v>
      </c>
      <c r="E1960" s="1" t="s">
        <v>9040</v>
      </c>
      <c r="F1960" s="1" t="s">
        <v>9041</v>
      </c>
      <c r="G1960" s="1" t="s">
        <v>161</v>
      </c>
      <c r="H1960" s="1" t="s">
        <v>48</v>
      </c>
      <c r="K1960" s="1" t="s">
        <v>9042</v>
      </c>
      <c r="L1960" s="2">
        <v>9.947364486E9</v>
      </c>
      <c r="M1960" s="2"/>
      <c r="O1960" s="1" t="s">
        <v>9043</v>
      </c>
      <c r="P1960" s="1" t="s">
        <v>43</v>
      </c>
      <c r="Q1960" s="1">
        <v>0.0</v>
      </c>
      <c r="R1960" s="5">
        <v>42026.0</v>
      </c>
    </row>
    <row r="1961" ht="15.75" customHeight="1">
      <c r="A1961" s="1">
        <v>1960.0</v>
      </c>
      <c r="B1961" s="2" t="s">
        <v>9044</v>
      </c>
      <c r="C1961" s="1" t="s">
        <v>26343</v>
      </c>
      <c r="D1961" s="1" t="str">
        <f t="shared" si="1"/>
        <v>NESAM STORE ONE STOP  PROVISION [THOPPUMPADY - 3419]</v>
      </c>
      <c r="E1961" s="1" t="s">
        <v>9046</v>
      </c>
      <c r="G1961" s="1" t="s">
        <v>563</v>
      </c>
      <c r="H1961" s="1" t="s">
        <v>39</v>
      </c>
      <c r="K1961" s="1" t="s">
        <v>9047</v>
      </c>
      <c r="L1961" s="2" t="s">
        <v>9048</v>
      </c>
      <c r="M1961" s="2"/>
      <c r="P1961" s="1" t="s">
        <v>25</v>
      </c>
      <c r="Q1961" s="1">
        <v>0.0</v>
      </c>
      <c r="R1961" s="5">
        <v>42392.0</v>
      </c>
    </row>
    <row r="1962" ht="15.75" customHeight="1">
      <c r="A1962" s="1">
        <v>1961.0</v>
      </c>
      <c r="B1962" s="2" t="s">
        <v>9049</v>
      </c>
      <c r="C1962" s="1" t="s">
        <v>26057</v>
      </c>
      <c r="D1962" s="1" t="str">
        <f t="shared" si="1"/>
        <v>FRESH MART [EDAPPALLY - 3738]</v>
      </c>
      <c r="E1962" s="1" t="s">
        <v>9051</v>
      </c>
      <c r="F1962" s="1" t="s">
        <v>9052</v>
      </c>
      <c r="G1962" s="1" t="s">
        <v>2058</v>
      </c>
      <c r="H1962" s="1" t="s">
        <v>39</v>
      </c>
      <c r="K1962" s="1" t="s">
        <v>9053</v>
      </c>
      <c r="L1962" s="2" t="s">
        <v>9054</v>
      </c>
      <c r="M1962" s="2"/>
      <c r="P1962" s="1" t="s">
        <v>43</v>
      </c>
      <c r="Q1962" s="1">
        <v>0.0</v>
      </c>
      <c r="R1962" s="5">
        <v>45314.0</v>
      </c>
    </row>
    <row r="1963" ht="15.75" customHeight="1">
      <c r="A1963" s="1">
        <v>1962.0</v>
      </c>
      <c r="B1963" s="2" t="s">
        <v>9055</v>
      </c>
      <c r="C1963" s="1" t="s">
        <v>26344</v>
      </c>
      <c r="D1963" s="1" t="str">
        <f t="shared" si="1"/>
        <v>STEP N STYLE [CHENGANNUR - 3412]</v>
      </c>
      <c r="E1963" s="1" t="s">
        <v>9057</v>
      </c>
      <c r="F1963" s="1" t="s">
        <v>9058</v>
      </c>
      <c r="G1963" s="1" t="s">
        <v>368</v>
      </c>
      <c r="H1963" s="1" t="s">
        <v>48</v>
      </c>
      <c r="K1963" s="1" t="s">
        <v>2327</v>
      </c>
      <c r="L1963" s="2" t="s">
        <v>9059</v>
      </c>
      <c r="M1963" s="2"/>
      <c r="P1963" s="1" t="s">
        <v>25</v>
      </c>
      <c r="Q1963" s="1">
        <v>0.0</v>
      </c>
      <c r="R1963" s="5">
        <v>42028.0</v>
      </c>
    </row>
    <row r="1964" ht="15.75" customHeight="1">
      <c r="A1964" s="1">
        <v>1963.0</v>
      </c>
      <c r="B1964" s="2" t="s">
        <v>9060</v>
      </c>
      <c r="C1964" s="1" t="s">
        <v>26345</v>
      </c>
      <c r="D1964" s="1" t="str">
        <f t="shared" si="1"/>
        <v>KAYGEES SHOPPING CENTRE [PIRAVOM - 3406]</v>
      </c>
      <c r="E1964" s="1" t="s">
        <v>9062</v>
      </c>
      <c r="G1964" s="1" t="s">
        <v>4724</v>
      </c>
      <c r="H1964" s="1" t="s">
        <v>39</v>
      </c>
      <c r="L1964" s="2" t="s">
        <v>9063</v>
      </c>
      <c r="M1964" s="2"/>
      <c r="P1964" s="1" t="s">
        <v>43</v>
      </c>
      <c r="Q1964" s="1">
        <v>0.0</v>
      </c>
      <c r="R1964" s="5">
        <v>46050.0</v>
      </c>
    </row>
    <row r="1965" ht="15.75" customHeight="1">
      <c r="A1965" s="1">
        <v>1964.0</v>
      </c>
      <c r="B1965" s="2" t="s">
        <v>9064</v>
      </c>
      <c r="C1965" s="1" t="s">
        <v>26346</v>
      </c>
      <c r="D1965" s="1" t="str">
        <f t="shared" si="1"/>
        <v>A.V.TRADERS [KAYAMKULAM - 3413]</v>
      </c>
      <c r="E1965" s="1" t="s">
        <v>9066</v>
      </c>
      <c r="G1965" s="1" t="s">
        <v>60</v>
      </c>
      <c r="H1965" s="1" t="s">
        <v>48</v>
      </c>
      <c r="K1965" s="1" t="s">
        <v>1708</v>
      </c>
      <c r="L1965" s="2" t="s">
        <v>9067</v>
      </c>
      <c r="M1965" s="2"/>
      <c r="P1965" s="1" t="s">
        <v>25</v>
      </c>
      <c r="Q1965" s="1">
        <v>0.0</v>
      </c>
      <c r="R1965" s="5">
        <v>42032.0</v>
      </c>
    </row>
    <row r="1966" ht="15.75" customHeight="1">
      <c r="A1966" s="1">
        <v>1965.0</v>
      </c>
      <c r="B1966" s="2" t="s">
        <v>9068</v>
      </c>
      <c r="C1966" s="1" t="s">
        <v>26347</v>
      </c>
      <c r="D1966" s="1" t="str">
        <f t="shared" si="1"/>
        <v>ARUNACHAL TRADERS [CHENGANNUR - 3414]</v>
      </c>
      <c r="E1966" s="1" t="s">
        <v>9070</v>
      </c>
      <c r="F1966" s="1" t="s">
        <v>145</v>
      </c>
      <c r="G1966" s="1" t="s">
        <v>368</v>
      </c>
      <c r="H1966" s="1" t="s">
        <v>55</v>
      </c>
      <c r="K1966" s="1" t="s">
        <v>9071</v>
      </c>
      <c r="L1966" s="2" t="s">
        <v>9072</v>
      </c>
      <c r="M1966" s="2"/>
      <c r="P1966" s="1" t="s">
        <v>25</v>
      </c>
      <c r="Q1966" s="1">
        <v>0.0</v>
      </c>
      <c r="R1966" s="5">
        <v>45686.0</v>
      </c>
    </row>
    <row r="1967" ht="15.75" customHeight="1">
      <c r="A1967" s="1">
        <v>1966.0</v>
      </c>
      <c r="B1967" s="2" t="s">
        <v>9073</v>
      </c>
      <c r="C1967" s="1" t="s">
        <v>26348</v>
      </c>
      <c r="D1967" s="1" t="str">
        <f t="shared" si="1"/>
        <v>MAMOOTIL AGENCIES [NOORANAD - 3415]</v>
      </c>
      <c r="E1967" s="1" t="s">
        <v>781</v>
      </c>
      <c r="G1967" s="1" t="s">
        <v>781</v>
      </c>
      <c r="H1967" s="1" t="s">
        <v>48</v>
      </c>
      <c r="K1967" s="1" t="s">
        <v>8675</v>
      </c>
      <c r="L1967" s="2" t="s">
        <v>9075</v>
      </c>
      <c r="M1967" s="2"/>
      <c r="N1967" s="1" t="s">
        <v>9076</v>
      </c>
      <c r="O1967" s="1" t="s">
        <v>6995</v>
      </c>
      <c r="P1967" s="1" t="s">
        <v>25</v>
      </c>
      <c r="Q1967" s="1">
        <v>0.0</v>
      </c>
      <c r="R1967" s="5">
        <v>46050.0</v>
      </c>
    </row>
    <row r="1968" ht="15.75" customHeight="1">
      <c r="A1968" s="1">
        <v>1967.0</v>
      </c>
      <c r="B1968" s="2" t="s">
        <v>9077</v>
      </c>
      <c r="C1968" s="1" t="s">
        <v>26349</v>
      </c>
      <c r="D1968" s="1" t="str">
        <f t="shared" si="1"/>
        <v>S.P. MARGIN FREE MARKET [TVM - 3415+]</v>
      </c>
      <c r="E1968" s="1" t="s">
        <v>9079</v>
      </c>
      <c r="F1968" s="1" t="s">
        <v>9080</v>
      </c>
      <c r="G1968" s="1" t="s">
        <v>31</v>
      </c>
      <c r="H1968" s="1" t="s">
        <v>31</v>
      </c>
      <c r="K1968" s="1" t="s">
        <v>9081</v>
      </c>
      <c r="L1968" s="2">
        <v>9.446423189E9</v>
      </c>
      <c r="M1968" s="2"/>
      <c r="P1968" s="1" t="s">
        <v>43</v>
      </c>
      <c r="Q1968" s="1">
        <v>0.0</v>
      </c>
      <c r="R1968" s="5">
        <v>42033.0</v>
      </c>
    </row>
    <row r="1969" ht="15.75" customHeight="1">
      <c r="A1969" s="1">
        <v>1968.0</v>
      </c>
      <c r="B1969" s="2" t="s">
        <v>9082</v>
      </c>
      <c r="C1969" s="1" t="s">
        <v>26350</v>
      </c>
      <c r="D1969" s="1" t="str">
        <f t="shared" si="1"/>
        <v>COLOURS[FOOT WEARS] [NORTH PARAVUR - 3420]</v>
      </c>
      <c r="E1969" s="1" t="s">
        <v>9084</v>
      </c>
      <c r="G1969" s="1" t="s">
        <v>5017</v>
      </c>
      <c r="H1969" s="1" t="s">
        <v>39</v>
      </c>
      <c r="K1969" s="1" t="s">
        <v>9085</v>
      </c>
      <c r="L1969" s="2" t="s">
        <v>9086</v>
      </c>
      <c r="M1969" s="2"/>
      <c r="P1969" s="1" t="s">
        <v>25</v>
      </c>
      <c r="Q1969" s="1">
        <v>0.0</v>
      </c>
      <c r="R1969" s="5">
        <v>42765.0</v>
      </c>
    </row>
    <row r="1970" ht="15.75" customHeight="1">
      <c r="A1970" s="1">
        <v>1969.0</v>
      </c>
      <c r="B1970" s="2" t="s">
        <v>9087</v>
      </c>
      <c r="C1970" s="1" t="s">
        <v>26351</v>
      </c>
      <c r="D1970" s="1" t="str">
        <f t="shared" si="1"/>
        <v>ASWIN SALES CORPORATION [PUTHOOR - 3417]</v>
      </c>
      <c r="E1970" s="1" t="s">
        <v>9089</v>
      </c>
      <c r="F1970" s="1" t="s">
        <v>9090</v>
      </c>
      <c r="G1970" s="1" t="s">
        <v>2009</v>
      </c>
      <c r="H1970" s="1" t="s">
        <v>261</v>
      </c>
      <c r="K1970" s="1" t="s">
        <v>9091</v>
      </c>
      <c r="L1970" s="2" t="s">
        <v>9092</v>
      </c>
      <c r="M1970" s="2">
        <v>9.400322021E9</v>
      </c>
      <c r="P1970" s="1" t="s">
        <v>25</v>
      </c>
      <c r="Q1970" s="1">
        <v>0.0</v>
      </c>
      <c r="R1970" s="5">
        <v>43498.0</v>
      </c>
    </row>
    <row r="1971" ht="15.75" customHeight="1">
      <c r="A1971" s="1">
        <v>1970.0</v>
      </c>
      <c r="B1971" s="2" t="s">
        <v>9093</v>
      </c>
      <c r="C1971" s="1" t="s">
        <v>26352</v>
      </c>
      <c r="D1971" s="1" t="str">
        <f t="shared" si="1"/>
        <v>NATURE LIFE AGENCY [KAKKODI - 3421]</v>
      </c>
      <c r="E1971" s="1" t="s">
        <v>9095</v>
      </c>
      <c r="G1971" s="1" t="s">
        <v>7917</v>
      </c>
      <c r="H1971" s="1" t="s">
        <v>631</v>
      </c>
      <c r="K1971" s="1" t="s">
        <v>7038</v>
      </c>
      <c r="L1971" s="2">
        <v>9.96130302E9</v>
      </c>
      <c r="M1971" s="2"/>
      <c r="P1971" s="1" t="s">
        <v>122</v>
      </c>
      <c r="Q1971" s="1">
        <v>0.0</v>
      </c>
      <c r="R1971" s="5">
        <v>42405.0</v>
      </c>
    </row>
    <row r="1972" ht="15.75" customHeight="1">
      <c r="A1972" s="1">
        <v>1971.0</v>
      </c>
      <c r="B1972" s="2" t="s">
        <v>9096</v>
      </c>
      <c r="C1972" s="1" t="s">
        <v>26353</v>
      </c>
      <c r="D1972" s="1" t="str">
        <f t="shared" si="1"/>
        <v>F &amp; F TRADERS &amp; ELECTRICALS [ELIPPAKULAM - 3429]</v>
      </c>
      <c r="E1972" s="1" t="s">
        <v>9098</v>
      </c>
      <c r="G1972" s="1" t="s">
        <v>9099</v>
      </c>
      <c r="H1972" s="1" t="s">
        <v>48</v>
      </c>
      <c r="K1972" s="1" t="s">
        <v>9100</v>
      </c>
      <c r="L1972" s="2" t="s">
        <v>9101</v>
      </c>
      <c r="M1972" s="2"/>
      <c r="P1972" s="1" t="s">
        <v>25</v>
      </c>
      <c r="Q1972" s="1">
        <v>0.0</v>
      </c>
      <c r="R1972" s="5">
        <v>42038.0</v>
      </c>
    </row>
    <row r="1973" ht="15.75" customHeight="1">
      <c r="A1973" s="1">
        <v>1972.0</v>
      </c>
      <c r="B1973" s="2" t="s">
        <v>9102</v>
      </c>
      <c r="C1973" s="1" t="s">
        <v>26354</v>
      </c>
      <c r="D1973" s="1" t="str">
        <f t="shared" si="1"/>
        <v>KHADEEJA AGENCIES [KAZHAKOOTAM - 3416]</v>
      </c>
      <c r="E1973" s="1" t="s">
        <v>9104</v>
      </c>
      <c r="F1973" s="1" t="s">
        <v>2156</v>
      </c>
      <c r="G1973" s="1" t="s">
        <v>6576</v>
      </c>
      <c r="H1973" s="1" t="s">
        <v>31</v>
      </c>
      <c r="K1973" s="1" t="s">
        <v>7202</v>
      </c>
      <c r="L1973" s="2" t="s">
        <v>9105</v>
      </c>
      <c r="M1973" s="2"/>
      <c r="P1973" s="1" t="s">
        <v>1925</v>
      </c>
      <c r="Q1973" s="1">
        <v>0.0</v>
      </c>
      <c r="R1973" s="5">
        <v>42404.0</v>
      </c>
    </row>
    <row r="1974" ht="15.75" customHeight="1">
      <c r="A1974" s="1">
        <v>1973.0</v>
      </c>
      <c r="B1974" s="2" t="s">
        <v>9106</v>
      </c>
      <c r="C1974" s="1" t="s">
        <v>26355</v>
      </c>
      <c r="D1974" s="1" t="str">
        <f t="shared" si="1"/>
        <v>GREENZ SUPER MARKET [KIDANGOOR - 3422]</v>
      </c>
      <c r="E1974" s="1" t="s">
        <v>9108</v>
      </c>
      <c r="G1974" s="1" t="s">
        <v>846</v>
      </c>
      <c r="H1974" s="1" t="s">
        <v>39</v>
      </c>
      <c r="K1974" s="1" t="s">
        <v>8790</v>
      </c>
      <c r="L1974" s="2"/>
      <c r="M1974" s="2"/>
      <c r="N1974" s="1" t="s">
        <v>9109</v>
      </c>
      <c r="P1974" s="1" t="s">
        <v>43</v>
      </c>
      <c r="Q1974" s="1">
        <v>0.0</v>
      </c>
      <c r="R1974" s="5">
        <v>42404.0</v>
      </c>
    </row>
    <row r="1975" ht="15.75" customHeight="1">
      <c r="A1975" s="1">
        <v>1974.0</v>
      </c>
      <c r="B1975" s="2" t="s">
        <v>9110</v>
      </c>
      <c r="C1975" s="1" t="s">
        <v>26356</v>
      </c>
      <c r="D1975" s="1" t="str">
        <f t="shared" si="1"/>
        <v>NILA RESTAURANT [CHENGANNUR - 3431]</v>
      </c>
      <c r="E1975" s="1" t="s">
        <v>9112</v>
      </c>
      <c r="G1975" s="1" t="s">
        <v>368</v>
      </c>
      <c r="H1975" s="1" t="s">
        <v>48</v>
      </c>
      <c r="K1975" s="1" t="s">
        <v>2000</v>
      </c>
      <c r="L1975" s="2" t="s">
        <v>9113</v>
      </c>
      <c r="M1975" s="2"/>
      <c r="P1975" s="1" t="s">
        <v>25</v>
      </c>
      <c r="Q1975" s="1">
        <v>0.0</v>
      </c>
      <c r="R1975" s="5">
        <v>42039.0</v>
      </c>
    </row>
    <row r="1976" ht="15.75" customHeight="1">
      <c r="A1976" s="1">
        <v>1975.0</v>
      </c>
      <c r="B1976" s="2" t="s">
        <v>9114</v>
      </c>
      <c r="C1976" s="1" t="s">
        <v>26357</v>
      </c>
      <c r="D1976" s="1" t="str">
        <f t="shared" si="1"/>
        <v>ATTINGAL BHARATGAS [ATTINGAL - 3432]</v>
      </c>
      <c r="E1976" s="1" t="s">
        <v>9116</v>
      </c>
      <c r="G1976" s="1" t="s">
        <v>405</v>
      </c>
      <c r="H1976" s="1" t="s">
        <v>31</v>
      </c>
      <c r="K1976" s="1" t="s">
        <v>9117</v>
      </c>
      <c r="L1976" s="2">
        <v>4.70325566094464E19</v>
      </c>
      <c r="M1976" s="2"/>
      <c r="P1976" s="1" t="s">
        <v>25</v>
      </c>
      <c r="Q1976" s="1">
        <v>0.0</v>
      </c>
      <c r="R1976" s="5">
        <v>42040.0</v>
      </c>
    </row>
    <row r="1977" ht="15.75" customHeight="1">
      <c r="A1977" s="1">
        <v>1976.0</v>
      </c>
      <c r="B1977" s="2" t="s">
        <v>9118</v>
      </c>
      <c r="C1977" s="1" t="s">
        <v>26358</v>
      </c>
      <c r="D1977" s="1" t="str">
        <f t="shared" si="1"/>
        <v>ZAINA TRADERS [NENMARA - 3425]</v>
      </c>
      <c r="E1977" s="1" t="s">
        <v>9120</v>
      </c>
      <c r="G1977" s="1" t="s">
        <v>9121</v>
      </c>
      <c r="H1977" s="1" t="s">
        <v>268</v>
      </c>
      <c r="K1977" s="1" t="s">
        <v>9122</v>
      </c>
      <c r="L1977" s="2">
        <v>9.447515227E9</v>
      </c>
      <c r="M1977" s="2"/>
      <c r="P1977" s="1" t="s">
        <v>25</v>
      </c>
      <c r="Q1977" s="1">
        <v>0.0</v>
      </c>
      <c r="R1977" s="5">
        <v>42407.0</v>
      </c>
    </row>
    <row r="1978" ht="15.75" customHeight="1">
      <c r="A1978" s="1">
        <v>1977.0</v>
      </c>
      <c r="B1978" s="2" t="s">
        <v>9123</v>
      </c>
      <c r="C1978" s="1" t="s">
        <v>26359</v>
      </c>
      <c r="D1978" s="1" t="str">
        <f t="shared" si="1"/>
        <v>MY-MALL [FAMILY MART] [PERUMBAVOOR - 3423]</v>
      </c>
      <c r="E1978" s="1" t="s">
        <v>9125</v>
      </c>
      <c r="F1978" s="1" t="s">
        <v>605</v>
      </c>
      <c r="G1978" s="1" t="s">
        <v>605</v>
      </c>
      <c r="H1978" s="1" t="s">
        <v>39</v>
      </c>
      <c r="K1978" s="1" t="s">
        <v>9126</v>
      </c>
      <c r="L1978" s="2" t="s">
        <v>9127</v>
      </c>
      <c r="M1978" s="2"/>
      <c r="P1978" s="1" t="s">
        <v>43</v>
      </c>
      <c r="Q1978" s="1">
        <v>0.0</v>
      </c>
      <c r="R1978" s="5">
        <v>42409.0</v>
      </c>
    </row>
    <row r="1979" ht="15.75" customHeight="1">
      <c r="A1979" s="1">
        <v>1978.0</v>
      </c>
      <c r="B1979" s="2" t="s">
        <v>9128</v>
      </c>
      <c r="C1979" s="1" t="s">
        <v>26360</v>
      </c>
      <c r="D1979" s="1" t="str">
        <f t="shared" si="1"/>
        <v>J.J.MILL STORE [MATTOOR JN - 3426]</v>
      </c>
      <c r="E1979" s="1" t="s">
        <v>9130</v>
      </c>
      <c r="F1979" s="1" t="s">
        <v>9131</v>
      </c>
      <c r="G1979" s="1" t="s">
        <v>9132</v>
      </c>
      <c r="H1979" s="1" t="s">
        <v>39</v>
      </c>
      <c r="K1979" s="1" t="s">
        <v>9133</v>
      </c>
      <c r="L1979" s="2">
        <v>9.400636011E9</v>
      </c>
      <c r="M1979" s="2"/>
      <c r="P1979" s="1" t="s">
        <v>25</v>
      </c>
      <c r="Q1979" s="1">
        <v>0.0</v>
      </c>
      <c r="R1979" s="5">
        <v>42409.0</v>
      </c>
    </row>
    <row r="1980" ht="15.75" customHeight="1">
      <c r="A1980" s="1">
        <v>1979.0</v>
      </c>
      <c r="B1980" s="2" t="s">
        <v>9134</v>
      </c>
      <c r="C1980" s="1" t="s">
        <v>26361</v>
      </c>
      <c r="D1980" s="1" t="str">
        <f t="shared" si="1"/>
        <v>PAY LESS HYPER MARKET [KOTTAYAM - 3424]</v>
      </c>
      <c r="E1980" s="1" t="s">
        <v>1392</v>
      </c>
      <c r="G1980" s="1" t="s">
        <v>1392</v>
      </c>
      <c r="H1980" s="1" t="s">
        <v>173</v>
      </c>
      <c r="K1980" s="1" t="s">
        <v>9136</v>
      </c>
      <c r="L1980" s="2">
        <v>9.497382471E9</v>
      </c>
      <c r="M1980" s="2"/>
      <c r="P1980" s="1" t="s">
        <v>43</v>
      </c>
      <c r="Q1980" s="1">
        <v>0.0</v>
      </c>
      <c r="R1980" s="5">
        <v>42046.0</v>
      </c>
    </row>
    <row r="1981" ht="15.75" customHeight="1">
      <c r="A1981" s="1">
        <v>1980.0</v>
      </c>
      <c r="B1981" s="2" t="s">
        <v>9137</v>
      </c>
      <c r="C1981" s="1" t="s">
        <v>26362</v>
      </c>
      <c r="D1981" s="1" t="str">
        <f t="shared" si="1"/>
        <v>ZAVANNA.IN [KATTANAM - 3433]</v>
      </c>
      <c r="E1981" s="1" t="s">
        <v>9139</v>
      </c>
      <c r="G1981" s="1" t="s">
        <v>525</v>
      </c>
      <c r="H1981" s="1" t="s">
        <v>48</v>
      </c>
      <c r="K1981" s="1" t="s">
        <v>8914</v>
      </c>
      <c r="L1981" s="2" t="s">
        <v>9140</v>
      </c>
      <c r="M1981" s="2"/>
      <c r="P1981" s="1" t="s">
        <v>43</v>
      </c>
      <c r="Q1981" s="1">
        <v>0.0</v>
      </c>
      <c r="R1981" s="5">
        <v>42046.0</v>
      </c>
    </row>
    <row r="1982" ht="15.75" customHeight="1">
      <c r="A1982" s="1">
        <v>1981.0</v>
      </c>
      <c r="B1982" s="2" t="s">
        <v>9141</v>
      </c>
      <c r="C1982" s="1" t="s">
        <v>26363</v>
      </c>
      <c r="D1982" s="1" t="str">
        <f t="shared" si="1"/>
        <v>RAJ REGENCY HOTEL [NILAMEL - 3434]</v>
      </c>
      <c r="E1982" s="1" t="s">
        <v>9143</v>
      </c>
      <c r="G1982" s="1" t="s">
        <v>4359</v>
      </c>
      <c r="H1982" s="1" t="s">
        <v>261</v>
      </c>
      <c r="K1982" s="1" t="s">
        <v>6549</v>
      </c>
      <c r="L1982" s="2" t="s">
        <v>9144</v>
      </c>
      <c r="M1982" s="2"/>
      <c r="N1982" s="1" t="s">
        <v>9145</v>
      </c>
      <c r="O1982" s="1" t="s">
        <v>9146</v>
      </c>
      <c r="P1982" s="1" t="s">
        <v>25</v>
      </c>
      <c r="Q1982" s="1">
        <v>0.0</v>
      </c>
      <c r="R1982" s="5">
        <v>43872.0</v>
      </c>
    </row>
    <row r="1983" ht="15.75" customHeight="1">
      <c r="A1983" s="1">
        <v>1982.0</v>
      </c>
      <c r="B1983" s="2" t="s">
        <v>9147</v>
      </c>
      <c r="C1983" s="1" t="s">
        <v>26364</v>
      </c>
      <c r="D1983" s="1" t="str">
        <f t="shared" si="1"/>
        <v>Shawara Muscat Co.LLC [Oman - 3408]</v>
      </c>
      <c r="E1983" s="1" t="s">
        <v>9149</v>
      </c>
      <c r="G1983" s="1" t="s">
        <v>732</v>
      </c>
      <c r="H1983" s="1" t="s">
        <v>470</v>
      </c>
      <c r="K1983" s="1" t="s">
        <v>181</v>
      </c>
      <c r="L1983" s="2"/>
      <c r="M1983" s="2"/>
      <c r="P1983" s="1" t="s">
        <v>637</v>
      </c>
      <c r="Q1983" s="1">
        <v>0.0</v>
      </c>
      <c r="R1983" s="5">
        <v>42413.0</v>
      </c>
    </row>
    <row r="1984" ht="15.75" customHeight="1">
      <c r="A1984" s="1">
        <v>1983.0</v>
      </c>
      <c r="B1984" s="2" t="s">
        <v>9150</v>
      </c>
      <c r="C1984" s="1" t="s">
        <v>26365</v>
      </c>
      <c r="D1984" s="1" t="str">
        <f t="shared" si="1"/>
        <v>GLOBAL ENTERPRISES [THIRUVALLA - 3435]</v>
      </c>
      <c r="E1984" s="1" t="s">
        <v>9152</v>
      </c>
      <c r="G1984" s="1" t="s">
        <v>463</v>
      </c>
      <c r="H1984" s="1" t="s">
        <v>55</v>
      </c>
      <c r="K1984" s="1" t="s">
        <v>9153</v>
      </c>
      <c r="L1984" s="2">
        <v>9.605369908E9</v>
      </c>
      <c r="M1984" s="2"/>
      <c r="P1984" s="1" t="s">
        <v>25</v>
      </c>
      <c r="Q1984" s="1">
        <v>0.0</v>
      </c>
      <c r="R1984" s="5">
        <v>43241.0</v>
      </c>
    </row>
    <row r="1985" ht="15.75" customHeight="1">
      <c r="A1985" s="1">
        <v>1984.0</v>
      </c>
      <c r="B1985" s="2" t="s">
        <v>9154</v>
      </c>
      <c r="C1985" s="1" t="s">
        <v>7840</v>
      </c>
      <c r="D1985" s="1" t="str">
        <f t="shared" si="1"/>
        <v>MARGIN FREE MARKET [THIRUMALA - 3436]</v>
      </c>
      <c r="E1985" s="1" t="s">
        <v>9156</v>
      </c>
      <c r="G1985" s="1" t="s">
        <v>344</v>
      </c>
      <c r="H1985" s="1" t="s">
        <v>31</v>
      </c>
      <c r="K1985" s="1" t="s">
        <v>9157</v>
      </c>
      <c r="L1985" s="2">
        <v>9.495039058E9</v>
      </c>
      <c r="M1985" s="2"/>
      <c r="N1985" s="1" t="s">
        <v>9158</v>
      </c>
      <c r="O1985" s="1" t="s">
        <v>9159</v>
      </c>
      <c r="P1985" s="1" t="s">
        <v>43</v>
      </c>
      <c r="Q1985" s="1">
        <v>0.0</v>
      </c>
      <c r="R1985" s="5">
        <v>42780.0</v>
      </c>
    </row>
    <row r="1986" ht="15.75" customHeight="1">
      <c r="A1986" s="1">
        <v>1985.0</v>
      </c>
      <c r="B1986" s="2" t="s">
        <v>9160</v>
      </c>
      <c r="C1986" s="1" t="s">
        <v>26366</v>
      </c>
      <c r="D1986" s="1" t="str">
        <f t="shared" si="1"/>
        <v>SPENCER SUPER MARKET [VADASSERIKARA - 3437]</v>
      </c>
      <c r="E1986" s="1" t="s">
        <v>9162</v>
      </c>
      <c r="G1986" s="1" t="s">
        <v>4126</v>
      </c>
      <c r="H1986" s="1" t="s">
        <v>55</v>
      </c>
      <c r="K1986" s="1" t="s">
        <v>9163</v>
      </c>
      <c r="L1986" s="2" t="s">
        <v>9164</v>
      </c>
      <c r="M1986" s="2"/>
      <c r="P1986" s="1" t="s">
        <v>43</v>
      </c>
      <c r="Q1986" s="1">
        <v>0.0</v>
      </c>
      <c r="R1986" s="5">
        <v>43481.0</v>
      </c>
    </row>
    <row r="1987" ht="15.75" customHeight="1">
      <c r="A1987" s="1">
        <v>1986.0</v>
      </c>
      <c r="B1987" s="2" t="s">
        <v>9165</v>
      </c>
      <c r="C1987" s="1" t="s">
        <v>26367</v>
      </c>
      <c r="D1987" s="1" t="str">
        <f t="shared" si="1"/>
        <v>PRAKASH CURTAINS [MAVELIKARA - 3438]</v>
      </c>
      <c r="E1987" s="1" t="s">
        <v>9167</v>
      </c>
      <c r="G1987" s="1" t="s">
        <v>47</v>
      </c>
      <c r="H1987" s="1" t="s">
        <v>48</v>
      </c>
      <c r="K1987" s="1" t="s">
        <v>9157</v>
      </c>
      <c r="L1987" s="2" t="s">
        <v>9168</v>
      </c>
      <c r="M1987" s="2"/>
      <c r="P1987" s="1" t="s">
        <v>25</v>
      </c>
      <c r="Q1987" s="1">
        <v>0.0</v>
      </c>
      <c r="R1987" s="5">
        <v>43245.0</v>
      </c>
    </row>
    <row r="1988" ht="15.75" customHeight="1">
      <c r="A1988" s="1">
        <v>1987.0</v>
      </c>
      <c r="B1988" s="2" t="s">
        <v>9169</v>
      </c>
      <c r="C1988" s="1" t="s">
        <v>26368</v>
      </c>
      <c r="D1988" s="1" t="str">
        <f t="shared" si="1"/>
        <v>GAYATHRI COLLECTIONS [PATTIKKAD - 3447]</v>
      </c>
      <c r="E1988" s="1" t="s">
        <v>1172</v>
      </c>
      <c r="G1988" s="1" t="s">
        <v>1172</v>
      </c>
      <c r="H1988" s="1" t="s">
        <v>22</v>
      </c>
      <c r="K1988" s="1" t="s">
        <v>9153</v>
      </c>
      <c r="L1988" s="2"/>
      <c r="M1988" s="2"/>
      <c r="P1988" s="1" t="s">
        <v>25</v>
      </c>
      <c r="Q1988" s="1">
        <v>0.0</v>
      </c>
      <c r="R1988" s="5">
        <v>42420.0</v>
      </c>
    </row>
    <row r="1989" ht="15.75" customHeight="1">
      <c r="A1989" s="1">
        <v>1988.0</v>
      </c>
      <c r="B1989" s="2" t="s">
        <v>9171</v>
      </c>
      <c r="C1989" s="1" t="s">
        <v>26369</v>
      </c>
      <c r="D1989" s="1" t="str">
        <f t="shared" si="1"/>
        <v>EVERGREEN MARGIN FREE SUPERMARKET [A M ROAD, ONNAM MILE, PERUMBAVOOR, ERNAKULAM - 3448]</v>
      </c>
      <c r="G1989" s="1" t="s">
        <v>9173</v>
      </c>
      <c r="H1989" s="1" t="s">
        <v>39</v>
      </c>
      <c r="K1989" s="1" t="s">
        <v>9174</v>
      </c>
      <c r="L1989" s="2">
        <v>9.56490789E8</v>
      </c>
      <c r="M1989" s="2"/>
      <c r="N1989" s="1" t="s">
        <v>9175</v>
      </c>
      <c r="O1989" s="1" t="s">
        <v>9176</v>
      </c>
      <c r="P1989" s="1" t="s">
        <v>43</v>
      </c>
      <c r="Q1989" s="1">
        <v>0.0</v>
      </c>
      <c r="R1989" s="5">
        <v>45722.0</v>
      </c>
    </row>
    <row r="1990" ht="15.75" customHeight="1">
      <c r="A1990" s="1">
        <v>1989.0</v>
      </c>
      <c r="B1990" s="2" t="s">
        <v>9177</v>
      </c>
      <c r="C1990" s="1" t="s">
        <v>26370</v>
      </c>
      <c r="D1990" s="1" t="str">
        <f t="shared" si="1"/>
        <v>FATHIMA SUPERMARKET [PUTHIYANGADI - 3449]</v>
      </c>
      <c r="E1990" s="1" t="s">
        <v>9179</v>
      </c>
      <c r="G1990" s="1" t="s">
        <v>9180</v>
      </c>
      <c r="H1990" s="1" t="s">
        <v>209</v>
      </c>
      <c r="K1990" s="1" t="s">
        <v>9181</v>
      </c>
      <c r="L1990" s="2">
        <v>9.633620488E9</v>
      </c>
      <c r="M1990" s="2"/>
      <c r="N1990" s="1" t="s">
        <v>9182</v>
      </c>
      <c r="O1990" s="1" t="s">
        <v>9183</v>
      </c>
      <c r="P1990" s="1" t="s">
        <v>43</v>
      </c>
      <c r="Q1990" s="1">
        <v>0.0</v>
      </c>
      <c r="R1990" s="5">
        <v>43519.0</v>
      </c>
    </row>
    <row r="1991" ht="15.75" customHeight="1">
      <c r="A1991" s="1">
        <v>1990.0</v>
      </c>
      <c r="B1991" s="2" t="s">
        <v>9184</v>
      </c>
      <c r="C1991" s="1" t="s">
        <v>26371</v>
      </c>
      <c r="D1991" s="1" t="str">
        <f t="shared" si="1"/>
        <v>PACHA ULTIMATE MOBILE SOLUTIONS [ALAPPUZHA - 3439]</v>
      </c>
      <c r="E1991" s="1" t="s">
        <v>9186</v>
      </c>
      <c r="F1991" s="1" t="s">
        <v>9187</v>
      </c>
      <c r="G1991" s="1" t="s">
        <v>575</v>
      </c>
      <c r="H1991" s="1" t="s">
        <v>48</v>
      </c>
      <c r="K1991" s="1" t="s">
        <v>9188</v>
      </c>
      <c r="L1991" s="2" t="s">
        <v>9189</v>
      </c>
      <c r="M1991" s="2"/>
      <c r="N1991" s="1" t="s">
        <v>9190</v>
      </c>
      <c r="O1991" s="1" t="s">
        <v>9191</v>
      </c>
      <c r="P1991" s="1" t="s">
        <v>25</v>
      </c>
      <c r="Q1991" s="1">
        <v>0.0</v>
      </c>
      <c r="R1991" s="5">
        <v>42059.0</v>
      </c>
    </row>
    <row r="1992" ht="15.75" customHeight="1">
      <c r="A1992" s="1">
        <v>1991.0</v>
      </c>
      <c r="B1992" s="2" t="s">
        <v>9192</v>
      </c>
      <c r="C1992" s="1" t="s">
        <v>26372</v>
      </c>
      <c r="D1992" s="1" t="str">
        <f t="shared" si="1"/>
        <v>CHITHIRA AGENCIES [PARAVOOR - 3440]</v>
      </c>
      <c r="E1992" s="1" t="s">
        <v>9194</v>
      </c>
      <c r="G1992" s="1" t="s">
        <v>897</v>
      </c>
      <c r="H1992" s="1" t="s">
        <v>261</v>
      </c>
      <c r="K1992" s="1" t="s">
        <v>9195</v>
      </c>
      <c r="L1992" s="2" t="s">
        <v>9196</v>
      </c>
      <c r="M1992" s="2"/>
      <c r="P1992" s="1" t="s">
        <v>25</v>
      </c>
      <c r="Q1992" s="1">
        <v>0.0</v>
      </c>
      <c r="R1992" s="5">
        <v>42426.0</v>
      </c>
    </row>
    <row r="1993" ht="15.75" customHeight="1">
      <c r="A1993" s="1">
        <v>1992.0</v>
      </c>
      <c r="B1993" s="2" t="s">
        <v>9197</v>
      </c>
      <c r="C1993" s="1" t="s">
        <v>25079</v>
      </c>
      <c r="D1993" s="1" t="str">
        <f t="shared" si="1"/>
        <v>SABSON SPORTS [CHANGANACHERRY - 3445]</v>
      </c>
      <c r="E1993" s="1" t="s">
        <v>9199</v>
      </c>
      <c r="G1993" s="1" t="s">
        <v>478</v>
      </c>
      <c r="H1993" s="1" t="s">
        <v>173</v>
      </c>
      <c r="K1993" s="1" t="s">
        <v>9200</v>
      </c>
      <c r="L1993" s="2">
        <v>9.447760455E9</v>
      </c>
      <c r="M1993" s="2"/>
      <c r="P1993" s="1" t="s">
        <v>25</v>
      </c>
      <c r="Q1993" s="1">
        <v>0.0</v>
      </c>
      <c r="R1993" s="5">
        <v>42066.0</v>
      </c>
    </row>
    <row r="1994" ht="15.75" customHeight="1">
      <c r="A1994" s="1">
        <v>1993.0</v>
      </c>
      <c r="B1994" s="2" t="s">
        <v>9201</v>
      </c>
      <c r="C1994" s="1" t="s">
        <v>26373</v>
      </c>
      <c r="D1994" s="1" t="str">
        <f t="shared" si="1"/>
        <v>CITY BAZAR [ADIVAD - 3450]</v>
      </c>
      <c r="E1994" s="1" t="s">
        <v>9203</v>
      </c>
      <c r="G1994" s="1" t="s">
        <v>9204</v>
      </c>
      <c r="H1994" s="1" t="s">
        <v>39</v>
      </c>
      <c r="K1994" s="1" t="s">
        <v>9205</v>
      </c>
      <c r="L1994" s="2" t="s">
        <v>9206</v>
      </c>
      <c r="M1994" s="2" t="s">
        <v>9207</v>
      </c>
      <c r="P1994" s="1" t="s">
        <v>43</v>
      </c>
      <c r="Q1994" s="1">
        <v>0.0</v>
      </c>
      <c r="R1994" s="5">
        <v>42799.0</v>
      </c>
    </row>
    <row r="1995" ht="15.75" customHeight="1">
      <c r="A1995" s="1">
        <v>1994.0</v>
      </c>
      <c r="B1995" s="2" t="s">
        <v>9208</v>
      </c>
      <c r="C1995" s="1" t="s">
        <v>25486</v>
      </c>
      <c r="D1995" s="1" t="str">
        <f t="shared" si="1"/>
        <v>KADAPPALLY AGENCIES [SOUTH KALAMASSERY - 3451]</v>
      </c>
      <c r="E1995" s="1" t="s">
        <v>9210</v>
      </c>
      <c r="G1995" s="1" t="s">
        <v>4453</v>
      </c>
      <c r="H1995" s="1" t="s">
        <v>39</v>
      </c>
      <c r="K1995" s="1" t="s">
        <v>9211</v>
      </c>
      <c r="L1995" s="2">
        <v>9.388432151E9</v>
      </c>
      <c r="M1995" s="2"/>
      <c r="P1995" s="1" t="s">
        <v>25</v>
      </c>
      <c r="Q1995" s="1">
        <v>0.0</v>
      </c>
      <c r="R1995" s="5">
        <v>42435.0</v>
      </c>
    </row>
    <row r="1996" ht="15.75" customHeight="1">
      <c r="A1996" s="1">
        <v>1995.0</v>
      </c>
      <c r="B1996" s="2" t="s">
        <v>9212</v>
      </c>
      <c r="C1996" s="1" t="s">
        <v>26374</v>
      </c>
      <c r="D1996" s="1" t="str">
        <f t="shared" si="1"/>
        <v>LAKSHMI STORES [VELLANGALLUR - 3452]</v>
      </c>
      <c r="E1996" s="1" t="s">
        <v>9214</v>
      </c>
      <c r="F1996" s="1" t="s">
        <v>9215</v>
      </c>
      <c r="G1996" s="1" t="s">
        <v>7079</v>
      </c>
      <c r="H1996" s="1" t="s">
        <v>22</v>
      </c>
      <c r="K1996" s="1" t="s">
        <v>9216</v>
      </c>
      <c r="L1996" s="2" t="s">
        <v>9217</v>
      </c>
      <c r="M1996" s="2">
        <v>9.447619307E9</v>
      </c>
      <c r="P1996" s="1" t="s">
        <v>25</v>
      </c>
      <c r="Q1996" s="1">
        <v>0.0</v>
      </c>
      <c r="R1996" s="5">
        <v>43534.0</v>
      </c>
    </row>
    <row r="1997" ht="15.75" customHeight="1">
      <c r="A1997" s="1">
        <v>1996.0</v>
      </c>
      <c r="B1997" s="2" t="s">
        <v>9218</v>
      </c>
      <c r="C1997" s="1" t="s">
        <v>25664</v>
      </c>
      <c r="D1997" s="1" t="str">
        <f t="shared" si="1"/>
        <v>AISWARYA TRADERS [THIRUVALLA - 3443]</v>
      </c>
      <c r="E1997" s="1" t="s">
        <v>9152</v>
      </c>
      <c r="G1997" s="1" t="s">
        <v>463</v>
      </c>
      <c r="H1997" s="1" t="s">
        <v>55</v>
      </c>
      <c r="K1997" s="1" t="s">
        <v>2195</v>
      </c>
      <c r="L1997" s="2">
        <v>9.847604225E9</v>
      </c>
      <c r="M1997" s="2"/>
      <c r="P1997" s="1" t="s">
        <v>122</v>
      </c>
      <c r="Q1997" s="1">
        <v>0.0</v>
      </c>
      <c r="R1997" s="5">
        <v>42075.0</v>
      </c>
    </row>
    <row r="1998" ht="15.75" customHeight="1">
      <c r="A1998" s="1">
        <v>1997.0</v>
      </c>
      <c r="B1998" s="2" t="s">
        <v>9220</v>
      </c>
      <c r="C1998" s="1" t="s">
        <v>26375</v>
      </c>
      <c r="D1998" s="1" t="str">
        <f t="shared" si="1"/>
        <v>P &amp; P AGENCIES [MAVELIKARA - 3446]</v>
      </c>
      <c r="E1998" s="1" t="s">
        <v>9222</v>
      </c>
      <c r="G1998" s="1" t="s">
        <v>47</v>
      </c>
      <c r="H1998" s="1" t="s">
        <v>48</v>
      </c>
      <c r="K1998" s="1" t="s">
        <v>9223</v>
      </c>
      <c r="L1998" s="2">
        <v>9.96199472E9</v>
      </c>
      <c r="M1998" s="2"/>
      <c r="P1998" s="1" t="s">
        <v>25</v>
      </c>
      <c r="Q1998" s="1">
        <v>0.0</v>
      </c>
      <c r="R1998" s="5">
        <v>42075.0</v>
      </c>
    </row>
    <row r="1999" ht="15.75" customHeight="1">
      <c r="A1999" s="1">
        <v>1998.0</v>
      </c>
      <c r="B1999" s="2" t="s">
        <v>9224</v>
      </c>
      <c r="C1999" s="1" t="s">
        <v>26376</v>
      </c>
      <c r="D1999" s="1" t="str">
        <f t="shared" si="1"/>
        <v>A &amp; S MODULAR SOLUTION [KAYAMKULAM - 3442]</v>
      </c>
      <c r="E1999" s="1" t="s">
        <v>9226</v>
      </c>
      <c r="F1999" s="1" t="s">
        <v>60</v>
      </c>
      <c r="G1999" s="1" t="s">
        <v>60</v>
      </c>
      <c r="H1999" s="1" t="s">
        <v>48</v>
      </c>
      <c r="K1999" s="1" t="s">
        <v>2461</v>
      </c>
      <c r="L1999" s="2">
        <v>9.605358314E9</v>
      </c>
      <c r="M1999" s="2"/>
      <c r="P1999" s="1" t="s">
        <v>25</v>
      </c>
      <c r="Q1999" s="1">
        <v>0.0</v>
      </c>
      <c r="R1999" s="5">
        <v>42806.0</v>
      </c>
    </row>
    <row r="2000" ht="15.75" customHeight="1">
      <c r="A2000" s="1">
        <v>1999.0</v>
      </c>
      <c r="B2000" s="2" t="s">
        <v>9227</v>
      </c>
      <c r="C2000" s="1" t="s">
        <v>26377</v>
      </c>
      <c r="D2000" s="1" t="str">
        <f t="shared" si="1"/>
        <v>COOLTECH AIRCONDITIONING [HARIPPAD - 3444]</v>
      </c>
      <c r="E2000" s="1" t="s">
        <v>9229</v>
      </c>
      <c r="G2000" s="1" t="s">
        <v>419</v>
      </c>
      <c r="H2000" s="1" t="s">
        <v>48</v>
      </c>
      <c r="K2000" s="1" t="s">
        <v>2093</v>
      </c>
      <c r="L2000" s="2" t="s">
        <v>9230</v>
      </c>
      <c r="M2000" s="2"/>
      <c r="P2000" s="1" t="s">
        <v>25</v>
      </c>
      <c r="Q2000" s="1">
        <v>0.0</v>
      </c>
      <c r="R2000" s="5">
        <v>42076.0</v>
      </c>
    </row>
    <row r="2001" ht="15.75" customHeight="1">
      <c r="A2001" s="1">
        <v>2000.0</v>
      </c>
      <c r="B2001" s="2" t="s">
        <v>9231</v>
      </c>
      <c r="C2001" s="1" t="s">
        <v>26378</v>
      </c>
      <c r="D2001" s="1" t="str">
        <f t="shared" si="1"/>
        <v>M.R.SUPER BAZAR [SULLIA - 3453]</v>
      </c>
      <c r="E2001" s="1" t="s">
        <v>9233</v>
      </c>
      <c r="F2001" s="1" t="s">
        <v>9234</v>
      </c>
      <c r="G2001" s="1" t="s">
        <v>1313</v>
      </c>
      <c r="H2001" s="1" t="s">
        <v>133</v>
      </c>
      <c r="K2001" s="1" t="s">
        <v>9235</v>
      </c>
      <c r="L2001" s="2">
        <v>8.147846885E9</v>
      </c>
      <c r="M2001" s="2"/>
      <c r="P2001" s="1" t="s">
        <v>43</v>
      </c>
      <c r="Q2001" s="1">
        <v>0.0</v>
      </c>
      <c r="R2001" s="5">
        <v>42442.0</v>
      </c>
    </row>
    <row r="2002" ht="15.75" customHeight="1">
      <c r="A2002" s="1">
        <v>2001.0</v>
      </c>
      <c r="B2002" s="2" t="s">
        <v>9236</v>
      </c>
      <c r="C2002" s="1" t="s">
        <v>26379</v>
      </c>
      <c r="D2002" s="1" t="str">
        <f t="shared" si="1"/>
        <v>SNS TRADERS [KOTTIYAM - 3465]</v>
      </c>
      <c r="E2002" s="1" t="s">
        <v>9238</v>
      </c>
      <c r="G2002" s="1" t="s">
        <v>1895</v>
      </c>
      <c r="H2002" s="1" t="s">
        <v>261</v>
      </c>
      <c r="K2002" s="1" t="s">
        <v>6085</v>
      </c>
      <c r="L2002" s="2" t="s">
        <v>9239</v>
      </c>
      <c r="M2002" s="2"/>
      <c r="P2002" s="1" t="s">
        <v>25</v>
      </c>
      <c r="Q2002" s="1">
        <v>0.0</v>
      </c>
      <c r="R2002" s="5">
        <v>42081.0</v>
      </c>
    </row>
    <row r="2003" ht="15.75" customHeight="1">
      <c r="A2003" s="1">
        <v>2002.0</v>
      </c>
      <c r="B2003" s="2" t="s">
        <v>9240</v>
      </c>
      <c r="C2003" s="1" t="s">
        <v>26380</v>
      </c>
      <c r="D2003" s="1" t="str">
        <f t="shared" si="1"/>
        <v>DIYA AGENCIES [KAYAMKULAM - 3466]</v>
      </c>
      <c r="E2003" s="1" t="s">
        <v>9242</v>
      </c>
      <c r="F2003" s="1" t="s">
        <v>9243</v>
      </c>
      <c r="G2003" s="1" t="s">
        <v>60</v>
      </c>
      <c r="H2003" s="1" t="s">
        <v>48</v>
      </c>
      <c r="L2003" s="2">
        <v>9.567757579E9</v>
      </c>
      <c r="M2003" s="2"/>
      <c r="P2003" s="1" t="s">
        <v>25</v>
      </c>
      <c r="Q2003" s="1">
        <v>0.0</v>
      </c>
      <c r="R2003" s="5">
        <v>42816.0</v>
      </c>
    </row>
    <row r="2004" ht="15.75" customHeight="1">
      <c r="A2004" s="1">
        <v>2003.0</v>
      </c>
      <c r="B2004" s="2" t="s">
        <v>9244</v>
      </c>
      <c r="C2004" s="1" t="s">
        <v>26381</v>
      </c>
      <c r="D2004" s="1" t="str">
        <f t="shared" si="1"/>
        <v>THOOMBASSERIL TEXTILES [EDATHUA - 3467]</v>
      </c>
      <c r="E2004" s="1" t="s">
        <v>9246</v>
      </c>
      <c r="G2004" s="1" t="s">
        <v>3212</v>
      </c>
      <c r="H2004" s="1" t="s">
        <v>48</v>
      </c>
      <c r="K2004" s="1" t="s">
        <v>9247</v>
      </c>
      <c r="L2004" s="2" t="s">
        <v>9248</v>
      </c>
      <c r="M2004" s="2"/>
      <c r="P2004" s="1" t="s">
        <v>25</v>
      </c>
      <c r="Q2004" s="1">
        <v>0.0</v>
      </c>
      <c r="R2004" s="5">
        <v>42085.0</v>
      </c>
    </row>
    <row r="2005" ht="15.75" customHeight="1">
      <c r="A2005" s="1">
        <v>2004.0</v>
      </c>
      <c r="B2005" s="2" t="s">
        <v>9249</v>
      </c>
      <c r="C2005" s="1" t="s">
        <v>26382</v>
      </c>
      <c r="D2005" s="1" t="str">
        <f t="shared" si="1"/>
        <v>MATHRUKA SUPERMARKET [IRITTY - 3457]</v>
      </c>
      <c r="E2005" s="1" t="s">
        <v>9251</v>
      </c>
      <c r="G2005" s="1" t="s">
        <v>220</v>
      </c>
      <c r="H2005" s="1" t="s">
        <v>209</v>
      </c>
      <c r="K2005" s="1" t="s">
        <v>2327</v>
      </c>
      <c r="L2005" s="2">
        <v>9.496355105E9</v>
      </c>
      <c r="M2005" s="2">
        <v>9.744170258E9</v>
      </c>
      <c r="P2005" s="1" t="s">
        <v>43</v>
      </c>
      <c r="Q2005" s="1">
        <v>0.0</v>
      </c>
      <c r="R2005" s="5">
        <v>42453.0</v>
      </c>
    </row>
    <row r="2006" ht="15.75" customHeight="1">
      <c r="A2006" s="1">
        <v>2005.0</v>
      </c>
      <c r="B2006" s="2" t="s">
        <v>9252</v>
      </c>
      <c r="C2006" s="1" t="s">
        <v>26383</v>
      </c>
      <c r="D2006" s="1" t="str">
        <f t="shared" si="1"/>
        <v>TRINITY AGENCIES [PATTAL - 3458]</v>
      </c>
      <c r="E2006" s="1" t="s">
        <v>9254</v>
      </c>
      <c r="G2006" s="1" t="s">
        <v>9255</v>
      </c>
      <c r="H2006" s="1" t="s">
        <v>39</v>
      </c>
      <c r="K2006" s="1" t="s">
        <v>2272</v>
      </c>
      <c r="L2006" s="2" t="s">
        <v>9256</v>
      </c>
      <c r="M2006" s="2"/>
      <c r="P2006" s="1" t="s">
        <v>122</v>
      </c>
      <c r="Q2006" s="1">
        <v>0.0</v>
      </c>
      <c r="R2006" s="5">
        <v>42454.0</v>
      </c>
    </row>
    <row r="2007" ht="15.75" customHeight="1">
      <c r="A2007" s="1">
        <v>2006.0</v>
      </c>
      <c r="B2007" s="2" t="s">
        <v>9257</v>
      </c>
      <c r="C2007" s="1" t="s">
        <v>26384</v>
      </c>
      <c r="D2007" s="1" t="str">
        <f t="shared" si="1"/>
        <v>MALABAR TRADE LINKS [ALAPPUZHA - 3468]</v>
      </c>
      <c r="E2007" s="1" t="s">
        <v>9259</v>
      </c>
      <c r="G2007" s="1" t="s">
        <v>575</v>
      </c>
      <c r="H2007" s="1" t="s">
        <v>48</v>
      </c>
      <c r="K2007" s="1" t="s">
        <v>9260</v>
      </c>
      <c r="L2007" s="2">
        <v>9.746259899E9</v>
      </c>
      <c r="M2007" s="2"/>
      <c r="P2007" s="1" t="s">
        <v>25</v>
      </c>
      <c r="Q2007" s="1">
        <v>0.0</v>
      </c>
      <c r="R2007" s="5">
        <v>42088.0</v>
      </c>
    </row>
    <row r="2008" ht="15.75" customHeight="1">
      <c r="A2008" s="1">
        <v>2007.0</v>
      </c>
      <c r="B2008" s="2" t="s">
        <v>9261</v>
      </c>
      <c r="C2008" s="1" t="s">
        <v>26385</v>
      </c>
      <c r="D2008" s="1" t="str">
        <f t="shared" si="1"/>
        <v>SARO ELECTRICALS [ATTINGAL - 3469]</v>
      </c>
      <c r="E2008" s="1" t="s">
        <v>9263</v>
      </c>
      <c r="G2008" s="1" t="s">
        <v>405</v>
      </c>
      <c r="H2008" s="1" t="s">
        <v>31</v>
      </c>
      <c r="K2008" s="1" t="s">
        <v>96</v>
      </c>
      <c r="L2008" s="2">
        <v>9.447020511E9</v>
      </c>
      <c r="M2008" s="2"/>
      <c r="P2008" s="1" t="s">
        <v>25</v>
      </c>
      <c r="Q2008" s="1">
        <v>0.0</v>
      </c>
      <c r="R2008" s="5">
        <v>42455.0</v>
      </c>
    </row>
    <row r="2009" ht="15.75" customHeight="1">
      <c r="A2009" s="1">
        <v>2008.0</v>
      </c>
      <c r="B2009" s="2" t="s">
        <v>9264</v>
      </c>
      <c r="C2009" s="1" t="s">
        <v>26386</v>
      </c>
      <c r="D2009" s="1" t="str">
        <f t="shared" si="1"/>
        <v>MARS SUPER MARKET [KOTTAYAM - 3454]</v>
      </c>
      <c r="E2009" s="1" t="s">
        <v>9266</v>
      </c>
      <c r="G2009" s="1" t="s">
        <v>1392</v>
      </c>
      <c r="H2009" s="1" t="s">
        <v>173</v>
      </c>
      <c r="L2009" s="2">
        <v>9.447355966E9</v>
      </c>
      <c r="M2009" s="2"/>
      <c r="P2009" s="1" t="s">
        <v>43</v>
      </c>
      <c r="Q2009" s="1">
        <v>0.0</v>
      </c>
      <c r="R2009" s="5">
        <v>42090.0</v>
      </c>
    </row>
    <row r="2010" ht="15.75" customHeight="1">
      <c r="A2010" s="1">
        <v>2009.0</v>
      </c>
      <c r="B2010" s="2" t="s">
        <v>9267</v>
      </c>
      <c r="C2010" s="1" t="s">
        <v>26387</v>
      </c>
      <c r="D2010" s="1" t="str">
        <f t="shared" si="1"/>
        <v>P.K.AGENCIES [EDAPPALLY NORTH - 3455]</v>
      </c>
      <c r="E2010" s="1" t="s">
        <v>9269</v>
      </c>
      <c r="F2010" s="1" t="s">
        <v>9270</v>
      </c>
      <c r="G2010" s="1" t="s">
        <v>5537</v>
      </c>
      <c r="H2010" s="1" t="s">
        <v>39</v>
      </c>
      <c r="K2010" s="1" t="s">
        <v>9271</v>
      </c>
      <c r="L2010" s="2">
        <v>9.895513136E9</v>
      </c>
      <c r="M2010" s="2"/>
      <c r="P2010" s="1" t="s">
        <v>25</v>
      </c>
      <c r="Q2010" s="1">
        <v>0.0</v>
      </c>
      <c r="R2010" s="5">
        <v>42457.0</v>
      </c>
    </row>
    <row r="2011" ht="15.75" customHeight="1">
      <c r="A2011" s="1">
        <v>2010.0</v>
      </c>
      <c r="B2011" s="2" t="s">
        <v>9272</v>
      </c>
      <c r="C2011" s="1" t="s">
        <v>26388</v>
      </c>
      <c r="D2011" s="1" t="str">
        <f t="shared" si="1"/>
        <v>FAIR MART [SREEMOOLANAGARAM - 3459]</v>
      </c>
      <c r="E2011" s="1" t="s">
        <v>9274</v>
      </c>
      <c r="G2011" s="1" t="s">
        <v>9275</v>
      </c>
      <c r="H2011" s="1" t="s">
        <v>39</v>
      </c>
      <c r="K2011" s="1" t="s">
        <v>9276</v>
      </c>
      <c r="L2011" s="2">
        <v>9.400174906E9</v>
      </c>
      <c r="M2011" s="2"/>
      <c r="O2011" s="1" t="s">
        <v>9277</v>
      </c>
      <c r="P2011" s="1" t="s">
        <v>386</v>
      </c>
      <c r="Q2011" s="1">
        <v>0.0</v>
      </c>
      <c r="R2011" s="5">
        <v>45953.0</v>
      </c>
    </row>
    <row r="2012" ht="15.75" customHeight="1">
      <c r="A2012" s="1">
        <v>2011.0</v>
      </c>
      <c r="B2012" s="2" t="s">
        <v>9278</v>
      </c>
      <c r="C2012" s="1" t="s">
        <v>26389</v>
      </c>
      <c r="D2012" s="1" t="str">
        <f t="shared" si="1"/>
        <v>MADHAVI SUPER MARKET [UDUMBANTHALA - 3462]</v>
      </c>
      <c r="E2012" s="1" t="s">
        <v>9280</v>
      </c>
      <c r="F2012" s="1" t="s">
        <v>1880</v>
      </c>
      <c r="G2012" s="1" t="s">
        <v>9281</v>
      </c>
      <c r="H2012" s="1" t="s">
        <v>1881</v>
      </c>
      <c r="K2012" s="1" t="s">
        <v>9282</v>
      </c>
      <c r="L2012" s="2">
        <v>9.809653152E9</v>
      </c>
      <c r="M2012" s="2"/>
      <c r="P2012" s="1" t="s">
        <v>43</v>
      </c>
      <c r="Q2012" s="1">
        <v>0.0</v>
      </c>
      <c r="R2012" s="5">
        <v>42458.0</v>
      </c>
    </row>
    <row r="2013" ht="15.75" customHeight="1">
      <c r="A2013" s="1">
        <v>2012.0</v>
      </c>
      <c r="B2013" s="2" t="s">
        <v>9283</v>
      </c>
      <c r="C2013" s="1" t="s">
        <v>26390</v>
      </c>
      <c r="D2013" s="1" t="str">
        <f t="shared" si="1"/>
        <v>NOBLE LAMPS &amp; LIGHTS [THIRUMALA - 3470]</v>
      </c>
      <c r="E2013" s="1" t="s">
        <v>9285</v>
      </c>
      <c r="F2013" s="1" t="s">
        <v>9286</v>
      </c>
      <c r="G2013" s="1" t="s">
        <v>344</v>
      </c>
      <c r="H2013" s="1" t="s">
        <v>31</v>
      </c>
      <c r="K2013" s="1" t="s">
        <v>9287</v>
      </c>
      <c r="L2013" s="2" t="s">
        <v>9288</v>
      </c>
      <c r="M2013" s="2"/>
      <c r="P2013" s="1" t="s">
        <v>25</v>
      </c>
      <c r="Q2013" s="1">
        <v>0.0</v>
      </c>
      <c r="R2013" s="5">
        <v>42458.0</v>
      </c>
    </row>
    <row r="2014" ht="15.75" customHeight="1">
      <c r="A2014" s="1">
        <v>2013.0</v>
      </c>
      <c r="B2014" s="2" t="s">
        <v>9289</v>
      </c>
      <c r="C2014" s="1" t="s">
        <v>26391</v>
      </c>
      <c r="D2014" s="1" t="str">
        <f t="shared" si="1"/>
        <v>KALA STORES [ADOOR - 3471]</v>
      </c>
      <c r="E2014" s="1" t="s">
        <v>9291</v>
      </c>
      <c r="F2014" s="1" t="s">
        <v>9292</v>
      </c>
      <c r="G2014" s="1" t="s">
        <v>107</v>
      </c>
      <c r="H2014" s="1" t="s">
        <v>55</v>
      </c>
      <c r="K2014" s="1" t="s">
        <v>9293</v>
      </c>
      <c r="L2014" s="2" t="s">
        <v>9294</v>
      </c>
      <c r="M2014" s="2">
        <v>8.078109177E9</v>
      </c>
      <c r="N2014" s="1" t="s">
        <v>9295</v>
      </c>
      <c r="O2014" s="1" t="s">
        <v>9296</v>
      </c>
      <c r="P2014" s="1" t="s">
        <v>25</v>
      </c>
      <c r="Q2014" s="1">
        <v>0.0</v>
      </c>
      <c r="R2014" s="5">
        <v>44967.0</v>
      </c>
    </row>
    <row r="2015" ht="15.75" customHeight="1">
      <c r="A2015" s="1">
        <v>2014.0</v>
      </c>
      <c r="B2015" s="2" t="s">
        <v>9297</v>
      </c>
      <c r="C2015" s="1" t="s">
        <v>26392</v>
      </c>
      <c r="D2015" s="1" t="str">
        <f t="shared" si="1"/>
        <v>K U E C S Ltd. T233 [TVM - 3472]</v>
      </c>
      <c r="E2015" s="1" t="s">
        <v>9299</v>
      </c>
      <c r="F2015" s="1" t="s">
        <v>9300</v>
      </c>
      <c r="G2015" s="1" t="s">
        <v>31</v>
      </c>
      <c r="H2015" s="1" t="s">
        <v>31</v>
      </c>
      <c r="L2015" s="2">
        <v>9.447060521E9</v>
      </c>
      <c r="M2015" s="2"/>
      <c r="P2015" s="1" t="s">
        <v>43</v>
      </c>
      <c r="Q2015" s="1">
        <v>0.0</v>
      </c>
      <c r="R2015" s="5">
        <v>42092.0</v>
      </c>
    </row>
    <row r="2016" ht="15.75" customHeight="1">
      <c r="A2016" s="1">
        <v>2015.0</v>
      </c>
      <c r="B2016" s="2" t="s">
        <v>9301</v>
      </c>
      <c r="C2016" s="1" t="s">
        <v>26321</v>
      </c>
      <c r="D2016" s="1" t="str">
        <f t="shared" si="1"/>
        <v>BEST TRADINGS [EKKANDAVARIYER ROAD - 3566]</v>
      </c>
      <c r="E2016" s="1" t="s">
        <v>9303</v>
      </c>
      <c r="F2016" s="1" t="s">
        <v>9304</v>
      </c>
      <c r="G2016" s="1" t="s">
        <v>9305</v>
      </c>
      <c r="H2016" s="1" t="s">
        <v>22</v>
      </c>
      <c r="K2016" s="1" t="s">
        <v>8921</v>
      </c>
      <c r="L2016" s="2">
        <v>9.846383772E9</v>
      </c>
      <c r="M2016" s="2"/>
      <c r="P2016" s="1" t="s">
        <v>25</v>
      </c>
      <c r="Q2016" s="1">
        <v>0.0</v>
      </c>
      <c r="R2016" s="5">
        <v>42458.0</v>
      </c>
    </row>
    <row r="2017" ht="15.75" customHeight="1">
      <c r="A2017" s="1">
        <v>2016.0</v>
      </c>
      <c r="B2017" s="2" t="s">
        <v>9306</v>
      </c>
      <c r="C2017" s="1" t="s">
        <v>26393</v>
      </c>
      <c r="D2017" s="1" t="str">
        <f t="shared" si="1"/>
        <v>SMART SHOPPING CORNER [MANNAR - 3473]</v>
      </c>
      <c r="E2017" s="1" t="s">
        <v>9308</v>
      </c>
      <c r="G2017" s="1" t="s">
        <v>1068</v>
      </c>
      <c r="H2017" s="1" t="s">
        <v>48</v>
      </c>
      <c r="K2017" s="1" t="s">
        <v>9309</v>
      </c>
      <c r="L2017" s="2">
        <v>8.281876027E9</v>
      </c>
      <c r="M2017" s="2"/>
      <c r="P2017" s="1" t="s">
        <v>43</v>
      </c>
      <c r="Q2017" s="1">
        <v>0.0</v>
      </c>
      <c r="R2017" s="5">
        <v>42093.0</v>
      </c>
    </row>
    <row r="2018" ht="15.75" customHeight="1">
      <c r="A2018" s="1">
        <v>2017.0</v>
      </c>
      <c r="B2018" s="2" t="s">
        <v>9310</v>
      </c>
      <c r="C2018" s="1" t="s">
        <v>26394</v>
      </c>
      <c r="D2018" s="1" t="str">
        <f t="shared" si="1"/>
        <v>FEATHER E-MART [MUPPATHADAM - 3463]</v>
      </c>
      <c r="E2018" s="1" t="s">
        <v>9312</v>
      </c>
      <c r="G2018" s="1" t="s">
        <v>1151</v>
      </c>
      <c r="H2018" s="1" t="s">
        <v>39</v>
      </c>
      <c r="K2018" s="1" t="s">
        <v>9313</v>
      </c>
      <c r="L2018" s="2">
        <v>9.633529548E9</v>
      </c>
      <c r="M2018" s="2"/>
      <c r="P2018" s="1" t="s">
        <v>865</v>
      </c>
      <c r="Q2018" s="1">
        <v>0.0</v>
      </c>
      <c r="R2018" s="5">
        <v>42824.0</v>
      </c>
    </row>
    <row r="2019" ht="15.75" customHeight="1">
      <c r="A2019" s="1">
        <v>2018.0</v>
      </c>
      <c r="B2019" s="2" t="s">
        <v>9314</v>
      </c>
      <c r="C2019" s="1" t="s">
        <v>26395</v>
      </c>
      <c r="D2019" s="1" t="str">
        <f t="shared" si="1"/>
        <v>V A &amp; COMPANY [EDAPPALLY - 3464]</v>
      </c>
      <c r="E2019" s="1" t="s">
        <v>9316</v>
      </c>
      <c r="G2019" s="1" t="s">
        <v>2058</v>
      </c>
      <c r="H2019" s="1" t="s">
        <v>39</v>
      </c>
      <c r="L2019" s="2">
        <v>2558557.0</v>
      </c>
      <c r="M2019" s="2">
        <v>9.847414041E9</v>
      </c>
      <c r="P2019" s="1" t="s">
        <v>122</v>
      </c>
      <c r="Q2019" s="1">
        <v>0.0</v>
      </c>
      <c r="R2019" s="5">
        <v>42461.0</v>
      </c>
    </row>
    <row r="2020" ht="15.75" customHeight="1">
      <c r="A2020" s="1">
        <v>2019.0</v>
      </c>
      <c r="B2020" s="2" t="s">
        <v>9317</v>
      </c>
      <c r="C2020" s="1" t="s">
        <v>26396</v>
      </c>
      <c r="D2020" s="1" t="str">
        <f t="shared" si="1"/>
        <v>PARASINI AGENCIES [TVM - 3474]</v>
      </c>
      <c r="E2020" s="1" t="s">
        <v>2156</v>
      </c>
      <c r="G2020" s="1" t="s">
        <v>31</v>
      </c>
      <c r="H2020" s="1" t="s">
        <v>31</v>
      </c>
      <c r="K2020" s="1" t="s">
        <v>7331</v>
      </c>
      <c r="L2020" s="2">
        <v>9.847147143E9</v>
      </c>
      <c r="M2020" s="2"/>
      <c r="P2020" s="1" t="s">
        <v>122</v>
      </c>
      <c r="Q2020" s="1">
        <v>0.0</v>
      </c>
      <c r="R2020" s="5">
        <v>42094.0</v>
      </c>
    </row>
    <row r="2021" ht="15.75" customHeight="1">
      <c r="A2021" s="1">
        <v>2020.0</v>
      </c>
      <c r="B2021" s="2" t="s">
        <v>9319</v>
      </c>
      <c r="C2021" s="1" t="s">
        <v>26397</v>
      </c>
      <c r="D2021" s="1" t="str">
        <f t="shared" si="1"/>
        <v>J.K.MARKETING [MAVELIKARA - 3475]</v>
      </c>
      <c r="E2021" s="1" t="s">
        <v>9321</v>
      </c>
      <c r="G2021" s="1" t="s">
        <v>47</v>
      </c>
      <c r="H2021" s="1" t="s">
        <v>48</v>
      </c>
      <c r="K2021" s="1" t="s">
        <v>2335</v>
      </c>
      <c r="L2021" s="2">
        <v>9.847557396E9</v>
      </c>
      <c r="M2021" s="2"/>
      <c r="N2021" s="1" t="s">
        <v>9322</v>
      </c>
      <c r="O2021" s="1" t="s">
        <v>9323</v>
      </c>
      <c r="P2021" s="1" t="s">
        <v>122</v>
      </c>
      <c r="Q2021" s="1">
        <v>0.0</v>
      </c>
      <c r="R2021" s="5">
        <v>45745.0</v>
      </c>
    </row>
    <row r="2022" ht="15.75" customHeight="1">
      <c r="A2022" s="1">
        <v>2021.0</v>
      </c>
      <c r="B2022" s="2" t="s">
        <v>9324</v>
      </c>
      <c r="C2022" s="1" t="s">
        <v>26398</v>
      </c>
      <c r="D2022" s="1" t="str">
        <f t="shared" si="1"/>
        <v>M.SHAHARUDEEN [KOLLAM - 3476]</v>
      </c>
      <c r="E2022" s="1" t="s">
        <v>9326</v>
      </c>
      <c r="G2022" s="1" t="s">
        <v>722</v>
      </c>
      <c r="H2022" s="1" t="s">
        <v>261</v>
      </c>
      <c r="K2022" s="1" t="s">
        <v>9327</v>
      </c>
      <c r="L2022" s="2" t="s">
        <v>9328</v>
      </c>
      <c r="M2022" s="2"/>
      <c r="N2022" s="1" t="s">
        <v>9329</v>
      </c>
      <c r="O2022" s="1" t="s">
        <v>9330</v>
      </c>
      <c r="P2022" s="1" t="s">
        <v>25</v>
      </c>
      <c r="Q2022" s="1">
        <v>0.0</v>
      </c>
      <c r="R2022" s="5">
        <v>42461.0</v>
      </c>
    </row>
    <row r="2023" ht="15.75" customHeight="1">
      <c r="A2023" s="1">
        <v>2022.0</v>
      </c>
      <c r="B2023" s="2" t="s">
        <v>9331</v>
      </c>
      <c r="C2023" s="1" t="s">
        <v>26399</v>
      </c>
      <c r="D2023" s="1" t="str">
        <f t="shared" si="1"/>
        <v>NAZA AGENCIES [KAYAMKULAM - 3504]</v>
      </c>
      <c r="E2023" s="1" t="s">
        <v>9333</v>
      </c>
      <c r="G2023" s="1" t="s">
        <v>60</v>
      </c>
      <c r="H2023" s="1" t="s">
        <v>48</v>
      </c>
      <c r="L2023" s="2" t="s">
        <v>9334</v>
      </c>
      <c r="M2023" s="2"/>
      <c r="P2023" s="1" t="s">
        <v>25</v>
      </c>
      <c r="Q2023" s="1">
        <v>0.0</v>
      </c>
      <c r="R2023" s="5">
        <v>42096.0</v>
      </c>
    </row>
    <row r="2024" ht="15.75" customHeight="1">
      <c r="A2024" s="1">
        <v>2023.0</v>
      </c>
      <c r="B2024" s="2" t="s">
        <v>9335</v>
      </c>
      <c r="C2024" s="1" t="s">
        <v>26400</v>
      </c>
      <c r="D2024" s="1" t="str">
        <f t="shared" si="1"/>
        <v>ZAM ZAM TRADERS [KAYAMKULAM - 3644]</v>
      </c>
      <c r="E2024" s="1" t="s">
        <v>9337</v>
      </c>
      <c r="G2024" s="1" t="s">
        <v>60</v>
      </c>
      <c r="H2024" s="1" t="s">
        <v>48</v>
      </c>
      <c r="L2024" s="2" t="s">
        <v>9338</v>
      </c>
      <c r="M2024" s="2"/>
      <c r="P2024" s="1" t="s">
        <v>25</v>
      </c>
      <c r="Q2024" s="1">
        <v>0.0</v>
      </c>
      <c r="R2024" s="5">
        <v>42827.0</v>
      </c>
    </row>
    <row r="2025" ht="15.75" customHeight="1">
      <c r="A2025" s="1">
        <v>2024.0</v>
      </c>
      <c r="B2025" s="2" t="s">
        <v>9339</v>
      </c>
      <c r="C2025" s="1" t="s">
        <v>26401</v>
      </c>
      <c r="D2025" s="1" t="str">
        <f t="shared" si="1"/>
        <v>R.K.AGENCIES [PATHANAMTHITTA - 3477]</v>
      </c>
      <c r="E2025" s="1" t="s">
        <v>9341</v>
      </c>
      <c r="G2025" s="1" t="s">
        <v>145</v>
      </c>
      <c r="H2025" s="1" t="s">
        <v>55</v>
      </c>
      <c r="K2025" s="1" t="s">
        <v>5185</v>
      </c>
      <c r="L2025" s="2">
        <v>9.496146422E9</v>
      </c>
      <c r="M2025" s="2"/>
      <c r="P2025" s="1" t="s">
        <v>122</v>
      </c>
      <c r="Q2025" s="1">
        <v>0.0</v>
      </c>
      <c r="R2025" s="5">
        <v>42101.0</v>
      </c>
    </row>
    <row r="2026" ht="15.75" customHeight="1">
      <c r="A2026" s="1">
        <v>2025.0</v>
      </c>
      <c r="B2026" s="2" t="s">
        <v>9342</v>
      </c>
      <c r="C2026" s="1" t="s">
        <v>26402</v>
      </c>
      <c r="D2026" s="1" t="str">
        <f t="shared" si="1"/>
        <v>KOZHISSERIL STORES [EDAPPALLYKOTTA - 3478]</v>
      </c>
      <c r="E2026" s="1" t="s">
        <v>9344</v>
      </c>
      <c r="G2026" s="1" t="s">
        <v>9345</v>
      </c>
      <c r="H2026" s="1" t="s">
        <v>261</v>
      </c>
      <c r="K2026" s="1" t="s">
        <v>414</v>
      </c>
      <c r="L2026" s="2" t="s">
        <v>9346</v>
      </c>
      <c r="M2026" s="2"/>
      <c r="N2026" s="1" t="s">
        <v>9347</v>
      </c>
      <c r="O2026" s="1" t="s">
        <v>9348</v>
      </c>
      <c r="P2026" s="1" t="s">
        <v>25</v>
      </c>
      <c r="Q2026" s="1">
        <v>0.0</v>
      </c>
      <c r="R2026" s="5">
        <v>45388.0</v>
      </c>
    </row>
    <row r="2027" ht="15.75" customHeight="1">
      <c r="A2027" s="1">
        <v>2026.0</v>
      </c>
      <c r="B2027" s="2" t="s">
        <v>9349</v>
      </c>
      <c r="C2027" s="1" t="s">
        <v>26403</v>
      </c>
      <c r="D2027" s="1" t="str">
        <f t="shared" si="1"/>
        <v>K.K MEDICALS AND MARGIN FREE [HARIPAD - 3479]</v>
      </c>
      <c r="E2027" s="1" t="s">
        <v>9351</v>
      </c>
      <c r="F2027" s="1" t="s">
        <v>9352</v>
      </c>
      <c r="G2027" s="1" t="s">
        <v>420</v>
      </c>
      <c r="H2027" s="1" t="s">
        <v>48</v>
      </c>
      <c r="K2027" s="1" t="s">
        <v>9353</v>
      </c>
      <c r="L2027" s="2" t="s">
        <v>9354</v>
      </c>
      <c r="M2027" s="2"/>
      <c r="P2027" s="1" t="s">
        <v>43</v>
      </c>
      <c r="Q2027" s="1">
        <v>0.0</v>
      </c>
      <c r="R2027" s="5">
        <v>42102.0</v>
      </c>
    </row>
    <row r="2028" ht="15.75" customHeight="1">
      <c r="A2028" s="1">
        <v>2027.0</v>
      </c>
      <c r="B2028" s="2" t="s">
        <v>9355</v>
      </c>
      <c r="C2028" s="1" t="s">
        <v>26404</v>
      </c>
      <c r="D2028" s="1" t="str">
        <f t="shared" si="1"/>
        <v>NADUVILEDATH ROOF WORLD [KARUKACHAL - 3480]</v>
      </c>
      <c r="E2028" s="1" t="s">
        <v>9357</v>
      </c>
      <c r="G2028" s="1" t="s">
        <v>580</v>
      </c>
      <c r="H2028" s="1" t="s">
        <v>173</v>
      </c>
      <c r="K2028" s="1" t="s">
        <v>9358</v>
      </c>
      <c r="L2028" s="2">
        <v>9.447105113E9</v>
      </c>
      <c r="M2028" s="2"/>
      <c r="N2028" s="1" t="s">
        <v>9359</v>
      </c>
      <c r="O2028" s="1" t="s">
        <v>9360</v>
      </c>
      <c r="P2028" s="1" t="s">
        <v>25</v>
      </c>
      <c r="Q2028" s="1">
        <v>0.0</v>
      </c>
      <c r="R2028" s="5">
        <v>45023.0</v>
      </c>
    </row>
    <row r="2029" ht="15.75" customHeight="1">
      <c r="A2029" s="1">
        <v>2028.0</v>
      </c>
      <c r="B2029" s="2" t="s">
        <v>9361</v>
      </c>
      <c r="C2029" s="1" t="s">
        <v>26405</v>
      </c>
      <c r="D2029" s="1" t="str">
        <f t="shared" si="1"/>
        <v>BROTHERS TRADERS [MULANTHURUTHY - 3493]</v>
      </c>
      <c r="E2029" s="1" t="s">
        <v>9363</v>
      </c>
      <c r="G2029" s="1" t="s">
        <v>9364</v>
      </c>
      <c r="H2029" s="1" t="s">
        <v>39</v>
      </c>
      <c r="K2029" s="1" t="s">
        <v>1100</v>
      </c>
      <c r="L2029" s="2">
        <v>8.089705629E9</v>
      </c>
      <c r="M2029" s="2"/>
      <c r="P2029" s="1" t="s">
        <v>43</v>
      </c>
      <c r="Q2029" s="1">
        <v>0.0</v>
      </c>
      <c r="R2029" s="5">
        <v>42468.0</v>
      </c>
    </row>
    <row r="2030" ht="15.75" customHeight="1">
      <c r="A2030" s="1">
        <v>2029.0</v>
      </c>
      <c r="B2030" s="2" t="s">
        <v>9365</v>
      </c>
      <c r="C2030" s="1" t="s">
        <v>26406</v>
      </c>
      <c r="D2030" s="1" t="str">
        <f t="shared" si="1"/>
        <v>GREEN CHERRY [WOODLANDS AVENUE - 3494]</v>
      </c>
      <c r="E2030" s="1" t="s">
        <v>9367</v>
      </c>
      <c r="F2030" s="1" t="s">
        <v>9368</v>
      </c>
      <c r="G2030" s="1" t="s">
        <v>9369</v>
      </c>
      <c r="H2030" s="1" t="s">
        <v>22</v>
      </c>
      <c r="K2030" s="1" t="s">
        <v>9370</v>
      </c>
      <c r="L2030" s="2" t="s">
        <v>9371</v>
      </c>
      <c r="M2030" s="2"/>
      <c r="P2030" s="1" t="s">
        <v>25</v>
      </c>
      <c r="Q2030" s="1">
        <v>0.0</v>
      </c>
      <c r="R2030" s="5">
        <v>42468.0</v>
      </c>
    </row>
    <row r="2031" ht="15.75" customHeight="1">
      <c r="A2031" s="1">
        <v>2030.0</v>
      </c>
      <c r="B2031" s="2" t="s">
        <v>9372</v>
      </c>
      <c r="C2031" s="1" t="s">
        <v>26407</v>
      </c>
      <c r="D2031" s="1" t="str">
        <f t="shared" si="1"/>
        <v>S.N.S TRADERS [KOTTIYAM - 3481]</v>
      </c>
      <c r="E2031" s="1" t="s">
        <v>9374</v>
      </c>
      <c r="F2031" s="1" t="s">
        <v>9375</v>
      </c>
      <c r="G2031" s="1" t="s">
        <v>1895</v>
      </c>
      <c r="H2031" s="1" t="s">
        <v>261</v>
      </c>
      <c r="K2031" s="1" t="s">
        <v>9376</v>
      </c>
      <c r="L2031" s="2"/>
      <c r="M2031" s="2"/>
      <c r="P2031" s="1" t="s">
        <v>25</v>
      </c>
      <c r="Q2031" s="1">
        <v>0.0</v>
      </c>
      <c r="R2031" s="5">
        <v>42103.0</v>
      </c>
    </row>
    <row r="2032" ht="15.75" customHeight="1">
      <c r="A2032" s="1">
        <v>2031.0</v>
      </c>
      <c r="B2032" s="2" t="s">
        <v>9377</v>
      </c>
      <c r="C2032" s="1" t="s">
        <v>26408</v>
      </c>
      <c r="D2032" s="1" t="str">
        <f t="shared" si="1"/>
        <v>CATACLASTIC DESIGNER BOUTIQUE [KACHERIPADY - 3495]</v>
      </c>
      <c r="E2032" s="1" t="s">
        <v>9379</v>
      </c>
      <c r="F2032" s="1" t="s">
        <v>764</v>
      </c>
      <c r="G2032" s="1" t="s">
        <v>9380</v>
      </c>
      <c r="H2032" s="1" t="s">
        <v>39</v>
      </c>
      <c r="K2032" s="1" t="s">
        <v>9381</v>
      </c>
      <c r="L2032" s="2" t="s">
        <v>9382</v>
      </c>
      <c r="M2032" s="2"/>
      <c r="P2032" s="1" t="s">
        <v>279</v>
      </c>
      <c r="Q2032" s="1">
        <v>0.0</v>
      </c>
      <c r="R2032" s="5">
        <v>42470.0</v>
      </c>
    </row>
    <row r="2033" ht="15.75" customHeight="1">
      <c r="A2033" s="1">
        <v>2032.0</v>
      </c>
      <c r="B2033" s="2" t="s">
        <v>9383</v>
      </c>
      <c r="C2033" s="1" t="s">
        <v>26409</v>
      </c>
      <c r="D2033" s="1" t="str">
        <f t="shared" si="1"/>
        <v>NIVYA SUPER MARKET [MANAPPALLY - 3482]</v>
      </c>
      <c r="E2033" s="1" t="s">
        <v>9385</v>
      </c>
      <c r="F2033" s="1" t="s">
        <v>860</v>
      </c>
      <c r="G2033" s="1" t="s">
        <v>4264</v>
      </c>
      <c r="H2033" s="1" t="s">
        <v>261</v>
      </c>
      <c r="K2033" s="1" t="s">
        <v>9386</v>
      </c>
      <c r="L2033" s="2">
        <v>7.03493267904486E20</v>
      </c>
      <c r="M2033" s="2"/>
      <c r="P2033" s="1" t="s">
        <v>43</v>
      </c>
      <c r="Q2033" s="1">
        <v>0.0</v>
      </c>
      <c r="R2033" s="5">
        <v>42105.0</v>
      </c>
    </row>
    <row r="2034" ht="15.75" customHeight="1">
      <c r="A2034" s="1">
        <v>2033.0</v>
      </c>
      <c r="B2034" s="2" t="s">
        <v>9387</v>
      </c>
      <c r="C2034" s="1" t="s">
        <v>24916</v>
      </c>
      <c r="D2034" s="1" t="str">
        <f t="shared" si="1"/>
        <v>LENS MAGIC [PADMA JN - 3496]</v>
      </c>
      <c r="E2034" s="1" t="s">
        <v>9389</v>
      </c>
      <c r="F2034" s="1" t="s">
        <v>9390</v>
      </c>
      <c r="G2034" s="1" t="s">
        <v>9391</v>
      </c>
      <c r="H2034" s="1" t="s">
        <v>39</v>
      </c>
      <c r="K2034" s="1" t="s">
        <v>9392</v>
      </c>
      <c r="L2034" s="2" t="s">
        <v>9393</v>
      </c>
      <c r="M2034" s="2"/>
      <c r="P2034" s="1" t="s">
        <v>386</v>
      </c>
      <c r="Q2034" s="1">
        <v>0.0</v>
      </c>
      <c r="R2034" s="5">
        <v>42105.0</v>
      </c>
    </row>
    <row r="2035" ht="15.75" customHeight="1">
      <c r="A2035" s="1">
        <v>2034.0</v>
      </c>
      <c r="B2035" s="2" t="s">
        <v>9394</v>
      </c>
      <c r="C2035" s="1" t="s">
        <v>26410</v>
      </c>
      <c r="D2035" s="1" t="str">
        <f t="shared" si="1"/>
        <v>M.M SUPER MARKET [LMS JUNCTION - 3483]</v>
      </c>
      <c r="E2035" s="1" t="s">
        <v>9396</v>
      </c>
      <c r="G2035" s="1" t="s">
        <v>9397</v>
      </c>
      <c r="H2035" s="1" t="s">
        <v>31</v>
      </c>
      <c r="K2035" s="1" t="s">
        <v>9398</v>
      </c>
      <c r="L2035" s="2" t="s">
        <v>9399</v>
      </c>
      <c r="M2035" s="2"/>
      <c r="P2035" s="1" t="s">
        <v>43</v>
      </c>
      <c r="Q2035" s="1">
        <v>0.0</v>
      </c>
      <c r="R2035" s="5">
        <v>42838.0</v>
      </c>
    </row>
    <row r="2036" ht="15.75" customHeight="1">
      <c r="A2036" s="1">
        <v>2035.0</v>
      </c>
      <c r="B2036" s="2" t="s">
        <v>9400</v>
      </c>
      <c r="C2036" s="1" t="s">
        <v>26411</v>
      </c>
      <c r="D2036" s="1" t="str">
        <f t="shared" si="1"/>
        <v>JAJIS COSMETICS &amp; WEDDING WORLD [KOLLAM - 3715]</v>
      </c>
      <c r="E2036" s="1" t="s">
        <v>9402</v>
      </c>
      <c r="G2036" s="1" t="s">
        <v>722</v>
      </c>
      <c r="H2036" s="1" t="s">
        <v>261</v>
      </c>
      <c r="L2036" s="2" t="s">
        <v>9403</v>
      </c>
      <c r="M2036" s="2"/>
      <c r="P2036" s="1" t="s">
        <v>25</v>
      </c>
      <c r="Q2036" s="1">
        <v>0.0</v>
      </c>
      <c r="R2036" s="5">
        <v>42108.0</v>
      </c>
    </row>
    <row r="2037" ht="15.75" customHeight="1">
      <c r="A2037" s="1">
        <v>2036.0</v>
      </c>
      <c r="B2037" s="2" t="s">
        <v>9404</v>
      </c>
      <c r="C2037" s="1" t="s">
        <v>26412</v>
      </c>
      <c r="D2037" s="1" t="str">
        <f t="shared" si="1"/>
        <v>Bahjat Al Batinah Packing LLC [MUSCAT - 3460]</v>
      </c>
      <c r="E2037" s="1" t="s">
        <v>9406</v>
      </c>
      <c r="G2037" s="1" t="s">
        <v>9407</v>
      </c>
      <c r="H2037" s="1" t="s">
        <v>470</v>
      </c>
      <c r="K2037" s="1" t="s">
        <v>1314</v>
      </c>
      <c r="L2037" s="2">
        <v>9.7987616E7</v>
      </c>
      <c r="M2037" s="2"/>
      <c r="P2037" s="1" t="s">
        <v>122</v>
      </c>
      <c r="Q2037" s="1">
        <v>0.0</v>
      </c>
      <c r="R2037" s="5">
        <v>42109.0</v>
      </c>
    </row>
    <row r="2038" ht="15.75" customHeight="1">
      <c r="A2038" s="1">
        <v>2037.0</v>
      </c>
      <c r="B2038" s="2" t="s">
        <v>9408</v>
      </c>
      <c r="C2038" s="1" t="s">
        <v>26413</v>
      </c>
      <c r="D2038" s="1" t="str">
        <f t="shared" si="1"/>
        <v>REVATHI TRADERS [MAVELIKARA - 3484]</v>
      </c>
      <c r="E2038" s="1" t="s">
        <v>9410</v>
      </c>
      <c r="G2038" s="1" t="s">
        <v>47</v>
      </c>
      <c r="H2038" s="1" t="s">
        <v>48</v>
      </c>
      <c r="K2038" s="1" t="s">
        <v>6798</v>
      </c>
      <c r="L2038" s="2" t="s">
        <v>9411</v>
      </c>
      <c r="M2038" s="2"/>
      <c r="N2038" s="1" t="s">
        <v>9412</v>
      </c>
      <c r="O2038" s="1" t="s">
        <v>9413</v>
      </c>
      <c r="P2038" s="1" t="s">
        <v>25</v>
      </c>
      <c r="Q2038" s="1">
        <v>0.0</v>
      </c>
      <c r="R2038" s="5">
        <v>45762.0</v>
      </c>
    </row>
    <row r="2039" ht="15.75" customHeight="1">
      <c r="A2039" s="1">
        <v>2038.0</v>
      </c>
      <c r="B2039" s="2" t="s">
        <v>9414</v>
      </c>
      <c r="C2039" s="1" t="s">
        <v>26414</v>
      </c>
      <c r="D2039" s="1" t="str">
        <f t="shared" si="1"/>
        <v>STORE 24 [KANJIRAPALLY - 3497]</v>
      </c>
      <c r="E2039" s="1" t="s">
        <v>9416</v>
      </c>
      <c r="G2039" s="1" t="s">
        <v>8838</v>
      </c>
      <c r="H2039" s="1" t="s">
        <v>173</v>
      </c>
      <c r="K2039" s="1" t="s">
        <v>9417</v>
      </c>
      <c r="L2039" s="2" t="s">
        <v>9418</v>
      </c>
      <c r="M2039" s="2"/>
      <c r="P2039" s="1" t="s">
        <v>43</v>
      </c>
      <c r="Q2039" s="1">
        <v>0.0</v>
      </c>
      <c r="R2039" s="5">
        <v>42111.0</v>
      </c>
    </row>
    <row r="2040" ht="15.75" customHeight="1">
      <c r="A2040" s="1">
        <v>2039.0</v>
      </c>
      <c r="B2040" s="2" t="s">
        <v>9419</v>
      </c>
      <c r="C2040" s="1" t="s">
        <v>26415</v>
      </c>
      <c r="D2040" s="1" t="str">
        <f t="shared" si="1"/>
        <v>FASCINO LADIES BOUTIQUE [PUNALUR - 3485]</v>
      </c>
      <c r="E2040" s="1" t="s">
        <v>9421</v>
      </c>
      <c r="G2040" s="1" t="s">
        <v>2232</v>
      </c>
      <c r="H2040" s="1" t="s">
        <v>261</v>
      </c>
      <c r="K2040" s="1" t="s">
        <v>9422</v>
      </c>
      <c r="L2040" s="2">
        <v>8.907114862E9</v>
      </c>
      <c r="M2040" s="2"/>
      <c r="P2040" s="1" t="s">
        <v>25</v>
      </c>
      <c r="Q2040" s="1">
        <v>0.0</v>
      </c>
      <c r="R2040" s="5">
        <v>42112.0</v>
      </c>
    </row>
    <row r="2041" ht="15.75" customHeight="1">
      <c r="A2041" s="1">
        <v>2040.0</v>
      </c>
      <c r="B2041" s="2" t="s">
        <v>9423</v>
      </c>
      <c r="C2041" s="1" t="s">
        <v>26416</v>
      </c>
      <c r="D2041" s="1" t="str">
        <f t="shared" si="1"/>
        <v>NANNY'S BABY CARE [PANDALAM - 3486]</v>
      </c>
      <c r="E2041" s="1" t="s">
        <v>9425</v>
      </c>
      <c r="G2041" s="1" t="s">
        <v>71</v>
      </c>
      <c r="H2041" s="1" t="s">
        <v>55</v>
      </c>
      <c r="L2041" s="2">
        <v>9.846365454E9</v>
      </c>
      <c r="M2041" s="2"/>
      <c r="P2041" s="1" t="s">
        <v>25</v>
      </c>
      <c r="Q2041" s="1">
        <v>0.0</v>
      </c>
      <c r="R2041" s="5">
        <v>42112.0</v>
      </c>
    </row>
    <row r="2042" ht="15.75" customHeight="1">
      <c r="A2042" s="1">
        <v>2041.0</v>
      </c>
      <c r="B2042" s="2" t="s">
        <v>9426</v>
      </c>
      <c r="C2042" s="1" t="s">
        <v>26417</v>
      </c>
      <c r="D2042" s="1" t="str">
        <f t="shared" si="1"/>
        <v>KAIRALI BAZAR [KALOOR - 3498]</v>
      </c>
      <c r="E2042" s="1" t="s">
        <v>9428</v>
      </c>
      <c r="F2042" s="1" t="s">
        <v>764</v>
      </c>
      <c r="G2042" s="1" t="s">
        <v>7042</v>
      </c>
      <c r="H2042" s="1" t="s">
        <v>39</v>
      </c>
      <c r="K2042" s="1" t="s">
        <v>9429</v>
      </c>
      <c r="L2042" s="2">
        <v>9.388680666E9</v>
      </c>
      <c r="M2042" s="2"/>
      <c r="P2042" s="1" t="s">
        <v>43</v>
      </c>
      <c r="Q2042" s="1">
        <v>0.0</v>
      </c>
      <c r="R2042" s="5">
        <v>42479.0</v>
      </c>
    </row>
    <row r="2043" ht="15.75" customHeight="1">
      <c r="A2043" s="1">
        <v>2042.0</v>
      </c>
      <c r="B2043" s="2" t="s">
        <v>9430</v>
      </c>
      <c r="C2043" s="1" t="s">
        <v>26418</v>
      </c>
      <c r="D2043" s="1" t="str">
        <f t="shared" si="1"/>
        <v>HI-LITE MARKETING [KALAVOOR - 3488]</v>
      </c>
      <c r="E2043" s="1" t="s">
        <v>9432</v>
      </c>
      <c r="G2043" s="1" t="s">
        <v>3461</v>
      </c>
      <c r="H2043" s="1" t="s">
        <v>48</v>
      </c>
      <c r="K2043" s="1" t="s">
        <v>9433</v>
      </c>
      <c r="L2043" s="2">
        <v>9.746520235E9</v>
      </c>
      <c r="M2043" s="2"/>
      <c r="P2043" s="1" t="s">
        <v>25</v>
      </c>
      <c r="Q2043" s="1">
        <v>0.0</v>
      </c>
      <c r="R2043" s="5">
        <v>42116.0</v>
      </c>
    </row>
    <row r="2044" ht="15.75" customHeight="1">
      <c r="A2044" s="1">
        <v>2043.0</v>
      </c>
      <c r="B2044" s="2" t="s">
        <v>9434</v>
      </c>
      <c r="C2044" s="1" t="s">
        <v>26419</v>
      </c>
      <c r="D2044" s="1" t="str">
        <f t="shared" si="1"/>
        <v>K.K.AGENCIES [KAYAMKULAM - 3487]</v>
      </c>
      <c r="E2044" s="1" t="s">
        <v>9436</v>
      </c>
      <c r="G2044" s="1" t="s">
        <v>60</v>
      </c>
      <c r="H2044" s="1" t="s">
        <v>48</v>
      </c>
      <c r="K2044" s="1" t="s">
        <v>9437</v>
      </c>
      <c r="L2044" s="2">
        <v>9.961233344E9</v>
      </c>
      <c r="M2044" s="2"/>
      <c r="P2044" s="1" t="s">
        <v>122</v>
      </c>
      <c r="Q2044" s="1">
        <v>0.0</v>
      </c>
      <c r="R2044" s="5">
        <v>42482.0</v>
      </c>
    </row>
    <row r="2045" ht="15.75" customHeight="1">
      <c r="A2045" s="1">
        <v>2044.0</v>
      </c>
      <c r="B2045" s="2" t="s">
        <v>9438</v>
      </c>
      <c r="C2045" s="1" t="s">
        <v>26420</v>
      </c>
      <c r="D2045" s="1" t="str">
        <f t="shared" si="1"/>
        <v>CITY BAKERY [MAVELIKARA - 3490]</v>
      </c>
      <c r="E2045" s="1" t="s">
        <v>9440</v>
      </c>
      <c r="G2045" s="1" t="s">
        <v>47</v>
      </c>
      <c r="H2045" s="1" t="s">
        <v>48</v>
      </c>
      <c r="K2045" s="1" t="s">
        <v>1943</v>
      </c>
      <c r="L2045" s="2" t="s">
        <v>9441</v>
      </c>
      <c r="M2045" s="2"/>
      <c r="P2045" s="1" t="s">
        <v>25</v>
      </c>
      <c r="Q2045" s="1">
        <v>0.0</v>
      </c>
      <c r="R2045" s="5">
        <v>42848.0</v>
      </c>
    </row>
    <row r="2046" ht="15.75" customHeight="1">
      <c r="A2046" s="1">
        <v>2045.0</v>
      </c>
      <c r="B2046" s="2" t="s">
        <v>9442</v>
      </c>
      <c r="C2046" s="1" t="s">
        <v>26421</v>
      </c>
      <c r="D2046" s="1" t="str">
        <f t="shared" si="1"/>
        <v>BHARATH TILES &amp; SANITARIES [KARUNAGAPALLY - 3491]</v>
      </c>
      <c r="E2046" s="1" t="s">
        <v>9444</v>
      </c>
      <c r="G2046" s="1" t="s">
        <v>860</v>
      </c>
      <c r="H2046" s="1" t="s">
        <v>261</v>
      </c>
      <c r="K2046" s="1" t="s">
        <v>90</v>
      </c>
      <c r="L2046" s="2">
        <v>9.946673334E9</v>
      </c>
      <c r="M2046" s="2"/>
      <c r="P2046" s="1" t="s">
        <v>25</v>
      </c>
      <c r="Q2046" s="1">
        <v>0.0</v>
      </c>
      <c r="R2046" s="5">
        <v>43204.0</v>
      </c>
    </row>
    <row r="2047" ht="15.75" customHeight="1">
      <c r="A2047" s="1">
        <v>2046.0</v>
      </c>
      <c r="B2047" s="2" t="s">
        <v>9445</v>
      </c>
      <c r="C2047" s="1" t="s">
        <v>26422</v>
      </c>
      <c r="D2047" s="1" t="str">
        <f t="shared" si="1"/>
        <v>INFANT JESUS STORES [MATTANCHERY - 3499]</v>
      </c>
      <c r="E2047" s="1" t="s">
        <v>9447</v>
      </c>
      <c r="F2047" s="1" t="s">
        <v>764</v>
      </c>
      <c r="G2047" s="1" t="s">
        <v>9448</v>
      </c>
      <c r="H2047" s="1" t="s">
        <v>39</v>
      </c>
      <c r="K2047" s="1" t="s">
        <v>9449</v>
      </c>
      <c r="L2047" s="2">
        <v>7.736682025E9</v>
      </c>
      <c r="M2047" s="2"/>
      <c r="P2047" s="1" t="s">
        <v>43</v>
      </c>
      <c r="Q2047" s="1">
        <v>0.0</v>
      </c>
      <c r="R2047" s="5">
        <v>42485.0</v>
      </c>
    </row>
    <row r="2048" ht="15.75" customHeight="1">
      <c r="A2048" s="1">
        <v>2047.0</v>
      </c>
      <c r="B2048" s="2" t="s">
        <v>9450</v>
      </c>
      <c r="C2048" s="1" t="s">
        <v>26423</v>
      </c>
      <c r="D2048" s="1" t="str">
        <f t="shared" si="1"/>
        <v>FAVOURITE DISTRIBUTORS [PADIVATTOM - 3502]</v>
      </c>
      <c r="E2048" s="1" t="s">
        <v>9452</v>
      </c>
      <c r="F2048" s="1" t="s">
        <v>9453</v>
      </c>
      <c r="G2048" s="1" t="s">
        <v>9454</v>
      </c>
      <c r="H2048" s="1" t="s">
        <v>39</v>
      </c>
      <c r="K2048" s="1" t="s">
        <v>5552</v>
      </c>
      <c r="L2048" s="2">
        <v>9.961277097E9</v>
      </c>
      <c r="M2048" s="2"/>
      <c r="P2048" s="1" t="s">
        <v>122</v>
      </c>
      <c r="Q2048" s="1">
        <v>0.0</v>
      </c>
      <c r="R2048" s="5">
        <v>42486.0</v>
      </c>
    </row>
    <row r="2049" ht="15.75" customHeight="1">
      <c r="A2049" s="1">
        <v>2048.0</v>
      </c>
      <c r="B2049" s="2" t="s">
        <v>9455</v>
      </c>
      <c r="C2049" s="1" t="s">
        <v>26424</v>
      </c>
      <c r="D2049" s="1" t="str">
        <f t="shared" si="1"/>
        <v>A.S.R TRADING [ELIPPAKULAM - 3492]</v>
      </c>
      <c r="E2049" s="1" t="s">
        <v>9457</v>
      </c>
      <c r="G2049" s="1" t="s">
        <v>9099</v>
      </c>
      <c r="H2049" s="1" t="s">
        <v>48</v>
      </c>
      <c r="K2049" s="1" t="s">
        <v>564</v>
      </c>
      <c r="L2049" s="2">
        <v>9.44734888E9</v>
      </c>
      <c r="M2049" s="2"/>
      <c r="P2049" s="1" t="s">
        <v>25</v>
      </c>
      <c r="Q2049" s="1">
        <v>0.0</v>
      </c>
      <c r="R2049" s="5">
        <v>42122.0</v>
      </c>
    </row>
    <row r="2050" ht="15.75" customHeight="1">
      <c r="A2050" s="1">
        <v>2049.0</v>
      </c>
      <c r="B2050" s="2" t="s">
        <v>9458</v>
      </c>
      <c r="C2050" s="1" t="s">
        <v>26425</v>
      </c>
      <c r="D2050" s="1" t="str">
        <f t="shared" si="1"/>
        <v>C S ENTERPRISES [NEDUMBASSERY - 3501]</v>
      </c>
      <c r="E2050" s="1" t="s">
        <v>9460</v>
      </c>
      <c r="F2050" s="1" t="s">
        <v>9461</v>
      </c>
      <c r="G2050" s="1" t="s">
        <v>4714</v>
      </c>
      <c r="H2050" s="1" t="s">
        <v>39</v>
      </c>
      <c r="K2050" s="1" t="s">
        <v>9462</v>
      </c>
      <c r="L2050" s="2">
        <v>9.562691553E9</v>
      </c>
      <c r="M2050" s="2"/>
      <c r="P2050" s="1" t="s">
        <v>122</v>
      </c>
      <c r="Q2050" s="1">
        <v>0.0</v>
      </c>
      <c r="R2050" s="5">
        <v>42489.0</v>
      </c>
    </row>
    <row r="2051" ht="15.75" customHeight="1">
      <c r="A2051" s="1">
        <v>2050.0</v>
      </c>
      <c r="B2051" s="2" t="s">
        <v>9463</v>
      </c>
      <c r="C2051" s="1" t="s">
        <v>26426</v>
      </c>
      <c r="D2051" s="1" t="str">
        <f t="shared" si="1"/>
        <v>SHOP N SAVE [KAZHAKOOTAM - 3500]</v>
      </c>
      <c r="E2051" s="1" t="s">
        <v>720</v>
      </c>
      <c r="F2051" s="1" t="s">
        <v>9465</v>
      </c>
      <c r="G2051" s="1" t="s">
        <v>6576</v>
      </c>
      <c r="H2051" s="1" t="s">
        <v>31</v>
      </c>
      <c r="K2051" s="1" t="s">
        <v>9466</v>
      </c>
      <c r="L2051" s="2" t="s">
        <v>9467</v>
      </c>
      <c r="M2051" s="2"/>
      <c r="P2051" s="1" t="s">
        <v>43</v>
      </c>
      <c r="Q2051" s="1">
        <v>0.0</v>
      </c>
      <c r="R2051" s="5">
        <v>42124.0</v>
      </c>
    </row>
    <row r="2052" ht="15.75" customHeight="1">
      <c r="A2052" s="1">
        <v>2051.0</v>
      </c>
      <c r="B2052" s="2" t="s">
        <v>9468</v>
      </c>
      <c r="C2052" s="1" t="s">
        <v>26427</v>
      </c>
      <c r="D2052" s="1" t="str">
        <f t="shared" si="1"/>
        <v>GROWSUM ENTERPRENUERS [MAVELIKARA - 3505]</v>
      </c>
      <c r="E2052" s="1" t="s">
        <v>9470</v>
      </c>
      <c r="G2052" s="1" t="s">
        <v>47</v>
      </c>
      <c r="H2052" s="1" t="s">
        <v>48</v>
      </c>
      <c r="K2052" s="1" t="s">
        <v>9153</v>
      </c>
      <c r="L2052" s="2" t="s">
        <v>9471</v>
      </c>
      <c r="M2052" s="2"/>
      <c r="P2052" s="1" t="s">
        <v>122</v>
      </c>
      <c r="Q2052" s="1">
        <v>0.0</v>
      </c>
      <c r="R2052" s="5">
        <v>42127.0</v>
      </c>
    </row>
    <row r="2053" ht="15.75" customHeight="1">
      <c r="A2053" s="1">
        <v>2052.0</v>
      </c>
      <c r="B2053" s="2" t="s">
        <v>9472</v>
      </c>
      <c r="C2053" s="1" t="s">
        <v>26428</v>
      </c>
      <c r="D2053" s="1" t="str">
        <f t="shared" si="1"/>
        <v>SWEET 'N' BAKES MARKETING [KARIPPA - 3516]</v>
      </c>
      <c r="E2053" s="1" t="s">
        <v>9474</v>
      </c>
      <c r="F2053" s="1" t="s">
        <v>9475</v>
      </c>
      <c r="G2053" s="1" t="s">
        <v>9476</v>
      </c>
      <c r="H2053" s="1" t="s">
        <v>173</v>
      </c>
      <c r="K2053" s="1" t="s">
        <v>9477</v>
      </c>
      <c r="L2053" s="2">
        <v>9.400229838E9</v>
      </c>
      <c r="M2053" s="2"/>
      <c r="P2053" s="1" t="s">
        <v>122</v>
      </c>
      <c r="Q2053" s="1">
        <v>0.0</v>
      </c>
      <c r="R2053" s="5">
        <v>42129.0</v>
      </c>
    </row>
    <row r="2054" ht="15.75" customHeight="1">
      <c r="A2054" s="1">
        <v>2053.0</v>
      </c>
      <c r="B2054" s="2" t="s">
        <v>9478</v>
      </c>
      <c r="C2054" s="1" t="s">
        <v>26429</v>
      </c>
      <c r="D2054" s="1" t="str">
        <f t="shared" si="1"/>
        <v>KAIRALI STOCK SUPPLIERS [KOTTAYAM - 3441]</v>
      </c>
      <c r="E2054" s="1" t="s">
        <v>9480</v>
      </c>
      <c r="G2054" s="1" t="s">
        <v>1392</v>
      </c>
      <c r="H2054" s="1" t="s">
        <v>173</v>
      </c>
      <c r="K2054" s="1" t="s">
        <v>9481</v>
      </c>
      <c r="L2054" s="2">
        <v>7.0340460759447E19</v>
      </c>
      <c r="M2054" s="2"/>
      <c r="P2054" s="1" t="s">
        <v>122</v>
      </c>
      <c r="Q2054" s="1">
        <v>0.0</v>
      </c>
      <c r="R2054" s="5">
        <v>42130.0</v>
      </c>
    </row>
    <row r="2055" ht="15.75" customHeight="1">
      <c r="A2055" s="1">
        <v>2054.0</v>
      </c>
      <c r="B2055" s="2" t="s">
        <v>9482</v>
      </c>
      <c r="C2055" s="1" t="s">
        <v>26430</v>
      </c>
      <c r="D2055" s="1" t="str">
        <f t="shared" si="1"/>
        <v>RAJ METAL INDUSTRIES [HARIPAD - 3506]</v>
      </c>
      <c r="E2055" s="1" t="s">
        <v>9484</v>
      </c>
      <c r="G2055" s="1" t="s">
        <v>420</v>
      </c>
      <c r="H2055" s="1" t="s">
        <v>48</v>
      </c>
      <c r="K2055" s="1" t="s">
        <v>2048</v>
      </c>
      <c r="L2055" s="2" t="s">
        <v>9485</v>
      </c>
      <c r="M2055" s="2"/>
      <c r="P2055" s="1" t="s">
        <v>25</v>
      </c>
      <c r="Q2055" s="1">
        <v>0.0</v>
      </c>
      <c r="R2055" s="5">
        <v>42130.0</v>
      </c>
    </row>
    <row r="2056" ht="15.75" customHeight="1">
      <c r="A2056" s="1">
        <v>2055.0</v>
      </c>
      <c r="B2056" s="2" t="s">
        <v>9486</v>
      </c>
      <c r="C2056" s="1" t="s">
        <v>26431</v>
      </c>
      <c r="D2056" s="1" t="str">
        <f t="shared" si="1"/>
        <v>VASANA AGENCIES [ATTINGAL - 3509]</v>
      </c>
      <c r="E2056" s="1" t="s">
        <v>9488</v>
      </c>
      <c r="F2056" s="1" t="s">
        <v>2156</v>
      </c>
      <c r="G2056" s="1" t="s">
        <v>405</v>
      </c>
      <c r="H2056" s="1" t="s">
        <v>31</v>
      </c>
      <c r="K2056" s="1" t="s">
        <v>9489</v>
      </c>
      <c r="L2056" s="2">
        <v>9.656121056E9</v>
      </c>
      <c r="M2056" s="2"/>
      <c r="N2056" s="1" t="s">
        <v>9490</v>
      </c>
      <c r="O2056" s="1" t="s">
        <v>9491</v>
      </c>
      <c r="P2056" s="1" t="s">
        <v>122</v>
      </c>
      <c r="Q2056" s="1">
        <v>0.0</v>
      </c>
      <c r="R2056" s="5">
        <v>43290.0</v>
      </c>
    </row>
    <row r="2057" ht="15.75" customHeight="1">
      <c r="A2057" s="1">
        <v>2056.0</v>
      </c>
      <c r="B2057" s="2" t="s">
        <v>9492</v>
      </c>
      <c r="C2057" s="1" t="s">
        <v>26432</v>
      </c>
      <c r="D2057" s="1" t="str">
        <f t="shared" si="1"/>
        <v>BALATHIL SUPERMARKET [KIZHISSERY - 3514]</v>
      </c>
      <c r="E2057" s="1" t="s">
        <v>9494</v>
      </c>
      <c r="F2057" s="1" t="s">
        <v>2431</v>
      </c>
      <c r="G2057" s="1" t="s">
        <v>9495</v>
      </c>
      <c r="H2057" s="1" t="s">
        <v>631</v>
      </c>
      <c r="K2057" s="1" t="s">
        <v>9496</v>
      </c>
      <c r="L2057" s="2">
        <v>9.63300011198473E19</v>
      </c>
      <c r="M2057" s="2"/>
      <c r="N2057" s="1" t="s">
        <v>9497</v>
      </c>
      <c r="P2057" s="1" t="s">
        <v>43</v>
      </c>
      <c r="Q2057" s="1">
        <v>0.0</v>
      </c>
      <c r="R2057" s="5">
        <v>44323.0</v>
      </c>
    </row>
    <row r="2058" ht="15.75" customHeight="1">
      <c r="A2058" s="1">
        <v>2057.0</v>
      </c>
      <c r="B2058" s="2" t="s">
        <v>9498</v>
      </c>
      <c r="C2058" s="1" t="s">
        <v>25997</v>
      </c>
      <c r="D2058" s="1" t="str">
        <f t="shared" si="1"/>
        <v>KARTHIKA ENTERPRISES [PRAVINKOODU - 3507]</v>
      </c>
      <c r="E2058" s="1" t="s">
        <v>9500</v>
      </c>
      <c r="F2058" s="1" t="s">
        <v>575</v>
      </c>
      <c r="G2058" s="1" t="s">
        <v>9501</v>
      </c>
      <c r="H2058" s="1" t="s">
        <v>48</v>
      </c>
      <c r="K2058" s="1" t="s">
        <v>9502</v>
      </c>
      <c r="L2058" s="2" t="s">
        <v>9503</v>
      </c>
      <c r="M2058" s="2"/>
      <c r="P2058" s="1" t="s">
        <v>25</v>
      </c>
      <c r="Q2058" s="1">
        <v>0.0</v>
      </c>
      <c r="R2058" s="5">
        <v>43594.0</v>
      </c>
    </row>
    <row r="2059" ht="15.75" customHeight="1">
      <c r="A2059" s="1">
        <v>2058.0</v>
      </c>
      <c r="B2059" s="2" t="s">
        <v>9504</v>
      </c>
      <c r="C2059" s="1" t="s">
        <v>26433</v>
      </c>
      <c r="D2059" s="1" t="str">
        <f t="shared" si="1"/>
        <v>GREENS SUPER MARKET [KORATTY - 3515]</v>
      </c>
      <c r="E2059" s="1" t="s">
        <v>9506</v>
      </c>
      <c r="G2059" s="1" t="s">
        <v>7055</v>
      </c>
      <c r="H2059" s="1" t="s">
        <v>22</v>
      </c>
      <c r="K2059" s="1" t="s">
        <v>654</v>
      </c>
      <c r="L2059" s="2">
        <v>9.847938205E9</v>
      </c>
      <c r="M2059" s="2"/>
      <c r="P2059" s="1" t="s">
        <v>43</v>
      </c>
      <c r="Q2059" s="1">
        <v>0.0</v>
      </c>
      <c r="R2059" s="5">
        <v>45368.0</v>
      </c>
    </row>
    <row r="2060" ht="15.75" customHeight="1">
      <c r="A2060" s="1">
        <v>2059.0</v>
      </c>
      <c r="B2060" s="2" t="s">
        <v>9507</v>
      </c>
      <c r="C2060" s="1" t="s">
        <v>26434</v>
      </c>
      <c r="D2060" s="1" t="str">
        <f t="shared" si="1"/>
        <v>INTERNATIONAL SPARE PARTS CENTRE [NEDUMANGAR - 3522]</v>
      </c>
      <c r="E2060" s="1" t="s">
        <v>6519</v>
      </c>
      <c r="F2060" s="1" t="s">
        <v>6520</v>
      </c>
      <c r="G2060" s="1" t="s">
        <v>9509</v>
      </c>
      <c r="H2060" s="1" t="s">
        <v>31</v>
      </c>
      <c r="L2060" s="2" t="s">
        <v>6522</v>
      </c>
      <c r="M2060" s="2"/>
      <c r="N2060" s="1" t="s">
        <v>9510</v>
      </c>
      <c r="O2060" s="1" t="s">
        <v>6524</v>
      </c>
      <c r="P2060" s="1" t="s">
        <v>25</v>
      </c>
      <c r="Q2060" s="1">
        <v>0.0</v>
      </c>
      <c r="R2060" s="5">
        <v>42133.0</v>
      </c>
    </row>
    <row r="2061" ht="15.75" customHeight="1">
      <c r="A2061" s="1">
        <v>2060.0</v>
      </c>
      <c r="B2061" s="2" t="s">
        <v>9511</v>
      </c>
      <c r="C2061" s="1" t="s">
        <v>26435</v>
      </c>
      <c r="D2061" s="1" t="str">
        <f t="shared" si="1"/>
        <v>BIBLE TOWER (CHRISTIAN COMMUNICATION) [TVM - 3510]</v>
      </c>
      <c r="E2061" s="1" t="s">
        <v>9513</v>
      </c>
      <c r="F2061" s="1" t="s">
        <v>2156</v>
      </c>
      <c r="G2061" s="1" t="s">
        <v>31</v>
      </c>
      <c r="H2061" s="1" t="s">
        <v>31</v>
      </c>
      <c r="K2061" s="1" t="s">
        <v>9514</v>
      </c>
      <c r="L2061" s="2">
        <v>3.20808098956125E16</v>
      </c>
      <c r="M2061" s="2"/>
      <c r="P2061" s="1" t="s">
        <v>25</v>
      </c>
      <c r="Q2061" s="1">
        <v>0.0</v>
      </c>
      <c r="R2061" s="5">
        <v>42138.0</v>
      </c>
    </row>
    <row r="2062" ht="15.75" customHeight="1">
      <c r="A2062" s="1">
        <v>2061.0</v>
      </c>
      <c r="B2062" s="2" t="s">
        <v>9515</v>
      </c>
      <c r="C2062" s="1" t="s">
        <v>26436</v>
      </c>
      <c r="D2062" s="1" t="str">
        <f t="shared" si="1"/>
        <v>REAL SAVE HYPER MARKET [SAMSKARA JN - 3517]</v>
      </c>
      <c r="E2062" s="1" t="s">
        <v>9517</v>
      </c>
      <c r="G2062" s="1" t="s">
        <v>9518</v>
      </c>
      <c r="H2062" s="1" t="s">
        <v>39</v>
      </c>
      <c r="K2062" s="1" t="s">
        <v>9519</v>
      </c>
      <c r="L2062" s="2" t="s">
        <v>9520</v>
      </c>
      <c r="M2062" s="2"/>
      <c r="N2062" s="1" t="s">
        <v>9521</v>
      </c>
      <c r="O2062" s="1" t="s">
        <v>9522</v>
      </c>
      <c r="P2062" s="1" t="s">
        <v>43</v>
      </c>
      <c r="Q2062" s="1">
        <v>0.0</v>
      </c>
      <c r="R2062" s="5">
        <v>42871.0</v>
      </c>
    </row>
    <row r="2063" ht="15.75" customHeight="1">
      <c r="A2063" s="1">
        <v>2062.0</v>
      </c>
      <c r="B2063" s="2" t="s">
        <v>9523</v>
      </c>
      <c r="C2063" s="1" t="s">
        <v>26437</v>
      </c>
      <c r="D2063" s="1" t="str">
        <f t="shared" si="1"/>
        <v>ASGAR STORES [CUSAT - 3518]</v>
      </c>
      <c r="E2063" s="1" t="s">
        <v>9525</v>
      </c>
      <c r="F2063" s="1" t="s">
        <v>9526</v>
      </c>
      <c r="G2063" s="1" t="s">
        <v>7792</v>
      </c>
      <c r="H2063" s="1" t="s">
        <v>39</v>
      </c>
      <c r="K2063" s="1" t="s">
        <v>9527</v>
      </c>
      <c r="L2063" s="2">
        <v>8.907839399E9</v>
      </c>
      <c r="M2063" s="2"/>
      <c r="P2063" s="1" t="s">
        <v>43</v>
      </c>
      <c r="Q2063" s="1">
        <v>0.0</v>
      </c>
      <c r="R2063" s="5">
        <v>42509.0</v>
      </c>
    </row>
    <row r="2064" ht="15.75" customHeight="1">
      <c r="A2064" s="1">
        <v>2063.0</v>
      </c>
      <c r="B2064" s="2" t="s">
        <v>9528</v>
      </c>
      <c r="C2064" s="1" t="s">
        <v>26438</v>
      </c>
      <c r="D2064" s="1" t="str">
        <f t="shared" si="1"/>
        <v>DE FRESH SUPER MARKET &amp; BAKERY [KURAVILANGAD - 3520]</v>
      </c>
      <c r="E2064" s="1" t="s">
        <v>9530</v>
      </c>
      <c r="F2064" s="1" t="s">
        <v>9531</v>
      </c>
      <c r="G2064" s="1" t="s">
        <v>616</v>
      </c>
      <c r="H2064" s="1" t="s">
        <v>173</v>
      </c>
      <c r="K2064" s="1" t="s">
        <v>9532</v>
      </c>
      <c r="L2064" s="2">
        <v>9.847056607E9</v>
      </c>
      <c r="M2064" s="2"/>
      <c r="P2064" s="1" t="s">
        <v>43</v>
      </c>
      <c r="Q2064" s="1">
        <v>0.0</v>
      </c>
      <c r="R2064" s="5">
        <v>42143.0</v>
      </c>
    </row>
    <row r="2065" ht="15.75" customHeight="1">
      <c r="A2065" s="1">
        <v>2064.0</v>
      </c>
      <c r="B2065" s="2" t="s">
        <v>9533</v>
      </c>
      <c r="C2065" s="1" t="s">
        <v>26439</v>
      </c>
      <c r="D2065" s="1" t="str">
        <f t="shared" si="1"/>
        <v>TOTAL BAZAAR [PALAKKAD - 3519]</v>
      </c>
      <c r="E2065" s="1" t="s">
        <v>9535</v>
      </c>
      <c r="G2065" s="1" t="s">
        <v>3200</v>
      </c>
      <c r="H2065" s="1" t="s">
        <v>268</v>
      </c>
      <c r="K2065" s="1" t="s">
        <v>9536</v>
      </c>
      <c r="L2065" s="2">
        <v>9.895122376E9</v>
      </c>
      <c r="M2065" s="2"/>
      <c r="P2065" s="1" t="s">
        <v>43</v>
      </c>
      <c r="Q2065" s="1">
        <v>0.0</v>
      </c>
      <c r="R2065" s="5">
        <v>42510.0</v>
      </c>
    </row>
    <row r="2066" ht="15.75" customHeight="1">
      <c r="A2066" s="1">
        <v>2065.0</v>
      </c>
      <c r="B2066" s="2" t="s">
        <v>9537</v>
      </c>
      <c r="C2066" s="1" t="s">
        <v>26440</v>
      </c>
      <c r="D2066" s="1" t="str">
        <f t="shared" si="1"/>
        <v>ROSE DISTRIBUTORS [ANGADIPURAM - 3521]</v>
      </c>
      <c r="E2066" s="1" t="s">
        <v>9539</v>
      </c>
      <c r="F2066" s="1" t="s">
        <v>2475</v>
      </c>
      <c r="G2066" s="1" t="s">
        <v>9540</v>
      </c>
      <c r="H2066" s="1" t="s">
        <v>337</v>
      </c>
      <c r="L2066" s="2"/>
      <c r="M2066" s="2"/>
      <c r="P2066" s="1" t="s">
        <v>122</v>
      </c>
      <c r="Q2066" s="1">
        <v>0.0</v>
      </c>
      <c r="R2066" s="5">
        <v>42511.0</v>
      </c>
    </row>
    <row r="2067" ht="15.75" customHeight="1">
      <c r="A2067" s="1">
        <v>2066.0</v>
      </c>
      <c r="B2067" s="2" t="s">
        <v>9541</v>
      </c>
      <c r="C2067" s="1" t="s">
        <v>26441</v>
      </c>
      <c r="D2067" s="1" t="str">
        <f t="shared" si="1"/>
        <v>OSK HOME SHOPPE [KAYAMKULAM - 3512]</v>
      </c>
      <c r="E2067" s="1" t="s">
        <v>9543</v>
      </c>
      <c r="F2067" s="1" t="s">
        <v>575</v>
      </c>
      <c r="G2067" s="1" t="s">
        <v>60</v>
      </c>
      <c r="H2067" s="1" t="s">
        <v>48</v>
      </c>
      <c r="K2067" s="1" t="s">
        <v>9544</v>
      </c>
      <c r="L2067" s="2">
        <v>9.633591919E9</v>
      </c>
      <c r="M2067" s="2"/>
      <c r="P2067" s="1" t="s">
        <v>25</v>
      </c>
      <c r="Q2067" s="1">
        <v>0.0</v>
      </c>
      <c r="R2067" s="5">
        <v>42147.0</v>
      </c>
    </row>
    <row r="2068" ht="15.75" customHeight="1">
      <c r="A2068" s="1">
        <v>2067.0</v>
      </c>
      <c r="B2068" s="2" t="s">
        <v>9545</v>
      </c>
      <c r="C2068" s="1" t="s">
        <v>26442</v>
      </c>
      <c r="D2068" s="1" t="str">
        <f t="shared" si="1"/>
        <v>S.L. ELECTRICALS [TVM - 3511]</v>
      </c>
      <c r="E2068" s="1" t="s">
        <v>9547</v>
      </c>
      <c r="F2068" s="1" t="s">
        <v>9548</v>
      </c>
      <c r="G2068" s="1" t="s">
        <v>31</v>
      </c>
      <c r="H2068" s="1" t="s">
        <v>31</v>
      </c>
      <c r="L2068" s="2" t="s">
        <v>9549</v>
      </c>
      <c r="M2068" s="2"/>
      <c r="P2068" s="1" t="s">
        <v>25</v>
      </c>
      <c r="Q2068" s="1">
        <v>0.0</v>
      </c>
      <c r="R2068" s="5">
        <v>42148.0</v>
      </c>
    </row>
    <row r="2069" ht="15.75" customHeight="1">
      <c r="A2069" s="1">
        <v>2068.0</v>
      </c>
      <c r="B2069" s="2" t="s">
        <v>9550</v>
      </c>
      <c r="C2069" s="1" t="s">
        <v>26443</v>
      </c>
      <c r="D2069" s="1" t="str">
        <f t="shared" si="1"/>
        <v>J MART SPICES &amp; PROVISION [PUNALOOR - 3527]</v>
      </c>
      <c r="E2069" s="1" t="s">
        <v>9552</v>
      </c>
      <c r="F2069" s="1" t="s">
        <v>722</v>
      </c>
      <c r="G2069" s="1" t="s">
        <v>9553</v>
      </c>
      <c r="H2069" s="1" t="s">
        <v>261</v>
      </c>
      <c r="K2069" s="1" t="s">
        <v>9554</v>
      </c>
      <c r="L2069" s="2" t="s">
        <v>9555</v>
      </c>
      <c r="M2069" s="2"/>
      <c r="P2069" s="1" t="s">
        <v>43</v>
      </c>
      <c r="Q2069" s="1">
        <v>0.0</v>
      </c>
      <c r="R2069" s="5">
        <v>42513.0</v>
      </c>
    </row>
    <row r="2070" ht="15.75" customHeight="1">
      <c r="A2070" s="1">
        <v>2069.0</v>
      </c>
      <c r="B2070" s="2" t="s">
        <v>9556</v>
      </c>
      <c r="C2070" s="1" t="s">
        <v>26444</v>
      </c>
      <c r="D2070" s="1" t="str">
        <f t="shared" si="1"/>
        <v>KERALA FOOD COURT [OKKAL - 3530]</v>
      </c>
      <c r="E2070" s="1" t="s">
        <v>9558</v>
      </c>
      <c r="G2070" s="1" t="s">
        <v>9559</v>
      </c>
      <c r="H2070" s="1" t="s">
        <v>39</v>
      </c>
      <c r="K2070" s="1" t="s">
        <v>9560</v>
      </c>
      <c r="L2070" s="2">
        <v>9.747009539E9</v>
      </c>
      <c r="M2070" s="2"/>
      <c r="P2070" s="1" t="s">
        <v>548</v>
      </c>
      <c r="Q2070" s="1">
        <v>0.0</v>
      </c>
      <c r="R2070" s="5">
        <v>42148.0</v>
      </c>
    </row>
    <row r="2071" ht="15.75" customHeight="1">
      <c r="A2071" s="1">
        <v>2070.0</v>
      </c>
      <c r="B2071" s="2" t="s">
        <v>9561</v>
      </c>
      <c r="C2071" s="1" t="s">
        <v>26445</v>
      </c>
      <c r="D2071" s="1" t="str">
        <f t="shared" si="1"/>
        <v>EBENEZER GARMENTS [MAVELIKARA - 3513]</v>
      </c>
      <c r="E2071" s="1" t="s">
        <v>9563</v>
      </c>
      <c r="G2071" s="1" t="s">
        <v>47</v>
      </c>
      <c r="H2071" s="1" t="s">
        <v>48</v>
      </c>
      <c r="K2071" s="1" t="s">
        <v>9564</v>
      </c>
      <c r="L2071" s="2" t="s">
        <v>9565</v>
      </c>
      <c r="M2071" s="2"/>
      <c r="P2071" s="1" t="s">
        <v>25</v>
      </c>
      <c r="Q2071" s="1">
        <v>0.0</v>
      </c>
      <c r="R2071" s="5">
        <v>42150.0</v>
      </c>
    </row>
    <row r="2072" ht="15.75" customHeight="1">
      <c r="A2072" s="1">
        <v>2071.0</v>
      </c>
      <c r="B2072" s="2" t="s">
        <v>9566</v>
      </c>
      <c r="C2072" s="1" t="s">
        <v>26446</v>
      </c>
      <c r="D2072" s="1" t="str">
        <f t="shared" si="1"/>
        <v>SYON SUPPLIERS [POTHENCODE - 3525]</v>
      </c>
      <c r="E2072" s="1" t="s">
        <v>9568</v>
      </c>
      <c r="G2072" s="1" t="s">
        <v>800</v>
      </c>
      <c r="H2072" s="1" t="s">
        <v>31</v>
      </c>
      <c r="K2072" s="1" t="s">
        <v>6917</v>
      </c>
      <c r="L2072" s="2">
        <v>8.086036E9</v>
      </c>
      <c r="M2072" s="2"/>
      <c r="P2072" s="1" t="s">
        <v>122</v>
      </c>
      <c r="Q2072" s="1">
        <v>0.0</v>
      </c>
      <c r="R2072" s="5">
        <v>42152.0</v>
      </c>
    </row>
    <row r="2073" ht="15.75" customHeight="1">
      <c r="A2073" s="1">
        <v>2072.0</v>
      </c>
      <c r="B2073" s="2" t="s">
        <v>9569</v>
      </c>
      <c r="C2073" s="1" t="s">
        <v>26447</v>
      </c>
      <c r="D2073" s="1" t="str">
        <f t="shared" si="1"/>
        <v>NAJMAT ALNEEL GROCERY [DUBAI - 3531]</v>
      </c>
      <c r="E2073" s="1" t="s">
        <v>9571</v>
      </c>
      <c r="G2073" s="1" t="s">
        <v>9572</v>
      </c>
      <c r="H2073" s="1" t="s">
        <v>4151</v>
      </c>
      <c r="K2073" s="1" t="s">
        <v>9573</v>
      </c>
      <c r="L2073" s="2"/>
      <c r="M2073" s="2"/>
      <c r="P2073" s="1" t="s">
        <v>25</v>
      </c>
      <c r="Q2073" s="1">
        <v>0.0</v>
      </c>
      <c r="R2073" s="5">
        <v>42519.0</v>
      </c>
    </row>
    <row r="2074" ht="15.75" customHeight="1">
      <c r="A2074" s="1">
        <v>2073.0</v>
      </c>
      <c r="B2074" s="2" t="s">
        <v>9574</v>
      </c>
      <c r="C2074" s="1" t="s">
        <v>26448</v>
      </c>
      <c r="D2074" s="1" t="str">
        <f t="shared" si="1"/>
        <v>JACOB'S RADIOS &amp; ELECTRICALS [EDATHUA - 3526]</v>
      </c>
      <c r="E2074" s="1" t="s">
        <v>9576</v>
      </c>
      <c r="G2074" s="1" t="s">
        <v>3212</v>
      </c>
      <c r="H2074" s="1" t="s">
        <v>48</v>
      </c>
      <c r="K2074" s="1" t="s">
        <v>6064</v>
      </c>
      <c r="L2074" s="2" t="s">
        <v>9577</v>
      </c>
      <c r="M2074" s="2">
        <v>9.60514808E9</v>
      </c>
      <c r="N2074" s="1" t="s">
        <v>9578</v>
      </c>
      <c r="O2074" s="1" t="s">
        <v>9579</v>
      </c>
      <c r="P2074" s="1" t="s">
        <v>25</v>
      </c>
      <c r="Q2074" s="1">
        <v>2.0</v>
      </c>
      <c r="R2074" s="5">
        <v>45805.0</v>
      </c>
    </row>
    <row r="2075" ht="15.75" customHeight="1">
      <c r="A2075" s="1">
        <v>2074.0</v>
      </c>
      <c r="B2075" s="2" t="s">
        <v>9580</v>
      </c>
      <c r="C2075" s="1" t="s">
        <v>26449</v>
      </c>
      <c r="D2075" s="1" t="str">
        <f t="shared" si="1"/>
        <v>MENMA SUPERMARKET [OTTAPPALAM - 3533]</v>
      </c>
      <c r="E2075" s="1" t="s">
        <v>9582</v>
      </c>
      <c r="G2075" s="1" t="s">
        <v>3208</v>
      </c>
      <c r="H2075" s="1" t="s">
        <v>268</v>
      </c>
      <c r="K2075" s="1" t="s">
        <v>9583</v>
      </c>
      <c r="L2075" s="2" t="s">
        <v>9584</v>
      </c>
      <c r="M2075" s="2"/>
      <c r="P2075" s="1" t="s">
        <v>43</v>
      </c>
      <c r="Q2075" s="1">
        <v>0.0</v>
      </c>
      <c r="R2075" s="5">
        <v>42520.0</v>
      </c>
    </row>
    <row r="2076" ht="15.75" customHeight="1">
      <c r="A2076" s="1">
        <v>2075.0</v>
      </c>
      <c r="B2076" s="2" t="s">
        <v>9585</v>
      </c>
      <c r="C2076" s="1" t="s">
        <v>26450</v>
      </c>
      <c r="D2076" s="1" t="str">
        <f t="shared" si="1"/>
        <v>STOP &amp; SHOP [CHIRAKKAL - 3535]</v>
      </c>
      <c r="E2076" s="1" t="s">
        <v>9587</v>
      </c>
      <c r="F2076" s="1" t="s">
        <v>9588</v>
      </c>
      <c r="G2076" s="1" t="s">
        <v>9589</v>
      </c>
      <c r="H2076" s="1" t="s">
        <v>209</v>
      </c>
      <c r="L2076" s="2">
        <v>8.606501056E9</v>
      </c>
      <c r="M2076" s="2" t="s">
        <v>9590</v>
      </c>
      <c r="P2076" s="1" t="s">
        <v>43</v>
      </c>
      <c r="Q2076" s="1">
        <v>0.0</v>
      </c>
      <c r="R2076" s="5">
        <v>42520.0</v>
      </c>
    </row>
    <row r="2077" ht="15.75" customHeight="1">
      <c r="A2077" s="1">
        <v>2076.0</v>
      </c>
      <c r="B2077" s="2" t="s">
        <v>9591</v>
      </c>
      <c r="C2077" s="1" t="s">
        <v>26451</v>
      </c>
      <c r="D2077" s="1" t="str">
        <f t="shared" si="1"/>
        <v>SAVITHA POLYMERS [KODANADU - 3532]</v>
      </c>
      <c r="E2077" s="1" t="s">
        <v>9593</v>
      </c>
      <c r="F2077" s="1" t="s">
        <v>9594</v>
      </c>
      <c r="G2077" s="1" t="s">
        <v>9595</v>
      </c>
      <c r="H2077" s="1" t="s">
        <v>39</v>
      </c>
      <c r="K2077" s="1" t="s">
        <v>9596</v>
      </c>
      <c r="L2077" s="2">
        <v>9.447294581E9</v>
      </c>
      <c r="M2077" s="2"/>
      <c r="P2077" s="1" t="s">
        <v>25</v>
      </c>
      <c r="Q2077" s="1">
        <v>0.0</v>
      </c>
      <c r="R2077" s="5">
        <v>42520.0</v>
      </c>
    </row>
    <row r="2078" ht="15.75" customHeight="1">
      <c r="A2078" s="1">
        <v>2077.0</v>
      </c>
      <c r="B2078" s="2" t="s">
        <v>9597</v>
      </c>
      <c r="C2078" s="1" t="s">
        <v>25296</v>
      </c>
      <c r="D2078" s="1" t="str">
        <f t="shared" si="1"/>
        <v>MEGA MART [KIZHAKKAMBALAM - 3536]</v>
      </c>
      <c r="E2078" s="1" t="s">
        <v>9599</v>
      </c>
      <c r="F2078" s="1" t="s">
        <v>9600</v>
      </c>
      <c r="G2078" s="1" t="s">
        <v>9601</v>
      </c>
      <c r="H2078" s="1" t="s">
        <v>39</v>
      </c>
      <c r="K2078" s="1" t="s">
        <v>9602</v>
      </c>
      <c r="L2078" s="2">
        <v>9.400590473E9</v>
      </c>
      <c r="M2078" s="2"/>
      <c r="N2078" s="1" t="s">
        <v>9603</v>
      </c>
      <c r="O2078" s="1" t="s">
        <v>9604</v>
      </c>
      <c r="P2078" s="1" t="s">
        <v>43</v>
      </c>
      <c r="Q2078" s="1">
        <v>0.0</v>
      </c>
      <c r="R2078" s="5">
        <v>42993.0</v>
      </c>
    </row>
    <row r="2079" ht="15.75" customHeight="1">
      <c r="A2079" s="1">
        <v>2078.0</v>
      </c>
      <c r="B2079" s="2" t="s">
        <v>9605</v>
      </c>
      <c r="C2079" s="1" t="s">
        <v>26452</v>
      </c>
      <c r="D2079" s="1" t="str">
        <f t="shared" si="1"/>
        <v>KONCHANS TRADING COMPANY [NADHAPURAM - 3534]</v>
      </c>
      <c r="E2079" s="1" t="s">
        <v>9607</v>
      </c>
      <c r="F2079" s="1" t="s">
        <v>9608</v>
      </c>
      <c r="G2079" s="1" t="s">
        <v>9609</v>
      </c>
      <c r="H2079" s="1" t="s">
        <v>631</v>
      </c>
      <c r="K2079" s="1" t="s">
        <v>7431</v>
      </c>
      <c r="L2079" s="2">
        <v>9.846983983E9</v>
      </c>
      <c r="M2079" s="2"/>
      <c r="P2079" s="1" t="s">
        <v>25</v>
      </c>
      <c r="Q2079" s="1">
        <v>0.0</v>
      </c>
      <c r="R2079" s="5">
        <v>42522.0</v>
      </c>
    </row>
    <row r="2080" ht="15.75" customHeight="1">
      <c r="A2080" s="1">
        <v>2079.0</v>
      </c>
      <c r="B2080" s="2" t="s">
        <v>9610</v>
      </c>
      <c r="C2080" s="1" t="s">
        <v>26453</v>
      </c>
      <c r="D2080" s="1" t="str">
        <f t="shared" si="1"/>
        <v>S R FOODS INTERNATIONAL [ELOOR - 3537]</v>
      </c>
      <c r="E2080" s="1" t="s">
        <v>9612</v>
      </c>
      <c r="F2080" s="1" t="s">
        <v>764</v>
      </c>
      <c r="G2080" s="1" t="s">
        <v>9613</v>
      </c>
      <c r="H2080" s="1" t="s">
        <v>39</v>
      </c>
      <c r="K2080" s="1" t="s">
        <v>9614</v>
      </c>
      <c r="L2080" s="2">
        <v>9.388453559E9</v>
      </c>
      <c r="M2080" s="2">
        <v>9.526618899E9</v>
      </c>
      <c r="N2080" s="1" t="s">
        <v>9615</v>
      </c>
      <c r="O2080" s="1" t="s">
        <v>9616</v>
      </c>
      <c r="P2080" s="1" t="s">
        <v>25</v>
      </c>
      <c r="Q2080" s="1">
        <v>0.0</v>
      </c>
      <c r="R2080" s="5">
        <v>46175.0</v>
      </c>
    </row>
    <row r="2081" ht="15.75" customHeight="1">
      <c r="A2081" s="1">
        <v>2080.0</v>
      </c>
      <c r="B2081" s="2" t="s">
        <v>9617</v>
      </c>
      <c r="C2081" s="1" t="s">
        <v>26454</v>
      </c>
      <c r="D2081" s="1" t="str">
        <f t="shared" si="1"/>
        <v>POPULAR GARMENTS [PALACE ROAD - 3524]</v>
      </c>
      <c r="E2081" s="1" t="s">
        <v>9619</v>
      </c>
      <c r="F2081" s="1" t="s">
        <v>9620</v>
      </c>
      <c r="G2081" s="1" t="s">
        <v>9621</v>
      </c>
      <c r="H2081" s="1" t="s">
        <v>22</v>
      </c>
      <c r="L2081" s="2">
        <v>9.895217923E9</v>
      </c>
      <c r="M2081" s="2"/>
      <c r="P2081" s="1" t="s">
        <v>279</v>
      </c>
      <c r="Q2081" s="1">
        <v>0.0</v>
      </c>
      <c r="R2081" s="5">
        <v>42159.0</v>
      </c>
    </row>
    <row r="2082" ht="15.75" customHeight="1">
      <c r="A2082" s="1">
        <v>2081.0</v>
      </c>
      <c r="B2082" s="2" t="s">
        <v>9622</v>
      </c>
      <c r="C2082" s="1" t="s">
        <v>26455</v>
      </c>
      <c r="D2082" s="1" t="str">
        <f t="shared" si="1"/>
        <v>DREAMZ DUTY PAID SHOP &amp; SUPER MARKET [KOTHANALOOR - 3538]</v>
      </c>
      <c r="E2082" s="1" t="s">
        <v>9624</v>
      </c>
      <c r="G2082" s="1" t="s">
        <v>9625</v>
      </c>
      <c r="H2082" s="1" t="s">
        <v>173</v>
      </c>
      <c r="K2082" s="1" t="s">
        <v>9626</v>
      </c>
      <c r="L2082" s="2">
        <v>9.946999945E9</v>
      </c>
      <c r="M2082" s="2"/>
      <c r="P2082" s="1" t="s">
        <v>43</v>
      </c>
      <c r="Q2082" s="1">
        <v>0.0</v>
      </c>
      <c r="R2082" s="5">
        <v>44805.0</v>
      </c>
    </row>
    <row r="2083" ht="15.75" customHeight="1">
      <c r="A2083" s="1">
        <v>2082.0</v>
      </c>
      <c r="B2083" s="2" t="s">
        <v>9627</v>
      </c>
      <c r="C2083" s="1" t="s">
        <v>26456</v>
      </c>
      <c r="D2083" s="1" t="str">
        <f t="shared" si="1"/>
        <v>BONGO [THRISSUR - 3542]</v>
      </c>
      <c r="E2083" s="1" t="s">
        <v>9629</v>
      </c>
      <c r="G2083" s="1" t="s">
        <v>278</v>
      </c>
      <c r="H2083" s="1" t="s">
        <v>22</v>
      </c>
      <c r="K2083" s="1" t="s">
        <v>1939</v>
      </c>
      <c r="L2083" s="2">
        <v>9.99563304E8</v>
      </c>
      <c r="M2083" s="2"/>
      <c r="P2083" s="1" t="s">
        <v>279</v>
      </c>
      <c r="Q2083" s="1">
        <v>0.0</v>
      </c>
      <c r="R2083" s="5">
        <v>42527.0</v>
      </c>
    </row>
    <row r="2084" ht="15.75" customHeight="1">
      <c r="A2084" s="1">
        <v>2083.0</v>
      </c>
      <c r="B2084" s="2" t="s">
        <v>9630</v>
      </c>
      <c r="C2084" s="1" t="s">
        <v>26457</v>
      </c>
      <c r="D2084" s="1" t="str">
        <f t="shared" si="1"/>
        <v>JAMS HYPERMARKET [PAPPINSSERI - 3548]</v>
      </c>
      <c r="E2084" s="1" t="s">
        <v>9632</v>
      </c>
      <c r="G2084" s="1" t="s">
        <v>9633</v>
      </c>
      <c r="H2084" s="1" t="s">
        <v>209</v>
      </c>
      <c r="K2084" s="1" t="s">
        <v>1654</v>
      </c>
      <c r="L2084" s="2">
        <v>7.559808882E9</v>
      </c>
      <c r="M2084" s="2"/>
      <c r="P2084" s="1" t="s">
        <v>43</v>
      </c>
      <c r="Q2084" s="1">
        <v>0.0</v>
      </c>
      <c r="R2084" s="5">
        <v>42161.0</v>
      </c>
    </row>
    <row r="2085" ht="15.75" customHeight="1">
      <c r="A2085" s="1">
        <v>2084.0</v>
      </c>
      <c r="B2085" s="2" t="s">
        <v>9634</v>
      </c>
      <c r="C2085" s="1" t="s">
        <v>25737</v>
      </c>
      <c r="D2085" s="1" t="str">
        <f t="shared" si="1"/>
        <v>REAL MART SUPER MARKET [THALIPARAMBA - 3547]</v>
      </c>
      <c r="E2085" s="1" t="s">
        <v>9636</v>
      </c>
      <c r="G2085" s="1" t="s">
        <v>3062</v>
      </c>
      <c r="H2085" s="1" t="s">
        <v>209</v>
      </c>
      <c r="K2085" s="1" t="s">
        <v>9637</v>
      </c>
      <c r="L2085" s="2">
        <v>9.745469451E9</v>
      </c>
      <c r="M2085" s="2">
        <v>9.847177935E9</v>
      </c>
      <c r="N2085" s="1" t="s">
        <v>5646</v>
      </c>
      <c r="O2085" s="1" t="s">
        <v>5647</v>
      </c>
      <c r="P2085" s="1" t="s">
        <v>43</v>
      </c>
      <c r="Q2085" s="1">
        <v>0.0</v>
      </c>
      <c r="R2085" s="5">
        <v>42162.0</v>
      </c>
    </row>
    <row r="2086" ht="15.75" customHeight="1">
      <c r="A2086" s="1">
        <v>2085.0</v>
      </c>
      <c r="B2086" s="2" t="s">
        <v>9638</v>
      </c>
      <c r="C2086" s="1" t="s">
        <v>26458</v>
      </c>
      <c r="D2086" s="1" t="str">
        <f t="shared" si="1"/>
        <v>MINI MART [MAROTTICHUVAD - 3539]</v>
      </c>
      <c r="E2086" s="1" t="s">
        <v>9640</v>
      </c>
      <c r="G2086" s="1" t="s">
        <v>9641</v>
      </c>
      <c r="H2086" s="1" t="s">
        <v>39</v>
      </c>
      <c r="K2086" s="1" t="s">
        <v>9642</v>
      </c>
      <c r="L2086" s="2">
        <v>9.544151733E9</v>
      </c>
      <c r="M2086" s="2"/>
      <c r="P2086" s="1" t="s">
        <v>43</v>
      </c>
      <c r="Q2086" s="1">
        <v>0.0</v>
      </c>
      <c r="R2086" s="5">
        <v>42530.0</v>
      </c>
    </row>
    <row r="2087" ht="15.75" customHeight="1">
      <c r="A2087" s="1">
        <v>2086.0</v>
      </c>
      <c r="B2087" s="2" t="s">
        <v>9643</v>
      </c>
      <c r="C2087" s="1" t="s">
        <v>24865</v>
      </c>
      <c r="D2087" s="1" t="str">
        <f t="shared" si="1"/>
        <v>RAINBOW PAINTS [THATTAMPADY - 3540]</v>
      </c>
      <c r="E2087" s="1" t="s">
        <v>9645</v>
      </c>
      <c r="F2087" s="1" t="s">
        <v>9646</v>
      </c>
      <c r="G2087" s="1" t="s">
        <v>2083</v>
      </c>
      <c r="H2087" s="1" t="s">
        <v>39</v>
      </c>
      <c r="L2087" s="2">
        <v>9.847642498E9</v>
      </c>
      <c r="M2087" s="2"/>
      <c r="P2087" s="1" t="s">
        <v>25</v>
      </c>
      <c r="Q2087" s="1">
        <v>0.0</v>
      </c>
      <c r="R2087" s="5">
        <v>42530.0</v>
      </c>
    </row>
    <row r="2088" ht="15.75" customHeight="1">
      <c r="A2088" s="1">
        <v>2087.0</v>
      </c>
      <c r="B2088" s="2" t="s">
        <v>9647</v>
      </c>
      <c r="C2088" s="1" t="s">
        <v>26459</v>
      </c>
      <c r="D2088" s="1" t="str">
        <f t="shared" si="1"/>
        <v>YEM VEE YES SUPERMARKET [ANDAMKOVAL - 3546]</v>
      </c>
      <c r="E2088" s="1" t="s">
        <v>9649</v>
      </c>
      <c r="F2088" s="1" t="s">
        <v>2735</v>
      </c>
      <c r="G2088" s="1" t="s">
        <v>9650</v>
      </c>
      <c r="H2088" s="1" t="s">
        <v>209</v>
      </c>
      <c r="L2088" s="2"/>
      <c r="M2088" s="2">
        <v>9.847323864E9</v>
      </c>
      <c r="P2088" s="1" t="s">
        <v>43</v>
      </c>
      <c r="Q2088" s="1">
        <v>0.0</v>
      </c>
      <c r="R2088" s="5">
        <v>43990.0</v>
      </c>
    </row>
    <row r="2089" ht="15.75" customHeight="1">
      <c r="A2089" s="1">
        <v>2088.0</v>
      </c>
      <c r="B2089" s="2" t="s">
        <v>9651</v>
      </c>
      <c r="C2089" s="1" t="s">
        <v>26460</v>
      </c>
      <c r="D2089" s="1" t="str">
        <f t="shared" si="1"/>
        <v>INTERNATIONAL AUTO SPARE PARTS CENTRE [ARYANAD - 3528]</v>
      </c>
      <c r="E2089" s="1" t="s">
        <v>9653</v>
      </c>
      <c r="G2089" s="1" t="s">
        <v>9654</v>
      </c>
      <c r="H2089" s="1" t="s">
        <v>31</v>
      </c>
      <c r="L2089" s="2">
        <v>9.847031601E9</v>
      </c>
      <c r="M2089" s="2"/>
      <c r="N2089" s="1" t="s">
        <v>6523</v>
      </c>
      <c r="O2089" s="1" t="s">
        <v>6524</v>
      </c>
      <c r="P2089" s="1" t="s">
        <v>25</v>
      </c>
      <c r="Q2089" s="1">
        <v>0.0</v>
      </c>
      <c r="R2089" s="5">
        <v>42165.0</v>
      </c>
    </row>
    <row r="2090" ht="15.75" customHeight="1">
      <c r="A2090" s="1">
        <v>2089.0</v>
      </c>
      <c r="B2090" s="2" t="s">
        <v>9655</v>
      </c>
      <c r="C2090" s="1" t="s">
        <v>26461</v>
      </c>
      <c r="D2090" s="1" t="str">
        <f t="shared" si="1"/>
        <v>SWADESI FOOD PRODUCTS [KALOOR - 3541]</v>
      </c>
      <c r="E2090" s="1" t="s">
        <v>9657</v>
      </c>
      <c r="F2090" s="1" t="s">
        <v>9658</v>
      </c>
      <c r="G2090" s="1" t="s">
        <v>7042</v>
      </c>
      <c r="H2090" s="1" t="s">
        <v>39</v>
      </c>
      <c r="K2090" s="1" t="s">
        <v>9659</v>
      </c>
      <c r="L2090" s="2">
        <v>8.59030605E9</v>
      </c>
      <c r="M2090" s="2"/>
      <c r="P2090" s="1" t="s">
        <v>122</v>
      </c>
      <c r="Q2090" s="1">
        <v>0.0</v>
      </c>
      <c r="R2090" s="5">
        <v>42532.0</v>
      </c>
    </row>
    <row r="2091" ht="15.75" customHeight="1">
      <c r="A2091" s="1">
        <v>2090.0</v>
      </c>
      <c r="B2091" s="2" t="s">
        <v>9660</v>
      </c>
      <c r="C2091" s="1" t="s">
        <v>26462</v>
      </c>
      <c r="D2091" s="1" t="str">
        <f t="shared" si="1"/>
        <v>ALLEPPEY AGENCIES [CHENGANNUR - 3529]</v>
      </c>
      <c r="E2091" s="1" t="s">
        <v>9662</v>
      </c>
      <c r="F2091" s="1" t="s">
        <v>9112</v>
      </c>
      <c r="G2091" s="1" t="s">
        <v>368</v>
      </c>
      <c r="H2091" s="1" t="s">
        <v>48</v>
      </c>
      <c r="K2091" s="1" t="s">
        <v>9663</v>
      </c>
      <c r="L2091" s="2" t="s">
        <v>9664</v>
      </c>
      <c r="M2091" s="2"/>
      <c r="N2091" s="1" t="s">
        <v>9665</v>
      </c>
      <c r="O2091" s="1" t="s">
        <v>9666</v>
      </c>
      <c r="P2091" s="1" t="s">
        <v>25</v>
      </c>
      <c r="Q2091" s="1">
        <v>0.0</v>
      </c>
      <c r="R2091" s="5">
        <v>43262.0</v>
      </c>
    </row>
    <row r="2092" ht="15.75" customHeight="1">
      <c r="A2092" s="1">
        <v>2091.0</v>
      </c>
      <c r="B2092" s="2" t="s">
        <v>9667</v>
      </c>
      <c r="C2092" s="1" t="s">
        <v>26463</v>
      </c>
      <c r="D2092" s="1" t="str">
        <f t="shared" si="1"/>
        <v>NATIONAL GLASS HOUSE [KAYAMKULAM - 3557]</v>
      </c>
      <c r="E2092" s="1" t="s">
        <v>9669</v>
      </c>
      <c r="G2092" s="1" t="s">
        <v>60</v>
      </c>
      <c r="H2092" s="1" t="s">
        <v>48</v>
      </c>
      <c r="K2092" s="1" t="s">
        <v>564</v>
      </c>
      <c r="L2092" s="2" t="s">
        <v>9670</v>
      </c>
      <c r="M2092" s="2"/>
      <c r="N2092" s="1" t="s">
        <v>9671</v>
      </c>
      <c r="O2092" s="1" t="s">
        <v>9672</v>
      </c>
      <c r="P2092" s="1" t="s">
        <v>122</v>
      </c>
      <c r="Q2092" s="1">
        <v>0.0</v>
      </c>
      <c r="R2092" s="5">
        <v>45405.0</v>
      </c>
    </row>
    <row r="2093" ht="15.75" customHeight="1">
      <c r="A2093" s="1">
        <v>2092.0</v>
      </c>
      <c r="B2093" s="2" t="s">
        <v>9673</v>
      </c>
      <c r="C2093" s="1" t="s">
        <v>26464</v>
      </c>
      <c r="D2093" s="1" t="str">
        <f t="shared" si="1"/>
        <v>ZULALI SAVE MART [ALAPPUZHA - 3558]</v>
      </c>
      <c r="E2093" s="1" t="s">
        <v>9675</v>
      </c>
      <c r="G2093" s="1" t="s">
        <v>575</v>
      </c>
      <c r="H2093" s="1" t="s">
        <v>48</v>
      </c>
      <c r="K2093" s="1" t="s">
        <v>9676</v>
      </c>
      <c r="L2093" s="2">
        <v>9.895436107E9</v>
      </c>
      <c r="M2093" s="2"/>
      <c r="P2093" s="1" t="s">
        <v>43</v>
      </c>
      <c r="Q2093" s="1">
        <v>0.0</v>
      </c>
      <c r="R2093" s="5">
        <v>42168.0</v>
      </c>
    </row>
    <row r="2094" ht="15.75" customHeight="1">
      <c r="A2094" s="1">
        <v>2093.0</v>
      </c>
      <c r="B2094" s="2" t="s">
        <v>9677</v>
      </c>
      <c r="C2094" s="1" t="s">
        <v>26465</v>
      </c>
      <c r="D2094" s="1" t="str">
        <f t="shared" si="1"/>
        <v>ANTONY TRADERS [KUNDANNOOR - 3544]</v>
      </c>
      <c r="E2094" s="1" t="s">
        <v>9679</v>
      </c>
      <c r="F2094" s="1" t="s">
        <v>9680</v>
      </c>
      <c r="G2094" s="1" t="s">
        <v>9681</v>
      </c>
      <c r="H2094" s="1" t="s">
        <v>39</v>
      </c>
      <c r="K2094" s="1" t="s">
        <v>9682</v>
      </c>
      <c r="L2094" s="2">
        <v>9.562405777E9</v>
      </c>
      <c r="M2094" s="2"/>
      <c r="P2094" s="1" t="s">
        <v>122</v>
      </c>
      <c r="Q2094" s="1">
        <v>0.0</v>
      </c>
      <c r="R2094" s="5">
        <v>42169.0</v>
      </c>
    </row>
    <row r="2095" ht="15.75" customHeight="1">
      <c r="A2095" s="1">
        <v>2094.0</v>
      </c>
      <c r="B2095" s="2" t="s">
        <v>9683</v>
      </c>
      <c r="C2095" s="1" t="s">
        <v>26466</v>
      </c>
      <c r="D2095" s="1" t="str">
        <f t="shared" si="1"/>
        <v>MAKAM SILKS [KUMBALANGIVAZHY - 3545]</v>
      </c>
      <c r="E2095" s="1" t="s">
        <v>9685</v>
      </c>
      <c r="G2095" s="1" t="s">
        <v>9686</v>
      </c>
      <c r="H2095" s="1" t="s">
        <v>39</v>
      </c>
      <c r="K2095" s="1" t="s">
        <v>9687</v>
      </c>
      <c r="L2095" s="2"/>
      <c r="M2095" s="2"/>
      <c r="P2095" s="1" t="s">
        <v>279</v>
      </c>
      <c r="Q2095" s="1">
        <v>0.0</v>
      </c>
      <c r="R2095" s="5">
        <v>42169.0</v>
      </c>
    </row>
    <row r="2096" ht="15.75" customHeight="1">
      <c r="A2096" s="1">
        <v>2095.0</v>
      </c>
      <c r="B2096" s="2" t="s">
        <v>9688</v>
      </c>
      <c r="C2096" s="1" t="s">
        <v>26467</v>
      </c>
      <c r="D2096" s="1" t="str">
        <f t="shared" si="1"/>
        <v>QUALITY [KANIYAPURAM - 3559]</v>
      </c>
      <c r="E2096" s="1" t="s">
        <v>9690</v>
      </c>
      <c r="G2096" s="1" t="s">
        <v>4233</v>
      </c>
      <c r="H2096" s="1" t="s">
        <v>31</v>
      </c>
      <c r="K2096" s="1" t="s">
        <v>7265</v>
      </c>
      <c r="L2096" s="2" t="s">
        <v>9691</v>
      </c>
      <c r="M2096" s="2" t="s">
        <v>9692</v>
      </c>
      <c r="P2096" s="1" t="s">
        <v>122</v>
      </c>
      <c r="Q2096" s="1">
        <v>0.0</v>
      </c>
      <c r="R2096" s="5">
        <v>42169.0</v>
      </c>
    </row>
    <row r="2097" ht="15.75" customHeight="1">
      <c r="A2097" s="1">
        <v>2096.0</v>
      </c>
      <c r="B2097" s="2" t="s">
        <v>9693</v>
      </c>
      <c r="C2097" s="1" t="s">
        <v>26468</v>
      </c>
      <c r="D2097" s="1" t="str">
        <f t="shared" si="1"/>
        <v>NATURAL MARBLES [VARAPPUZHA - 3554]</v>
      </c>
      <c r="E2097" s="1" t="s">
        <v>9695</v>
      </c>
      <c r="G2097" s="1" t="s">
        <v>2099</v>
      </c>
      <c r="H2097" s="1" t="s">
        <v>39</v>
      </c>
      <c r="L2097" s="2">
        <v>9.388605047E9</v>
      </c>
      <c r="M2097" s="2"/>
      <c r="P2097" s="1" t="s">
        <v>25</v>
      </c>
      <c r="Q2097" s="1">
        <v>0.0</v>
      </c>
      <c r="R2097" s="5">
        <v>43342.0</v>
      </c>
    </row>
    <row r="2098" ht="15.75" customHeight="1">
      <c r="A2098" s="1">
        <v>2097.0</v>
      </c>
      <c r="B2098" s="2" t="s">
        <v>9696</v>
      </c>
      <c r="C2098" s="1" t="s">
        <v>26469</v>
      </c>
      <c r="D2098" s="1" t="str">
        <f t="shared" si="1"/>
        <v>MAITHRY SUPER MARKET [ATTINGAL - 3560]</v>
      </c>
      <c r="E2098" s="1" t="s">
        <v>9698</v>
      </c>
      <c r="G2098" s="1" t="s">
        <v>405</v>
      </c>
      <c r="H2098" s="1" t="s">
        <v>31</v>
      </c>
      <c r="K2098" s="1" t="s">
        <v>9699</v>
      </c>
      <c r="L2098" s="2">
        <v>8.15795889898472E19</v>
      </c>
      <c r="M2098" s="2"/>
      <c r="P2098" s="1" t="s">
        <v>43</v>
      </c>
      <c r="Q2098" s="1">
        <v>0.0</v>
      </c>
      <c r="R2098" s="5">
        <v>42171.0</v>
      </c>
    </row>
    <row r="2099" ht="15.75" customHeight="1">
      <c r="A2099" s="1">
        <v>2098.0</v>
      </c>
      <c r="B2099" s="2" t="s">
        <v>9700</v>
      </c>
      <c r="C2099" s="1" t="s">
        <v>26470</v>
      </c>
      <c r="D2099" s="1" t="str">
        <f t="shared" si="1"/>
        <v>LALY OPTICALS [KATHRIKADAVU - 3543]</v>
      </c>
      <c r="E2099" s="1" t="s">
        <v>9702</v>
      </c>
      <c r="F2099" s="1" t="s">
        <v>9703</v>
      </c>
      <c r="G2099" s="1" t="s">
        <v>4367</v>
      </c>
      <c r="H2099" s="1" t="s">
        <v>39</v>
      </c>
      <c r="K2099" s="1" t="s">
        <v>7038</v>
      </c>
      <c r="L2099" s="2" t="s">
        <v>9704</v>
      </c>
      <c r="M2099" s="2">
        <v>8.111869139E9</v>
      </c>
      <c r="N2099" s="1" t="s">
        <v>9705</v>
      </c>
      <c r="O2099" s="1" t="s">
        <v>9706</v>
      </c>
      <c r="P2099" s="1" t="s">
        <v>25</v>
      </c>
      <c r="Q2099" s="1">
        <v>0.0</v>
      </c>
      <c r="R2099" s="5">
        <v>43130.0</v>
      </c>
    </row>
    <row r="2100" ht="15.75" customHeight="1">
      <c r="A2100" s="1">
        <v>2099.0</v>
      </c>
      <c r="B2100" s="2" t="s">
        <v>9707</v>
      </c>
      <c r="C2100" s="1" t="s">
        <v>26471</v>
      </c>
      <c r="D2100" s="1" t="str">
        <f t="shared" si="1"/>
        <v>MEENADOM SERVICE CO.OPERATIVE BANK [MEENADOM - 3552]</v>
      </c>
      <c r="E2100" s="1" t="s">
        <v>9709</v>
      </c>
      <c r="G2100" s="1" t="s">
        <v>9710</v>
      </c>
      <c r="H2100" s="1" t="s">
        <v>173</v>
      </c>
      <c r="K2100" s="1" t="s">
        <v>9711</v>
      </c>
      <c r="L2100" s="2" t="s">
        <v>9712</v>
      </c>
      <c r="M2100" s="2"/>
      <c r="P2100" s="1" t="s">
        <v>43</v>
      </c>
      <c r="Q2100" s="1">
        <v>0.0</v>
      </c>
      <c r="R2100" s="5">
        <v>42174.0</v>
      </c>
    </row>
    <row r="2101" ht="15.75" customHeight="1">
      <c r="A2101" s="1">
        <v>2100.0</v>
      </c>
      <c r="B2101" s="2" t="s">
        <v>9713</v>
      </c>
      <c r="C2101" s="1" t="s">
        <v>26472</v>
      </c>
      <c r="D2101" s="1" t="str">
        <f t="shared" si="1"/>
        <v>TRANS OCEAN EXPORTS [OACHIRA - 3561]</v>
      </c>
      <c r="E2101" s="1" t="s">
        <v>9715</v>
      </c>
      <c r="G2101" s="1" t="s">
        <v>319</v>
      </c>
      <c r="H2101" s="1" t="s">
        <v>261</v>
      </c>
      <c r="L2101" s="2" t="s">
        <v>9716</v>
      </c>
      <c r="M2101" s="2"/>
      <c r="N2101" s="1" t="s">
        <v>9717</v>
      </c>
      <c r="O2101" s="1" t="s">
        <v>9718</v>
      </c>
      <c r="P2101" s="1" t="s">
        <v>25</v>
      </c>
      <c r="Q2101" s="1">
        <v>0.0</v>
      </c>
      <c r="R2101" s="5">
        <v>46192.0</v>
      </c>
    </row>
    <row r="2102" ht="15.75" customHeight="1">
      <c r="A2102" s="1">
        <v>2101.0</v>
      </c>
      <c r="B2102" s="2" t="s">
        <v>9719</v>
      </c>
      <c r="C2102" s="1" t="s">
        <v>26426</v>
      </c>
      <c r="D2102" s="1" t="str">
        <f t="shared" si="1"/>
        <v>SHOP N SAVE [THIRUVALLA - 3553]</v>
      </c>
      <c r="E2102" s="1" t="s">
        <v>9721</v>
      </c>
      <c r="G2102" s="1" t="s">
        <v>463</v>
      </c>
      <c r="H2102" s="1" t="s">
        <v>55</v>
      </c>
      <c r="K2102" s="1" t="s">
        <v>6921</v>
      </c>
      <c r="L2102" s="2">
        <v>8.0866147729947E19</v>
      </c>
      <c r="M2102" s="2"/>
      <c r="O2102" s="1" t="s">
        <v>9722</v>
      </c>
      <c r="P2102" s="1" t="s">
        <v>43</v>
      </c>
      <c r="Q2102" s="1">
        <v>0.0</v>
      </c>
      <c r="R2102" s="5">
        <v>42179.0</v>
      </c>
    </row>
    <row r="2103" ht="15.75" customHeight="1">
      <c r="A2103" s="1">
        <v>2102.0</v>
      </c>
      <c r="B2103" s="2" t="s">
        <v>9723</v>
      </c>
      <c r="C2103" s="1" t="s">
        <v>26473</v>
      </c>
      <c r="D2103" s="1" t="str">
        <f t="shared" si="1"/>
        <v>BIG MARKET MARGIN FREE SHOPPEE [MANNNAR - 3565]</v>
      </c>
      <c r="E2103" s="1" t="s">
        <v>9725</v>
      </c>
      <c r="G2103" s="1" t="s">
        <v>9726</v>
      </c>
      <c r="H2103" s="1" t="s">
        <v>48</v>
      </c>
      <c r="L2103" s="2">
        <v>9.446792953E9</v>
      </c>
      <c r="M2103" s="2"/>
      <c r="P2103" s="1" t="s">
        <v>43</v>
      </c>
      <c r="Q2103" s="1">
        <v>0.0</v>
      </c>
      <c r="R2103" s="5">
        <v>42180.0</v>
      </c>
    </row>
    <row r="2104" ht="15.75" customHeight="1">
      <c r="A2104" s="1">
        <v>2103.0</v>
      </c>
      <c r="B2104" s="2" t="s">
        <v>9727</v>
      </c>
      <c r="C2104" s="1" t="s">
        <v>26474</v>
      </c>
      <c r="D2104" s="1" t="str">
        <f t="shared" si="1"/>
        <v>MA SUPER MARKET [ALUVA - 3550]</v>
      </c>
      <c r="E2104" s="1" t="s">
        <v>9729</v>
      </c>
      <c r="F2104" s="1" t="s">
        <v>764</v>
      </c>
      <c r="G2104" s="1" t="s">
        <v>150</v>
      </c>
      <c r="H2104" s="1" t="s">
        <v>39</v>
      </c>
      <c r="K2104" s="1" t="s">
        <v>1503</v>
      </c>
      <c r="L2104" s="2">
        <v>9.846174599E9</v>
      </c>
      <c r="M2104" s="2"/>
      <c r="P2104" s="1" t="s">
        <v>43</v>
      </c>
      <c r="Q2104" s="1">
        <v>0.0</v>
      </c>
      <c r="R2104" s="5">
        <v>42180.0</v>
      </c>
    </row>
    <row r="2105" ht="15.75" customHeight="1">
      <c r="A2105" s="1">
        <v>2104.0</v>
      </c>
      <c r="B2105" s="2" t="s">
        <v>9730</v>
      </c>
      <c r="C2105" s="1" t="s">
        <v>26475</v>
      </c>
      <c r="D2105" s="1" t="str">
        <f t="shared" si="1"/>
        <v>R.K.K GROUP OF GARMENTS [POKKULANGARA - 3551]</v>
      </c>
      <c r="E2105" s="1" t="s">
        <v>9732</v>
      </c>
      <c r="F2105" s="1" t="s">
        <v>9733</v>
      </c>
      <c r="G2105" s="1" t="s">
        <v>9734</v>
      </c>
      <c r="H2105" s="1" t="s">
        <v>22</v>
      </c>
      <c r="K2105" s="1" t="s">
        <v>9735</v>
      </c>
      <c r="L2105" s="2">
        <v>8.589066066E9</v>
      </c>
      <c r="M2105" s="2"/>
      <c r="P2105" s="1" t="s">
        <v>25</v>
      </c>
      <c r="Q2105" s="1">
        <v>0.0</v>
      </c>
      <c r="R2105" s="5">
        <v>42181.0</v>
      </c>
    </row>
    <row r="2106" ht="15.75" customHeight="1">
      <c r="A2106" s="1">
        <v>2105.0</v>
      </c>
      <c r="B2106" s="2" t="s">
        <v>9736</v>
      </c>
      <c r="C2106" s="1" t="s">
        <v>26476</v>
      </c>
      <c r="D2106" s="1" t="str">
        <f t="shared" si="1"/>
        <v>PAPER BALL [MAVELIKARA - 3562]</v>
      </c>
      <c r="E2106" s="1" t="s">
        <v>9738</v>
      </c>
      <c r="G2106" s="1" t="s">
        <v>47</v>
      </c>
      <c r="H2106" s="1" t="s">
        <v>48</v>
      </c>
      <c r="K2106" s="1" t="s">
        <v>9739</v>
      </c>
      <c r="L2106" s="2">
        <v>9.94736932293881E19</v>
      </c>
      <c r="M2106" s="2"/>
      <c r="P2106" s="1" t="s">
        <v>25</v>
      </c>
      <c r="Q2106" s="1">
        <v>0.0</v>
      </c>
      <c r="R2106" s="5">
        <v>42181.0</v>
      </c>
    </row>
    <row r="2107" ht="15.75" customHeight="1">
      <c r="A2107" s="1">
        <v>2106.0</v>
      </c>
      <c r="B2107" s="2" t="s">
        <v>9740</v>
      </c>
      <c r="C2107" s="1" t="s">
        <v>26477</v>
      </c>
      <c r="D2107" s="1" t="str">
        <f t="shared" si="1"/>
        <v>BEE TEE GLASS HOUSE [RAMAMANGALAM - 3555]</v>
      </c>
      <c r="E2107" s="1" t="s">
        <v>9742</v>
      </c>
      <c r="G2107" s="1" t="s">
        <v>9743</v>
      </c>
      <c r="H2107" s="1" t="s">
        <v>39</v>
      </c>
      <c r="L2107" s="2" t="s">
        <v>9744</v>
      </c>
      <c r="M2107" s="2"/>
      <c r="P2107" s="1" t="s">
        <v>25</v>
      </c>
      <c r="Q2107" s="1">
        <v>0.0</v>
      </c>
      <c r="R2107" s="5">
        <v>42186.0</v>
      </c>
    </row>
    <row r="2108" ht="15.75" customHeight="1">
      <c r="A2108" s="1">
        <v>2107.0</v>
      </c>
      <c r="B2108" s="2" t="s">
        <v>9745</v>
      </c>
      <c r="C2108" s="1" t="s">
        <v>26478</v>
      </c>
      <c r="D2108" s="1" t="str">
        <f t="shared" si="1"/>
        <v>SREEHARI SUPERMARKET [TVM - 3564]</v>
      </c>
      <c r="E2108" s="1" t="s">
        <v>9747</v>
      </c>
      <c r="F2108" s="1" t="s">
        <v>2156</v>
      </c>
      <c r="G2108" s="1" t="s">
        <v>31</v>
      </c>
      <c r="H2108" s="1" t="s">
        <v>31</v>
      </c>
      <c r="K2108" s="1" t="s">
        <v>7331</v>
      </c>
      <c r="L2108" s="2">
        <v>9.947548099E9</v>
      </c>
      <c r="M2108" s="2"/>
      <c r="N2108" s="1" t="s">
        <v>9748</v>
      </c>
      <c r="O2108" s="1" t="s">
        <v>9749</v>
      </c>
      <c r="P2108" s="1" t="s">
        <v>43</v>
      </c>
      <c r="Q2108" s="1">
        <v>0.0</v>
      </c>
      <c r="R2108" s="5">
        <v>43282.0</v>
      </c>
    </row>
    <row r="2109" ht="15.75" customHeight="1">
      <c r="A2109" s="1">
        <v>2108.0</v>
      </c>
      <c r="B2109" s="2" t="s">
        <v>9750</v>
      </c>
      <c r="C2109" s="1" t="s">
        <v>26479</v>
      </c>
      <c r="D2109" s="1" t="str">
        <f t="shared" si="1"/>
        <v>NEW GRAND SUPERMARKET [THOTTAKKATTUKARA - 3556]</v>
      </c>
      <c r="E2109" s="1" t="s">
        <v>9752</v>
      </c>
      <c r="G2109" s="1" t="s">
        <v>788</v>
      </c>
      <c r="H2109" s="1" t="s">
        <v>39</v>
      </c>
      <c r="K2109" s="1" t="s">
        <v>9753</v>
      </c>
      <c r="L2109" s="2">
        <v>8.893135135E9</v>
      </c>
      <c r="M2109" s="2"/>
      <c r="P2109" s="1" t="s">
        <v>43</v>
      </c>
      <c r="Q2109" s="1">
        <v>0.0</v>
      </c>
      <c r="R2109" s="5">
        <v>42186.0</v>
      </c>
    </row>
    <row r="2110" ht="15.75" customHeight="1">
      <c r="A2110" s="1">
        <v>2109.0</v>
      </c>
      <c r="B2110" s="2" t="s">
        <v>9754</v>
      </c>
      <c r="C2110" s="1" t="s">
        <v>26480</v>
      </c>
      <c r="D2110" s="1" t="str">
        <f t="shared" si="1"/>
        <v>ZAM ZAM AGENCIES [VARKALA - 3574]</v>
      </c>
      <c r="E2110" s="1" t="s">
        <v>9756</v>
      </c>
      <c r="F2110" s="1" t="s">
        <v>31</v>
      </c>
      <c r="G2110" s="1" t="s">
        <v>30</v>
      </c>
      <c r="H2110" s="1" t="s">
        <v>31</v>
      </c>
      <c r="K2110" s="1" t="s">
        <v>9757</v>
      </c>
      <c r="L2110" s="2" t="s">
        <v>9758</v>
      </c>
      <c r="M2110" s="2"/>
      <c r="N2110" s="1" t="s">
        <v>9759</v>
      </c>
      <c r="O2110" s="1" t="s">
        <v>9760</v>
      </c>
      <c r="P2110" s="1" t="s">
        <v>122</v>
      </c>
      <c r="Q2110" s="1">
        <v>0.0</v>
      </c>
      <c r="R2110" s="5">
        <v>44013.0</v>
      </c>
    </row>
    <row r="2111" ht="15.75" customHeight="1">
      <c r="A2111" s="1">
        <v>2110.0</v>
      </c>
      <c r="B2111" s="2" t="s">
        <v>9761</v>
      </c>
      <c r="C2111" s="1" t="s">
        <v>26481</v>
      </c>
      <c r="D2111" s="1" t="str">
        <f t="shared" si="1"/>
        <v>AMBADI AUTOMOBILE SPARE PARTS [AMBALAPPUZHA - 3575]</v>
      </c>
      <c r="E2111" s="1" t="s">
        <v>9763</v>
      </c>
      <c r="G2111" s="1" t="s">
        <v>2916</v>
      </c>
      <c r="H2111" s="1" t="s">
        <v>48</v>
      </c>
      <c r="K2111" s="1" t="s">
        <v>9764</v>
      </c>
      <c r="L2111" s="2">
        <v>9.495442787E9</v>
      </c>
      <c r="M2111" s="2">
        <v>9.746825117E9</v>
      </c>
      <c r="P2111" s="1" t="s">
        <v>25</v>
      </c>
      <c r="Q2111" s="1">
        <v>0.0</v>
      </c>
      <c r="R2111" s="5">
        <v>42553.0</v>
      </c>
    </row>
    <row r="2112" ht="15.75" customHeight="1">
      <c r="A2112" s="1">
        <v>2111.0</v>
      </c>
      <c r="B2112" s="2" t="s">
        <v>9765</v>
      </c>
      <c r="C2112" s="1" t="s">
        <v>26482</v>
      </c>
      <c r="D2112" s="1" t="str">
        <f t="shared" si="1"/>
        <v>BRAHMA DESIGNS [TVM - 3563]</v>
      </c>
      <c r="E2112" s="1" t="s">
        <v>9767</v>
      </c>
      <c r="G2112" s="1" t="s">
        <v>31</v>
      </c>
      <c r="H2112" s="1" t="s">
        <v>31</v>
      </c>
      <c r="K2112" s="1" t="s">
        <v>9768</v>
      </c>
      <c r="L2112" s="2">
        <v>9.63303301293888E19</v>
      </c>
      <c r="M2112" s="2"/>
      <c r="P2112" s="1" t="s">
        <v>25</v>
      </c>
      <c r="Q2112" s="1">
        <v>0.0</v>
      </c>
      <c r="R2112" s="5">
        <v>42188.0</v>
      </c>
    </row>
    <row r="2113" ht="15.75" customHeight="1">
      <c r="A2113" s="1">
        <v>2112.0</v>
      </c>
      <c r="B2113" s="2" t="s">
        <v>9769</v>
      </c>
      <c r="C2113" s="1" t="s">
        <v>26483</v>
      </c>
      <c r="D2113" s="1" t="str">
        <f t="shared" si="1"/>
        <v>IMPEX POWER SYSTEMS/ELECTRICALS [PANDALAM - 3571]</v>
      </c>
      <c r="E2113" s="1" t="s">
        <v>9771</v>
      </c>
      <c r="G2113" s="1" t="s">
        <v>71</v>
      </c>
      <c r="H2113" s="1" t="s">
        <v>55</v>
      </c>
      <c r="K2113" s="1" t="s">
        <v>9772</v>
      </c>
      <c r="L2113" s="2" t="s">
        <v>9773</v>
      </c>
      <c r="M2113" s="2"/>
      <c r="P2113" s="1" t="s">
        <v>25</v>
      </c>
      <c r="Q2113" s="1">
        <v>0.0</v>
      </c>
      <c r="R2113" s="5">
        <v>45842.0</v>
      </c>
    </row>
    <row r="2114" ht="15.75" customHeight="1">
      <c r="A2114" s="1">
        <v>2113.0</v>
      </c>
      <c r="B2114" s="2" t="s">
        <v>9774</v>
      </c>
      <c r="C2114" s="1" t="s">
        <v>26484</v>
      </c>
      <c r="D2114" s="1" t="str">
        <f t="shared" si="1"/>
        <v>METRO TRADERS [CHENGANNUR - 3576]</v>
      </c>
      <c r="E2114" s="1" t="s">
        <v>9776</v>
      </c>
      <c r="G2114" s="1" t="s">
        <v>368</v>
      </c>
      <c r="H2114" s="1" t="s">
        <v>48</v>
      </c>
      <c r="K2114" s="1" t="s">
        <v>9777</v>
      </c>
      <c r="L2114" s="2">
        <v>9.961550022E9</v>
      </c>
      <c r="M2114" s="2"/>
      <c r="P2114" s="1" t="s">
        <v>25</v>
      </c>
      <c r="Q2114" s="1">
        <v>0.0</v>
      </c>
      <c r="R2114" s="5">
        <v>42191.0</v>
      </c>
    </row>
    <row r="2115" ht="15.75" customHeight="1">
      <c r="A2115" s="1">
        <v>2114.0</v>
      </c>
      <c r="B2115" s="2" t="s">
        <v>9778</v>
      </c>
      <c r="C2115" s="1" t="s">
        <v>26485</v>
      </c>
      <c r="D2115" s="1" t="str">
        <f t="shared" si="1"/>
        <v>UNITED ENTERPRISES [JARAGANAHALLI - 3549]</v>
      </c>
      <c r="E2115" s="1" t="s">
        <v>9780</v>
      </c>
      <c r="F2115" s="1" t="s">
        <v>9781</v>
      </c>
      <c r="G2115" s="1" t="s">
        <v>9782</v>
      </c>
      <c r="H2115" s="1" t="s">
        <v>133</v>
      </c>
      <c r="K2115" s="1" t="s">
        <v>9783</v>
      </c>
      <c r="L2115" s="2">
        <v>9.847705875E9</v>
      </c>
      <c r="M2115" s="2"/>
      <c r="P2115" s="1" t="s">
        <v>122</v>
      </c>
      <c r="Q2115" s="1">
        <v>0.0</v>
      </c>
      <c r="R2115" s="5">
        <v>42558.0</v>
      </c>
    </row>
    <row r="2116" ht="15.75" customHeight="1">
      <c r="A2116" s="1">
        <v>2115.0</v>
      </c>
      <c r="B2116" s="2" t="s">
        <v>9784</v>
      </c>
      <c r="C2116" s="1" t="s">
        <v>26486</v>
      </c>
      <c r="D2116" s="1" t="str">
        <f t="shared" si="1"/>
        <v>GRAPE VINE [VARANDARAPPILLY - 3568]</v>
      </c>
      <c r="E2116" s="1" t="s">
        <v>9786</v>
      </c>
      <c r="F2116" s="1" t="s">
        <v>9787</v>
      </c>
      <c r="G2116" s="1" t="s">
        <v>9788</v>
      </c>
      <c r="H2116" s="1" t="s">
        <v>22</v>
      </c>
      <c r="K2116" s="1" t="s">
        <v>9789</v>
      </c>
      <c r="L2116" s="2" t="s">
        <v>9790</v>
      </c>
      <c r="M2116" s="2"/>
      <c r="O2116" s="1" t="s">
        <v>9791</v>
      </c>
      <c r="P2116" s="1" t="s">
        <v>43</v>
      </c>
      <c r="Q2116" s="1">
        <v>0.0</v>
      </c>
      <c r="R2116" s="5">
        <v>44018.0</v>
      </c>
    </row>
    <row r="2117" ht="15.75" customHeight="1">
      <c r="A2117" s="1">
        <v>2116.0</v>
      </c>
      <c r="B2117" s="2" t="s">
        <v>9792</v>
      </c>
      <c r="C2117" s="1" t="s">
        <v>26487</v>
      </c>
      <c r="D2117" s="1" t="str">
        <f t="shared" si="1"/>
        <v>KERALA ELECTRICALS [KAZHAKOOTTAM - 3567]</v>
      </c>
      <c r="E2117" s="1" t="s">
        <v>9794</v>
      </c>
      <c r="G2117" s="1" t="s">
        <v>76</v>
      </c>
      <c r="H2117" s="1" t="s">
        <v>31</v>
      </c>
      <c r="L2117" s="2">
        <v>9.44720527E9</v>
      </c>
      <c r="M2117" s="2"/>
      <c r="N2117" s="1" t="s">
        <v>9795</v>
      </c>
      <c r="O2117" s="1" t="s">
        <v>9796</v>
      </c>
      <c r="P2117" s="1" t="s">
        <v>25</v>
      </c>
      <c r="Q2117" s="1">
        <v>0.0</v>
      </c>
      <c r="R2117" s="5">
        <v>42194.0</v>
      </c>
    </row>
    <row r="2118" ht="15.75" customHeight="1">
      <c r="A2118" s="1">
        <v>2117.0</v>
      </c>
      <c r="B2118" s="2" t="s">
        <v>9797</v>
      </c>
      <c r="C2118" s="1" t="s">
        <v>26488</v>
      </c>
      <c r="D2118" s="1" t="str">
        <f t="shared" si="1"/>
        <v>S B A PAINTS [PUTHOOR - 3570]</v>
      </c>
      <c r="E2118" s="1" t="s">
        <v>9799</v>
      </c>
      <c r="G2118" s="1" t="s">
        <v>2009</v>
      </c>
      <c r="H2118" s="1" t="s">
        <v>261</v>
      </c>
      <c r="K2118" s="1" t="s">
        <v>1074</v>
      </c>
      <c r="L2118" s="2">
        <v>9.847718689E9</v>
      </c>
      <c r="M2118" s="2"/>
      <c r="N2118" s="1" t="s">
        <v>9800</v>
      </c>
      <c r="O2118" s="1" t="s">
        <v>9801</v>
      </c>
      <c r="P2118" s="1" t="s">
        <v>25</v>
      </c>
      <c r="Q2118" s="1">
        <v>0.0</v>
      </c>
      <c r="R2118" s="5">
        <v>43678.0</v>
      </c>
    </row>
    <row r="2119" ht="15.75" customHeight="1">
      <c r="A2119" s="1">
        <v>2118.0</v>
      </c>
      <c r="B2119" s="2" t="s">
        <v>9802</v>
      </c>
      <c r="C2119" s="1" t="s">
        <v>26489</v>
      </c>
      <c r="D2119" s="1" t="str">
        <f t="shared" si="1"/>
        <v>ARADHANA [VENNALA - 3569]</v>
      </c>
      <c r="E2119" s="1" t="s">
        <v>9804</v>
      </c>
      <c r="F2119" s="1" t="s">
        <v>764</v>
      </c>
      <c r="G2119" s="1" t="s">
        <v>7275</v>
      </c>
      <c r="H2119" s="1" t="s">
        <v>39</v>
      </c>
      <c r="K2119" s="1" t="s">
        <v>9805</v>
      </c>
      <c r="L2119" s="2" t="s">
        <v>9806</v>
      </c>
      <c r="M2119" s="2"/>
      <c r="P2119" s="1" t="s">
        <v>25</v>
      </c>
      <c r="Q2119" s="1">
        <v>0.0</v>
      </c>
      <c r="R2119" s="5">
        <v>42196.0</v>
      </c>
    </row>
    <row r="2120" ht="15.75" customHeight="1">
      <c r="A2120" s="1">
        <v>2119.0</v>
      </c>
      <c r="B2120" s="2" t="s">
        <v>9807</v>
      </c>
      <c r="C2120" s="1" t="s">
        <v>26490</v>
      </c>
      <c r="D2120" s="1" t="str">
        <f t="shared" si="1"/>
        <v>MADHAVAPPALLIL AGENCIES [MANNAR - 3577]</v>
      </c>
      <c r="E2120" s="1" t="s">
        <v>9809</v>
      </c>
      <c r="G2120" s="1" t="s">
        <v>1068</v>
      </c>
      <c r="H2120" s="1" t="s">
        <v>48</v>
      </c>
      <c r="L2120" s="2">
        <v>8.943104848E9</v>
      </c>
      <c r="M2120" s="2"/>
      <c r="N2120" s="1" t="s">
        <v>9810</v>
      </c>
      <c r="O2120" s="1" t="s">
        <v>9811</v>
      </c>
      <c r="P2120" s="1" t="s">
        <v>25</v>
      </c>
      <c r="Q2120" s="1">
        <v>0.0</v>
      </c>
      <c r="R2120" s="5">
        <v>45941.0</v>
      </c>
    </row>
    <row r="2121" ht="15.75" customHeight="1">
      <c r="A2121" s="1">
        <v>2120.0</v>
      </c>
      <c r="B2121" s="2" t="s">
        <v>9812</v>
      </c>
      <c r="C2121" s="1" t="s">
        <v>26491</v>
      </c>
      <c r="D2121" s="1" t="str">
        <f t="shared" si="1"/>
        <v>REMYAS DINE &amp; BAKE [MANNAR - 3578]</v>
      </c>
      <c r="E2121" s="1" t="s">
        <v>9814</v>
      </c>
      <c r="G2121" s="1" t="s">
        <v>1068</v>
      </c>
      <c r="H2121" s="1" t="s">
        <v>48</v>
      </c>
      <c r="K2121" s="1" t="s">
        <v>9815</v>
      </c>
      <c r="L2121" s="2">
        <v>9.744599124E9</v>
      </c>
      <c r="M2121" s="2"/>
      <c r="P2121" s="1" t="s">
        <v>25</v>
      </c>
      <c r="Q2121" s="1">
        <v>0.0</v>
      </c>
      <c r="R2121" s="5">
        <v>42196.0</v>
      </c>
    </row>
    <row r="2122" ht="15.75" customHeight="1">
      <c r="A2122" s="1">
        <v>2121.0</v>
      </c>
      <c r="B2122" s="2" t="s">
        <v>9816</v>
      </c>
      <c r="C2122" s="1" t="s">
        <v>26492</v>
      </c>
      <c r="D2122" s="1" t="str">
        <f t="shared" si="1"/>
        <v>NIVED BOOK DISTRIBUTORS [KARTHIKAPALLY - 3572]</v>
      </c>
      <c r="E2122" s="1" t="s">
        <v>9818</v>
      </c>
      <c r="F2122" s="1" t="s">
        <v>9819</v>
      </c>
      <c r="G2122" s="1" t="s">
        <v>9820</v>
      </c>
      <c r="H2122" s="1" t="s">
        <v>48</v>
      </c>
      <c r="K2122" s="1" t="s">
        <v>2277</v>
      </c>
      <c r="L2122" s="2" t="s">
        <v>9821</v>
      </c>
      <c r="M2122" s="2"/>
      <c r="P2122" s="1" t="s">
        <v>25</v>
      </c>
      <c r="Q2122" s="1">
        <v>0.0</v>
      </c>
      <c r="R2122" s="5">
        <v>42197.0</v>
      </c>
    </row>
    <row r="2123" ht="15.75" customHeight="1">
      <c r="A2123" s="1">
        <v>2122.0</v>
      </c>
      <c r="B2123" s="2" t="s">
        <v>9822</v>
      </c>
      <c r="C2123" s="1" t="s">
        <v>26426</v>
      </c>
      <c r="D2123" s="1" t="str">
        <f t="shared" si="1"/>
        <v>SHOP N SAVE [ELAMAKKARA - 3583]</v>
      </c>
      <c r="E2123" s="1" t="s">
        <v>9824</v>
      </c>
      <c r="G2123" s="1" t="s">
        <v>882</v>
      </c>
      <c r="H2123" s="1" t="s">
        <v>39</v>
      </c>
      <c r="I2123" s="1" t="s">
        <v>439</v>
      </c>
      <c r="J2123" s="1" t="s">
        <v>440</v>
      </c>
      <c r="K2123" s="1" t="s">
        <v>9825</v>
      </c>
      <c r="L2123" s="2">
        <v>9.947693016E9</v>
      </c>
      <c r="M2123" s="2"/>
      <c r="P2123" s="1" t="s">
        <v>43</v>
      </c>
      <c r="Q2123" s="1">
        <v>0.0</v>
      </c>
      <c r="R2123" s="5">
        <v>42198.0</v>
      </c>
    </row>
    <row r="2124" ht="15.75" customHeight="1">
      <c r="A2124" s="1">
        <v>2123.0</v>
      </c>
      <c r="B2124" s="2" t="s">
        <v>9826</v>
      </c>
      <c r="C2124" s="1" t="s">
        <v>26493</v>
      </c>
      <c r="D2124" s="1" t="str">
        <f t="shared" si="1"/>
        <v>NEBO AGENCIES [POOVAR - 3573]</v>
      </c>
      <c r="E2124" s="1" t="s">
        <v>9828</v>
      </c>
      <c r="F2124" s="1" t="s">
        <v>9829</v>
      </c>
      <c r="G2124" s="1" t="s">
        <v>9830</v>
      </c>
      <c r="H2124" s="1" t="s">
        <v>31</v>
      </c>
      <c r="K2124" s="1" t="s">
        <v>9831</v>
      </c>
      <c r="L2124" s="2">
        <v>9.946064009E9</v>
      </c>
      <c r="M2124" s="2">
        <v>9.072346707E9</v>
      </c>
      <c r="N2124" s="1" t="s">
        <v>9832</v>
      </c>
      <c r="O2124" s="1" t="s">
        <v>9833</v>
      </c>
      <c r="P2124" s="1" t="s">
        <v>122</v>
      </c>
      <c r="Q2124" s="1">
        <v>0.0</v>
      </c>
      <c r="R2124" s="5">
        <v>45485.0</v>
      </c>
    </row>
    <row r="2125" ht="15.75" customHeight="1">
      <c r="A2125" s="1">
        <v>2124.0</v>
      </c>
      <c r="B2125" s="2" t="s">
        <v>9834</v>
      </c>
      <c r="C2125" s="1" t="s">
        <v>26494</v>
      </c>
      <c r="D2125" s="1" t="str">
        <f t="shared" si="1"/>
        <v>ALMAS SUPERMARKET [PATHADIPALAM - 3584]</v>
      </c>
      <c r="E2125" s="1" t="s">
        <v>9836</v>
      </c>
      <c r="F2125" s="1" t="s">
        <v>9837</v>
      </c>
      <c r="G2125" s="1" t="s">
        <v>9838</v>
      </c>
      <c r="H2125" s="1" t="s">
        <v>39</v>
      </c>
      <c r="K2125" s="1" t="s">
        <v>9839</v>
      </c>
      <c r="L2125" s="2" t="s">
        <v>9840</v>
      </c>
      <c r="M2125" s="2"/>
      <c r="P2125" s="1" t="s">
        <v>43</v>
      </c>
      <c r="Q2125" s="1">
        <v>0.0</v>
      </c>
      <c r="R2125" s="5">
        <v>43659.0</v>
      </c>
    </row>
    <row r="2126" ht="15.75" customHeight="1">
      <c r="A2126" s="1">
        <v>2125.0</v>
      </c>
      <c r="B2126" s="2" t="s">
        <v>9841</v>
      </c>
      <c r="C2126" s="1" t="s">
        <v>26495</v>
      </c>
      <c r="D2126" s="1" t="str">
        <f t="shared" si="1"/>
        <v>EVER FRESH SUPERMARKET [CHENGANNUR - 3579]</v>
      </c>
      <c r="E2126" s="1" t="s">
        <v>9843</v>
      </c>
      <c r="G2126" s="1" t="s">
        <v>368</v>
      </c>
      <c r="H2126" s="1" t="s">
        <v>55</v>
      </c>
      <c r="K2126" s="1" t="s">
        <v>9844</v>
      </c>
      <c r="L2126" s="2">
        <v>8.129418501E9</v>
      </c>
      <c r="M2126" s="2"/>
      <c r="P2126" s="1" t="s">
        <v>43</v>
      </c>
      <c r="Q2126" s="1">
        <v>0.0</v>
      </c>
      <c r="R2126" s="5">
        <v>42200.0</v>
      </c>
    </row>
    <row r="2127" ht="15.75" customHeight="1">
      <c r="A2127" s="1">
        <v>2126.0</v>
      </c>
      <c r="B2127" s="2" t="s">
        <v>9845</v>
      </c>
      <c r="C2127" s="1" t="s">
        <v>26496</v>
      </c>
      <c r="D2127" s="1" t="str">
        <f t="shared" si="1"/>
        <v>VALUTHUNDIL TRADERS [PUTHOOR - 3580]</v>
      </c>
      <c r="E2127" s="1" t="s">
        <v>9847</v>
      </c>
      <c r="G2127" s="1" t="s">
        <v>2009</v>
      </c>
      <c r="H2127" s="1" t="s">
        <v>261</v>
      </c>
      <c r="K2127" s="1" t="s">
        <v>9848</v>
      </c>
      <c r="L2127" s="2">
        <v>9.84700217995441E19</v>
      </c>
      <c r="M2127" s="2"/>
      <c r="P2127" s="1" t="s">
        <v>25</v>
      </c>
      <c r="Q2127" s="1">
        <v>0.0</v>
      </c>
      <c r="R2127" s="5">
        <v>42201.0</v>
      </c>
    </row>
    <row r="2128" ht="15.75" customHeight="1">
      <c r="A2128" s="1">
        <v>2127.0</v>
      </c>
      <c r="B2128" s="2" t="s">
        <v>9849</v>
      </c>
      <c r="C2128" s="1" t="s">
        <v>26497</v>
      </c>
      <c r="D2128" s="1" t="str">
        <f t="shared" si="1"/>
        <v>VANIYAPURACKAL TRADERS [MANNANCHERRY - 3581]</v>
      </c>
      <c r="E2128" s="1" t="s">
        <v>9851</v>
      </c>
      <c r="G2128" s="1" t="s">
        <v>9852</v>
      </c>
      <c r="H2128" s="1" t="s">
        <v>48</v>
      </c>
      <c r="K2128" s="1" t="s">
        <v>9853</v>
      </c>
      <c r="L2128" s="2" t="s">
        <v>9854</v>
      </c>
      <c r="M2128" s="2"/>
      <c r="N2128" s="1" t="s">
        <v>9855</v>
      </c>
      <c r="O2128" s="1" t="s">
        <v>9856</v>
      </c>
      <c r="P2128" s="1" t="s">
        <v>25</v>
      </c>
      <c r="Q2128" s="1">
        <v>0.0</v>
      </c>
      <c r="R2128" s="5">
        <v>42203.0</v>
      </c>
    </row>
    <row r="2129" ht="15.75" customHeight="1">
      <c r="A2129" s="1">
        <v>2128.0</v>
      </c>
      <c r="B2129" s="2" t="s">
        <v>9857</v>
      </c>
      <c r="C2129" s="1" t="s">
        <v>26498</v>
      </c>
      <c r="D2129" s="1" t="str">
        <f t="shared" si="1"/>
        <v>DAKSHIN KAOLIN PRODUCTS PVT LTD [ULLOOR - 3582]</v>
      </c>
      <c r="E2129" s="1" t="s">
        <v>9859</v>
      </c>
      <c r="F2129" s="1" t="s">
        <v>9860</v>
      </c>
      <c r="G2129" s="1" t="s">
        <v>3855</v>
      </c>
      <c r="H2129" s="1" t="s">
        <v>31</v>
      </c>
      <c r="K2129" s="1" t="s">
        <v>9861</v>
      </c>
      <c r="L2129" s="2">
        <v>4.71255103594477E20</v>
      </c>
      <c r="M2129" s="2"/>
      <c r="N2129" s="1" t="s">
        <v>9862</v>
      </c>
      <c r="O2129" s="1" t="s">
        <v>9863</v>
      </c>
      <c r="P2129" s="1" t="s">
        <v>25</v>
      </c>
      <c r="Q2129" s="1">
        <v>0.0</v>
      </c>
      <c r="R2129" s="5">
        <v>43667.0</v>
      </c>
    </row>
    <row r="2130" ht="15.75" customHeight="1">
      <c r="A2130" s="1">
        <v>2129.0</v>
      </c>
      <c r="B2130" s="2" t="s">
        <v>9864</v>
      </c>
      <c r="C2130" s="1" t="s">
        <v>26499</v>
      </c>
      <c r="D2130" s="1" t="str">
        <f t="shared" si="1"/>
        <v>PALLIPATTU STORES [EDAPPALLY - 3585]</v>
      </c>
      <c r="E2130" s="1" t="s">
        <v>9866</v>
      </c>
      <c r="F2130" s="1" t="s">
        <v>2058</v>
      </c>
      <c r="G2130" s="1" t="s">
        <v>2058</v>
      </c>
      <c r="H2130" s="1" t="s">
        <v>39</v>
      </c>
      <c r="K2130" s="1" t="s">
        <v>9867</v>
      </c>
      <c r="L2130" s="2">
        <v>8.08980133359847E20</v>
      </c>
      <c r="M2130" s="2">
        <v>9.447048255E9</v>
      </c>
      <c r="P2130" s="1" t="s">
        <v>43</v>
      </c>
      <c r="Q2130" s="1">
        <v>0.0</v>
      </c>
      <c r="R2130" s="5">
        <v>42206.0</v>
      </c>
    </row>
    <row r="2131" ht="15.75" customHeight="1">
      <c r="A2131" s="1">
        <v>2130.0</v>
      </c>
      <c r="B2131" s="2" t="s">
        <v>9868</v>
      </c>
      <c r="C2131" s="1" t="s">
        <v>26500</v>
      </c>
      <c r="D2131" s="1" t="str">
        <f t="shared" si="1"/>
        <v>MINIS SUPER SHOPY [THRIPUNITHURA - 3586]</v>
      </c>
      <c r="E2131" s="1" t="s">
        <v>9870</v>
      </c>
      <c r="G2131" s="1" t="s">
        <v>1599</v>
      </c>
      <c r="H2131" s="1" t="s">
        <v>39</v>
      </c>
      <c r="K2131" s="1" t="s">
        <v>9871</v>
      </c>
      <c r="L2131" s="2">
        <v>8.28159781194466E19</v>
      </c>
      <c r="M2131" s="2"/>
      <c r="P2131" s="1" t="s">
        <v>43</v>
      </c>
      <c r="Q2131" s="1">
        <v>0.0</v>
      </c>
      <c r="R2131" s="5">
        <v>42206.0</v>
      </c>
    </row>
    <row r="2132" ht="15.75" customHeight="1">
      <c r="A2132" s="1">
        <v>2131.0</v>
      </c>
      <c r="B2132" s="2" t="s">
        <v>9872</v>
      </c>
      <c r="C2132" s="1" t="s">
        <v>25073</v>
      </c>
      <c r="D2132" s="1" t="str">
        <f t="shared" si="1"/>
        <v>ATTINKARA ELECTRONICS [T B ROAD, NEAR REVENUE TOWER - 3593]</v>
      </c>
      <c r="E2132" s="1" t="s">
        <v>9874</v>
      </c>
      <c r="G2132" s="1" t="s">
        <v>9875</v>
      </c>
      <c r="H2132" s="1" t="s">
        <v>173</v>
      </c>
      <c r="K2132" s="1" t="s">
        <v>820</v>
      </c>
      <c r="L2132" s="2">
        <v>9.388953303E9</v>
      </c>
      <c r="M2132" s="2"/>
      <c r="P2132" s="1" t="s">
        <v>25</v>
      </c>
      <c r="Q2132" s="1">
        <v>0.0</v>
      </c>
      <c r="R2132" s="5">
        <v>42206.0</v>
      </c>
    </row>
    <row r="2133" ht="15.75" customHeight="1">
      <c r="A2133" s="1">
        <v>2132.0</v>
      </c>
      <c r="B2133" s="2" t="s">
        <v>9876</v>
      </c>
      <c r="C2133" s="1" t="s">
        <v>26305</v>
      </c>
      <c r="D2133" s="1" t="str">
        <f t="shared" si="1"/>
        <v>ROYAL SUPERMARKET [MUNDAKKAYAM - 3587]</v>
      </c>
      <c r="E2133" s="1" t="s">
        <v>9878</v>
      </c>
      <c r="G2133" s="1" t="s">
        <v>9879</v>
      </c>
      <c r="H2133" s="1" t="s">
        <v>173</v>
      </c>
      <c r="L2133" s="2">
        <v>9.605714713E9</v>
      </c>
      <c r="M2133" s="2"/>
      <c r="P2133" s="1" t="s">
        <v>43</v>
      </c>
      <c r="Q2133" s="1">
        <v>0.0</v>
      </c>
      <c r="R2133" s="5">
        <v>42207.0</v>
      </c>
    </row>
    <row r="2134" ht="15.75" customHeight="1">
      <c r="A2134" s="1">
        <v>2133.0</v>
      </c>
      <c r="B2134" s="2" t="s">
        <v>9880</v>
      </c>
      <c r="C2134" s="1" t="s">
        <v>26501</v>
      </c>
      <c r="D2134" s="1" t="str">
        <f t="shared" si="1"/>
        <v>SHERMOUNT COLLEGE OF ARTS AND COMMERCE [ERUMELI - 3595]</v>
      </c>
      <c r="E2134" s="1" t="s">
        <v>9882</v>
      </c>
      <c r="G2134" s="1" t="s">
        <v>3087</v>
      </c>
      <c r="H2134" s="1" t="s">
        <v>173</v>
      </c>
      <c r="K2134" s="1" t="s">
        <v>9883</v>
      </c>
      <c r="L2134" s="2" t="s">
        <v>9884</v>
      </c>
      <c r="M2134" s="2"/>
      <c r="P2134" s="1" t="s">
        <v>25</v>
      </c>
      <c r="Q2134" s="1">
        <v>0.0</v>
      </c>
      <c r="R2134" s="5">
        <v>42208.0</v>
      </c>
    </row>
    <row r="2135" ht="15.75" customHeight="1">
      <c r="A2135" s="1">
        <v>2134.0</v>
      </c>
      <c r="B2135" s="2" t="s">
        <v>9885</v>
      </c>
      <c r="C2135" s="1" t="s">
        <v>25073</v>
      </c>
      <c r="D2135" s="1" t="str">
        <f t="shared" si="1"/>
        <v>ATTINKARA ELECTRONICS [CHANGANACHERRY - 3643]</v>
      </c>
      <c r="E2135" s="1" t="s">
        <v>9887</v>
      </c>
      <c r="G2135" s="1" t="s">
        <v>478</v>
      </c>
      <c r="H2135" s="1" t="s">
        <v>173</v>
      </c>
      <c r="K2135" s="1" t="s">
        <v>9699</v>
      </c>
      <c r="L2135" s="2">
        <v>4.81241240097457E19</v>
      </c>
      <c r="M2135" s="2"/>
      <c r="P2135" s="1" t="s">
        <v>25</v>
      </c>
      <c r="Q2135" s="1">
        <v>0.0</v>
      </c>
      <c r="R2135" s="5">
        <v>42210.0</v>
      </c>
    </row>
    <row r="2136" ht="15.75" customHeight="1">
      <c r="A2136" s="1">
        <v>2135.0</v>
      </c>
      <c r="B2136" s="2" t="s">
        <v>9888</v>
      </c>
      <c r="C2136" s="1" t="s">
        <v>26502</v>
      </c>
      <c r="D2136" s="1" t="str">
        <f t="shared" si="1"/>
        <v>FRIENDS GENTS WEAR [CHARUMOOD - 3594]</v>
      </c>
      <c r="E2136" s="1" t="s">
        <v>4984</v>
      </c>
      <c r="G2136" s="1" t="s">
        <v>2926</v>
      </c>
      <c r="H2136" s="1" t="s">
        <v>48</v>
      </c>
      <c r="K2136" s="1" t="s">
        <v>2295</v>
      </c>
      <c r="L2136" s="2">
        <v>9.446211934E9</v>
      </c>
      <c r="M2136" s="2"/>
      <c r="P2136" s="1" t="s">
        <v>25</v>
      </c>
      <c r="Q2136" s="1">
        <v>0.0</v>
      </c>
      <c r="R2136" s="5">
        <v>42215.0</v>
      </c>
    </row>
    <row r="2137" ht="15.75" customHeight="1">
      <c r="A2137" s="1">
        <v>2136.0</v>
      </c>
      <c r="B2137" s="2" t="s">
        <v>9890</v>
      </c>
      <c r="C2137" s="1" t="s">
        <v>26503</v>
      </c>
      <c r="D2137" s="1" t="str">
        <f t="shared" si="1"/>
        <v>SREE BHUVANESWARI AGENCIES [MANNAR - 3596]</v>
      </c>
      <c r="E2137" s="1" t="s">
        <v>9892</v>
      </c>
      <c r="G2137" s="1" t="s">
        <v>1068</v>
      </c>
      <c r="H2137" s="1" t="s">
        <v>48</v>
      </c>
      <c r="K2137" s="1" t="s">
        <v>5185</v>
      </c>
      <c r="L2137" s="2">
        <v>8.156813333E9</v>
      </c>
      <c r="M2137" s="2"/>
      <c r="P2137" s="1" t="s">
        <v>122</v>
      </c>
      <c r="Q2137" s="1">
        <v>0.0</v>
      </c>
      <c r="R2137" s="5">
        <v>42216.0</v>
      </c>
    </row>
    <row r="2138" ht="15.75" customHeight="1">
      <c r="A2138" s="1">
        <v>2137.0</v>
      </c>
      <c r="B2138" s="2" t="s">
        <v>9893</v>
      </c>
      <c r="C2138" s="1" t="s">
        <v>26504</v>
      </c>
      <c r="D2138" s="1" t="str">
        <f t="shared" si="1"/>
        <v>G.S.S.C.S LTD NO.2620 [TVM - 3597]</v>
      </c>
      <c r="E2138" s="1" t="s">
        <v>9895</v>
      </c>
      <c r="G2138" s="1" t="s">
        <v>31</v>
      </c>
      <c r="H2138" s="1" t="s">
        <v>31</v>
      </c>
      <c r="K2138" s="1" t="s">
        <v>9896</v>
      </c>
      <c r="L2138" s="2" t="s">
        <v>9897</v>
      </c>
      <c r="M2138" s="2"/>
      <c r="P2138" s="1" t="s">
        <v>43</v>
      </c>
      <c r="Q2138" s="1">
        <v>0.0</v>
      </c>
      <c r="R2138" s="5">
        <v>42582.0</v>
      </c>
    </row>
    <row r="2139" ht="15.75" customHeight="1">
      <c r="A2139" s="1">
        <v>2138.0</v>
      </c>
      <c r="B2139" s="2" t="s">
        <v>9898</v>
      </c>
      <c r="C2139" s="1" t="s">
        <v>26505</v>
      </c>
      <c r="D2139" s="1" t="str">
        <f t="shared" si="1"/>
        <v>KALEELIL FANCY [CHAVARA - 3632]</v>
      </c>
      <c r="E2139" s="1" t="s">
        <v>9900</v>
      </c>
      <c r="G2139" s="1" t="s">
        <v>391</v>
      </c>
      <c r="H2139" s="1" t="s">
        <v>261</v>
      </c>
      <c r="L2139" s="2">
        <v>2688333.0</v>
      </c>
      <c r="M2139" s="2"/>
      <c r="P2139" s="1" t="s">
        <v>25</v>
      </c>
      <c r="Q2139" s="1">
        <v>0.0</v>
      </c>
      <c r="R2139" s="5">
        <v>42217.0</v>
      </c>
    </row>
    <row r="2140" ht="15.75" customHeight="1">
      <c r="A2140" s="1">
        <v>2139.0</v>
      </c>
      <c r="B2140" s="2" t="s">
        <v>9901</v>
      </c>
      <c r="C2140" s="1" t="s">
        <v>7840</v>
      </c>
      <c r="D2140" s="1" t="str">
        <f t="shared" si="1"/>
        <v>MARGIN FREE MARKET [AMBALAPPUZHA - 1201]</v>
      </c>
      <c r="E2140" s="1" t="s">
        <v>9903</v>
      </c>
      <c r="F2140" s="1" t="s">
        <v>9904</v>
      </c>
      <c r="G2140" s="1" t="s">
        <v>2916</v>
      </c>
      <c r="H2140" s="1" t="s">
        <v>48</v>
      </c>
      <c r="I2140" s="1" t="s">
        <v>439</v>
      </c>
      <c r="J2140" s="1" t="s">
        <v>440</v>
      </c>
      <c r="L2140" s="2">
        <v>8.547299842E9</v>
      </c>
      <c r="M2140" s="2"/>
      <c r="N2140" s="1" t="s">
        <v>9905</v>
      </c>
      <c r="O2140" s="1" t="s">
        <v>9906</v>
      </c>
      <c r="P2140" s="1" t="s">
        <v>43</v>
      </c>
      <c r="Q2140" s="1">
        <v>0.0</v>
      </c>
      <c r="R2140" s="5">
        <v>43679.0</v>
      </c>
    </row>
    <row r="2141" ht="15.75" customHeight="1">
      <c r="A2141" s="1">
        <v>2140.0</v>
      </c>
      <c r="B2141" s="2" t="s">
        <v>9907</v>
      </c>
      <c r="C2141" s="1" t="s">
        <v>26506</v>
      </c>
      <c r="D2141" s="1" t="str">
        <f t="shared" si="1"/>
        <v>PANJIKARAN CYCLE AGENCIES [CHERTHALA - 3598]</v>
      </c>
      <c r="E2141" s="1" t="s">
        <v>9909</v>
      </c>
      <c r="G2141" s="1" t="s">
        <v>2047</v>
      </c>
      <c r="H2141" s="1" t="s">
        <v>48</v>
      </c>
      <c r="K2141" s="1" t="s">
        <v>9910</v>
      </c>
      <c r="L2141" s="2">
        <v>9.447258189E9</v>
      </c>
      <c r="M2141" s="2"/>
      <c r="N2141" s="1" t="s">
        <v>9911</v>
      </c>
      <c r="O2141" s="1" t="s">
        <v>9912</v>
      </c>
      <c r="P2141" s="1" t="s">
        <v>25</v>
      </c>
      <c r="Q2141" s="1">
        <v>0.0</v>
      </c>
      <c r="R2141" s="5">
        <v>45855.0</v>
      </c>
    </row>
    <row r="2142" ht="15.75" customHeight="1">
      <c r="A2142" s="1">
        <v>2141.0</v>
      </c>
      <c r="B2142" s="2" t="s">
        <v>9913</v>
      </c>
      <c r="C2142" s="1" t="s">
        <v>6812</v>
      </c>
      <c r="D2142" s="1" t="str">
        <f t="shared" si="1"/>
        <v>MARGIN FREE SUPERMARKET [EDAVANNA - 3590]</v>
      </c>
      <c r="E2142" s="1" t="s">
        <v>9915</v>
      </c>
      <c r="G2142" s="1" t="s">
        <v>9916</v>
      </c>
      <c r="H2142" s="1" t="s">
        <v>9917</v>
      </c>
      <c r="K2142" s="1" t="s">
        <v>9918</v>
      </c>
      <c r="L2142" s="2">
        <v>9.847711744E9</v>
      </c>
      <c r="M2142" s="2" t="s">
        <v>9919</v>
      </c>
      <c r="N2142" s="1" t="s">
        <v>9920</v>
      </c>
      <c r="O2142" s="1" t="s">
        <v>9921</v>
      </c>
      <c r="P2142" s="1" t="s">
        <v>386</v>
      </c>
      <c r="Q2142" s="1">
        <v>0.0</v>
      </c>
      <c r="R2142" s="5">
        <v>45735.0</v>
      </c>
    </row>
    <row r="2143" ht="15.75" customHeight="1">
      <c r="A2143" s="1">
        <v>2142.0</v>
      </c>
      <c r="B2143" s="2" t="s">
        <v>9922</v>
      </c>
      <c r="C2143" s="1" t="s">
        <v>26507</v>
      </c>
      <c r="D2143" s="1" t="str">
        <f t="shared" si="1"/>
        <v>FRESH &amp; MORE [BALARAMAPURAM - 3599]</v>
      </c>
      <c r="E2143" s="1" t="s">
        <v>6812</v>
      </c>
      <c r="F2143" s="1" t="s">
        <v>9924</v>
      </c>
      <c r="G2143" s="1" t="s">
        <v>2194</v>
      </c>
      <c r="H2143" s="1" t="s">
        <v>31</v>
      </c>
      <c r="K2143" s="1" t="s">
        <v>9925</v>
      </c>
      <c r="L2143" s="2" t="s">
        <v>9926</v>
      </c>
      <c r="M2143" s="2"/>
      <c r="P2143" s="1" t="s">
        <v>43</v>
      </c>
      <c r="Q2143" s="1">
        <v>0.0</v>
      </c>
      <c r="R2143" s="5">
        <v>42220.0</v>
      </c>
    </row>
    <row r="2144" ht="15.75" customHeight="1">
      <c r="A2144" s="1">
        <v>2143.0</v>
      </c>
      <c r="B2144" s="2" t="s">
        <v>9927</v>
      </c>
      <c r="C2144" s="1" t="s">
        <v>26508</v>
      </c>
      <c r="D2144" s="1" t="str">
        <f t="shared" si="1"/>
        <v>MUKKADAN ELECTRICAL APPLIANCES [CHANGANACHERRY - 3606]</v>
      </c>
      <c r="E2144" s="1" t="s">
        <v>9929</v>
      </c>
      <c r="G2144" s="1" t="s">
        <v>478</v>
      </c>
      <c r="H2144" s="1" t="s">
        <v>173</v>
      </c>
      <c r="K2144" s="1" t="s">
        <v>2195</v>
      </c>
      <c r="L2144" s="2">
        <v>9.142023486E9</v>
      </c>
      <c r="M2144" s="2"/>
      <c r="P2144" s="1" t="s">
        <v>25</v>
      </c>
      <c r="Q2144" s="1">
        <v>0.0</v>
      </c>
      <c r="R2144" s="5">
        <v>42221.0</v>
      </c>
    </row>
    <row r="2145" ht="15.75" customHeight="1">
      <c r="A2145" s="1">
        <v>2144.0</v>
      </c>
      <c r="B2145" s="2" t="s">
        <v>9930</v>
      </c>
      <c r="C2145" s="1" t="s">
        <v>26509</v>
      </c>
      <c r="D2145" s="1" t="str">
        <f t="shared" si="1"/>
        <v>IMPERIAL FOOD PRODUCTS [DEVANKULANGARA - 3589]</v>
      </c>
      <c r="E2145" s="1" t="s">
        <v>9932</v>
      </c>
      <c r="F2145" s="1" t="s">
        <v>9933</v>
      </c>
      <c r="G2145" s="1" t="s">
        <v>9934</v>
      </c>
      <c r="H2145" s="1" t="s">
        <v>39</v>
      </c>
      <c r="K2145" s="1" t="s">
        <v>1383</v>
      </c>
      <c r="L2145" s="2" t="s">
        <v>9935</v>
      </c>
      <c r="M2145" s="2"/>
      <c r="P2145" s="1" t="s">
        <v>122</v>
      </c>
      <c r="Q2145" s="1">
        <v>0.0</v>
      </c>
      <c r="R2145" s="5">
        <v>42224.0</v>
      </c>
    </row>
    <row r="2146" ht="15.75" customHeight="1">
      <c r="A2146" s="1">
        <v>2145.0</v>
      </c>
      <c r="B2146" s="2" t="s">
        <v>9936</v>
      </c>
      <c r="C2146" s="1" t="s">
        <v>26510</v>
      </c>
      <c r="D2146" s="1" t="str">
        <f t="shared" si="1"/>
        <v>NIRMALYAM SUPERMARKET &amp; BAKERY [EDAMATTOM - 3592]</v>
      </c>
      <c r="E2146" s="1" t="s">
        <v>9938</v>
      </c>
      <c r="G2146" s="1" t="s">
        <v>9939</v>
      </c>
      <c r="H2146" s="1" t="s">
        <v>173</v>
      </c>
      <c r="K2146" s="1" t="s">
        <v>9940</v>
      </c>
      <c r="L2146" s="2">
        <v>9.400627963E9</v>
      </c>
      <c r="M2146" s="2"/>
      <c r="P2146" s="1" t="s">
        <v>43</v>
      </c>
      <c r="Q2146" s="1">
        <v>0.0</v>
      </c>
      <c r="R2146" s="5">
        <v>42224.0</v>
      </c>
    </row>
    <row r="2147" ht="15.75" customHeight="1">
      <c r="A2147" s="1">
        <v>2146.0</v>
      </c>
      <c r="B2147" s="2" t="s">
        <v>9941</v>
      </c>
      <c r="C2147" s="1" t="s">
        <v>26511</v>
      </c>
      <c r="D2147" s="1" t="str">
        <f t="shared" si="1"/>
        <v>MOTO - Z [HARIPAD - 3600]</v>
      </c>
      <c r="E2147" s="1" t="s">
        <v>9943</v>
      </c>
      <c r="F2147" s="1" t="s">
        <v>8863</v>
      </c>
      <c r="G2147" s="1" t="s">
        <v>420</v>
      </c>
      <c r="H2147" s="1" t="s">
        <v>48</v>
      </c>
      <c r="K2147" s="1" t="s">
        <v>9944</v>
      </c>
      <c r="L2147" s="2">
        <v>8.593817474E9</v>
      </c>
      <c r="M2147" s="2"/>
      <c r="N2147" s="1">
        <v>7.594088683E9</v>
      </c>
      <c r="O2147" s="1" t="s">
        <v>9945</v>
      </c>
      <c r="P2147" s="1" t="s">
        <v>25</v>
      </c>
      <c r="Q2147" s="1">
        <v>0.0</v>
      </c>
      <c r="R2147" s="5">
        <v>42224.0</v>
      </c>
    </row>
    <row r="2148" ht="15.75" customHeight="1">
      <c r="A2148" s="1">
        <v>2147.0</v>
      </c>
      <c r="B2148" s="2" t="s">
        <v>9946</v>
      </c>
      <c r="C2148" s="1" t="s">
        <v>26512</v>
      </c>
      <c r="D2148" s="1" t="str">
        <f t="shared" si="1"/>
        <v>CLASSIC HARDWARES &amp; GLASS HOUSE [ATTINGAL - 3605]</v>
      </c>
      <c r="E2148" s="1" t="s">
        <v>9948</v>
      </c>
      <c r="G2148" s="1" t="s">
        <v>405</v>
      </c>
      <c r="H2148" s="1" t="s">
        <v>31</v>
      </c>
      <c r="K2148" s="1" t="s">
        <v>5426</v>
      </c>
      <c r="L2148" s="2" t="s">
        <v>9949</v>
      </c>
      <c r="M2148" s="2"/>
      <c r="P2148" s="1" t="s">
        <v>25</v>
      </c>
      <c r="Q2148" s="1">
        <v>0.0</v>
      </c>
      <c r="R2148" s="5">
        <v>42224.0</v>
      </c>
    </row>
    <row r="2149" ht="15.75" customHeight="1">
      <c r="A2149" s="1">
        <v>2148.0</v>
      </c>
      <c r="B2149" s="2" t="s">
        <v>9950</v>
      </c>
      <c r="C2149" s="1" t="s">
        <v>26513</v>
      </c>
      <c r="D2149" s="1" t="str">
        <f t="shared" si="1"/>
        <v>MODERN FRESH AND TASTY [OMAN - 3607]</v>
      </c>
      <c r="E2149" s="1" t="s">
        <v>9952</v>
      </c>
      <c r="G2149" s="1" t="s">
        <v>547</v>
      </c>
      <c r="H2149" s="1" t="s">
        <v>470</v>
      </c>
      <c r="L2149" s="2">
        <v>9.257979E7</v>
      </c>
      <c r="M2149" s="2"/>
      <c r="P2149" s="1" t="s">
        <v>548</v>
      </c>
      <c r="Q2149" s="1">
        <v>0.0</v>
      </c>
      <c r="R2149" s="5">
        <v>42226.0</v>
      </c>
    </row>
    <row r="2150" ht="15.75" customHeight="1">
      <c r="A2150" s="1">
        <v>2149.0</v>
      </c>
      <c r="B2150" s="2" t="s">
        <v>9953</v>
      </c>
      <c r="C2150" s="1" t="s">
        <v>26514</v>
      </c>
      <c r="D2150" s="1" t="str">
        <f t="shared" si="1"/>
        <v>PULIMOOTTIL DHANALAKSHMI ENTERPRISES [KUTTOOR - 3601]</v>
      </c>
      <c r="E2150" s="1" t="s">
        <v>9955</v>
      </c>
      <c r="G2150" s="1" t="s">
        <v>361</v>
      </c>
      <c r="H2150" s="1" t="s">
        <v>55</v>
      </c>
      <c r="L2150" s="2">
        <v>7.561050916E9</v>
      </c>
      <c r="M2150" s="2"/>
      <c r="P2150" s="1" t="s">
        <v>25</v>
      </c>
      <c r="Q2150" s="1">
        <v>0.0</v>
      </c>
      <c r="R2150" s="5">
        <v>42226.0</v>
      </c>
    </row>
    <row r="2151" ht="15.75" customHeight="1">
      <c r="A2151" s="1">
        <v>2150.0</v>
      </c>
      <c r="B2151" s="2" t="s">
        <v>9956</v>
      </c>
      <c r="C2151" s="1" t="s">
        <v>26515</v>
      </c>
      <c r="D2151" s="1" t="str">
        <f t="shared" si="1"/>
        <v>S.M.K THANGAL'S SON [MANGALAPURAM - 3604]</v>
      </c>
      <c r="E2151" s="1" t="s">
        <v>9958</v>
      </c>
      <c r="G2151" s="1" t="s">
        <v>5865</v>
      </c>
      <c r="H2151" s="1" t="s">
        <v>31</v>
      </c>
      <c r="L2151" s="2" t="s">
        <v>9959</v>
      </c>
      <c r="M2151" s="2"/>
      <c r="P2151" s="1" t="s">
        <v>25</v>
      </c>
      <c r="Q2151" s="1">
        <v>0.0</v>
      </c>
      <c r="R2151" s="5">
        <v>45147.0</v>
      </c>
    </row>
    <row r="2152" ht="15.75" customHeight="1">
      <c r="A2152" s="1">
        <v>2151.0</v>
      </c>
      <c r="B2152" s="2" t="s">
        <v>9960</v>
      </c>
      <c r="C2152" s="1" t="s">
        <v>26516</v>
      </c>
      <c r="D2152" s="1" t="str">
        <f t="shared" si="1"/>
        <v>ABHILASH BED CENTRE [PERUMBAVOOR - 3591]</v>
      </c>
      <c r="E2152" s="1" t="s">
        <v>9962</v>
      </c>
      <c r="G2152" s="1" t="s">
        <v>605</v>
      </c>
      <c r="H2152" s="1" t="s">
        <v>39</v>
      </c>
      <c r="K2152" s="1" t="s">
        <v>9963</v>
      </c>
      <c r="L2152" s="2"/>
      <c r="M2152" s="2"/>
      <c r="P2152" s="1" t="s">
        <v>25</v>
      </c>
      <c r="Q2152" s="1">
        <v>0.0</v>
      </c>
      <c r="R2152" s="5">
        <v>42228.0</v>
      </c>
    </row>
    <row r="2153" ht="15.75" customHeight="1">
      <c r="A2153" s="1">
        <v>2152.0</v>
      </c>
      <c r="B2153" s="2" t="s">
        <v>9964</v>
      </c>
      <c r="C2153" s="1" t="s">
        <v>26517</v>
      </c>
      <c r="D2153" s="1" t="str">
        <f t="shared" si="1"/>
        <v>ELECTRICAL HOUSE [THRIKKUNNAPUZHA - 3609]</v>
      </c>
      <c r="E2153" s="1" t="s">
        <v>9966</v>
      </c>
      <c r="G2153" s="1" t="s">
        <v>161</v>
      </c>
      <c r="H2153" s="1" t="s">
        <v>48</v>
      </c>
      <c r="K2153" s="1" t="s">
        <v>9967</v>
      </c>
      <c r="L2153" s="2" t="s">
        <v>9968</v>
      </c>
      <c r="M2153" s="2"/>
      <c r="P2153" s="1" t="s">
        <v>25</v>
      </c>
      <c r="Q2153" s="1">
        <v>0.0</v>
      </c>
      <c r="R2153" s="5">
        <v>42228.0</v>
      </c>
    </row>
    <row r="2154" ht="15.75" customHeight="1">
      <c r="A2154" s="1">
        <v>2153.0</v>
      </c>
      <c r="B2154" s="2" t="s">
        <v>9969</v>
      </c>
      <c r="C2154" s="1" t="s">
        <v>25073</v>
      </c>
      <c r="D2154" s="1" t="str">
        <f t="shared" si="1"/>
        <v>ATTINKARA ELECTRONICS [TVM - 3613]</v>
      </c>
      <c r="E2154" s="1" t="s">
        <v>9971</v>
      </c>
      <c r="G2154" s="1" t="s">
        <v>31</v>
      </c>
      <c r="H2154" s="1" t="s">
        <v>31</v>
      </c>
      <c r="K2154" s="1" t="s">
        <v>6883</v>
      </c>
      <c r="L2154" s="2" t="s">
        <v>9972</v>
      </c>
      <c r="M2154" s="2"/>
      <c r="P2154" s="1" t="s">
        <v>25</v>
      </c>
      <c r="Q2154" s="1">
        <v>0.0</v>
      </c>
      <c r="R2154" s="5">
        <v>42228.0</v>
      </c>
    </row>
    <row r="2155" ht="15.75" customHeight="1">
      <c r="A2155" s="1">
        <v>2154.0</v>
      </c>
      <c r="B2155" s="2" t="s">
        <v>9973</v>
      </c>
      <c r="C2155" s="1" t="s">
        <v>6812</v>
      </c>
      <c r="D2155" s="1" t="str">
        <f t="shared" si="1"/>
        <v>MARGIN FREE SUPERMARKET [EDAPPAZHANJI - 3603]</v>
      </c>
      <c r="E2155" s="1" t="s">
        <v>9975</v>
      </c>
      <c r="F2155" s="1" t="s">
        <v>2156</v>
      </c>
      <c r="G2155" s="1" t="s">
        <v>9976</v>
      </c>
      <c r="H2155" s="1" t="s">
        <v>31</v>
      </c>
      <c r="K2155" s="1" t="s">
        <v>6357</v>
      </c>
      <c r="L2155" s="2">
        <v>9.495825175E9</v>
      </c>
      <c r="M2155" s="2"/>
      <c r="P2155" s="1" t="s">
        <v>43</v>
      </c>
      <c r="Q2155" s="1">
        <v>0.0</v>
      </c>
      <c r="R2155" s="5">
        <v>42594.0</v>
      </c>
    </row>
    <row r="2156" ht="15.75" customHeight="1">
      <c r="A2156" s="1">
        <v>2155.0</v>
      </c>
      <c r="B2156" s="2" t="s">
        <v>9977</v>
      </c>
      <c r="C2156" s="1" t="s">
        <v>26518</v>
      </c>
      <c r="D2156" s="1" t="str">
        <f t="shared" si="1"/>
        <v>FIRO LIGHTS &amp; ELECTRICALS [KATTAKADA - 3610]</v>
      </c>
      <c r="E2156" s="1" t="s">
        <v>9979</v>
      </c>
      <c r="G2156" s="1" t="s">
        <v>7228</v>
      </c>
      <c r="H2156" s="1" t="s">
        <v>31</v>
      </c>
      <c r="K2156" s="1" t="s">
        <v>9980</v>
      </c>
      <c r="L2156" s="2">
        <v>9.995268512E9</v>
      </c>
      <c r="M2156" s="2">
        <v>8.606808063E9</v>
      </c>
      <c r="P2156" s="1" t="s">
        <v>25</v>
      </c>
      <c r="Q2156" s="1">
        <v>0.0</v>
      </c>
      <c r="R2156" s="5">
        <v>42960.0</v>
      </c>
    </row>
    <row r="2157" ht="15.75" customHeight="1">
      <c r="A2157" s="1">
        <v>2156.0</v>
      </c>
      <c r="B2157" s="2" t="s">
        <v>9981</v>
      </c>
      <c r="C2157" s="1" t="s">
        <v>26449</v>
      </c>
      <c r="D2157" s="1" t="str">
        <f t="shared" si="1"/>
        <v>MENMA SUPERMARKET [PATHANAPURAM - 3614]</v>
      </c>
      <c r="E2157" s="1" t="s">
        <v>9983</v>
      </c>
      <c r="G2157" s="1" t="s">
        <v>2460</v>
      </c>
      <c r="H2157" s="1" t="s">
        <v>261</v>
      </c>
      <c r="K2157" s="1" t="s">
        <v>9984</v>
      </c>
      <c r="L2157" s="2">
        <v>9.7469682E9</v>
      </c>
      <c r="M2157" s="2"/>
      <c r="P2157" s="1" t="s">
        <v>43</v>
      </c>
      <c r="Q2157" s="1">
        <v>0.0</v>
      </c>
      <c r="R2157" s="5">
        <v>42229.0</v>
      </c>
    </row>
    <row r="2158" ht="15.75" customHeight="1">
      <c r="A2158" s="1">
        <v>2157.0</v>
      </c>
      <c r="B2158" s="2" t="s">
        <v>9985</v>
      </c>
      <c r="C2158" s="1" t="s">
        <v>24673</v>
      </c>
      <c r="D2158" s="1" t="str">
        <f t="shared" si="1"/>
        <v>GRAND SUPERMARKET [THRISSUR - 3617]</v>
      </c>
      <c r="E2158" s="1" t="s">
        <v>9987</v>
      </c>
      <c r="G2158" s="1" t="s">
        <v>278</v>
      </c>
      <c r="H2158" s="1" t="s">
        <v>22</v>
      </c>
      <c r="K2158" s="1" t="s">
        <v>1069</v>
      </c>
      <c r="L2158" s="2">
        <v>9.645367654E9</v>
      </c>
      <c r="M2158" s="2"/>
      <c r="P2158" s="1" t="s">
        <v>43</v>
      </c>
      <c r="Q2158" s="1">
        <v>0.0</v>
      </c>
      <c r="R2158" s="5">
        <v>42595.0</v>
      </c>
    </row>
    <row r="2159" ht="15.75" customHeight="1">
      <c r="A2159" s="1">
        <v>2158.0</v>
      </c>
      <c r="B2159" s="2" t="s">
        <v>9988</v>
      </c>
      <c r="C2159" s="1" t="s">
        <v>26519</v>
      </c>
      <c r="D2159" s="1" t="str">
        <f t="shared" si="1"/>
        <v>SARA IMPORT &amp; EXPORT COMPANY [ALUVA - 3588]</v>
      </c>
      <c r="E2159" s="1" t="s">
        <v>9990</v>
      </c>
      <c r="F2159" s="1" t="s">
        <v>9991</v>
      </c>
      <c r="G2159" s="1" t="s">
        <v>150</v>
      </c>
      <c r="H2159" s="1" t="s">
        <v>39</v>
      </c>
      <c r="K2159" s="1" t="s">
        <v>9992</v>
      </c>
      <c r="L2159" s="2">
        <v>4.84606677E9</v>
      </c>
      <c r="M2159" s="2"/>
      <c r="P2159" s="1" t="s">
        <v>25</v>
      </c>
      <c r="Q2159" s="1">
        <v>0.0</v>
      </c>
      <c r="R2159" s="5">
        <v>54648.0</v>
      </c>
    </row>
    <row r="2160" ht="15.75" customHeight="1">
      <c r="A2160" s="1">
        <v>2159.0</v>
      </c>
      <c r="B2160" s="2" t="s">
        <v>9993</v>
      </c>
      <c r="C2160" s="1" t="s">
        <v>26520</v>
      </c>
      <c r="D2160" s="1" t="str">
        <f t="shared" si="1"/>
        <v>KUTTAMASSERY SERVICE CO OPERATIVE BANK [KUTTAMASSERY - 3618]</v>
      </c>
      <c r="E2160" s="1" t="s">
        <v>9995</v>
      </c>
      <c r="G2160" s="1" t="s">
        <v>9996</v>
      </c>
      <c r="H2160" s="1" t="s">
        <v>39</v>
      </c>
      <c r="L2160" s="2">
        <v>2623406.0</v>
      </c>
      <c r="M2160" s="2" t="s">
        <v>9997</v>
      </c>
      <c r="N2160" s="1" t="s">
        <v>9998</v>
      </c>
      <c r="O2160" s="1" t="s">
        <v>9999</v>
      </c>
      <c r="P2160" s="1" t="s">
        <v>43</v>
      </c>
      <c r="Q2160" s="1">
        <v>0.0</v>
      </c>
      <c r="R2160" s="5">
        <v>44785.0</v>
      </c>
    </row>
    <row r="2161" ht="15.75" customHeight="1">
      <c r="A2161" s="1">
        <v>2160.0</v>
      </c>
      <c r="B2161" s="2" t="s">
        <v>10000</v>
      </c>
      <c r="C2161" s="1" t="s">
        <v>26521</v>
      </c>
      <c r="D2161" s="1" t="str">
        <f t="shared" si="1"/>
        <v>PEEDIAKKAL FASHIONS [SREEMOOLANAGARAM - 3619]</v>
      </c>
      <c r="E2161" s="1" t="s">
        <v>9275</v>
      </c>
      <c r="G2161" s="1" t="s">
        <v>9275</v>
      </c>
      <c r="H2161" s="1" t="s">
        <v>39</v>
      </c>
      <c r="K2161" s="1" t="s">
        <v>752</v>
      </c>
      <c r="L2161" s="2">
        <v>9.400174906E9</v>
      </c>
      <c r="M2161" s="2"/>
      <c r="P2161" s="1" t="s">
        <v>279</v>
      </c>
      <c r="Q2161" s="1">
        <v>0.0</v>
      </c>
      <c r="R2161" s="5">
        <v>42230.0</v>
      </c>
    </row>
    <row r="2162" ht="15.75" customHeight="1">
      <c r="A2162" s="1">
        <v>2161.0</v>
      </c>
      <c r="B2162" s="2" t="s">
        <v>10002</v>
      </c>
      <c r="C2162" s="1" t="s">
        <v>26522</v>
      </c>
      <c r="D2162" s="1" t="str">
        <f t="shared" si="1"/>
        <v>NAYANAM MOBILES [HARIPAD - 3602]</v>
      </c>
      <c r="E2162" s="1" t="s">
        <v>419</v>
      </c>
      <c r="G2162" s="1" t="s">
        <v>420</v>
      </c>
      <c r="H2162" s="1" t="s">
        <v>48</v>
      </c>
      <c r="K2162" s="1" t="s">
        <v>432</v>
      </c>
      <c r="L2162" s="2">
        <v>7.561040972E9</v>
      </c>
      <c r="M2162" s="2"/>
      <c r="P2162" s="1" t="s">
        <v>25</v>
      </c>
      <c r="Q2162" s="1">
        <v>0.0</v>
      </c>
      <c r="R2162" s="5">
        <v>42231.0</v>
      </c>
    </row>
    <row r="2163" ht="15.75" customHeight="1">
      <c r="A2163" s="1">
        <v>2162.0</v>
      </c>
      <c r="B2163" s="2" t="s">
        <v>10004</v>
      </c>
      <c r="C2163" s="1" t="s">
        <v>26523</v>
      </c>
      <c r="D2163" s="1" t="str">
        <f t="shared" si="1"/>
        <v>SHAN READYMADE GARMENTS [TVM - 3611]</v>
      </c>
      <c r="E2163" s="1" t="s">
        <v>10006</v>
      </c>
      <c r="F2163" s="1" t="s">
        <v>2156</v>
      </c>
      <c r="G2163" s="1" t="s">
        <v>31</v>
      </c>
      <c r="H2163" s="1" t="s">
        <v>31</v>
      </c>
      <c r="K2163" s="1" t="s">
        <v>10007</v>
      </c>
      <c r="L2163" s="2">
        <v>8.086956806E9</v>
      </c>
      <c r="M2163" s="2"/>
      <c r="P2163" s="1" t="s">
        <v>25</v>
      </c>
      <c r="Q2163" s="1">
        <v>0.0</v>
      </c>
      <c r="R2163" s="5">
        <v>42231.0</v>
      </c>
    </row>
    <row r="2164" ht="15.75" customHeight="1">
      <c r="A2164" s="1">
        <v>2163.0</v>
      </c>
      <c r="B2164" s="2" t="s">
        <v>10008</v>
      </c>
      <c r="C2164" s="1" t="s">
        <v>26524</v>
      </c>
      <c r="D2164" s="1" t="str">
        <f t="shared" si="1"/>
        <v>J &amp; P PAINT HOUSE [KOTTAYAM - 3620]</v>
      </c>
      <c r="E2164" s="1" t="s">
        <v>10010</v>
      </c>
      <c r="G2164" s="1" t="s">
        <v>1392</v>
      </c>
      <c r="H2164" s="1" t="s">
        <v>173</v>
      </c>
      <c r="L2164" s="2">
        <v>9.846047357E9</v>
      </c>
      <c r="M2164" s="2"/>
      <c r="P2164" s="1" t="s">
        <v>25</v>
      </c>
      <c r="Q2164" s="1">
        <v>0.0</v>
      </c>
      <c r="R2164" s="5">
        <v>42231.0</v>
      </c>
    </row>
    <row r="2165" ht="15.75" customHeight="1">
      <c r="A2165" s="1">
        <v>2164.0</v>
      </c>
      <c r="B2165" s="2" t="s">
        <v>10011</v>
      </c>
      <c r="C2165" s="1" t="s">
        <v>26525</v>
      </c>
      <c r="D2165" s="1" t="str">
        <f t="shared" si="1"/>
        <v>HARITHA SUPERMARKET [KARUVANCHAL - 3621]</v>
      </c>
      <c r="E2165" s="1" t="s">
        <v>10013</v>
      </c>
      <c r="G2165" s="1" t="s">
        <v>10014</v>
      </c>
      <c r="H2165" s="1" t="s">
        <v>209</v>
      </c>
      <c r="K2165" s="1" t="s">
        <v>10015</v>
      </c>
      <c r="L2165" s="2">
        <v>9.495068961E9</v>
      </c>
      <c r="M2165" s="2"/>
      <c r="P2165" s="1" t="s">
        <v>43</v>
      </c>
      <c r="Q2165" s="1">
        <v>0.0</v>
      </c>
      <c r="R2165" s="5">
        <v>45518.0</v>
      </c>
    </row>
    <row r="2166" ht="15.75" customHeight="1">
      <c r="A2166" s="1">
        <v>2165.0</v>
      </c>
      <c r="B2166" s="2" t="s">
        <v>10016</v>
      </c>
      <c r="C2166" s="1" t="s">
        <v>26526</v>
      </c>
      <c r="D2166" s="1" t="str">
        <f t="shared" si="1"/>
        <v>MODERN BAKERY [ATTINGAL - 3615]</v>
      </c>
      <c r="E2166" s="1" t="s">
        <v>10018</v>
      </c>
      <c r="F2166" s="1" t="s">
        <v>2156</v>
      </c>
      <c r="G2166" s="1" t="s">
        <v>405</v>
      </c>
      <c r="H2166" s="1" t="s">
        <v>31</v>
      </c>
      <c r="K2166" s="1" t="s">
        <v>2327</v>
      </c>
      <c r="L2166" s="2" t="s">
        <v>10019</v>
      </c>
      <c r="M2166" s="2"/>
      <c r="N2166" s="1" t="s">
        <v>10020</v>
      </c>
      <c r="O2166" s="1" t="s">
        <v>10021</v>
      </c>
      <c r="P2166" s="1" t="s">
        <v>25</v>
      </c>
      <c r="Q2166" s="1">
        <v>0.0</v>
      </c>
      <c r="R2166" s="5">
        <v>45883.0</v>
      </c>
    </row>
    <row r="2167" ht="15.75" customHeight="1">
      <c r="A2167" s="1">
        <v>2166.0</v>
      </c>
      <c r="B2167" s="2" t="s">
        <v>10022</v>
      </c>
      <c r="C2167" s="1" t="s">
        <v>26526</v>
      </c>
      <c r="D2167" s="1" t="str">
        <f t="shared" si="1"/>
        <v>MODERN BAKERY [ATTINGAL - 3616]</v>
      </c>
      <c r="E2167" s="1" t="s">
        <v>10018</v>
      </c>
      <c r="F2167" s="1" t="s">
        <v>2156</v>
      </c>
      <c r="G2167" s="1" t="s">
        <v>405</v>
      </c>
      <c r="H2167" s="1" t="s">
        <v>31</v>
      </c>
      <c r="K2167" s="1" t="s">
        <v>2327</v>
      </c>
      <c r="L2167" s="2"/>
      <c r="M2167" s="2"/>
      <c r="P2167" s="1" t="s">
        <v>548</v>
      </c>
      <c r="Q2167" s="1">
        <v>0.0</v>
      </c>
      <c r="R2167" s="5">
        <v>42598.0</v>
      </c>
    </row>
    <row r="2168" ht="15.75" customHeight="1">
      <c r="A2168" s="1">
        <v>2167.0</v>
      </c>
      <c r="B2168" s="2" t="s">
        <v>10024</v>
      </c>
      <c r="C2168" s="1" t="s">
        <v>26527</v>
      </c>
      <c r="D2168" s="1" t="str">
        <f t="shared" si="1"/>
        <v>ROYAL SWEETS [EDAPPALLY TOLL - 3622]</v>
      </c>
      <c r="E2168" s="1" t="s">
        <v>10026</v>
      </c>
      <c r="F2168" s="1" t="s">
        <v>764</v>
      </c>
      <c r="G2168" s="1" t="s">
        <v>5475</v>
      </c>
      <c r="H2168" s="1" t="s">
        <v>39</v>
      </c>
      <c r="L2168" s="2">
        <v>9.847256303E9</v>
      </c>
      <c r="M2168" s="2"/>
      <c r="P2168" s="1" t="s">
        <v>43</v>
      </c>
      <c r="Q2168" s="1">
        <v>0.0</v>
      </c>
      <c r="R2168" s="5">
        <v>42233.0</v>
      </c>
    </row>
    <row r="2169" ht="15.75" customHeight="1">
      <c r="A2169" s="1">
        <v>2168.0</v>
      </c>
      <c r="B2169" s="2" t="s">
        <v>10027</v>
      </c>
      <c r="C2169" s="1" t="s">
        <v>26528</v>
      </c>
      <c r="D2169" s="1" t="str">
        <f t="shared" si="1"/>
        <v>KERALA PEOPLES FORUM [TVM - 3612]</v>
      </c>
      <c r="E2169" s="1" t="s">
        <v>10029</v>
      </c>
      <c r="F2169" s="1" t="s">
        <v>10030</v>
      </c>
      <c r="G2169" s="1" t="s">
        <v>31</v>
      </c>
      <c r="H2169" s="1" t="s">
        <v>31</v>
      </c>
      <c r="I2169" s="1" t="s">
        <v>439</v>
      </c>
      <c r="J2169" s="1" t="s">
        <v>440</v>
      </c>
      <c r="K2169" s="1" t="s">
        <v>10031</v>
      </c>
      <c r="L2169" s="2" t="s">
        <v>10032</v>
      </c>
      <c r="M2169" s="2"/>
      <c r="P2169" s="1" t="s">
        <v>122</v>
      </c>
      <c r="Q2169" s="1">
        <v>0.0</v>
      </c>
      <c r="R2169" s="5">
        <v>42234.0</v>
      </c>
    </row>
    <row r="2170" ht="15.75" customHeight="1">
      <c r="A2170" s="1">
        <v>2169.0</v>
      </c>
      <c r="B2170" s="2" t="s">
        <v>10033</v>
      </c>
      <c r="C2170" s="1" t="s">
        <v>26529</v>
      </c>
      <c r="D2170" s="1" t="str">
        <f t="shared" si="1"/>
        <v>ARABIAN BAKERS &amp; SUPERMARKETS [ADOOR - 3508]</v>
      </c>
      <c r="E2170" s="1" t="s">
        <v>10035</v>
      </c>
      <c r="F2170" s="1" t="s">
        <v>145</v>
      </c>
      <c r="G2170" s="1" t="s">
        <v>107</v>
      </c>
      <c r="H2170" s="1" t="s">
        <v>55</v>
      </c>
      <c r="K2170" s="1" t="s">
        <v>10036</v>
      </c>
      <c r="L2170" s="2" t="s">
        <v>10037</v>
      </c>
      <c r="M2170" s="2"/>
      <c r="P2170" s="1" t="s">
        <v>43</v>
      </c>
      <c r="Q2170" s="1">
        <v>0.0</v>
      </c>
      <c r="R2170" s="5">
        <v>42235.0</v>
      </c>
    </row>
    <row r="2171" ht="15.75" customHeight="1">
      <c r="A2171" s="1">
        <v>2170.0</v>
      </c>
      <c r="B2171" s="2" t="s">
        <v>10038</v>
      </c>
      <c r="C2171" s="1" t="s">
        <v>26530</v>
      </c>
      <c r="D2171" s="1" t="str">
        <f t="shared" si="1"/>
        <v>P B C TRADERS [ADUVASSERY - 3623]</v>
      </c>
      <c r="E2171" s="1" t="s">
        <v>10040</v>
      </c>
      <c r="G2171" s="1" t="s">
        <v>10041</v>
      </c>
      <c r="H2171" s="1" t="s">
        <v>39</v>
      </c>
      <c r="K2171" s="1" t="s">
        <v>10042</v>
      </c>
      <c r="L2171" s="2">
        <v>8.129518686E9</v>
      </c>
      <c r="M2171" s="2"/>
      <c r="P2171" s="1" t="s">
        <v>25</v>
      </c>
      <c r="Q2171" s="1">
        <v>0.0</v>
      </c>
      <c r="R2171" s="5">
        <v>42235.0</v>
      </c>
    </row>
    <row r="2172" ht="15.75" customHeight="1">
      <c r="A2172" s="1">
        <v>2171.0</v>
      </c>
      <c r="B2172" s="2" t="s">
        <v>10043</v>
      </c>
      <c r="C2172" s="1" t="s">
        <v>26531</v>
      </c>
      <c r="D2172" s="1" t="str">
        <f t="shared" si="1"/>
        <v>LITTLE FLOWER SUPERMARKET [KUTTIPUZHA - 3624]</v>
      </c>
      <c r="E2172" s="1" t="s">
        <v>10045</v>
      </c>
      <c r="F2172" s="1" t="s">
        <v>10046</v>
      </c>
      <c r="G2172" s="1" t="s">
        <v>10047</v>
      </c>
      <c r="H2172" s="1" t="s">
        <v>39</v>
      </c>
      <c r="K2172" s="1" t="s">
        <v>5640</v>
      </c>
      <c r="L2172" s="2">
        <v>9.947137705E9</v>
      </c>
      <c r="M2172" s="2"/>
      <c r="P2172" s="1" t="s">
        <v>43</v>
      </c>
      <c r="Q2172" s="1">
        <v>0.0</v>
      </c>
      <c r="R2172" s="5">
        <v>42235.0</v>
      </c>
    </row>
    <row r="2173" ht="15.75" customHeight="1">
      <c r="A2173" s="1">
        <v>2172.0</v>
      </c>
      <c r="B2173" s="2" t="s">
        <v>10048</v>
      </c>
      <c r="C2173" s="1" t="s">
        <v>26532</v>
      </c>
      <c r="D2173" s="1" t="str">
        <f t="shared" si="1"/>
        <v>ASTER MART [ASTER MEDICITY - 3625]</v>
      </c>
      <c r="E2173" s="1" t="s">
        <v>10050</v>
      </c>
      <c r="G2173" s="1" t="s">
        <v>7024</v>
      </c>
      <c r="H2173" s="1" t="s">
        <v>39</v>
      </c>
      <c r="K2173" s="1" t="s">
        <v>10051</v>
      </c>
      <c r="L2173" s="2" t="s">
        <v>10052</v>
      </c>
      <c r="M2173" s="2"/>
      <c r="P2173" s="1" t="s">
        <v>43</v>
      </c>
      <c r="Q2173" s="1">
        <v>0.0</v>
      </c>
      <c r="R2173" s="5">
        <v>42965.0</v>
      </c>
    </row>
    <row r="2174" ht="15.75" customHeight="1">
      <c r="A2174" s="1">
        <v>2173.0</v>
      </c>
      <c r="B2174" s="2" t="s">
        <v>10053</v>
      </c>
      <c r="C2174" s="1" t="s">
        <v>26533</v>
      </c>
      <c r="D2174" s="1" t="str">
        <f t="shared" si="1"/>
        <v>BAKE N FLAKE [OTTAPALAM - 3626]</v>
      </c>
      <c r="E2174" s="1" t="s">
        <v>10055</v>
      </c>
      <c r="F2174" s="1" t="s">
        <v>10056</v>
      </c>
      <c r="G2174" s="1" t="s">
        <v>10057</v>
      </c>
      <c r="H2174" s="1" t="s">
        <v>268</v>
      </c>
      <c r="K2174" s="1" t="s">
        <v>10058</v>
      </c>
      <c r="L2174" s="2" t="s">
        <v>10059</v>
      </c>
      <c r="M2174" s="2"/>
      <c r="P2174" s="1" t="s">
        <v>25</v>
      </c>
      <c r="Q2174" s="1">
        <v>0.0</v>
      </c>
      <c r="R2174" s="5">
        <v>42235.0</v>
      </c>
    </row>
    <row r="2175" ht="15.75" customHeight="1">
      <c r="A2175" s="1">
        <v>2174.0</v>
      </c>
      <c r="B2175" s="2" t="s">
        <v>10060</v>
      </c>
      <c r="C2175" s="1" t="s">
        <v>26534</v>
      </c>
      <c r="D2175" s="1" t="str">
        <f t="shared" si="1"/>
        <v>ZARAA DESIGNER BOUTIQUE [ALUVA - 3627]</v>
      </c>
      <c r="E2175" s="1" t="s">
        <v>10062</v>
      </c>
      <c r="G2175" s="1" t="s">
        <v>150</v>
      </c>
      <c r="H2175" s="1" t="s">
        <v>39</v>
      </c>
      <c r="K2175" s="1" t="s">
        <v>10063</v>
      </c>
      <c r="L2175" s="2">
        <v>9.847569475E9</v>
      </c>
      <c r="M2175" s="2"/>
      <c r="P2175" s="1" t="s">
        <v>279</v>
      </c>
      <c r="Q2175" s="1">
        <v>0.0</v>
      </c>
      <c r="R2175" s="5">
        <v>42236.0</v>
      </c>
    </row>
    <row r="2176" ht="15.75" customHeight="1">
      <c r="A2176" s="1">
        <v>2175.0</v>
      </c>
      <c r="B2176" s="2" t="s">
        <v>10064</v>
      </c>
      <c r="C2176" s="1" t="s">
        <v>26535</v>
      </c>
      <c r="D2176" s="1" t="str">
        <f t="shared" si="1"/>
        <v>MALAYALEE MART [PUTHENKAVU - 3628]</v>
      </c>
      <c r="E2176" s="1" t="s">
        <v>10066</v>
      </c>
      <c r="G2176" s="1" t="s">
        <v>10067</v>
      </c>
      <c r="H2176" s="1" t="s">
        <v>39</v>
      </c>
      <c r="K2176" s="1" t="s">
        <v>10068</v>
      </c>
      <c r="L2176" s="2">
        <v>9.544888859E9</v>
      </c>
      <c r="M2176" s="2"/>
      <c r="P2176" s="1" t="s">
        <v>43</v>
      </c>
      <c r="Q2176" s="1">
        <v>0.0</v>
      </c>
      <c r="R2176" s="5">
        <v>42237.0</v>
      </c>
    </row>
    <row r="2177" ht="15.75" customHeight="1">
      <c r="A2177" s="1">
        <v>2176.0</v>
      </c>
      <c r="B2177" s="2" t="s">
        <v>10069</v>
      </c>
      <c r="C2177" s="1" t="s">
        <v>26536</v>
      </c>
      <c r="D2177" s="1" t="str">
        <f t="shared" si="1"/>
        <v>MRT ORGANIC [ALUVA - 3629]</v>
      </c>
      <c r="E2177" s="1" t="s">
        <v>10071</v>
      </c>
      <c r="F2177" s="1" t="s">
        <v>10072</v>
      </c>
      <c r="G2177" s="1" t="s">
        <v>150</v>
      </c>
      <c r="H2177" s="1" t="s">
        <v>39</v>
      </c>
      <c r="K2177" s="1" t="s">
        <v>10073</v>
      </c>
      <c r="L2177" s="2" t="s">
        <v>10074</v>
      </c>
      <c r="M2177" s="2">
        <v>9.946352024E9</v>
      </c>
      <c r="P2177" s="1" t="s">
        <v>43</v>
      </c>
      <c r="Q2177" s="1">
        <v>0.0</v>
      </c>
      <c r="R2177" s="5">
        <v>43334.0</v>
      </c>
    </row>
    <row r="2178" ht="15.75" customHeight="1">
      <c r="A2178" s="1">
        <v>2177.0</v>
      </c>
      <c r="B2178" s="2" t="s">
        <v>10075</v>
      </c>
      <c r="C2178" s="1" t="s">
        <v>26537</v>
      </c>
      <c r="D2178" s="1" t="str">
        <f t="shared" si="1"/>
        <v>KHASAB SUPERMARKET [UDUMA - 3630]</v>
      </c>
      <c r="E2178" s="1" t="s">
        <v>10077</v>
      </c>
      <c r="G2178" s="1" t="s">
        <v>10078</v>
      </c>
      <c r="H2178" s="1" t="s">
        <v>1881</v>
      </c>
      <c r="K2178" s="1" t="s">
        <v>10079</v>
      </c>
      <c r="L2178" s="2">
        <v>9.526111633E9</v>
      </c>
      <c r="M2178" s="2"/>
      <c r="P2178" s="1" t="s">
        <v>43</v>
      </c>
      <c r="Q2178" s="1">
        <v>0.0</v>
      </c>
      <c r="R2178" s="5">
        <v>43699.0</v>
      </c>
    </row>
    <row r="2179" ht="15.75" customHeight="1">
      <c r="A2179" s="1">
        <v>2178.0</v>
      </c>
      <c r="B2179" s="2" t="s">
        <v>10080</v>
      </c>
      <c r="C2179" s="1" t="s">
        <v>26538</v>
      </c>
      <c r="D2179" s="1" t="str">
        <f t="shared" si="1"/>
        <v>GABRIEL PAINTS [KUNDARA - 3633]</v>
      </c>
      <c r="E2179" s="1" t="s">
        <v>10082</v>
      </c>
      <c r="G2179" s="1" t="s">
        <v>828</v>
      </c>
      <c r="H2179" s="1" t="s">
        <v>261</v>
      </c>
      <c r="L2179" s="2">
        <v>9.44733307796054E19</v>
      </c>
      <c r="M2179" s="2"/>
      <c r="O2179" s="1" t="s">
        <v>10083</v>
      </c>
      <c r="P2179" s="1" t="s">
        <v>25</v>
      </c>
      <c r="Q2179" s="1">
        <v>0.0</v>
      </c>
      <c r="R2179" s="5">
        <v>45895.0</v>
      </c>
    </row>
    <row r="2180" ht="15.75" customHeight="1">
      <c r="A2180" s="1">
        <v>2179.0</v>
      </c>
      <c r="B2180" s="2" t="s">
        <v>10084</v>
      </c>
      <c r="C2180" s="1" t="s">
        <v>26539</v>
      </c>
      <c r="D2180" s="1" t="str">
        <f t="shared" si="1"/>
        <v>GAYATHRI ENTERPRISES [KOTTAYAM - 3608]</v>
      </c>
      <c r="E2180" s="1" t="s">
        <v>10086</v>
      </c>
      <c r="G2180" s="1" t="s">
        <v>1392</v>
      </c>
      <c r="H2180" s="1" t="s">
        <v>173</v>
      </c>
      <c r="K2180" s="1" t="s">
        <v>10087</v>
      </c>
      <c r="L2180" s="2">
        <v>9.847705875E9</v>
      </c>
      <c r="M2180" s="2"/>
      <c r="P2180" s="1" t="s">
        <v>122</v>
      </c>
      <c r="Q2180" s="1">
        <v>0.0</v>
      </c>
      <c r="R2180" s="5">
        <v>42248.0</v>
      </c>
    </row>
    <row r="2181" ht="15.75" customHeight="1">
      <c r="A2181" s="1">
        <v>2180.0</v>
      </c>
      <c r="B2181" s="2" t="s">
        <v>10088</v>
      </c>
      <c r="C2181" s="1" t="s">
        <v>26540</v>
      </c>
      <c r="D2181" s="1" t="str">
        <f t="shared" si="1"/>
        <v>PALAKKAL'S STATIONERY &amp; CROCKERY HUB [SOUTH KALAMASSERY - 3631]</v>
      </c>
      <c r="E2181" s="1" t="s">
        <v>10090</v>
      </c>
      <c r="G2181" s="1" t="s">
        <v>4453</v>
      </c>
      <c r="H2181" s="1" t="s">
        <v>39</v>
      </c>
      <c r="K2181" s="1" t="s">
        <v>10091</v>
      </c>
      <c r="L2181" s="2">
        <v>9.895331661E9</v>
      </c>
      <c r="M2181" s="2"/>
      <c r="N2181" s="1" t="s">
        <v>10092</v>
      </c>
      <c r="O2181" s="1" t="s">
        <v>10093</v>
      </c>
      <c r="P2181" s="1" t="s">
        <v>25</v>
      </c>
      <c r="Q2181" s="1">
        <v>0.0</v>
      </c>
      <c r="R2181" s="5">
        <v>44803.0</v>
      </c>
    </row>
    <row r="2182" ht="15.75" customHeight="1">
      <c r="A2182" s="1">
        <v>2181.0</v>
      </c>
      <c r="B2182" s="2" t="s">
        <v>10094</v>
      </c>
      <c r="C2182" s="1" t="s">
        <v>24762</v>
      </c>
      <c r="D2182" s="1" t="str">
        <f t="shared" si="1"/>
        <v>SREEKRISHNA AGENCIES [CHADAYAMANGALAM - 3637]</v>
      </c>
      <c r="E2182" s="1" t="s">
        <v>10096</v>
      </c>
      <c r="G2182" s="1" t="s">
        <v>2426</v>
      </c>
      <c r="H2182" s="1" t="s">
        <v>261</v>
      </c>
      <c r="K2182" s="1" t="s">
        <v>7123</v>
      </c>
      <c r="L2182" s="2">
        <v>9.961788977E9</v>
      </c>
      <c r="M2182" s="2"/>
      <c r="P2182" s="1" t="s">
        <v>25</v>
      </c>
      <c r="Q2182" s="1">
        <v>0.0</v>
      </c>
      <c r="R2182" s="5">
        <v>42253.0</v>
      </c>
    </row>
    <row r="2183" ht="15.75" customHeight="1">
      <c r="A2183" s="1">
        <v>2182.0</v>
      </c>
      <c r="B2183" s="2" t="s">
        <v>10097</v>
      </c>
      <c r="C2183" s="1" t="s">
        <v>26541</v>
      </c>
      <c r="D2183" s="1" t="str">
        <f t="shared" si="1"/>
        <v>MAALAYIL ELECTRICALS &amp; AGENCIES [VENNIKULAM - 3638]</v>
      </c>
      <c r="E2183" s="1" t="s">
        <v>10099</v>
      </c>
      <c r="F2183" s="1" t="s">
        <v>145</v>
      </c>
      <c r="G2183" s="1" t="s">
        <v>10100</v>
      </c>
      <c r="H2183" s="1" t="s">
        <v>55</v>
      </c>
      <c r="K2183" s="1" t="s">
        <v>1408</v>
      </c>
      <c r="L2183" s="2">
        <v>9.44789555E9</v>
      </c>
      <c r="M2183" s="2"/>
      <c r="N2183" s="1" t="s">
        <v>10101</v>
      </c>
      <c r="O2183" s="1" t="s">
        <v>10102</v>
      </c>
      <c r="P2183" s="1" t="s">
        <v>25</v>
      </c>
      <c r="Q2183" s="1">
        <v>0.0</v>
      </c>
      <c r="R2183" s="5">
        <v>42255.0</v>
      </c>
    </row>
    <row r="2184" ht="15.75" customHeight="1">
      <c r="A2184" s="1">
        <v>2183.0</v>
      </c>
      <c r="B2184" s="2" t="s">
        <v>10103</v>
      </c>
      <c r="C2184" s="1" t="s">
        <v>25418</v>
      </c>
      <c r="D2184" s="1" t="str">
        <f t="shared" si="1"/>
        <v>NAKSHATHRA SILKS [MUTHUKULAM - 3639]</v>
      </c>
      <c r="E2184" s="1" t="s">
        <v>10105</v>
      </c>
      <c r="G2184" s="1" t="s">
        <v>2528</v>
      </c>
      <c r="H2184" s="1" t="s">
        <v>48</v>
      </c>
      <c r="K2184" s="1" t="s">
        <v>10106</v>
      </c>
      <c r="L2184" s="2">
        <v>9.847964926E9</v>
      </c>
      <c r="M2184" s="2"/>
      <c r="P2184" s="1" t="s">
        <v>25</v>
      </c>
      <c r="Q2184" s="1">
        <v>0.0</v>
      </c>
      <c r="R2184" s="5">
        <v>42620.0</v>
      </c>
    </row>
    <row r="2185" ht="15.75" customHeight="1">
      <c r="A2185" s="1">
        <v>2184.0</v>
      </c>
      <c r="B2185" s="2" t="s">
        <v>10107</v>
      </c>
      <c r="C2185" s="1" t="s">
        <v>6812</v>
      </c>
      <c r="D2185" s="1" t="str">
        <f t="shared" si="1"/>
        <v>MARGIN FREE SUPERMARKET [KARUMALLOOR - 3634]</v>
      </c>
      <c r="E2185" s="1" t="s">
        <v>10109</v>
      </c>
      <c r="F2185" s="1" t="s">
        <v>764</v>
      </c>
      <c r="G2185" s="1" t="s">
        <v>10110</v>
      </c>
      <c r="H2185" s="1" t="s">
        <v>39</v>
      </c>
      <c r="L2185" s="2">
        <v>9.633046092E9</v>
      </c>
      <c r="M2185" s="2"/>
      <c r="P2185" s="1" t="s">
        <v>43</v>
      </c>
      <c r="Q2185" s="1">
        <v>0.0</v>
      </c>
      <c r="R2185" s="5">
        <v>43353.0</v>
      </c>
    </row>
    <row r="2186" ht="15.75" customHeight="1">
      <c r="A2186" s="1">
        <v>2185.0</v>
      </c>
      <c r="B2186" s="2" t="s">
        <v>10111</v>
      </c>
      <c r="C2186" s="1" t="s">
        <v>26542</v>
      </c>
      <c r="D2186" s="1" t="str">
        <f t="shared" si="1"/>
        <v>THIRUVATHILIL DISCOUNT MARKET [KOZHENCHERY - 3640]</v>
      </c>
      <c r="E2186" s="1" t="s">
        <v>10113</v>
      </c>
      <c r="G2186" s="1" t="s">
        <v>235</v>
      </c>
      <c r="H2186" s="1" t="s">
        <v>55</v>
      </c>
      <c r="K2186" s="1" t="s">
        <v>10114</v>
      </c>
      <c r="L2186" s="2">
        <v>7.034647567E9</v>
      </c>
      <c r="M2186" s="2"/>
      <c r="P2186" s="1" t="s">
        <v>43</v>
      </c>
      <c r="Q2186" s="1">
        <v>0.0</v>
      </c>
      <c r="R2186" s="5">
        <v>42257.0</v>
      </c>
    </row>
    <row r="2187" ht="15.75" customHeight="1">
      <c r="A2187" s="1">
        <v>2186.0</v>
      </c>
      <c r="B2187" s="2" t="s">
        <v>10115</v>
      </c>
      <c r="C2187" s="1" t="s">
        <v>26543</v>
      </c>
      <c r="D2187" s="1" t="str">
        <f t="shared" si="1"/>
        <v>PRAKASH ELECTRICALS [NEDUMANGAD - 3641]</v>
      </c>
      <c r="E2187" s="1" t="s">
        <v>10117</v>
      </c>
      <c r="G2187" s="1" t="s">
        <v>7384</v>
      </c>
      <c r="H2187" s="1" t="s">
        <v>31</v>
      </c>
      <c r="K2187" s="1" t="s">
        <v>9157</v>
      </c>
      <c r="L2187" s="2">
        <v>9.567652886E9</v>
      </c>
      <c r="M2187" s="2"/>
      <c r="P2187" s="1" t="s">
        <v>25</v>
      </c>
      <c r="Q2187" s="1">
        <v>0.0</v>
      </c>
      <c r="R2187" s="5">
        <v>42259.0</v>
      </c>
    </row>
    <row r="2188" ht="15.75" customHeight="1">
      <c r="A2188" s="1">
        <v>2187.0</v>
      </c>
      <c r="B2188" s="2" t="s">
        <v>10118</v>
      </c>
      <c r="C2188" s="1" t="s">
        <v>26544</v>
      </c>
      <c r="D2188" s="1" t="str">
        <f t="shared" si="1"/>
        <v>VETTICODE HARDWARES [KATTANAM - 3642]</v>
      </c>
      <c r="E2188" s="1" t="s">
        <v>10120</v>
      </c>
      <c r="G2188" s="1" t="s">
        <v>525</v>
      </c>
      <c r="H2188" s="1" t="s">
        <v>48</v>
      </c>
      <c r="K2188" s="1" t="s">
        <v>2288</v>
      </c>
      <c r="L2188" s="2">
        <v>9.645614746E9</v>
      </c>
      <c r="M2188" s="2"/>
      <c r="P2188" s="1" t="s">
        <v>25</v>
      </c>
      <c r="Q2188" s="1">
        <v>0.0</v>
      </c>
      <c r="R2188" s="5">
        <v>42262.0</v>
      </c>
    </row>
    <row r="2189" ht="15.75" customHeight="1">
      <c r="A2189" s="1">
        <v>2188.0</v>
      </c>
      <c r="B2189" s="2" t="s">
        <v>10121</v>
      </c>
      <c r="C2189" s="1" t="s">
        <v>26545</v>
      </c>
      <c r="D2189" s="1" t="str">
        <f t="shared" si="1"/>
        <v>PREMIER HARDWARES [ADOOR - 3650]</v>
      </c>
      <c r="E2189" s="1" t="s">
        <v>10123</v>
      </c>
      <c r="G2189" s="1" t="s">
        <v>107</v>
      </c>
      <c r="H2189" s="1" t="s">
        <v>55</v>
      </c>
      <c r="L2189" s="2" t="s">
        <v>10124</v>
      </c>
      <c r="M2189" s="2"/>
      <c r="N2189" s="1" t="s">
        <v>10125</v>
      </c>
      <c r="O2189" s="1" t="s">
        <v>10126</v>
      </c>
      <c r="P2189" s="1" t="s">
        <v>25</v>
      </c>
      <c r="Q2189" s="1">
        <v>0.0</v>
      </c>
      <c r="R2189" s="5">
        <v>42262.0</v>
      </c>
    </row>
    <row r="2190" ht="15.75" customHeight="1">
      <c r="A2190" s="1">
        <v>2189.0</v>
      </c>
      <c r="B2190" s="2" t="s">
        <v>10127</v>
      </c>
      <c r="C2190" s="1" t="s">
        <v>26546</v>
      </c>
      <c r="D2190" s="1" t="str">
        <f t="shared" si="1"/>
        <v>K.T TRADERS [THRISSUR - 3635]</v>
      </c>
      <c r="E2190" s="1" t="s">
        <v>10129</v>
      </c>
      <c r="F2190" s="1" t="s">
        <v>10130</v>
      </c>
      <c r="G2190" s="1" t="s">
        <v>278</v>
      </c>
      <c r="H2190" s="1" t="s">
        <v>22</v>
      </c>
      <c r="I2190" s="1" t="s">
        <v>439</v>
      </c>
      <c r="J2190" s="1" t="s">
        <v>440</v>
      </c>
      <c r="K2190" s="1" t="s">
        <v>5762</v>
      </c>
      <c r="L2190" s="2" t="s">
        <v>10131</v>
      </c>
      <c r="M2190" s="2">
        <v>9.447225648E9</v>
      </c>
      <c r="N2190" s="1" t="s">
        <v>10132</v>
      </c>
      <c r="P2190" s="1" t="s">
        <v>43</v>
      </c>
      <c r="Q2190" s="1">
        <v>0.0</v>
      </c>
      <c r="R2190" s="5">
        <v>43724.0</v>
      </c>
    </row>
    <row r="2191" ht="15.75" customHeight="1">
      <c r="A2191" s="1">
        <v>2190.0</v>
      </c>
      <c r="B2191" s="2" t="s">
        <v>10133</v>
      </c>
      <c r="C2191" s="1" t="s">
        <v>25930</v>
      </c>
      <c r="D2191" s="1" t="str">
        <f t="shared" si="1"/>
        <v>ACCURATE TRADING COMPANY [ERNAKULAM - 3636]</v>
      </c>
      <c r="E2191" s="1" t="s">
        <v>10135</v>
      </c>
      <c r="F2191" s="1" t="s">
        <v>10136</v>
      </c>
      <c r="G2191" s="1" t="s">
        <v>764</v>
      </c>
      <c r="H2191" s="1" t="s">
        <v>39</v>
      </c>
      <c r="I2191" s="1" t="s">
        <v>439</v>
      </c>
      <c r="J2191" s="1" t="s">
        <v>440</v>
      </c>
      <c r="K2191" s="1" t="s">
        <v>6664</v>
      </c>
      <c r="L2191" s="2">
        <v>9.048630002E9</v>
      </c>
      <c r="M2191" s="2"/>
      <c r="P2191" s="1" t="s">
        <v>25</v>
      </c>
      <c r="Q2191" s="1">
        <v>0.0</v>
      </c>
      <c r="R2191" s="5">
        <v>42269.0</v>
      </c>
    </row>
    <row r="2192" ht="15.75" customHeight="1">
      <c r="A2192" s="1">
        <v>2191.0</v>
      </c>
      <c r="B2192" s="2" t="s">
        <v>10137</v>
      </c>
      <c r="C2192" s="1" t="s">
        <v>26547</v>
      </c>
      <c r="D2192" s="1" t="str">
        <f t="shared" si="1"/>
        <v>TRAVANCORE TRADERS [TVM - 3648]</v>
      </c>
      <c r="E2192" s="1" t="s">
        <v>10139</v>
      </c>
      <c r="F2192" s="1" t="s">
        <v>10140</v>
      </c>
      <c r="G2192" s="1" t="s">
        <v>31</v>
      </c>
      <c r="H2192" s="1" t="s">
        <v>31</v>
      </c>
      <c r="K2192" s="1" t="s">
        <v>1383</v>
      </c>
      <c r="L2192" s="2" t="s">
        <v>10141</v>
      </c>
      <c r="M2192" s="2"/>
      <c r="N2192" s="1" t="s">
        <v>10142</v>
      </c>
      <c r="O2192" s="1" t="s">
        <v>4062</v>
      </c>
      <c r="P2192" s="1" t="s">
        <v>122</v>
      </c>
      <c r="Q2192" s="1">
        <v>0.0</v>
      </c>
      <c r="R2192" s="5">
        <v>46287.0</v>
      </c>
    </row>
    <row r="2193" ht="15.75" customHeight="1">
      <c r="A2193" s="1">
        <v>2192.0</v>
      </c>
      <c r="B2193" s="2" t="s">
        <v>10143</v>
      </c>
      <c r="C2193" s="1" t="s">
        <v>26548</v>
      </c>
      <c r="D2193" s="1" t="str">
        <f t="shared" si="1"/>
        <v>PANACKAL AGENCIES [MAVELIKARA - 3647]</v>
      </c>
      <c r="E2193" s="1" t="s">
        <v>10145</v>
      </c>
      <c r="G2193" s="1" t="s">
        <v>47</v>
      </c>
      <c r="H2193" s="1" t="s">
        <v>48</v>
      </c>
      <c r="K2193" s="1" t="s">
        <v>10146</v>
      </c>
      <c r="L2193" s="2" t="s">
        <v>10147</v>
      </c>
      <c r="M2193" s="2"/>
      <c r="O2193" s="1" t="s">
        <v>10148</v>
      </c>
      <c r="P2193" s="1" t="s">
        <v>25</v>
      </c>
      <c r="Q2193" s="1">
        <v>0.0</v>
      </c>
      <c r="R2193" s="5">
        <v>44099.0</v>
      </c>
    </row>
    <row r="2194" ht="15.75" customHeight="1">
      <c r="A2194" s="1">
        <v>2193.0</v>
      </c>
      <c r="B2194" s="2" t="s">
        <v>10149</v>
      </c>
      <c r="C2194" s="1" t="s">
        <v>26549</v>
      </c>
      <c r="D2194" s="1" t="str">
        <f t="shared" si="1"/>
        <v>MARVEL MARKETING [MAVELIKARA - 3645]</v>
      </c>
      <c r="E2194" s="1" t="s">
        <v>10151</v>
      </c>
      <c r="G2194" s="1" t="s">
        <v>47</v>
      </c>
      <c r="H2194" s="1" t="s">
        <v>48</v>
      </c>
      <c r="K2194" s="1" t="s">
        <v>10152</v>
      </c>
      <c r="L2194" s="2" t="s">
        <v>10153</v>
      </c>
      <c r="M2194" s="2"/>
      <c r="P2194" s="1" t="s">
        <v>25</v>
      </c>
      <c r="Q2194" s="1">
        <v>0.0</v>
      </c>
      <c r="R2194" s="5">
        <v>42274.0</v>
      </c>
    </row>
    <row r="2195" ht="15.75" customHeight="1">
      <c r="A2195" s="1">
        <v>2194.0</v>
      </c>
      <c r="B2195" s="2" t="s">
        <v>10154</v>
      </c>
      <c r="C2195" s="1" t="s">
        <v>26365</v>
      </c>
      <c r="D2195" s="1" t="str">
        <f t="shared" si="1"/>
        <v>GLOBAL ENTERPRISES [THIRUVALLA - 3649]</v>
      </c>
      <c r="E2195" s="1" t="s">
        <v>10156</v>
      </c>
      <c r="F2195" s="1" t="s">
        <v>10157</v>
      </c>
      <c r="G2195" s="1" t="s">
        <v>463</v>
      </c>
      <c r="H2195" s="1" t="s">
        <v>55</v>
      </c>
      <c r="K2195" s="1" t="s">
        <v>10158</v>
      </c>
      <c r="L2195" s="2" t="s">
        <v>10159</v>
      </c>
      <c r="M2195" s="2"/>
      <c r="N2195" s="1" t="s">
        <v>10160</v>
      </c>
      <c r="O2195" s="1" t="s">
        <v>10161</v>
      </c>
      <c r="P2195" s="1" t="s">
        <v>25</v>
      </c>
      <c r="Q2195" s="1">
        <v>0.0</v>
      </c>
      <c r="R2195" s="5">
        <v>42274.0</v>
      </c>
    </row>
    <row r="2196" ht="15.75" customHeight="1">
      <c r="A2196" s="1">
        <v>2195.0</v>
      </c>
      <c r="B2196" s="2" t="s">
        <v>10162</v>
      </c>
      <c r="C2196" s="1" t="s">
        <v>26550</v>
      </c>
      <c r="D2196" s="1" t="str">
        <f t="shared" si="1"/>
        <v>AYANIMOOTIL INDANE SERVICES [KARUNAGAPALLY - 3646]</v>
      </c>
      <c r="E2196" s="1" t="s">
        <v>10164</v>
      </c>
      <c r="F2196" s="1" t="s">
        <v>2372</v>
      </c>
      <c r="G2196" s="1" t="s">
        <v>860</v>
      </c>
      <c r="H2196" s="1" t="s">
        <v>261</v>
      </c>
      <c r="K2196" s="1" t="s">
        <v>10165</v>
      </c>
      <c r="L2196" s="2" t="s">
        <v>10166</v>
      </c>
      <c r="M2196" s="2"/>
      <c r="N2196" s="1" t="s">
        <v>10167</v>
      </c>
      <c r="O2196" s="1" t="s">
        <v>10168</v>
      </c>
      <c r="P2196" s="1" t="s">
        <v>25</v>
      </c>
      <c r="Q2196" s="1">
        <v>0.0</v>
      </c>
      <c r="R2196" s="5">
        <v>45750.0</v>
      </c>
    </row>
    <row r="2197" ht="15.75" customHeight="1">
      <c r="A2197" s="1">
        <v>2196.0</v>
      </c>
      <c r="B2197" s="2" t="s">
        <v>10169</v>
      </c>
      <c r="C2197" s="1" t="s">
        <v>26551</v>
      </c>
      <c r="D2197" s="1" t="str">
        <f t="shared" si="1"/>
        <v>S.P. SUPERMARKET [KARUNAGAPALLY - 3654]</v>
      </c>
      <c r="E2197" s="1" t="s">
        <v>10171</v>
      </c>
      <c r="G2197" s="1" t="s">
        <v>860</v>
      </c>
      <c r="H2197" s="1" t="s">
        <v>261</v>
      </c>
      <c r="K2197" s="1" t="s">
        <v>5778</v>
      </c>
      <c r="L2197" s="2">
        <v>7.034488857E9</v>
      </c>
      <c r="M2197" s="2"/>
      <c r="P2197" s="1" t="s">
        <v>43</v>
      </c>
      <c r="Q2197" s="1">
        <v>0.0</v>
      </c>
      <c r="R2197" s="5">
        <v>42279.0</v>
      </c>
    </row>
    <row r="2198" ht="15.75" customHeight="1">
      <c r="A2198" s="1">
        <v>2197.0</v>
      </c>
      <c r="B2198" s="2" t="s">
        <v>10172</v>
      </c>
      <c r="C2198" s="1" t="s">
        <v>26552</v>
      </c>
      <c r="D2198" s="1" t="str">
        <f t="shared" si="1"/>
        <v>R.S TRADERS [NOORANAD - 3689]</v>
      </c>
      <c r="E2198" s="1" t="s">
        <v>10174</v>
      </c>
      <c r="G2198" s="1" t="s">
        <v>781</v>
      </c>
      <c r="H2198" s="1" t="s">
        <v>48</v>
      </c>
      <c r="K2198" s="1" t="s">
        <v>2157</v>
      </c>
      <c r="L2198" s="2" t="s">
        <v>10175</v>
      </c>
      <c r="M2198" s="2"/>
      <c r="P2198" s="1" t="s">
        <v>25</v>
      </c>
      <c r="Q2198" s="1">
        <v>0.0</v>
      </c>
      <c r="R2198" s="5">
        <v>42705.0</v>
      </c>
    </row>
    <row r="2199" ht="15.75" customHeight="1">
      <c r="A2199" s="1">
        <v>2198.0</v>
      </c>
      <c r="B2199" s="2" t="s">
        <v>10176</v>
      </c>
      <c r="C2199" s="1" t="s">
        <v>26553</v>
      </c>
      <c r="D2199" s="1" t="str">
        <f t="shared" si="1"/>
        <v>GOPIKA MINI MARKET [MANGALAPURAM - 3662]</v>
      </c>
      <c r="E2199" s="1" t="s">
        <v>10178</v>
      </c>
      <c r="G2199" s="1" t="s">
        <v>5865</v>
      </c>
      <c r="H2199" s="1" t="s">
        <v>31</v>
      </c>
      <c r="K2199" s="1" t="s">
        <v>96</v>
      </c>
      <c r="L2199" s="2">
        <v>9.562634001E9</v>
      </c>
      <c r="M2199" s="2"/>
      <c r="O2199" s="1" t="s">
        <v>8765</v>
      </c>
      <c r="P2199" s="1" t="s">
        <v>43</v>
      </c>
      <c r="Q2199" s="1">
        <v>0.0</v>
      </c>
      <c r="R2199" s="5">
        <v>43741.0</v>
      </c>
    </row>
    <row r="2200" ht="15.75" customHeight="1">
      <c r="A2200" s="1">
        <v>2199.0</v>
      </c>
      <c r="B2200" s="2" t="s">
        <v>10179</v>
      </c>
      <c r="C2200" s="1" t="s">
        <v>26554</v>
      </c>
      <c r="D2200" s="1" t="str">
        <f t="shared" si="1"/>
        <v>MILLENNIUM SALES CORPORATION [ALAPPUZHA - 3690]</v>
      </c>
      <c r="E2200" s="1" t="s">
        <v>10181</v>
      </c>
      <c r="G2200" s="1" t="s">
        <v>575</v>
      </c>
      <c r="H2200" s="1" t="s">
        <v>48</v>
      </c>
      <c r="K2200" s="1" t="s">
        <v>10182</v>
      </c>
      <c r="L2200" s="2">
        <v>9.447915675E9</v>
      </c>
      <c r="M2200" s="2"/>
      <c r="P2200" s="1" t="s">
        <v>25</v>
      </c>
      <c r="Q2200" s="1">
        <v>0.0</v>
      </c>
      <c r="R2200" s="5">
        <v>42280.0</v>
      </c>
    </row>
    <row r="2201" ht="15.75" customHeight="1">
      <c r="A2201" s="1">
        <v>2200.0</v>
      </c>
      <c r="B2201" s="2" t="s">
        <v>10183</v>
      </c>
      <c r="C2201" s="1" t="s">
        <v>24907</v>
      </c>
      <c r="D2201" s="1" t="str">
        <f t="shared" si="1"/>
        <v>GREEN MART [COCHIN - 3651]</v>
      </c>
      <c r="E2201" s="1" t="s">
        <v>10185</v>
      </c>
      <c r="F2201" s="1" t="s">
        <v>10186</v>
      </c>
      <c r="G2201" s="1" t="s">
        <v>1775</v>
      </c>
      <c r="H2201" s="1" t="s">
        <v>39</v>
      </c>
      <c r="I2201" s="1" t="s">
        <v>439</v>
      </c>
      <c r="J2201" s="1" t="s">
        <v>440</v>
      </c>
      <c r="K2201" s="1" t="s">
        <v>2024</v>
      </c>
      <c r="L2201" s="2">
        <v>9.995557506E9</v>
      </c>
      <c r="M2201" s="2"/>
      <c r="N2201" s="1" t="s">
        <v>10187</v>
      </c>
      <c r="O2201" s="1" t="s">
        <v>10188</v>
      </c>
      <c r="P2201" s="1" t="s">
        <v>43</v>
      </c>
      <c r="Q2201" s="1">
        <v>0.0</v>
      </c>
      <c r="R2201" s="5">
        <v>45933.0</v>
      </c>
    </row>
    <row r="2202" ht="15.75" customHeight="1">
      <c r="A2202" s="1">
        <v>2201.0</v>
      </c>
      <c r="B2202" s="2" t="s">
        <v>10189</v>
      </c>
      <c r="C2202" s="1" t="s">
        <v>26555</v>
      </c>
      <c r="D2202" s="1" t="str">
        <f t="shared" si="1"/>
        <v>JOSE ELECTRICALS &amp; SANITARY HOUSE [ELANJI - 3652]</v>
      </c>
      <c r="E2202" s="1" t="s">
        <v>10191</v>
      </c>
      <c r="G2202" s="1" t="s">
        <v>8539</v>
      </c>
      <c r="H2202" s="1" t="s">
        <v>39</v>
      </c>
      <c r="K2202" s="1" t="s">
        <v>10192</v>
      </c>
      <c r="L2202" s="2">
        <v>9.446120311E9</v>
      </c>
      <c r="M2202" s="2"/>
      <c r="P2202" s="1" t="s">
        <v>25</v>
      </c>
      <c r="Q2202" s="1">
        <v>0.0</v>
      </c>
      <c r="R2202" s="5">
        <v>42283.0</v>
      </c>
    </row>
    <row r="2203" ht="15.75" customHeight="1">
      <c r="A2203" s="1">
        <v>2202.0</v>
      </c>
      <c r="B2203" s="2" t="s">
        <v>10193</v>
      </c>
      <c r="C2203" s="1" t="s">
        <v>26556</v>
      </c>
      <c r="D2203" s="1" t="str">
        <f t="shared" si="1"/>
        <v>MAK AGENCIES [VARKALA - 3663]</v>
      </c>
      <c r="E2203" s="1" t="s">
        <v>10195</v>
      </c>
      <c r="G2203" s="1" t="s">
        <v>30</v>
      </c>
      <c r="H2203" s="1" t="s">
        <v>31</v>
      </c>
      <c r="K2203" s="1" t="s">
        <v>10196</v>
      </c>
      <c r="L2203" s="2">
        <v>9.44797074E9</v>
      </c>
      <c r="M2203" s="2"/>
      <c r="P2203" s="1" t="s">
        <v>25</v>
      </c>
      <c r="Q2203" s="1">
        <v>0.0</v>
      </c>
      <c r="R2203" s="5">
        <v>42288.0</v>
      </c>
    </row>
    <row r="2204" ht="15.75" customHeight="1">
      <c r="A2204" s="1">
        <v>2203.0</v>
      </c>
      <c r="B2204" s="2" t="s">
        <v>10197</v>
      </c>
      <c r="C2204" s="1" t="s">
        <v>26557</v>
      </c>
      <c r="D2204" s="1" t="str">
        <f t="shared" si="1"/>
        <v>R.J COLLECTIONS [EDACHIRA - 3653]</v>
      </c>
      <c r="E2204" s="1" t="s">
        <v>10199</v>
      </c>
      <c r="G2204" s="1" t="s">
        <v>1462</v>
      </c>
      <c r="H2204" s="1" t="s">
        <v>39</v>
      </c>
      <c r="K2204" s="1" t="s">
        <v>10200</v>
      </c>
      <c r="L2204" s="2">
        <v>9.895058487E9</v>
      </c>
      <c r="M2204" s="2"/>
      <c r="P2204" s="1" t="s">
        <v>279</v>
      </c>
      <c r="Q2204" s="1">
        <v>0.0</v>
      </c>
      <c r="R2204" s="5">
        <v>42290.0</v>
      </c>
    </row>
    <row r="2205" ht="15.75" customHeight="1">
      <c r="A2205" s="1">
        <v>2204.0</v>
      </c>
      <c r="B2205" s="2" t="s">
        <v>10201</v>
      </c>
      <c r="C2205" s="1" t="s">
        <v>26558</v>
      </c>
      <c r="D2205" s="1" t="str">
        <f t="shared" si="1"/>
        <v>A.R. AGENCIES [AYOOR - 3691]</v>
      </c>
      <c r="E2205" s="1" t="s">
        <v>10203</v>
      </c>
      <c r="G2205" s="1" t="s">
        <v>2262</v>
      </c>
      <c r="H2205" s="1" t="s">
        <v>261</v>
      </c>
      <c r="K2205" s="1" t="s">
        <v>10204</v>
      </c>
      <c r="L2205" s="2">
        <v>9.961043322E9</v>
      </c>
      <c r="M2205" s="2"/>
      <c r="N2205" s="1" t="s">
        <v>10205</v>
      </c>
      <c r="O2205" s="1" t="s">
        <v>10206</v>
      </c>
      <c r="P2205" s="1" t="s">
        <v>25</v>
      </c>
      <c r="Q2205" s="1">
        <v>0.0</v>
      </c>
      <c r="R2205" s="5">
        <v>42290.0</v>
      </c>
    </row>
    <row r="2206" ht="15.75" customHeight="1">
      <c r="A2206" s="1">
        <v>2205.0</v>
      </c>
      <c r="B2206" s="2" t="s">
        <v>10207</v>
      </c>
      <c r="C2206" s="1" t="s">
        <v>26559</v>
      </c>
      <c r="D2206" s="1" t="str">
        <f t="shared" si="1"/>
        <v>AARABHY MUSICAL INSTRUMENTS [ERAMALLOOR - 3692]</v>
      </c>
      <c r="E2206" s="1" t="s">
        <v>10209</v>
      </c>
      <c r="G2206" s="1" t="s">
        <v>1549</v>
      </c>
      <c r="H2206" s="1" t="s">
        <v>48</v>
      </c>
      <c r="K2206" s="1" t="s">
        <v>10210</v>
      </c>
      <c r="L2206" s="2">
        <v>9.895874219E9</v>
      </c>
      <c r="M2206" s="2"/>
      <c r="P2206" s="1" t="s">
        <v>25</v>
      </c>
      <c r="Q2206" s="1">
        <v>0.0</v>
      </c>
      <c r="R2206" s="5">
        <v>42657.0</v>
      </c>
    </row>
    <row r="2207" ht="15.75" customHeight="1">
      <c r="A2207" s="1">
        <v>2206.0</v>
      </c>
      <c r="B2207" s="2" t="s">
        <v>10211</v>
      </c>
      <c r="C2207" s="1" t="s">
        <v>26560</v>
      </c>
      <c r="D2207" s="1" t="str">
        <f t="shared" si="1"/>
        <v>SPORTS PARADISE [PATHANAMTHITTA - 3693]</v>
      </c>
      <c r="E2207" s="1" t="s">
        <v>10213</v>
      </c>
      <c r="G2207" s="1" t="s">
        <v>145</v>
      </c>
      <c r="H2207" s="1" t="s">
        <v>55</v>
      </c>
      <c r="K2207" s="1" t="s">
        <v>10214</v>
      </c>
      <c r="L2207" s="2">
        <v>9.656144455E9</v>
      </c>
      <c r="M2207" s="2"/>
      <c r="P2207" s="1" t="s">
        <v>25</v>
      </c>
      <c r="Q2207" s="1">
        <v>0.0</v>
      </c>
      <c r="R2207" s="5">
        <v>42292.0</v>
      </c>
    </row>
    <row r="2208" ht="15.75" customHeight="1">
      <c r="A2208" s="1">
        <v>2207.0</v>
      </c>
      <c r="B2208" s="2" t="s">
        <v>10215</v>
      </c>
      <c r="C2208" s="1" t="s">
        <v>26561</v>
      </c>
      <c r="D2208" s="1" t="str">
        <f t="shared" si="1"/>
        <v>CHETHANA [HARIPAD - 3694]</v>
      </c>
      <c r="E2208" s="1" t="s">
        <v>10217</v>
      </c>
      <c r="G2208" s="1" t="s">
        <v>420</v>
      </c>
      <c r="H2208" s="1" t="s">
        <v>48</v>
      </c>
      <c r="K2208" s="1" t="s">
        <v>10218</v>
      </c>
      <c r="L2208" s="2">
        <v>9.562150148E9</v>
      </c>
      <c r="M2208" s="2"/>
      <c r="N2208" s="1" t="s">
        <v>10219</v>
      </c>
      <c r="O2208" s="1" t="s">
        <v>10220</v>
      </c>
      <c r="P2208" s="1" t="s">
        <v>25</v>
      </c>
      <c r="Q2208" s="1">
        <v>0.0</v>
      </c>
      <c r="R2208" s="5">
        <v>45579.0</v>
      </c>
    </row>
    <row r="2209" ht="15.75" customHeight="1">
      <c r="A2209" s="1">
        <v>2208.0</v>
      </c>
      <c r="B2209" s="2" t="s">
        <v>10221</v>
      </c>
      <c r="C2209" s="1" t="s">
        <v>26562</v>
      </c>
      <c r="D2209" s="1" t="str">
        <f t="shared" si="1"/>
        <v>AMAZE TRADERS [TVM - 3664]</v>
      </c>
      <c r="E2209" s="1" t="s">
        <v>10223</v>
      </c>
      <c r="G2209" s="1" t="s">
        <v>31</v>
      </c>
      <c r="H2209" s="1" t="s">
        <v>31</v>
      </c>
      <c r="K2209" s="1" t="s">
        <v>10224</v>
      </c>
      <c r="L2209" s="2" t="s">
        <v>10225</v>
      </c>
      <c r="M2209" s="2"/>
      <c r="N2209" s="1" t="s">
        <v>10226</v>
      </c>
      <c r="O2209" s="1" t="s">
        <v>10227</v>
      </c>
      <c r="P2209" s="1" t="s">
        <v>25</v>
      </c>
      <c r="Q2209" s="1">
        <v>0.0</v>
      </c>
      <c r="R2209" s="5">
        <v>43754.0</v>
      </c>
    </row>
    <row r="2210" ht="15.75" customHeight="1">
      <c r="A2210" s="1">
        <v>2209.0</v>
      </c>
      <c r="B2210" s="2" t="s">
        <v>10228</v>
      </c>
      <c r="C2210" s="1" t="s">
        <v>26563</v>
      </c>
      <c r="D2210" s="1" t="str">
        <f t="shared" si="1"/>
        <v>K.P.M. TRADERS [MUTHUKULAM - 3695]</v>
      </c>
      <c r="E2210" s="1" t="s">
        <v>10230</v>
      </c>
      <c r="G2210" s="1" t="s">
        <v>2528</v>
      </c>
      <c r="H2210" s="1" t="s">
        <v>48</v>
      </c>
      <c r="L2210" s="2">
        <v>7.56102314996565E19</v>
      </c>
      <c r="M2210" s="2"/>
      <c r="N2210" s="1" t="s">
        <v>10231</v>
      </c>
      <c r="O2210" s="1" t="s">
        <v>10232</v>
      </c>
      <c r="P2210" s="1" t="s">
        <v>25</v>
      </c>
      <c r="Q2210" s="1">
        <v>0.0</v>
      </c>
      <c r="R2210" s="5">
        <v>43026.0</v>
      </c>
    </row>
    <row r="2211" ht="15.75" customHeight="1">
      <c r="A2211" s="1">
        <v>2210.0</v>
      </c>
      <c r="B2211" s="2" t="s">
        <v>10233</v>
      </c>
      <c r="C2211" s="1" t="s">
        <v>26564</v>
      </c>
      <c r="D2211" s="1" t="str">
        <f t="shared" si="1"/>
        <v>MILAN ELECTRONICS [EZHUKONE - 3696]</v>
      </c>
      <c r="E2211" s="1" t="s">
        <v>10235</v>
      </c>
      <c r="G2211" s="1" t="s">
        <v>7220</v>
      </c>
      <c r="H2211" s="1" t="s">
        <v>261</v>
      </c>
      <c r="K2211" s="1" t="s">
        <v>10236</v>
      </c>
      <c r="L2211" s="2" t="s">
        <v>10237</v>
      </c>
      <c r="M2211" s="2"/>
      <c r="P2211" s="1" t="s">
        <v>25</v>
      </c>
      <c r="Q2211" s="1">
        <v>0.0</v>
      </c>
      <c r="R2211" s="5">
        <v>42296.0</v>
      </c>
    </row>
    <row r="2212" ht="15.75" customHeight="1">
      <c r="A2212" s="1">
        <v>2211.0</v>
      </c>
      <c r="B2212" s="2" t="s">
        <v>10238</v>
      </c>
      <c r="C2212" s="1" t="s">
        <v>26565</v>
      </c>
      <c r="D2212" s="1" t="str">
        <f t="shared" si="1"/>
        <v>SANKARATHIL HARDWARE &amp; ELECTRICALS [PANDALAM - 3655]</v>
      </c>
      <c r="E2212" s="1" t="s">
        <v>10240</v>
      </c>
      <c r="F2212" s="1" t="s">
        <v>10241</v>
      </c>
      <c r="G2212" s="1" t="s">
        <v>71</v>
      </c>
      <c r="H2212" s="1" t="s">
        <v>55</v>
      </c>
      <c r="K2212" s="1" t="s">
        <v>10242</v>
      </c>
      <c r="L2212" s="2">
        <v>9.745949721E9</v>
      </c>
      <c r="M2212" s="2"/>
      <c r="N2212" s="1" t="s">
        <v>10243</v>
      </c>
      <c r="O2212" s="1" t="s">
        <v>10244</v>
      </c>
      <c r="P2212" s="1" t="s">
        <v>25</v>
      </c>
      <c r="Q2212" s="1">
        <v>0.0</v>
      </c>
      <c r="R2212" s="5">
        <v>44852.0</v>
      </c>
    </row>
    <row r="2213" ht="15.75" customHeight="1">
      <c r="A2213" s="1">
        <v>2212.0</v>
      </c>
      <c r="B2213" s="2" t="s">
        <v>10245</v>
      </c>
      <c r="C2213" s="1" t="s">
        <v>26566</v>
      </c>
      <c r="D2213" s="1" t="str">
        <f t="shared" si="1"/>
        <v>ANCY DIGITAL PLAZA &amp; SUPER MARKET [KATTAKADA - 3656]</v>
      </c>
      <c r="E2213" s="1" t="s">
        <v>10247</v>
      </c>
      <c r="G2213" s="1" t="s">
        <v>7228</v>
      </c>
      <c r="H2213" s="1" t="s">
        <v>31</v>
      </c>
      <c r="K2213" s="1" t="s">
        <v>10248</v>
      </c>
      <c r="L2213" s="2" t="s">
        <v>10249</v>
      </c>
      <c r="M2213" s="2"/>
      <c r="P2213" s="1" t="s">
        <v>43</v>
      </c>
      <c r="Q2213" s="1">
        <v>0.0</v>
      </c>
      <c r="R2213" s="5">
        <v>42298.0</v>
      </c>
    </row>
    <row r="2214" ht="15.75" customHeight="1">
      <c r="A2214" s="1">
        <v>2213.0</v>
      </c>
      <c r="B2214" s="2" t="s">
        <v>10250</v>
      </c>
      <c r="C2214" s="1" t="s">
        <v>26567</v>
      </c>
      <c r="D2214" s="1" t="str">
        <f t="shared" si="1"/>
        <v>CHIRAYIL TRADERS [MANNAR - 3661]</v>
      </c>
      <c r="E2214" s="1" t="s">
        <v>10252</v>
      </c>
      <c r="G2214" s="1" t="s">
        <v>1068</v>
      </c>
      <c r="H2214" s="1" t="s">
        <v>48</v>
      </c>
      <c r="L2214" s="2" t="s">
        <v>10253</v>
      </c>
      <c r="M2214" s="2"/>
      <c r="P2214" s="1" t="s">
        <v>25</v>
      </c>
      <c r="Q2214" s="1">
        <v>0.0</v>
      </c>
      <c r="R2214" s="5">
        <v>45738.0</v>
      </c>
    </row>
    <row r="2215" ht="15.75" customHeight="1">
      <c r="A2215" s="1">
        <v>2214.0</v>
      </c>
      <c r="B2215" s="2" t="s">
        <v>10254</v>
      </c>
      <c r="C2215" s="1" t="s">
        <v>26568</v>
      </c>
      <c r="D2215" s="1" t="str">
        <f t="shared" si="1"/>
        <v>SUBURBAN SUPERSTORE [MAMANGALAM - 3657]</v>
      </c>
      <c r="E2215" s="1" t="s">
        <v>10256</v>
      </c>
      <c r="F2215" s="1" t="s">
        <v>10257</v>
      </c>
      <c r="G2215" s="1" t="s">
        <v>10185</v>
      </c>
      <c r="H2215" s="1" t="s">
        <v>39</v>
      </c>
      <c r="K2215" s="1" t="s">
        <v>10258</v>
      </c>
      <c r="L2215" s="2" t="s">
        <v>10259</v>
      </c>
      <c r="M2215" s="2">
        <v>9.995008109E9</v>
      </c>
      <c r="N2215" s="1" t="s">
        <v>10260</v>
      </c>
      <c r="O2215" s="1" t="s">
        <v>10261</v>
      </c>
      <c r="P2215" s="1" t="s">
        <v>386</v>
      </c>
      <c r="Q2215" s="1">
        <v>0.0</v>
      </c>
      <c r="R2215" s="5">
        <v>45731.0</v>
      </c>
    </row>
    <row r="2216" ht="15.75" customHeight="1">
      <c r="A2216" s="1">
        <v>2215.0</v>
      </c>
      <c r="B2216" s="2" t="s">
        <v>10262</v>
      </c>
      <c r="C2216" s="1" t="s">
        <v>26569</v>
      </c>
      <c r="D2216" s="1" t="str">
        <f t="shared" si="1"/>
        <v>LEEVAS SUPERMARKET [CHIRANGARA - 3659]</v>
      </c>
      <c r="E2216" s="1" t="s">
        <v>10264</v>
      </c>
      <c r="G2216" s="1" t="s">
        <v>10265</v>
      </c>
      <c r="H2216" s="1" t="s">
        <v>22</v>
      </c>
      <c r="L2216" s="2">
        <v>9.53953744E9</v>
      </c>
      <c r="M2216" s="2"/>
      <c r="P2216" s="1" t="s">
        <v>43</v>
      </c>
      <c r="Q2216" s="1">
        <v>0.0</v>
      </c>
      <c r="R2216" s="5">
        <v>42300.0</v>
      </c>
    </row>
    <row r="2217" ht="15.75" customHeight="1">
      <c r="A2217" s="1">
        <v>2216.0</v>
      </c>
      <c r="B2217" s="2" t="s">
        <v>10266</v>
      </c>
      <c r="C2217" s="1" t="s">
        <v>26570</v>
      </c>
      <c r="D2217" s="1" t="str">
        <f t="shared" si="1"/>
        <v>AWONE TRADING [ANGAMALY - 3660]</v>
      </c>
      <c r="E2217" s="1" t="s">
        <v>10268</v>
      </c>
      <c r="G2217" s="1" t="s">
        <v>156</v>
      </c>
      <c r="H2217" s="1" t="s">
        <v>39</v>
      </c>
      <c r="K2217" s="1" t="s">
        <v>10269</v>
      </c>
      <c r="L2217" s="2" t="s">
        <v>10270</v>
      </c>
      <c r="M2217" s="2"/>
      <c r="P2217" s="1" t="s">
        <v>279</v>
      </c>
      <c r="Q2217" s="1">
        <v>0.0</v>
      </c>
      <c r="R2217" s="5">
        <v>42304.0</v>
      </c>
    </row>
    <row r="2218" ht="15.75" customHeight="1">
      <c r="A2218" s="1">
        <v>2217.0</v>
      </c>
      <c r="B2218" s="2" t="s">
        <v>10271</v>
      </c>
      <c r="C2218" s="1" t="s">
        <v>26571</v>
      </c>
      <c r="D2218" s="1" t="str">
        <f t="shared" si="1"/>
        <v>MILLI MART [PALACHUVADU - 3658]</v>
      </c>
      <c r="E2218" s="1" t="s">
        <v>10273</v>
      </c>
      <c r="F2218" s="1" t="s">
        <v>764</v>
      </c>
      <c r="G2218" s="1" t="s">
        <v>10274</v>
      </c>
      <c r="H2218" s="1" t="s">
        <v>39</v>
      </c>
      <c r="L2218" s="2"/>
      <c r="M2218" s="2"/>
      <c r="O2218" s="1" t="s">
        <v>10275</v>
      </c>
      <c r="P2218" s="1" t="s">
        <v>43</v>
      </c>
      <c r="Q2218" s="1">
        <v>0.0</v>
      </c>
      <c r="R2218" s="5">
        <v>45956.0</v>
      </c>
    </row>
    <row r="2219" ht="15.75" customHeight="1">
      <c r="A2219" s="1">
        <v>2218.0</v>
      </c>
      <c r="B2219" s="2" t="s">
        <v>10276</v>
      </c>
      <c r="C2219" s="1" t="s">
        <v>26572</v>
      </c>
      <c r="D2219" s="1" t="str">
        <f t="shared" si="1"/>
        <v>MERIDIAN LINE [VARKALA - 3714]</v>
      </c>
      <c r="E2219" s="1" t="s">
        <v>10278</v>
      </c>
      <c r="G2219" s="1" t="s">
        <v>30</v>
      </c>
      <c r="H2219" s="1" t="s">
        <v>31</v>
      </c>
      <c r="K2219" s="1" t="s">
        <v>10279</v>
      </c>
      <c r="L2219" s="2">
        <v>9.447015991E9</v>
      </c>
      <c r="M2219" s="2"/>
      <c r="N2219" s="1" t="s">
        <v>10280</v>
      </c>
      <c r="O2219" s="1" t="s">
        <v>10281</v>
      </c>
      <c r="P2219" s="1" t="s">
        <v>122</v>
      </c>
      <c r="Q2219" s="1">
        <v>0.0</v>
      </c>
      <c r="R2219" s="5">
        <v>46114.0</v>
      </c>
    </row>
    <row r="2220" ht="15.75" customHeight="1">
      <c r="A2220" s="1">
        <v>2219.0</v>
      </c>
      <c r="B2220" s="2" t="s">
        <v>10282</v>
      </c>
      <c r="C2220" s="1" t="s">
        <v>26573</v>
      </c>
      <c r="D2220" s="1" t="str">
        <f t="shared" si="1"/>
        <v>GOOD LIFE SUPERMARKET [PATHANAPURAM - 3665]</v>
      </c>
      <c r="E2220" s="1" t="s">
        <v>10284</v>
      </c>
      <c r="F2220" s="1" t="s">
        <v>10285</v>
      </c>
      <c r="G2220" s="1" t="s">
        <v>2460</v>
      </c>
      <c r="H2220" s="1" t="s">
        <v>261</v>
      </c>
      <c r="I2220" s="1" t="s">
        <v>439</v>
      </c>
      <c r="J2220" s="1" t="s">
        <v>440</v>
      </c>
      <c r="K2220" s="1" t="s">
        <v>10286</v>
      </c>
      <c r="L2220" s="2">
        <v>9.56277381094978E19</v>
      </c>
      <c r="M2220" s="2"/>
      <c r="P2220" s="1" t="s">
        <v>43</v>
      </c>
      <c r="Q2220" s="1">
        <v>0.0</v>
      </c>
      <c r="R2220" s="5">
        <v>45397.0</v>
      </c>
    </row>
    <row r="2221" ht="15.75" customHeight="1">
      <c r="A2221" s="1">
        <v>2220.0</v>
      </c>
      <c r="B2221" s="2" t="s">
        <v>10287</v>
      </c>
      <c r="C2221" s="1" t="s">
        <v>25820</v>
      </c>
      <c r="D2221" s="1" t="str">
        <f t="shared" si="1"/>
        <v>SREE DURGA AGENCIES [VELLANAD - 3699]</v>
      </c>
      <c r="E2221" s="1" t="s">
        <v>10289</v>
      </c>
      <c r="G2221" s="1" t="s">
        <v>10290</v>
      </c>
      <c r="H2221" s="1" t="s">
        <v>261</v>
      </c>
      <c r="L2221" s="2" t="s">
        <v>10291</v>
      </c>
      <c r="M2221" s="2"/>
      <c r="P2221" s="1" t="s">
        <v>122</v>
      </c>
      <c r="Q2221" s="1">
        <v>0.0</v>
      </c>
      <c r="R2221" s="5">
        <v>42311.0</v>
      </c>
    </row>
    <row r="2222" ht="15.75" customHeight="1">
      <c r="A2222" s="1">
        <v>2221.0</v>
      </c>
      <c r="B2222" s="2" t="s">
        <v>10292</v>
      </c>
      <c r="C2222" s="1" t="s">
        <v>26574</v>
      </c>
      <c r="D2222" s="1" t="str">
        <f t="shared" si="1"/>
        <v>LEE 4 LIFE MEN'S STORE [KOLLAM - 3672]</v>
      </c>
      <c r="E2222" s="1" t="s">
        <v>10294</v>
      </c>
      <c r="G2222" s="1" t="s">
        <v>722</v>
      </c>
      <c r="H2222" s="1" t="s">
        <v>261</v>
      </c>
      <c r="L2222" s="2">
        <v>9.8956091E9</v>
      </c>
      <c r="M2222" s="2"/>
      <c r="P2222" s="1" t="s">
        <v>25</v>
      </c>
      <c r="Q2222" s="1">
        <v>0.0</v>
      </c>
      <c r="R2222" s="5">
        <v>42312.0</v>
      </c>
    </row>
    <row r="2223" ht="15.75" customHeight="1">
      <c r="A2223" s="1">
        <v>2222.0</v>
      </c>
      <c r="B2223" s="2" t="s">
        <v>10295</v>
      </c>
      <c r="C2223" s="1" t="s">
        <v>26575</v>
      </c>
      <c r="D2223" s="1" t="str">
        <f t="shared" si="1"/>
        <v>ASWATHI ENTERPRISES [MAVELIKKARA - 3666]</v>
      </c>
      <c r="E2223" s="1" t="s">
        <v>10297</v>
      </c>
      <c r="F2223" s="1" t="s">
        <v>10298</v>
      </c>
      <c r="G2223" s="1" t="s">
        <v>6631</v>
      </c>
      <c r="H2223" s="1" t="s">
        <v>48</v>
      </c>
      <c r="K2223" s="1" t="s">
        <v>7331</v>
      </c>
      <c r="L2223" s="2">
        <v>9.656800244E9</v>
      </c>
      <c r="M2223" s="2"/>
      <c r="P2223" s="1" t="s">
        <v>25</v>
      </c>
      <c r="Q2223" s="1">
        <v>0.0</v>
      </c>
      <c r="R2223" s="5">
        <v>42314.0</v>
      </c>
    </row>
    <row r="2224" ht="15.75" customHeight="1">
      <c r="A2224" s="1">
        <v>2223.0</v>
      </c>
      <c r="B2224" s="2" t="s">
        <v>10299</v>
      </c>
      <c r="C2224" s="1" t="s">
        <v>25797</v>
      </c>
      <c r="D2224" s="1" t="str">
        <f t="shared" si="1"/>
        <v>SIVA TRADERS [THRIKKUNNAPUZHA - 3671]</v>
      </c>
      <c r="E2224" s="1" t="s">
        <v>10301</v>
      </c>
      <c r="G2224" s="1" t="s">
        <v>161</v>
      </c>
      <c r="H2224" s="1" t="s">
        <v>48</v>
      </c>
      <c r="L2224" s="2">
        <v>9.516242424E9</v>
      </c>
      <c r="M2224" s="2"/>
      <c r="N2224" s="1" t="s">
        <v>5969</v>
      </c>
      <c r="O2224" s="1" t="s">
        <v>10302</v>
      </c>
      <c r="P2224" s="1" t="s">
        <v>1925</v>
      </c>
      <c r="Q2224" s="1">
        <v>0.0</v>
      </c>
      <c r="R2224" s="5">
        <v>45602.0</v>
      </c>
    </row>
    <row r="2225" ht="15.75" customHeight="1">
      <c r="A2225" s="1">
        <v>2224.0</v>
      </c>
      <c r="B2225" s="2" t="s">
        <v>10303</v>
      </c>
      <c r="C2225" s="1" t="s">
        <v>26576</v>
      </c>
      <c r="D2225" s="1" t="str">
        <f t="shared" si="1"/>
        <v>DD'S AVANT-GARDE [KANHANGAD - 3676]</v>
      </c>
      <c r="E2225" s="1" t="s">
        <v>10305</v>
      </c>
      <c r="F2225" s="1" t="s">
        <v>10306</v>
      </c>
      <c r="G2225" s="1" t="s">
        <v>8398</v>
      </c>
      <c r="H2225" s="1" t="s">
        <v>1881</v>
      </c>
      <c r="L2225" s="2">
        <v>7.356406406E9</v>
      </c>
      <c r="M2225" s="2"/>
      <c r="P2225" s="1" t="s">
        <v>25</v>
      </c>
      <c r="Q2225" s="1">
        <v>0.0</v>
      </c>
      <c r="R2225" s="5">
        <v>42316.0</v>
      </c>
    </row>
    <row r="2226" ht="15.75" customHeight="1">
      <c r="A2226" s="1">
        <v>2225.0</v>
      </c>
      <c r="B2226" s="2" t="s">
        <v>10307</v>
      </c>
      <c r="C2226" s="1" t="s">
        <v>13933</v>
      </c>
      <c r="D2226" s="1" t="str">
        <f t="shared" si="1"/>
        <v>HAYA HYPERMARKET [KADUKUTTY - 3673]</v>
      </c>
      <c r="E2226" s="1" t="s">
        <v>10309</v>
      </c>
      <c r="G2226" s="1" t="s">
        <v>10310</v>
      </c>
      <c r="H2226" s="1" t="s">
        <v>39</v>
      </c>
      <c r="K2226" s="1" t="s">
        <v>10311</v>
      </c>
      <c r="L2226" s="2">
        <v>9.496862882E9</v>
      </c>
      <c r="M2226" s="2"/>
      <c r="P2226" s="1" t="s">
        <v>43</v>
      </c>
      <c r="Q2226" s="1">
        <v>0.0</v>
      </c>
      <c r="R2226" s="5">
        <v>42318.0</v>
      </c>
    </row>
    <row r="2227" ht="15.75" customHeight="1">
      <c r="A2227" s="1">
        <v>2226.0</v>
      </c>
      <c r="B2227" s="2" t="s">
        <v>10312</v>
      </c>
      <c r="C2227" s="1" t="s">
        <v>26577</v>
      </c>
      <c r="D2227" s="1" t="str">
        <f t="shared" si="1"/>
        <v>APNA BAZAR [KUZHUR - 3677]</v>
      </c>
      <c r="E2227" s="1" t="s">
        <v>10314</v>
      </c>
      <c r="G2227" s="1" t="s">
        <v>10315</v>
      </c>
      <c r="H2227" s="1" t="s">
        <v>22</v>
      </c>
      <c r="K2227" s="1" t="s">
        <v>10316</v>
      </c>
      <c r="L2227" s="2">
        <v>9.84704565E9</v>
      </c>
      <c r="M2227" s="2">
        <v>9.605866755E9</v>
      </c>
      <c r="P2227" s="1" t="s">
        <v>43</v>
      </c>
      <c r="Q2227" s="1">
        <v>0.0</v>
      </c>
      <c r="R2227" s="5">
        <v>42321.0</v>
      </c>
    </row>
    <row r="2228" ht="15.75" customHeight="1">
      <c r="A2228" s="1">
        <v>2227.0</v>
      </c>
      <c r="B2228" s="2" t="s">
        <v>10317</v>
      </c>
      <c r="C2228" s="1" t="s">
        <v>26578</v>
      </c>
      <c r="D2228" s="1" t="str">
        <f t="shared" si="1"/>
        <v>MESA [KANNUR - 3675]</v>
      </c>
      <c r="E2228" s="1" t="s">
        <v>10319</v>
      </c>
      <c r="F2228" s="1" t="s">
        <v>2735</v>
      </c>
      <c r="G2228" s="1" t="s">
        <v>2735</v>
      </c>
      <c r="H2228" s="1" t="s">
        <v>209</v>
      </c>
      <c r="K2228" s="1" t="s">
        <v>10320</v>
      </c>
      <c r="L2228" s="2">
        <v>9.400400109E9</v>
      </c>
      <c r="M2228" s="2"/>
      <c r="P2228" s="1" t="s">
        <v>43</v>
      </c>
      <c r="Q2228" s="1">
        <v>0.0</v>
      </c>
      <c r="R2228" s="5">
        <v>42322.0</v>
      </c>
    </row>
    <row r="2229" ht="15.75" customHeight="1">
      <c r="A2229" s="1">
        <v>2228.0</v>
      </c>
      <c r="B2229" s="2" t="s">
        <v>10321</v>
      </c>
      <c r="C2229" s="1" t="s">
        <v>26579</v>
      </c>
      <c r="D2229" s="1" t="str">
        <f t="shared" si="1"/>
        <v>PRIYAGANESH INDANE SERVICE [BHARANICAV - 3670]</v>
      </c>
      <c r="E2229" s="1" t="s">
        <v>10323</v>
      </c>
      <c r="G2229" s="1" t="s">
        <v>284</v>
      </c>
      <c r="H2229" s="1" t="s">
        <v>261</v>
      </c>
      <c r="L2229" s="2" t="s">
        <v>10324</v>
      </c>
      <c r="M2229" s="2"/>
      <c r="P2229" s="1" t="s">
        <v>25</v>
      </c>
      <c r="Q2229" s="1">
        <v>0.0</v>
      </c>
      <c r="R2229" s="5">
        <v>42323.0</v>
      </c>
    </row>
    <row r="2230" ht="15.75" customHeight="1">
      <c r="A2230" s="1">
        <v>2229.0</v>
      </c>
      <c r="B2230" s="2" t="s">
        <v>10325</v>
      </c>
      <c r="C2230" s="1" t="s">
        <v>26580</v>
      </c>
      <c r="D2230" s="1" t="str">
        <f t="shared" si="1"/>
        <v>SREE KARTHIKA TRADERS [KANDASSANKADAVU - 3674]</v>
      </c>
      <c r="E2230" s="1" t="s">
        <v>10327</v>
      </c>
      <c r="G2230" s="1" t="s">
        <v>10328</v>
      </c>
      <c r="H2230" s="1" t="s">
        <v>22</v>
      </c>
      <c r="I2230" s="1" t="s">
        <v>439</v>
      </c>
      <c r="J2230" s="1" t="s">
        <v>440</v>
      </c>
      <c r="K2230" s="1" t="s">
        <v>10329</v>
      </c>
      <c r="L2230" s="2">
        <v>9.400832086E9</v>
      </c>
      <c r="M2230" s="2"/>
      <c r="P2230" s="1" t="s">
        <v>25</v>
      </c>
      <c r="Q2230" s="1">
        <v>0.0</v>
      </c>
      <c r="R2230" s="5">
        <v>42323.0</v>
      </c>
    </row>
    <row r="2231" ht="15.75" customHeight="1">
      <c r="A2231" s="1">
        <v>2230.0</v>
      </c>
      <c r="B2231" s="2" t="s">
        <v>10330</v>
      </c>
      <c r="C2231" s="1" t="s">
        <v>26581</v>
      </c>
      <c r="D2231" s="1" t="str">
        <f t="shared" si="1"/>
        <v>INDEEVARAM TRADERS [KAYAMKULAM - 3667]</v>
      </c>
      <c r="E2231" s="1" t="s">
        <v>10332</v>
      </c>
      <c r="F2231" s="1" t="s">
        <v>8863</v>
      </c>
      <c r="G2231" s="1" t="s">
        <v>60</v>
      </c>
      <c r="H2231" s="1" t="s">
        <v>48</v>
      </c>
      <c r="K2231" s="1" t="s">
        <v>10068</v>
      </c>
      <c r="L2231" s="2" t="s">
        <v>10333</v>
      </c>
      <c r="M2231" s="2"/>
      <c r="N2231" s="1" t="s">
        <v>10334</v>
      </c>
      <c r="O2231" s="1" t="s">
        <v>10335</v>
      </c>
      <c r="P2231" s="1" t="s">
        <v>25</v>
      </c>
      <c r="Q2231" s="1">
        <v>0.0</v>
      </c>
      <c r="R2231" s="5">
        <v>45611.0</v>
      </c>
    </row>
    <row r="2232" ht="15.75" customHeight="1">
      <c r="A2232" s="1">
        <v>2231.0</v>
      </c>
      <c r="B2232" s="2" t="s">
        <v>10336</v>
      </c>
      <c r="C2232" s="1" t="s">
        <v>26582</v>
      </c>
      <c r="D2232" s="1" t="str">
        <f t="shared" si="1"/>
        <v>NEETHULEKSHMI GARMENTS [MAVELIKKARA - 3669]</v>
      </c>
      <c r="E2232" s="1" t="s">
        <v>10338</v>
      </c>
      <c r="F2232" s="1" t="s">
        <v>10339</v>
      </c>
      <c r="G2232" s="1" t="s">
        <v>6631</v>
      </c>
      <c r="H2232" s="1" t="s">
        <v>48</v>
      </c>
      <c r="L2232" s="2" t="s">
        <v>10340</v>
      </c>
      <c r="M2232" s="2"/>
      <c r="P2232" s="1" t="s">
        <v>25</v>
      </c>
      <c r="Q2232" s="1">
        <v>0.0</v>
      </c>
      <c r="R2232" s="5">
        <v>42325.0</v>
      </c>
    </row>
    <row r="2233" ht="15.75" customHeight="1">
      <c r="A2233" s="1">
        <v>2232.0</v>
      </c>
      <c r="B2233" s="2" t="s">
        <v>10341</v>
      </c>
      <c r="C2233" s="1" t="s">
        <v>26583</v>
      </c>
      <c r="D2233" s="1" t="str">
        <f t="shared" si="1"/>
        <v>KUZHIKANDATHIL TRADERS [IRINGOL - 3679]</v>
      </c>
      <c r="E2233" s="1" t="s">
        <v>10343</v>
      </c>
      <c r="G2233" s="1" t="s">
        <v>10344</v>
      </c>
      <c r="H2233" s="1" t="s">
        <v>39</v>
      </c>
      <c r="K2233" s="1" t="s">
        <v>10345</v>
      </c>
      <c r="L2233" s="2">
        <v>9.544554411E9</v>
      </c>
      <c r="M2233" s="2"/>
      <c r="P2233" s="1" t="s">
        <v>25</v>
      </c>
      <c r="Q2233" s="1">
        <v>0.0</v>
      </c>
      <c r="R2233" s="5">
        <v>42325.0</v>
      </c>
    </row>
    <row r="2234" ht="15.75" customHeight="1">
      <c r="A2234" s="1">
        <v>2233.0</v>
      </c>
      <c r="B2234" s="2" t="s">
        <v>10346</v>
      </c>
      <c r="C2234" s="1" t="s">
        <v>26584</v>
      </c>
      <c r="D2234" s="1" t="str">
        <f t="shared" si="1"/>
        <v>MACK AND LINCOLN [EDAPPAZHANJI - 3682]</v>
      </c>
      <c r="E2234" s="1" t="s">
        <v>10348</v>
      </c>
      <c r="F2234" s="1" t="s">
        <v>10349</v>
      </c>
      <c r="G2234" s="1" t="s">
        <v>9976</v>
      </c>
      <c r="H2234" s="1" t="s">
        <v>31</v>
      </c>
      <c r="K2234" s="1" t="s">
        <v>6549</v>
      </c>
      <c r="L2234" s="2">
        <v>9.447438313E9</v>
      </c>
      <c r="M2234" s="2"/>
      <c r="P2234" s="1" t="s">
        <v>25</v>
      </c>
      <c r="Q2234" s="1">
        <v>0.0</v>
      </c>
      <c r="R2234" s="5">
        <v>42691.0</v>
      </c>
    </row>
    <row r="2235" ht="15.75" customHeight="1">
      <c r="A2235" s="1">
        <v>2234.0</v>
      </c>
      <c r="B2235" s="2" t="s">
        <v>10350</v>
      </c>
      <c r="C2235" s="1" t="s">
        <v>26585</v>
      </c>
      <c r="D2235" s="1" t="str">
        <f t="shared" si="1"/>
        <v>NOAH MART (PUMKIN) [ - 3678]</v>
      </c>
      <c r="E2235" s="1" t="s">
        <v>10352</v>
      </c>
      <c r="F2235" s="1" t="s">
        <v>10353</v>
      </c>
      <c r="H2235" s="1" t="s">
        <v>39</v>
      </c>
      <c r="K2235" s="1" t="s">
        <v>10354</v>
      </c>
      <c r="L2235" s="2">
        <v>7.356885591E9</v>
      </c>
      <c r="M2235" s="2"/>
      <c r="O2235" s="1" t="s">
        <v>10355</v>
      </c>
      <c r="P2235" s="1" t="s">
        <v>43</v>
      </c>
      <c r="Q2235" s="1">
        <v>0.0</v>
      </c>
      <c r="R2235" s="5">
        <v>43057.0</v>
      </c>
    </row>
    <row r="2236" ht="15.75" customHeight="1">
      <c r="A2236" s="1">
        <v>2235.0</v>
      </c>
      <c r="B2236" s="2" t="s">
        <v>10356</v>
      </c>
      <c r="C2236" s="1" t="s">
        <v>26586</v>
      </c>
      <c r="D2236" s="1" t="str">
        <f t="shared" si="1"/>
        <v>OLYMPIA SPORTS [PATHANAMTHITTA - 3668]</v>
      </c>
      <c r="E2236" s="1" t="s">
        <v>10358</v>
      </c>
      <c r="F2236" s="1" t="s">
        <v>10359</v>
      </c>
      <c r="G2236" s="1" t="s">
        <v>145</v>
      </c>
      <c r="H2236" s="1" t="s">
        <v>55</v>
      </c>
      <c r="K2236" s="1" t="s">
        <v>10360</v>
      </c>
      <c r="L2236" s="2" t="s">
        <v>10361</v>
      </c>
      <c r="M2236" s="2"/>
      <c r="P2236" s="1" t="s">
        <v>25</v>
      </c>
      <c r="Q2236" s="1">
        <v>0.0</v>
      </c>
      <c r="R2236" s="5">
        <v>42327.0</v>
      </c>
    </row>
    <row r="2237" ht="15.75" customHeight="1">
      <c r="A2237" s="1">
        <v>2236.0</v>
      </c>
      <c r="B2237" s="2" t="s">
        <v>10362</v>
      </c>
      <c r="C2237" s="1" t="s">
        <v>26587</v>
      </c>
      <c r="D2237" s="1" t="str">
        <f t="shared" si="1"/>
        <v>V J N FOODS (GRILL HOUSE) [THRISSUR - 3680]</v>
      </c>
      <c r="E2237" s="1" t="s">
        <v>10364</v>
      </c>
      <c r="G2237" s="1" t="s">
        <v>278</v>
      </c>
      <c r="H2237" s="1" t="s">
        <v>22</v>
      </c>
      <c r="K2237" s="1" t="s">
        <v>10365</v>
      </c>
      <c r="L2237" s="2"/>
      <c r="M2237" s="2"/>
      <c r="P2237" s="1" t="s">
        <v>548</v>
      </c>
      <c r="Q2237" s="1">
        <v>0.0</v>
      </c>
      <c r="R2237" s="5">
        <v>42327.0</v>
      </c>
    </row>
    <row r="2238" ht="15.75" customHeight="1">
      <c r="A2238" s="1">
        <v>2237.0</v>
      </c>
      <c r="B2238" s="2" t="s">
        <v>10366</v>
      </c>
      <c r="C2238" s="1" t="s">
        <v>26588</v>
      </c>
      <c r="D2238" s="1" t="str">
        <f t="shared" si="1"/>
        <v>ALBHA MARBLES [KALLAMBALAM - 3698]</v>
      </c>
      <c r="E2238" s="1" t="s">
        <v>10368</v>
      </c>
      <c r="G2238" s="1" t="s">
        <v>1213</v>
      </c>
      <c r="H2238" s="1" t="s">
        <v>261</v>
      </c>
      <c r="L2238" s="2">
        <v>9.562120186E9</v>
      </c>
      <c r="M2238" s="2"/>
      <c r="P2238" s="1" t="s">
        <v>25</v>
      </c>
      <c r="Q2238" s="1">
        <v>0.0</v>
      </c>
      <c r="R2238" s="5">
        <v>42327.0</v>
      </c>
    </row>
    <row r="2239" ht="15.75" customHeight="1">
      <c r="A2239" s="1">
        <v>2238.0</v>
      </c>
      <c r="B2239" s="2" t="s">
        <v>10369</v>
      </c>
      <c r="C2239" s="1" t="s">
        <v>26589</v>
      </c>
      <c r="D2239" s="1" t="str">
        <f t="shared" si="1"/>
        <v>SPECIALIZED PRODUCTS [CHIRAYANKEEZHU - 3700]</v>
      </c>
      <c r="E2239" s="1" t="s">
        <v>10371</v>
      </c>
      <c r="F2239" s="1" t="s">
        <v>10372</v>
      </c>
      <c r="G2239" s="1" t="s">
        <v>1521</v>
      </c>
      <c r="H2239" s="1" t="s">
        <v>31</v>
      </c>
      <c r="K2239" s="1" t="s">
        <v>10373</v>
      </c>
      <c r="L2239" s="2">
        <v>9.54495888195449E19</v>
      </c>
      <c r="M2239" s="2"/>
      <c r="P2239" s="1" t="s">
        <v>122</v>
      </c>
      <c r="Q2239" s="1">
        <v>0.0</v>
      </c>
      <c r="R2239" s="5">
        <v>42692.0</v>
      </c>
    </row>
    <row r="2240" ht="15.75" customHeight="1">
      <c r="A2240" s="1">
        <v>2239.0</v>
      </c>
      <c r="B2240" s="2" t="s">
        <v>10374</v>
      </c>
      <c r="C2240" s="1" t="s">
        <v>26590</v>
      </c>
      <c r="D2240" s="1" t="str">
        <f t="shared" si="1"/>
        <v>SMART FASHIONS [MAVELIKARA - 3705]</v>
      </c>
      <c r="E2240" s="1" t="s">
        <v>3102</v>
      </c>
      <c r="G2240" s="1" t="s">
        <v>47</v>
      </c>
      <c r="H2240" s="1" t="s">
        <v>48</v>
      </c>
      <c r="K2240" s="1" t="s">
        <v>10376</v>
      </c>
      <c r="L2240" s="2">
        <v>9.400323333E9</v>
      </c>
      <c r="M2240" s="2"/>
      <c r="N2240" s="1" t="s">
        <v>10377</v>
      </c>
      <c r="O2240" s="1" t="s">
        <v>10378</v>
      </c>
      <c r="P2240" s="1" t="s">
        <v>25</v>
      </c>
      <c r="Q2240" s="1">
        <v>0.0</v>
      </c>
      <c r="R2240" s="5">
        <v>43423.0</v>
      </c>
    </row>
    <row r="2241" ht="15.75" customHeight="1">
      <c r="A2241" s="1">
        <v>2240.0</v>
      </c>
      <c r="B2241" s="2" t="s">
        <v>10379</v>
      </c>
      <c r="C2241" s="1" t="s">
        <v>26591</v>
      </c>
      <c r="D2241" s="1" t="str">
        <f t="shared" si="1"/>
        <v>ALPHA MARBLES [KALLAMBALAM - 3969]</v>
      </c>
      <c r="E2241" s="1" t="s">
        <v>10381</v>
      </c>
      <c r="G2241" s="1" t="s">
        <v>1213</v>
      </c>
      <c r="H2241" s="1" t="s">
        <v>31</v>
      </c>
      <c r="K2241" s="1" t="s">
        <v>10382</v>
      </c>
      <c r="L2241" s="2" t="s">
        <v>10383</v>
      </c>
      <c r="M2241" s="2"/>
      <c r="N2241" s="1" t="s">
        <v>10384</v>
      </c>
      <c r="O2241" s="1" t="s">
        <v>10385</v>
      </c>
      <c r="P2241" s="1" t="s">
        <v>25</v>
      </c>
      <c r="Q2241" s="1">
        <v>0.0</v>
      </c>
      <c r="R2241" s="5">
        <v>42997.0</v>
      </c>
    </row>
    <row r="2242" ht="15.75" customHeight="1">
      <c r="A2242" s="1">
        <v>2241.0</v>
      </c>
      <c r="B2242" s="2" t="s">
        <v>10386</v>
      </c>
      <c r="C2242" s="1" t="s">
        <v>26592</v>
      </c>
      <c r="D2242" s="1" t="str">
        <f t="shared" si="1"/>
        <v>GALAXY GRANITES [KOTTIYAM - 3701]</v>
      </c>
      <c r="E2242" s="1" t="s">
        <v>10388</v>
      </c>
      <c r="G2242" s="1" t="s">
        <v>1895</v>
      </c>
      <c r="H2242" s="1" t="s">
        <v>261</v>
      </c>
      <c r="I2242" s="1" t="s">
        <v>10389</v>
      </c>
      <c r="L2242" s="2">
        <v>9.447015021E9</v>
      </c>
      <c r="M2242" s="2"/>
      <c r="P2242" s="1" t="s">
        <v>25</v>
      </c>
      <c r="Q2242" s="1">
        <v>0.0</v>
      </c>
      <c r="R2242" s="5">
        <v>42700.0</v>
      </c>
    </row>
    <row r="2243" ht="15.75" customHeight="1">
      <c r="A2243" s="1">
        <v>2242.0</v>
      </c>
      <c r="B2243" s="2" t="s">
        <v>10390</v>
      </c>
      <c r="C2243" s="1" t="s">
        <v>24799</v>
      </c>
      <c r="D2243" s="1" t="str">
        <f t="shared" si="1"/>
        <v>CHOICE SUPERMARKET [KADAVANTHRA - 3681]</v>
      </c>
      <c r="E2243" s="1" t="s">
        <v>10392</v>
      </c>
      <c r="G2243" s="1" t="s">
        <v>95</v>
      </c>
      <c r="H2243" s="1" t="s">
        <v>39</v>
      </c>
      <c r="K2243" s="1" t="s">
        <v>10393</v>
      </c>
      <c r="L2243" s="2">
        <v>9.633431356E9</v>
      </c>
      <c r="M2243" s="2"/>
      <c r="N2243" s="1" t="s">
        <v>10394</v>
      </c>
      <c r="O2243" s="1" t="s">
        <v>10395</v>
      </c>
      <c r="P2243" s="1" t="s">
        <v>43</v>
      </c>
      <c r="Q2243" s="1">
        <v>0.0</v>
      </c>
      <c r="R2243" s="5">
        <v>42330.0</v>
      </c>
    </row>
    <row r="2244" ht="15.75" customHeight="1">
      <c r="A2244" s="1">
        <v>2243.0</v>
      </c>
      <c r="B2244" s="2" t="s">
        <v>10396</v>
      </c>
      <c r="C2244" s="1" t="s">
        <v>26593</v>
      </c>
      <c r="D2244" s="1" t="str">
        <f t="shared" si="1"/>
        <v>PAPPSY SUPERMARKET [OACHIRA - 3697]</v>
      </c>
      <c r="E2244" s="1" t="s">
        <v>10398</v>
      </c>
      <c r="G2244" s="1" t="s">
        <v>319</v>
      </c>
      <c r="H2244" s="1" t="s">
        <v>261</v>
      </c>
      <c r="K2244" s="1" t="s">
        <v>10399</v>
      </c>
      <c r="L2244" s="2">
        <v>8.59302239E9</v>
      </c>
      <c r="M2244" s="2"/>
      <c r="N2244" s="1" t="s">
        <v>10400</v>
      </c>
      <c r="O2244" s="1" t="s">
        <v>10401</v>
      </c>
      <c r="P2244" s="1" t="s">
        <v>43</v>
      </c>
      <c r="Q2244" s="1">
        <v>0.0</v>
      </c>
      <c r="R2244" s="5">
        <v>43792.0</v>
      </c>
    </row>
    <row r="2245" ht="15.75" customHeight="1">
      <c r="A2245" s="1">
        <v>2244.0</v>
      </c>
      <c r="B2245" s="2" t="s">
        <v>10402</v>
      </c>
      <c r="C2245" s="1" t="s">
        <v>26594</v>
      </c>
      <c r="D2245" s="1" t="str">
        <f t="shared" si="1"/>
        <v>ABUL AGENCIES [THADIYOOR - 3706]</v>
      </c>
      <c r="E2245" s="1" t="s">
        <v>10404</v>
      </c>
      <c r="G2245" s="1" t="s">
        <v>7500</v>
      </c>
      <c r="H2245" s="1" t="s">
        <v>55</v>
      </c>
      <c r="I2245" s="1" t="s">
        <v>439</v>
      </c>
      <c r="J2245" s="1" t="s">
        <v>440</v>
      </c>
      <c r="K2245" s="1" t="s">
        <v>7391</v>
      </c>
      <c r="L2245" s="2">
        <v>9.495052956E9</v>
      </c>
      <c r="M2245" s="2"/>
      <c r="P2245" s="1" t="s">
        <v>122</v>
      </c>
      <c r="Q2245" s="1">
        <v>0.0</v>
      </c>
      <c r="R2245" s="5">
        <v>43429.0</v>
      </c>
    </row>
    <row r="2246" ht="15.75" customHeight="1">
      <c r="A2246" s="1">
        <v>2245.0</v>
      </c>
      <c r="B2246" s="2" t="s">
        <v>10405</v>
      </c>
      <c r="C2246" s="1" t="s">
        <v>26595</v>
      </c>
      <c r="D2246" s="1" t="str">
        <f t="shared" si="1"/>
        <v>KEERTHI FRESH MARGIN FREE MARKET [SULTHAN BATHERY - 3683]</v>
      </c>
      <c r="E2246" s="1" t="s">
        <v>10407</v>
      </c>
      <c r="F2246" s="1" t="s">
        <v>7548</v>
      </c>
      <c r="G2246" s="1" t="s">
        <v>2750</v>
      </c>
      <c r="H2246" s="1" t="s">
        <v>853</v>
      </c>
      <c r="K2246" s="1" t="s">
        <v>10408</v>
      </c>
      <c r="L2246" s="2">
        <v>8.12939592782815E19</v>
      </c>
      <c r="M2246" s="2"/>
      <c r="N2246" s="1" t="s">
        <v>10409</v>
      </c>
      <c r="O2246" s="1" t="s">
        <v>10410</v>
      </c>
      <c r="P2246" s="1" t="s">
        <v>43</v>
      </c>
      <c r="Q2246" s="1">
        <v>0.0</v>
      </c>
      <c r="R2246" s="5">
        <v>45621.0</v>
      </c>
    </row>
    <row r="2247" ht="15.75" customHeight="1">
      <c r="A2247" s="1">
        <v>2246.0</v>
      </c>
      <c r="B2247" s="2" t="s">
        <v>10411</v>
      </c>
      <c r="C2247" s="1" t="s">
        <v>26596</v>
      </c>
      <c r="D2247" s="1" t="str">
        <f t="shared" si="1"/>
        <v>BRANDZ COLLECTION [THAMANNAM - 3684]</v>
      </c>
      <c r="E2247" s="1" t="s">
        <v>10413</v>
      </c>
      <c r="G2247" s="1" t="s">
        <v>10414</v>
      </c>
      <c r="H2247" s="1" t="s">
        <v>39</v>
      </c>
      <c r="K2247" s="1" t="s">
        <v>7026</v>
      </c>
      <c r="L2247" s="2">
        <v>9.387227016E9</v>
      </c>
      <c r="M2247" s="2"/>
      <c r="P2247" s="1" t="s">
        <v>279</v>
      </c>
      <c r="Q2247" s="1">
        <v>0.0</v>
      </c>
      <c r="R2247" s="5">
        <v>42335.0</v>
      </c>
    </row>
    <row r="2248" ht="15.75" customHeight="1">
      <c r="A2248" s="1">
        <v>2247.0</v>
      </c>
      <c r="B2248" s="2" t="s">
        <v>10415</v>
      </c>
      <c r="C2248" s="1" t="s">
        <v>26597</v>
      </c>
      <c r="D2248" s="1" t="str">
        <f t="shared" si="1"/>
        <v>KACHAPPILLY'S SOUTH BAZAR [KANJOOR - 3685]</v>
      </c>
      <c r="E2248" s="1" t="s">
        <v>10417</v>
      </c>
      <c r="G2248" s="1" t="s">
        <v>5766</v>
      </c>
      <c r="H2248" s="1" t="s">
        <v>39</v>
      </c>
      <c r="K2248" s="1" t="s">
        <v>9831</v>
      </c>
      <c r="L2248" s="2">
        <v>9.84795885E9</v>
      </c>
      <c r="M2248" s="2"/>
      <c r="P2248" s="1" t="s">
        <v>43</v>
      </c>
      <c r="Q2248" s="1">
        <v>0.0</v>
      </c>
      <c r="R2248" s="5">
        <v>42335.0</v>
      </c>
    </row>
    <row r="2249" ht="15.75" customHeight="1">
      <c r="A2249" s="1">
        <v>2248.0</v>
      </c>
      <c r="B2249" s="2" t="s">
        <v>10418</v>
      </c>
      <c r="C2249" s="1" t="s">
        <v>26598</v>
      </c>
      <c r="D2249" s="1" t="str">
        <f t="shared" si="1"/>
        <v>ANASWAR AGENCIES(RL ASSOCIATES) [VARKALA - 3713]</v>
      </c>
      <c r="E2249" s="1" t="s">
        <v>10420</v>
      </c>
      <c r="G2249" s="1" t="s">
        <v>30</v>
      </c>
      <c r="H2249" s="1" t="s">
        <v>31</v>
      </c>
      <c r="K2249" s="1" t="s">
        <v>10421</v>
      </c>
      <c r="L2249" s="2">
        <v>9.99527595194006E19</v>
      </c>
      <c r="M2249" s="2"/>
      <c r="N2249" s="1" t="s">
        <v>10422</v>
      </c>
      <c r="O2249" s="1" t="s">
        <v>10423</v>
      </c>
      <c r="P2249" s="1" t="s">
        <v>122</v>
      </c>
      <c r="Q2249" s="1">
        <v>0.0</v>
      </c>
      <c r="R2249" s="5">
        <v>43561.0</v>
      </c>
    </row>
    <row r="2250" ht="15.75" customHeight="1">
      <c r="A2250" s="1">
        <v>2249.0</v>
      </c>
      <c r="B2250" s="2" t="s">
        <v>10424</v>
      </c>
      <c r="C2250" s="1" t="s">
        <v>26599</v>
      </c>
      <c r="D2250" s="1" t="str">
        <f t="shared" si="1"/>
        <v>NAMMUDE KADA [KOTTUVALLY SOUTH - 3686]</v>
      </c>
      <c r="E2250" s="1" t="s">
        <v>10426</v>
      </c>
      <c r="F2250" s="1" t="s">
        <v>10427</v>
      </c>
      <c r="G2250" s="1" t="s">
        <v>10428</v>
      </c>
      <c r="H2250" s="1" t="s">
        <v>39</v>
      </c>
      <c r="K2250" s="1" t="s">
        <v>6660</v>
      </c>
      <c r="L2250" s="2">
        <v>8.138802617E9</v>
      </c>
      <c r="M2250" s="2"/>
      <c r="P2250" s="1" t="s">
        <v>43</v>
      </c>
      <c r="Q2250" s="1">
        <v>0.0</v>
      </c>
      <c r="R2250" s="5">
        <v>42339.0</v>
      </c>
    </row>
    <row r="2251" ht="15.75" customHeight="1">
      <c r="A2251" s="1">
        <v>2250.0</v>
      </c>
      <c r="B2251" s="2" t="s">
        <v>10429</v>
      </c>
      <c r="C2251" s="1" t="s">
        <v>26600</v>
      </c>
      <c r="D2251" s="1" t="str">
        <f t="shared" si="1"/>
        <v>AYAAN SPARES [KAYAMKULAM - 3702]</v>
      </c>
      <c r="E2251" s="1" t="s">
        <v>10431</v>
      </c>
      <c r="G2251" s="1" t="s">
        <v>60</v>
      </c>
      <c r="H2251" s="1" t="s">
        <v>48</v>
      </c>
      <c r="K2251" s="1" t="s">
        <v>1910</v>
      </c>
      <c r="L2251" s="2">
        <v>9.847288663E9</v>
      </c>
      <c r="M2251" s="2"/>
      <c r="P2251" s="1" t="s">
        <v>25</v>
      </c>
      <c r="Q2251" s="1">
        <v>0.0</v>
      </c>
      <c r="R2251" s="5">
        <v>42339.0</v>
      </c>
    </row>
    <row r="2252" ht="15.75" customHeight="1">
      <c r="A2252" s="1">
        <v>2251.0</v>
      </c>
      <c r="B2252" s="2" t="s">
        <v>10432</v>
      </c>
      <c r="C2252" s="1" t="s">
        <v>26601</v>
      </c>
      <c r="D2252" s="1" t="str">
        <f t="shared" si="1"/>
        <v>VEE ESS TILES GALLERY [ALAPPUZHA - 3703]</v>
      </c>
      <c r="E2252" s="1" t="s">
        <v>10434</v>
      </c>
      <c r="G2252" s="1" t="s">
        <v>575</v>
      </c>
      <c r="H2252" s="1" t="s">
        <v>48</v>
      </c>
      <c r="L2252" s="2" t="s">
        <v>10435</v>
      </c>
      <c r="M2252" s="2"/>
      <c r="P2252" s="1" t="s">
        <v>25</v>
      </c>
      <c r="Q2252" s="1">
        <v>0.0</v>
      </c>
      <c r="R2252" s="5">
        <v>42339.0</v>
      </c>
    </row>
    <row r="2253" ht="15.75" customHeight="1">
      <c r="A2253" s="1">
        <v>2252.0</v>
      </c>
      <c r="B2253" s="2" t="s">
        <v>10436</v>
      </c>
      <c r="C2253" s="1" t="s">
        <v>26602</v>
      </c>
      <c r="D2253" s="1" t="str">
        <f t="shared" si="1"/>
        <v>D-STEEL HOME DEPOT [MAVELIKARA - 3704]</v>
      </c>
      <c r="E2253" s="1" t="s">
        <v>10438</v>
      </c>
      <c r="G2253" s="1" t="s">
        <v>47</v>
      </c>
      <c r="H2253" s="1" t="s">
        <v>48</v>
      </c>
      <c r="K2253" s="1" t="s">
        <v>10439</v>
      </c>
      <c r="L2253" s="2">
        <v>8.60618116E9</v>
      </c>
      <c r="M2253" s="2"/>
      <c r="N2253" s="1" t="s">
        <v>10440</v>
      </c>
      <c r="O2253" s="1" t="s">
        <v>10441</v>
      </c>
      <c r="P2253" s="1" t="s">
        <v>25</v>
      </c>
      <c r="Q2253" s="1">
        <v>0.0</v>
      </c>
      <c r="R2253" s="5">
        <v>43799.0</v>
      </c>
    </row>
    <row r="2254" ht="15.75" customHeight="1">
      <c r="A2254" s="1">
        <v>2253.0</v>
      </c>
      <c r="B2254" s="2" t="s">
        <v>10442</v>
      </c>
      <c r="C2254" s="1" t="s">
        <v>26603</v>
      </c>
      <c r="D2254" s="1" t="str">
        <f t="shared" si="1"/>
        <v>ATTUVARATHU HARDWARES [OYOOR - 3712]</v>
      </c>
      <c r="E2254" s="1" t="s">
        <v>10444</v>
      </c>
      <c r="G2254" s="1" t="s">
        <v>308</v>
      </c>
      <c r="H2254" s="1" t="s">
        <v>261</v>
      </c>
      <c r="K2254" s="1" t="s">
        <v>10445</v>
      </c>
      <c r="L2254" s="2">
        <v>9.44690671885929E19</v>
      </c>
      <c r="M2254" s="2"/>
      <c r="N2254" s="1" t="s">
        <v>10446</v>
      </c>
      <c r="P2254" s="1" t="s">
        <v>25</v>
      </c>
      <c r="Q2254" s="1">
        <v>0.0</v>
      </c>
      <c r="R2254" s="5">
        <v>43003.0</v>
      </c>
    </row>
    <row r="2255" ht="15.75" customHeight="1">
      <c r="A2255" s="1">
        <v>2254.0</v>
      </c>
      <c r="B2255" s="2" t="s">
        <v>10447</v>
      </c>
      <c r="C2255" s="1" t="s">
        <v>26604</v>
      </c>
      <c r="D2255" s="1" t="str">
        <f t="shared" si="1"/>
        <v>INDIAN COFFEE CAFE(INDIAN SWEETS) [VYTTILA - 3688]</v>
      </c>
      <c r="E2255" s="1" t="s">
        <v>10449</v>
      </c>
      <c r="G2255" s="1" t="s">
        <v>10450</v>
      </c>
      <c r="H2255" s="1" t="s">
        <v>39</v>
      </c>
      <c r="K2255" s="1" t="s">
        <v>10451</v>
      </c>
      <c r="L2255" s="2">
        <v>9.037043599E9</v>
      </c>
      <c r="M2255" s="2">
        <v>8.71418187E9</v>
      </c>
      <c r="P2255" s="1" t="s">
        <v>43</v>
      </c>
      <c r="Q2255" s="1">
        <v>0.0</v>
      </c>
      <c r="R2255" s="5">
        <v>42340.0</v>
      </c>
    </row>
    <row r="2256" ht="15.75" customHeight="1">
      <c r="A2256" s="1">
        <v>2255.0</v>
      </c>
      <c r="B2256" s="2" t="s">
        <v>10452</v>
      </c>
      <c r="C2256" s="1" t="s">
        <v>26605</v>
      </c>
      <c r="D2256" s="1" t="str">
        <f t="shared" si="1"/>
        <v>KERALA SUPERMARKET [KALADI - 3707]</v>
      </c>
      <c r="E2256" s="1" t="s">
        <v>10454</v>
      </c>
      <c r="G2256" s="1" t="s">
        <v>10455</v>
      </c>
      <c r="H2256" s="1" t="s">
        <v>39</v>
      </c>
      <c r="K2256" s="1" t="s">
        <v>10456</v>
      </c>
      <c r="L2256" s="2">
        <v>9.747009539E9</v>
      </c>
      <c r="M2256" s="2"/>
      <c r="N2256" s="1" t="s">
        <v>10457</v>
      </c>
      <c r="O2256" s="1" t="s">
        <v>10458</v>
      </c>
      <c r="P2256" s="1" t="s">
        <v>43</v>
      </c>
      <c r="Q2256" s="1">
        <v>0.0</v>
      </c>
      <c r="R2256" s="5">
        <v>42339.0</v>
      </c>
    </row>
    <row r="2257" ht="15.75" customHeight="1">
      <c r="A2257" s="1">
        <v>2256.0</v>
      </c>
      <c r="B2257" s="2" t="s">
        <v>10459</v>
      </c>
      <c r="C2257" s="1" t="s">
        <v>26606</v>
      </c>
      <c r="D2257" s="1" t="str">
        <f t="shared" si="1"/>
        <v>CHAMAS SUPERMARKET [KOTTAPPADY - 3728]</v>
      </c>
      <c r="E2257" s="1" t="s">
        <v>10461</v>
      </c>
      <c r="G2257" s="1" t="s">
        <v>10462</v>
      </c>
      <c r="H2257" s="1" t="s">
        <v>39</v>
      </c>
      <c r="K2257" s="1" t="s">
        <v>6664</v>
      </c>
      <c r="L2257" s="2">
        <v>7.025600249E9</v>
      </c>
      <c r="M2257" s="2"/>
      <c r="P2257" s="1" t="s">
        <v>43</v>
      </c>
      <c r="Q2257" s="1">
        <v>0.0</v>
      </c>
      <c r="R2257" s="5">
        <v>42340.0</v>
      </c>
    </row>
    <row r="2258" ht="15.75" customHeight="1">
      <c r="A2258" s="1">
        <v>2257.0</v>
      </c>
      <c r="B2258" s="2" t="s">
        <v>10463</v>
      </c>
      <c r="C2258" s="1" t="s">
        <v>26607</v>
      </c>
      <c r="D2258" s="1" t="str">
        <f t="shared" si="1"/>
        <v>DV &amp; SWS [KOZHIKODE - 3687]</v>
      </c>
      <c r="E2258" s="1" t="s">
        <v>10465</v>
      </c>
      <c r="F2258" s="1" t="s">
        <v>10466</v>
      </c>
      <c r="G2258" s="1" t="s">
        <v>10467</v>
      </c>
      <c r="H2258" s="1" t="s">
        <v>631</v>
      </c>
      <c r="K2258" s="1" t="s">
        <v>10468</v>
      </c>
      <c r="L2258" s="2" t="s">
        <v>10469</v>
      </c>
      <c r="M2258" s="2">
        <v>9.895018994E9</v>
      </c>
      <c r="P2258" s="1" t="s">
        <v>25</v>
      </c>
      <c r="Q2258" s="1">
        <v>0.0</v>
      </c>
      <c r="R2258" s="5">
        <v>42343.0</v>
      </c>
    </row>
    <row r="2259" ht="15.75" customHeight="1">
      <c r="A2259" s="1">
        <v>2258.0</v>
      </c>
      <c r="B2259" s="2" t="s">
        <v>10470</v>
      </c>
      <c r="C2259" s="1" t="s">
        <v>26608</v>
      </c>
      <c r="D2259" s="1" t="str">
        <f t="shared" si="1"/>
        <v>MOONLIGHT AGENCIES [ANCHAL - 3717]</v>
      </c>
      <c r="E2259" s="1" t="s">
        <v>10472</v>
      </c>
      <c r="G2259" s="1" t="s">
        <v>1061</v>
      </c>
      <c r="H2259" s="1" t="s">
        <v>261</v>
      </c>
      <c r="L2259" s="2" t="s">
        <v>10473</v>
      </c>
      <c r="M2259" s="2"/>
      <c r="P2259" s="1" t="s">
        <v>25</v>
      </c>
      <c r="Q2259" s="1">
        <v>0.0</v>
      </c>
      <c r="R2259" s="5">
        <v>42343.0</v>
      </c>
    </row>
    <row r="2260" ht="15.75" customHeight="1">
      <c r="A2260" s="1">
        <v>2259.0</v>
      </c>
      <c r="B2260" s="2" t="s">
        <v>10474</v>
      </c>
      <c r="C2260" s="1" t="s">
        <v>26609</v>
      </c>
      <c r="D2260" s="1" t="str">
        <f t="shared" si="1"/>
        <v>POWER INDIA TRADING [KAYAMKULAM - 3718]</v>
      </c>
      <c r="E2260" s="1" t="s">
        <v>10476</v>
      </c>
      <c r="G2260" s="1" t="s">
        <v>60</v>
      </c>
      <c r="H2260" s="1" t="s">
        <v>48</v>
      </c>
      <c r="K2260" s="1" t="s">
        <v>6085</v>
      </c>
      <c r="L2260" s="2">
        <v>9.947418858E9</v>
      </c>
      <c r="M2260" s="2"/>
      <c r="P2260" s="1" t="s">
        <v>25</v>
      </c>
      <c r="Q2260" s="1">
        <v>0.0</v>
      </c>
      <c r="R2260" s="5">
        <v>42344.0</v>
      </c>
    </row>
    <row r="2261" ht="15.75" customHeight="1">
      <c r="A2261" s="1">
        <v>2260.0</v>
      </c>
      <c r="B2261" s="2" t="s">
        <v>10477</v>
      </c>
      <c r="C2261" s="1" t="s">
        <v>26610</v>
      </c>
      <c r="D2261" s="1" t="str">
        <f t="shared" si="1"/>
        <v>JAZZ SUPERMARKET [VENNALA - 3710]</v>
      </c>
      <c r="E2261" s="1" t="s">
        <v>10479</v>
      </c>
      <c r="G2261" s="1" t="s">
        <v>7275</v>
      </c>
      <c r="H2261" s="1" t="s">
        <v>39</v>
      </c>
      <c r="K2261" s="1" t="s">
        <v>10480</v>
      </c>
      <c r="L2261" s="2">
        <v>9.746407717E9</v>
      </c>
      <c r="M2261" s="2"/>
      <c r="P2261" s="1" t="s">
        <v>43</v>
      </c>
      <c r="Q2261" s="1">
        <v>0.0</v>
      </c>
      <c r="R2261" s="5">
        <v>42347.0</v>
      </c>
    </row>
    <row r="2262" ht="15.75" customHeight="1">
      <c r="A2262" s="1">
        <v>2261.0</v>
      </c>
      <c r="B2262" s="2" t="s">
        <v>10481</v>
      </c>
      <c r="C2262" s="1" t="s">
        <v>26611</v>
      </c>
      <c r="D2262" s="1" t="str">
        <f t="shared" si="1"/>
        <v>I S FOODS [ERNAKULAM - 3708]</v>
      </c>
      <c r="E2262" s="1" t="s">
        <v>10483</v>
      </c>
      <c r="F2262" s="1" t="s">
        <v>10484</v>
      </c>
      <c r="G2262" s="1" t="s">
        <v>764</v>
      </c>
      <c r="H2262" s="1" t="s">
        <v>39</v>
      </c>
      <c r="I2262" s="1" t="s">
        <v>439</v>
      </c>
      <c r="J2262" s="1" t="s">
        <v>440</v>
      </c>
      <c r="K2262" s="1" t="s">
        <v>10485</v>
      </c>
      <c r="L2262" s="2">
        <v>9.895382243E9</v>
      </c>
      <c r="M2262" s="2"/>
      <c r="P2262" s="1" t="s">
        <v>122</v>
      </c>
      <c r="Q2262" s="1">
        <v>0.0</v>
      </c>
      <c r="R2262" s="5">
        <v>42348.0</v>
      </c>
    </row>
    <row r="2263" ht="15.75" customHeight="1">
      <c r="A2263" s="1">
        <v>2262.0</v>
      </c>
      <c r="B2263" s="2" t="s">
        <v>10486</v>
      </c>
      <c r="C2263" s="1" t="s">
        <v>26612</v>
      </c>
      <c r="D2263" s="1" t="str">
        <f t="shared" si="1"/>
        <v>A-ONE SUPERMARKET [KOMBARA - 3709]</v>
      </c>
      <c r="E2263" s="1" t="s">
        <v>10488</v>
      </c>
      <c r="G2263" s="1" t="s">
        <v>10489</v>
      </c>
      <c r="H2263" s="1" t="s">
        <v>39</v>
      </c>
      <c r="I2263" s="1" t="s">
        <v>439</v>
      </c>
      <c r="J2263" s="1" t="s">
        <v>440</v>
      </c>
      <c r="K2263" s="1" t="s">
        <v>2461</v>
      </c>
      <c r="L2263" s="2">
        <v>9.946667191E9</v>
      </c>
      <c r="M2263" s="2"/>
      <c r="N2263" s="1" t="s">
        <v>10490</v>
      </c>
      <c r="O2263" s="1" t="s">
        <v>10491</v>
      </c>
      <c r="P2263" s="1" t="s">
        <v>43</v>
      </c>
      <c r="Q2263" s="1">
        <v>0.0</v>
      </c>
      <c r="R2263" s="5">
        <v>43809.0</v>
      </c>
    </row>
    <row r="2264" ht="15.75" customHeight="1">
      <c r="A2264" s="1">
        <v>2263.0</v>
      </c>
      <c r="B2264" s="2" t="s">
        <v>10492</v>
      </c>
      <c r="C2264" s="1" t="s">
        <v>26613</v>
      </c>
      <c r="D2264" s="1" t="str">
        <f t="shared" si="1"/>
        <v>CENTER MART [COCHIN - 3711]</v>
      </c>
      <c r="E2264" s="1" t="s">
        <v>10494</v>
      </c>
      <c r="G2264" s="1" t="s">
        <v>1775</v>
      </c>
      <c r="H2264" s="1" t="s">
        <v>39</v>
      </c>
      <c r="I2264" s="1" t="s">
        <v>439</v>
      </c>
      <c r="J2264" s="1" t="s">
        <v>440</v>
      </c>
      <c r="K2264" s="1" t="s">
        <v>10495</v>
      </c>
      <c r="L2264" s="2">
        <v>9.995857203E9</v>
      </c>
      <c r="M2264" s="2"/>
      <c r="P2264" s="1" t="s">
        <v>43</v>
      </c>
      <c r="Q2264" s="1">
        <v>0.0</v>
      </c>
      <c r="R2264" s="5">
        <v>42349.0</v>
      </c>
    </row>
    <row r="2265" ht="15.75" customHeight="1">
      <c r="A2265" s="1">
        <v>2264.0</v>
      </c>
      <c r="B2265" s="2" t="s">
        <v>10496</v>
      </c>
      <c r="C2265" s="1" t="s">
        <v>26614</v>
      </c>
      <c r="D2265" s="1" t="str">
        <f t="shared" si="1"/>
        <v>PAPPADIYIL BABY HOUSE [KAYAMKULAM - 3719]</v>
      </c>
      <c r="E2265" s="1" t="s">
        <v>10498</v>
      </c>
      <c r="G2265" s="1" t="s">
        <v>60</v>
      </c>
      <c r="H2265" s="1" t="s">
        <v>48</v>
      </c>
      <c r="K2265" s="1" t="s">
        <v>7202</v>
      </c>
      <c r="L2265" s="2" t="s">
        <v>10499</v>
      </c>
      <c r="M2265" s="2"/>
      <c r="P2265" s="1" t="s">
        <v>25</v>
      </c>
      <c r="Q2265" s="1">
        <v>0.0</v>
      </c>
      <c r="R2265" s="5">
        <v>42350.0</v>
      </c>
    </row>
    <row r="2266" ht="15.75" customHeight="1">
      <c r="A2266" s="1">
        <v>2265.0</v>
      </c>
      <c r="B2266" s="2" t="s">
        <v>10500</v>
      </c>
      <c r="C2266" s="1" t="s">
        <v>26615</v>
      </c>
      <c r="D2266" s="1" t="str">
        <f t="shared" si="1"/>
        <v>AL-BAYAN MARGINFREE SUPERMARKET [CHARUMOOD - 3723]</v>
      </c>
      <c r="E2266" s="1" t="s">
        <v>10502</v>
      </c>
      <c r="G2266" s="1" t="s">
        <v>2926</v>
      </c>
      <c r="H2266" s="1" t="s">
        <v>48</v>
      </c>
      <c r="L2266" s="2" t="s">
        <v>10503</v>
      </c>
      <c r="M2266" s="2"/>
      <c r="P2266" s="1" t="s">
        <v>43</v>
      </c>
      <c r="Q2266" s="1">
        <v>0.0</v>
      </c>
      <c r="R2266" s="5">
        <v>43098.0</v>
      </c>
    </row>
    <row r="2267" ht="15.75" customHeight="1">
      <c r="A2267" s="1">
        <v>2266.0</v>
      </c>
      <c r="B2267" s="2" t="s">
        <v>10504</v>
      </c>
      <c r="C2267" s="1" t="s">
        <v>26616</v>
      </c>
      <c r="D2267" s="1" t="str">
        <f t="shared" si="1"/>
        <v>NELLUKARAN GLASS &amp; PLYWOODS [THIRUVALLA - 3720]</v>
      </c>
      <c r="E2267" s="1" t="s">
        <v>10506</v>
      </c>
      <c r="G2267" s="1" t="s">
        <v>463</v>
      </c>
      <c r="H2267" s="1" t="s">
        <v>55</v>
      </c>
      <c r="L2267" s="2" t="s">
        <v>10507</v>
      </c>
      <c r="M2267" s="2"/>
      <c r="N2267" s="1" t="s">
        <v>10508</v>
      </c>
      <c r="O2267" s="1" t="s">
        <v>10509</v>
      </c>
      <c r="P2267" s="1" t="s">
        <v>25</v>
      </c>
      <c r="Q2267" s="1">
        <v>0.0</v>
      </c>
      <c r="R2267" s="5">
        <v>44543.0</v>
      </c>
    </row>
    <row r="2268" ht="15.75" customHeight="1">
      <c r="A2268" s="1">
        <v>2267.0</v>
      </c>
      <c r="B2268" s="2" t="s">
        <v>10510</v>
      </c>
      <c r="C2268" s="1" t="s">
        <v>26617</v>
      </c>
      <c r="D2268" s="1" t="str">
        <f t="shared" si="1"/>
        <v>B.S.R FISH STALL [KOTTARAKARA - 3721]</v>
      </c>
      <c r="E2268" s="1" t="s">
        <v>10512</v>
      </c>
      <c r="F2268" s="1" t="s">
        <v>10513</v>
      </c>
      <c r="G2268" s="1" t="s">
        <v>646</v>
      </c>
      <c r="H2268" s="1" t="s">
        <v>261</v>
      </c>
      <c r="L2268" s="2">
        <v>9.44700664197772E19</v>
      </c>
      <c r="M2268" s="2" t="s">
        <v>10514</v>
      </c>
      <c r="N2268" s="1" t="s">
        <v>10515</v>
      </c>
      <c r="O2268" s="1" t="s">
        <v>10516</v>
      </c>
      <c r="P2268" s="1" t="s">
        <v>43</v>
      </c>
      <c r="Q2268" s="1">
        <v>0.0</v>
      </c>
      <c r="R2268" s="5">
        <v>44910.0</v>
      </c>
    </row>
    <row r="2269" ht="15.75" customHeight="1">
      <c r="A2269" s="1">
        <v>2268.0</v>
      </c>
      <c r="B2269" s="2" t="s">
        <v>10517</v>
      </c>
      <c r="C2269" s="1" t="s">
        <v>26618</v>
      </c>
      <c r="D2269" s="1" t="str">
        <f t="shared" si="1"/>
        <v>ANIZHAM AGENCIES [CHENGANNUR - 3722]</v>
      </c>
      <c r="E2269" s="1" t="s">
        <v>10519</v>
      </c>
      <c r="F2269" s="1" t="s">
        <v>10520</v>
      </c>
      <c r="G2269" s="1" t="s">
        <v>368</v>
      </c>
      <c r="H2269" s="1" t="s">
        <v>48</v>
      </c>
      <c r="K2269" s="1" t="s">
        <v>10521</v>
      </c>
      <c r="L2269" s="2">
        <v>9.847980099E9</v>
      </c>
      <c r="M2269" s="2"/>
      <c r="P2269" s="1" t="s">
        <v>122</v>
      </c>
      <c r="Q2269" s="1">
        <v>0.0</v>
      </c>
      <c r="R2269" s="5">
        <v>42360.0</v>
      </c>
    </row>
    <row r="2270" ht="15.75" customHeight="1">
      <c r="A2270" s="1">
        <v>2269.0</v>
      </c>
      <c r="B2270" s="2" t="s">
        <v>10522</v>
      </c>
      <c r="C2270" s="1" t="s">
        <v>26619</v>
      </c>
      <c r="D2270" s="1" t="str">
        <f t="shared" si="1"/>
        <v>VISMAYA HYPERMARKET [MUNDAKKAYAM - 3727]</v>
      </c>
      <c r="E2270" s="1" t="s">
        <v>10524</v>
      </c>
      <c r="F2270" s="1" t="s">
        <v>1392</v>
      </c>
      <c r="G2270" s="1" t="s">
        <v>9879</v>
      </c>
      <c r="H2270" s="1" t="s">
        <v>173</v>
      </c>
      <c r="L2270" s="2" t="s">
        <v>10525</v>
      </c>
      <c r="M2270" s="2"/>
      <c r="P2270" s="1" t="s">
        <v>43</v>
      </c>
      <c r="Q2270" s="1">
        <v>0.0</v>
      </c>
      <c r="R2270" s="5">
        <v>42360.0</v>
      </c>
    </row>
    <row r="2271" ht="15.75" customHeight="1">
      <c r="A2271" s="1">
        <v>2270.0</v>
      </c>
      <c r="B2271" s="2" t="s">
        <v>10526</v>
      </c>
      <c r="C2271" s="1" t="s">
        <v>26620</v>
      </c>
      <c r="D2271" s="1" t="str">
        <f t="shared" si="1"/>
        <v>S S ELECTRICALS [KOVALAM - 3724]</v>
      </c>
      <c r="E2271" s="1" t="s">
        <v>10528</v>
      </c>
      <c r="G2271" s="1" t="s">
        <v>5095</v>
      </c>
      <c r="H2271" s="1" t="s">
        <v>31</v>
      </c>
      <c r="L2271" s="2" t="s">
        <v>10529</v>
      </c>
      <c r="M2271" s="2"/>
      <c r="N2271" s="1" t="s">
        <v>10530</v>
      </c>
      <c r="O2271" s="1" t="s">
        <v>10531</v>
      </c>
      <c r="P2271" s="1" t="s">
        <v>25</v>
      </c>
      <c r="Q2271" s="1">
        <v>0.0</v>
      </c>
      <c r="R2271" s="5">
        <v>46013.0</v>
      </c>
    </row>
    <row r="2272" ht="15.75" customHeight="1">
      <c r="A2272" s="1">
        <v>2271.0</v>
      </c>
      <c r="B2272" s="2" t="s">
        <v>10532</v>
      </c>
      <c r="C2272" s="1" t="s">
        <v>26621</v>
      </c>
      <c r="D2272" s="1" t="str">
        <f t="shared" si="1"/>
        <v>MOM &amp; ME [CHERTHALA - 3726]</v>
      </c>
      <c r="E2272" s="1" t="s">
        <v>10534</v>
      </c>
      <c r="G2272" s="1" t="s">
        <v>2047</v>
      </c>
      <c r="H2272" s="1" t="s">
        <v>48</v>
      </c>
      <c r="K2272" s="1" t="s">
        <v>10535</v>
      </c>
      <c r="L2272" s="2">
        <v>9.94612097890487E19</v>
      </c>
      <c r="M2272" s="2"/>
      <c r="P2272" s="1" t="s">
        <v>279</v>
      </c>
      <c r="Q2272" s="1">
        <v>0.0</v>
      </c>
      <c r="R2272" s="5">
        <v>42361.0</v>
      </c>
    </row>
    <row r="2273" ht="15.75" customHeight="1">
      <c r="A2273" s="1">
        <v>2272.0</v>
      </c>
      <c r="B2273" s="2" t="s">
        <v>10536</v>
      </c>
      <c r="C2273" s="1" t="s">
        <v>26622</v>
      </c>
      <c r="D2273" s="1" t="str">
        <f t="shared" si="1"/>
        <v>R K METALS [NEDUMANGAD - 3725]</v>
      </c>
      <c r="E2273" s="1" t="s">
        <v>10538</v>
      </c>
      <c r="G2273" s="1" t="s">
        <v>7384</v>
      </c>
      <c r="H2273" s="1" t="s">
        <v>31</v>
      </c>
      <c r="L2273" s="2">
        <v>9.74410499804722E20</v>
      </c>
      <c r="M2273" s="2"/>
      <c r="P2273" s="1" t="s">
        <v>25</v>
      </c>
      <c r="Q2273" s="1">
        <v>0.0</v>
      </c>
      <c r="R2273" s="5">
        <v>42365.0</v>
      </c>
    </row>
    <row r="2274" ht="15.75" customHeight="1">
      <c r="A2274" s="1">
        <v>2273.0</v>
      </c>
      <c r="B2274" s="2" t="s">
        <v>10539</v>
      </c>
      <c r="C2274" s="1" t="s">
        <v>26623</v>
      </c>
      <c r="D2274" s="1" t="str">
        <f t="shared" si="1"/>
        <v>SA.RA IMPORT &amp; EXPORT CO. [COCHIN - 3716]</v>
      </c>
      <c r="E2274" s="1" t="s">
        <v>10541</v>
      </c>
      <c r="F2274" s="1" t="s">
        <v>10542</v>
      </c>
      <c r="G2274" s="1" t="s">
        <v>1775</v>
      </c>
      <c r="H2274" s="1" t="s">
        <v>39</v>
      </c>
      <c r="K2274" s="1" t="s">
        <v>10543</v>
      </c>
      <c r="L2274" s="2" t="s">
        <v>10544</v>
      </c>
      <c r="M2274" s="2"/>
      <c r="P2274" s="1" t="s">
        <v>25</v>
      </c>
      <c r="Q2274" s="1">
        <v>0.0</v>
      </c>
      <c r="R2274" s="5">
        <v>42371.0</v>
      </c>
    </row>
    <row r="2275" ht="15.75" customHeight="1">
      <c r="A2275" s="1">
        <v>2274.0</v>
      </c>
      <c r="B2275" s="2" t="s">
        <v>10545</v>
      </c>
      <c r="C2275" s="1" t="s">
        <v>25040</v>
      </c>
      <c r="D2275" s="1" t="str">
        <f t="shared" si="1"/>
        <v>FATHIMA STORES [MANNAR - 3744]</v>
      </c>
      <c r="E2275" s="1" t="s">
        <v>1068</v>
      </c>
      <c r="G2275" s="1" t="s">
        <v>1068</v>
      </c>
      <c r="H2275" s="1" t="s">
        <v>48</v>
      </c>
      <c r="L2275" s="2">
        <v>9.446542319E9</v>
      </c>
      <c r="M2275" s="2"/>
      <c r="N2275" s="1" t="s">
        <v>10547</v>
      </c>
      <c r="O2275" s="1" t="s">
        <v>10548</v>
      </c>
      <c r="P2275" s="1" t="s">
        <v>25</v>
      </c>
      <c r="Q2275" s="1">
        <v>0.0</v>
      </c>
      <c r="R2275" s="5">
        <v>46025.0</v>
      </c>
    </row>
    <row r="2276" ht="15.75" customHeight="1">
      <c r="A2276" s="1">
        <v>2275.0</v>
      </c>
      <c r="B2276" s="2" t="s">
        <v>10549</v>
      </c>
      <c r="C2276" s="1" t="s">
        <v>26624</v>
      </c>
      <c r="D2276" s="1" t="str">
        <f t="shared" si="1"/>
        <v>INDESIGN WORLD [EDAPALLY - 3729]</v>
      </c>
      <c r="E2276" s="1" t="s">
        <v>10551</v>
      </c>
      <c r="F2276" s="1" t="s">
        <v>764</v>
      </c>
      <c r="G2276" s="1" t="s">
        <v>10552</v>
      </c>
      <c r="H2276" s="1" t="s">
        <v>39</v>
      </c>
      <c r="K2276" s="1" t="s">
        <v>10553</v>
      </c>
      <c r="L2276" s="2"/>
      <c r="M2276" s="2" t="s">
        <v>10554</v>
      </c>
      <c r="N2276" s="1" t="s">
        <v>10555</v>
      </c>
      <c r="O2276" s="1" t="s">
        <v>10556</v>
      </c>
      <c r="P2276" s="1" t="s">
        <v>25</v>
      </c>
      <c r="Q2276" s="1">
        <v>0.0</v>
      </c>
      <c r="R2276" s="5">
        <v>42375.0</v>
      </c>
    </row>
    <row r="2277" ht="15.75" customHeight="1">
      <c r="A2277" s="1">
        <v>2276.0</v>
      </c>
      <c r="B2277" s="2" t="s">
        <v>10557</v>
      </c>
      <c r="C2277" s="1" t="s">
        <v>26625</v>
      </c>
      <c r="D2277" s="1" t="str">
        <f t="shared" si="1"/>
        <v>KARUMALOOR CO.OPERATIVE SOCIETY SUPERMARKET [KARUMALOOR - 3730]</v>
      </c>
      <c r="E2277" s="1" t="s">
        <v>10559</v>
      </c>
      <c r="G2277" s="1" t="s">
        <v>10560</v>
      </c>
      <c r="H2277" s="1" t="s">
        <v>39</v>
      </c>
      <c r="L2277" s="2">
        <v>2670109.0</v>
      </c>
      <c r="M2277" s="2">
        <v>9.947005167E9</v>
      </c>
      <c r="N2277" s="1" t="s">
        <v>10561</v>
      </c>
      <c r="O2277" s="1" t="s">
        <v>2283</v>
      </c>
      <c r="P2277" s="1" t="s">
        <v>43</v>
      </c>
      <c r="Q2277" s="1">
        <v>0.0</v>
      </c>
      <c r="R2277" s="5">
        <v>46236.0</v>
      </c>
    </row>
    <row r="2278" ht="15.75" customHeight="1">
      <c r="A2278" s="1">
        <v>2277.0</v>
      </c>
      <c r="B2278" s="2" t="s">
        <v>10562</v>
      </c>
      <c r="C2278" s="1" t="s">
        <v>26626</v>
      </c>
      <c r="D2278" s="1" t="str">
        <f t="shared" si="1"/>
        <v>VENICE TILES &amp; GRANITES [MANNANCHERRY - 3731]</v>
      </c>
      <c r="E2278" s="1" t="s">
        <v>10564</v>
      </c>
      <c r="F2278" s="1" t="s">
        <v>575</v>
      </c>
      <c r="G2278" s="1" t="s">
        <v>9852</v>
      </c>
      <c r="H2278" s="1" t="s">
        <v>48</v>
      </c>
      <c r="K2278" s="1" t="s">
        <v>10565</v>
      </c>
      <c r="L2278" s="2">
        <v>9.995490708E9</v>
      </c>
      <c r="M2278" s="2"/>
      <c r="P2278" s="1" t="s">
        <v>25</v>
      </c>
      <c r="Q2278" s="1">
        <v>0.0</v>
      </c>
      <c r="R2278" s="5">
        <v>42378.0</v>
      </c>
    </row>
    <row r="2279" ht="15.75" customHeight="1">
      <c r="A2279" s="1">
        <v>2278.0</v>
      </c>
      <c r="B2279" s="2" t="s">
        <v>10566</v>
      </c>
      <c r="C2279" s="1" t="s">
        <v>26627</v>
      </c>
      <c r="D2279" s="1" t="str">
        <f t="shared" si="1"/>
        <v>TRUST TRADERS [NETTOOR - 3732]</v>
      </c>
      <c r="E2279" s="1" t="s">
        <v>10568</v>
      </c>
      <c r="G2279" s="1" t="s">
        <v>10569</v>
      </c>
      <c r="H2279" s="1" t="s">
        <v>39</v>
      </c>
      <c r="K2279" s="1" t="s">
        <v>10570</v>
      </c>
      <c r="L2279" s="2">
        <v>9.633258101E9</v>
      </c>
      <c r="M2279" s="2">
        <v>7.356986211E9</v>
      </c>
      <c r="P2279" s="1" t="s">
        <v>25</v>
      </c>
      <c r="Q2279" s="1">
        <v>0.0</v>
      </c>
      <c r="R2279" s="5">
        <v>42379.0</v>
      </c>
    </row>
    <row r="2280" ht="15.75" customHeight="1">
      <c r="A2280" s="1">
        <v>2279.0</v>
      </c>
      <c r="B2280" s="2" t="s">
        <v>10571</v>
      </c>
      <c r="C2280" s="1" t="s">
        <v>26628</v>
      </c>
      <c r="D2280" s="1" t="str">
        <f t="shared" si="1"/>
        <v>ROSARY SUPERMARKET [KURISUPALLY - 3733]</v>
      </c>
      <c r="E2280" s="1" t="s">
        <v>10573</v>
      </c>
      <c r="G2280" s="1" t="s">
        <v>10574</v>
      </c>
      <c r="H2280" s="1" t="s">
        <v>39</v>
      </c>
      <c r="K2280" s="1" t="s">
        <v>10575</v>
      </c>
      <c r="L2280" s="2">
        <v>9.746247721E9</v>
      </c>
      <c r="M2280" s="2">
        <v>9.745333225E9</v>
      </c>
      <c r="N2280" s="1" t="s">
        <v>10576</v>
      </c>
      <c r="O2280" s="1" t="s">
        <v>10577</v>
      </c>
      <c r="P2280" s="1" t="s">
        <v>43</v>
      </c>
      <c r="Q2280" s="1">
        <v>0.0</v>
      </c>
      <c r="R2280" s="5">
        <v>45668.0</v>
      </c>
    </row>
    <row r="2281" ht="15.75" customHeight="1">
      <c r="A2281" s="1">
        <v>2280.0</v>
      </c>
      <c r="B2281" s="2" t="s">
        <v>10578</v>
      </c>
      <c r="C2281" s="1" t="s">
        <v>26629</v>
      </c>
      <c r="D2281" s="1" t="str">
        <f t="shared" si="1"/>
        <v>J &amp; J TRADERS [THIRUVALLA - 3977]</v>
      </c>
      <c r="E2281" s="1" t="s">
        <v>10580</v>
      </c>
      <c r="F2281" s="1" t="s">
        <v>10581</v>
      </c>
      <c r="G2281" s="1" t="s">
        <v>463</v>
      </c>
      <c r="H2281" s="1" t="s">
        <v>55</v>
      </c>
      <c r="I2281" s="1" t="s">
        <v>439</v>
      </c>
      <c r="J2281" s="1" t="s">
        <v>440</v>
      </c>
      <c r="K2281" s="1" t="s">
        <v>10582</v>
      </c>
      <c r="L2281" s="2" t="s">
        <v>10583</v>
      </c>
      <c r="M2281" s="2">
        <v>9.605107138E9</v>
      </c>
      <c r="N2281" s="1" t="s">
        <v>10584</v>
      </c>
      <c r="O2281" s="1" t="s">
        <v>10585</v>
      </c>
      <c r="P2281" s="1" t="s">
        <v>25</v>
      </c>
      <c r="Q2281" s="1">
        <v>0.0</v>
      </c>
      <c r="R2281" s="5">
        <v>43113.0</v>
      </c>
    </row>
    <row r="2282" ht="15.75" customHeight="1">
      <c r="A2282" s="1">
        <v>2281.0</v>
      </c>
      <c r="B2282" s="2" t="s">
        <v>10586</v>
      </c>
      <c r="C2282" s="1" t="s">
        <v>26630</v>
      </c>
      <c r="D2282" s="1" t="str">
        <f t="shared" si="1"/>
        <v>M Y K AND SONS [KOTTIYAM - 3749]</v>
      </c>
      <c r="E2282" s="1" t="s">
        <v>10588</v>
      </c>
      <c r="G2282" s="1" t="s">
        <v>1895</v>
      </c>
      <c r="H2282" s="1" t="s">
        <v>261</v>
      </c>
      <c r="K2282" s="1" t="s">
        <v>10589</v>
      </c>
      <c r="L2282" s="2" t="s">
        <v>10590</v>
      </c>
      <c r="M2282" s="2"/>
      <c r="P2282" s="1" t="s">
        <v>25</v>
      </c>
      <c r="Q2282" s="1">
        <v>0.0</v>
      </c>
      <c r="R2282" s="5">
        <v>42384.0</v>
      </c>
    </row>
    <row r="2283" ht="15.75" customHeight="1">
      <c r="A2283" s="1">
        <v>2282.0</v>
      </c>
      <c r="B2283" s="2" t="s">
        <v>10591</v>
      </c>
      <c r="C2283" s="1" t="s">
        <v>26631</v>
      </c>
      <c r="D2283" s="1" t="str">
        <f t="shared" si="1"/>
        <v>LIBERTY SUPERMARKET [KANNUR - 3734]</v>
      </c>
      <c r="E2283" s="1" t="s">
        <v>10593</v>
      </c>
      <c r="G2283" s="1" t="s">
        <v>2735</v>
      </c>
      <c r="H2283" s="1" t="s">
        <v>209</v>
      </c>
      <c r="I2283" s="1" t="s">
        <v>439</v>
      </c>
      <c r="J2283" s="1" t="s">
        <v>440</v>
      </c>
      <c r="K2283" s="1" t="s">
        <v>10594</v>
      </c>
      <c r="L2283" s="2">
        <v>9.496413684E9</v>
      </c>
      <c r="M2283" s="2"/>
      <c r="P2283" s="1" t="s">
        <v>43</v>
      </c>
      <c r="Q2283" s="1">
        <v>0.0</v>
      </c>
      <c r="R2283" s="5">
        <v>42385.0</v>
      </c>
    </row>
    <row r="2284" ht="15.75" customHeight="1">
      <c r="A2284" s="1">
        <v>2283.0</v>
      </c>
      <c r="B2284" s="2" t="s">
        <v>10595</v>
      </c>
      <c r="C2284" s="1" t="s">
        <v>26632</v>
      </c>
      <c r="D2284" s="1" t="str">
        <f t="shared" si="1"/>
        <v>KPN FRUIT SHOP &amp; SUPERMARKET [PALARIVATTOM - 3742]</v>
      </c>
      <c r="E2284" s="1" t="s">
        <v>10597</v>
      </c>
      <c r="F2284" s="1" t="s">
        <v>10598</v>
      </c>
      <c r="G2284" s="1" t="s">
        <v>671</v>
      </c>
      <c r="H2284" s="1" t="s">
        <v>39</v>
      </c>
      <c r="K2284" s="1" t="s">
        <v>10599</v>
      </c>
      <c r="L2284" s="2">
        <v>7.034567152E9</v>
      </c>
      <c r="M2284" s="2"/>
      <c r="P2284" s="1" t="s">
        <v>43</v>
      </c>
      <c r="Q2284" s="1">
        <v>0.0</v>
      </c>
      <c r="R2284" s="5">
        <v>42390.0</v>
      </c>
    </row>
    <row r="2285" ht="15.75" customHeight="1">
      <c r="A2285" s="1">
        <v>2284.0</v>
      </c>
      <c r="B2285" s="2" t="s">
        <v>10600</v>
      </c>
      <c r="C2285" s="1" t="s">
        <v>26633</v>
      </c>
      <c r="D2285" s="1" t="str">
        <f t="shared" si="1"/>
        <v>JOECEES BAKERS &amp; CATERS [RANNI - 3745]</v>
      </c>
      <c r="E2285" s="1" t="s">
        <v>10602</v>
      </c>
      <c r="F2285" s="1" t="s">
        <v>10603</v>
      </c>
      <c r="G2285" s="1" t="s">
        <v>355</v>
      </c>
      <c r="H2285" s="1" t="s">
        <v>55</v>
      </c>
      <c r="K2285" s="1" t="s">
        <v>10604</v>
      </c>
      <c r="L2285" s="2">
        <v>9.44779355890485E19</v>
      </c>
      <c r="M2285" s="2"/>
      <c r="P2285" s="1" t="s">
        <v>25</v>
      </c>
      <c r="Q2285" s="1">
        <v>0.0</v>
      </c>
      <c r="R2285" s="5">
        <v>42390.0</v>
      </c>
    </row>
    <row r="2286" ht="15.75" customHeight="1">
      <c r="A2286" s="1">
        <v>2285.0</v>
      </c>
      <c r="B2286" s="2" t="s">
        <v>10605</v>
      </c>
      <c r="C2286" s="1" t="s">
        <v>26634</v>
      </c>
      <c r="D2286" s="1" t="str">
        <f t="shared" si="1"/>
        <v>THE FOOT LOOSE [EDAPPALLY - 3735]</v>
      </c>
      <c r="E2286" s="1" t="s">
        <v>10607</v>
      </c>
      <c r="F2286" s="1" t="s">
        <v>10608</v>
      </c>
      <c r="G2286" s="1" t="s">
        <v>2058</v>
      </c>
      <c r="H2286" s="1" t="s">
        <v>39</v>
      </c>
      <c r="K2286" s="1" t="s">
        <v>10609</v>
      </c>
      <c r="L2286" s="2" t="s">
        <v>10610</v>
      </c>
      <c r="M2286" s="2"/>
      <c r="P2286" s="1" t="s">
        <v>279</v>
      </c>
      <c r="Q2286" s="1">
        <v>0.0</v>
      </c>
      <c r="R2286" s="5">
        <v>42391.0</v>
      </c>
    </row>
    <row r="2287" ht="15.75" customHeight="1">
      <c r="A2287" s="1">
        <v>2286.0</v>
      </c>
      <c r="B2287" s="2" t="s">
        <v>10611</v>
      </c>
      <c r="C2287" s="1" t="s">
        <v>26635</v>
      </c>
      <c r="D2287" s="1" t="str">
        <f t="shared" si="1"/>
        <v>K- MART SUPERMARKET [THURAVOOR - 3736]</v>
      </c>
      <c r="E2287" s="1" t="s">
        <v>10613</v>
      </c>
      <c r="G2287" s="1" t="s">
        <v>6827</v>
      </c>
      <c r="H2287" s="1" t="s">
        <v>48</v>
      </c>
      <c r="K2287" s="1" t="s">
        <v>10614</v>
      </c>
      <c r="L2287" s="2">
        <v>4.78256402694471E19</v>
      </c>
      <c r="M2287" s="2"/>
      <c r="N2287" s="1" t="s">
        <v>10615</v>
      </c>
      <c r="O2287" s="1" t="s">
        <v>10616</v>
      </c>
      <c r="P2287" s="1" t="s">
        <v>43</v>
      </c>
      <c r="Q2287" s="1">
        <v>0.0</v>
      </c>
      <c r="R2287" s="5">
        <v>43123.0</v>
      </c>
    </row>
    <row r="2288" ht="15.75" customHeight="1">
      <c r="A2288" s="1">
        <v>2287.0</v>
      </c>
      <c r="B2288" s="2" t="s">
        <v>10617</v>
      </c>
      <c r="C2288" s="1" t="s">
        <v>26636</v>
      </c>
      <c r="D2288" s="1" t="str">
        <f t="shared" si="1"/>
        <v>JANAM THE PEOPLE STORE [THOTTAKKATTUKARA - 3737]</v>
      </c>
      <c r="E2288" s="1" t="s">
        <v>10619</v>
      </c>
      <c r="F2288" s="1" t="s">
        <v>764</v>
      </c>
      <c r="G2288" s="1" t="s">
        <v>788</v>
      </c>
      <c r="H2288" s="1" t="s">
        <v>39</v>
      </c>
      <c r="K2288" s="1" t="s">
        <v>2167</v>
      </c>
      <c r="L2288" s="2">
        <v>4.84260702E9</v>
      </c>
      <c r="M2288" s="2">
        <v>9.847005771E9</v>
      </c>
      <c r="P2288" s="1" t="s">
        <v>43</v>
      </c>
      <c r="Q2288" s="1">
        <v>0.0</v>
      </c>
      <c r="R2288" s="5">
        <v>42392.0</v>
      </c>
    </row>
    <row r="2289" ht="15.75" customHeight="1">
      <c r="A2289" s="1">
        <v>2288.0</v>
      </c>
      <c r="B2289" s="2" t="s">
        <v>10620</v>
      </c>
      <c r="C2289" s="1" t="s">
        <v>26637</v>
      </c>
      <c r="D2289" s="1" t="str">
        <f t="shared" si="1"/>
        <v>SPICE MINI MART [ALAPPUZHA - 3739]</v>
      </c>
      <c r="E2289" s="1" t="s">
        <v>10622</v>
      </c>
      <c r="F2289" s="1" t="s">
        <v>10623</v>
      </c>
      <c r="G2289" s="1" t="s">
        <v>575</v>
      </c>
      <c r="H2289" s="1" t="s">
        <v>48</v>
      </c>
      <c r="K2289" s="1" t="s">
        <v>10624</v>
      </c>
      <c r="L2289" s="2">
        <v>8.60681599986068E19</v>
      </c>
      <c r="M2289" s="2"/>
      <c r="P2289" s="1" t="s">
        <v>43</v>
      </c>
      <c r="Q2289" s="1">
        <v>0.0</v>
      </c>
      <c r="R2289" s="5">
        <v>42393.0</v>
      </c>
    </row>
    <row r="2290" ht="15.75" customHeight="1">
      <c r="A2290" s="1">
        <v>2289.0</v>
      </c>
      <c r="B2290" s="2" t="s">
        <v>10625</v>
      </c>
      <c r="C2290" s="1" t="s">
        <v>26638</v>
      </c>
      <c r="D2290" s="1" t="str">
        <f t="shared" si="1"/>
        <v>EARICKAL THARAYIL TRADERS [CHOONAD - 3746]</v>
      </c>
      <c r="E2290" s="1" t="s">
        <v>10627</v>
      </c>
      <c r="G2290" s="1" t="s">
        <v>5012</v>
      </c>
      <c r="H2290" s="1" t="s">
        <v>48</v>
      </c>
      <c r="K2290" s="1" t="s">
        <v>1554</v>
      </c>
      <c r="L2290" s="2">
        <v>9.747270428E9</v>
      </c>
      <c r="M2290" s="2"/>
      <c r="N2290" s="1" t="s">
        <v>10628</v>
      </c>
      <c r="O2290" s="1" t="s">
        <v>10629</v>
      </c>
      <c r="P2290" s="1" t="s">
        <v>25</v>
      </c>
      <c r="Q2290" s="1">
        <v>0.0</v>
      </c>
      <c r="R2290" s="5">
        <v>44948.0</v>
      </c>
    </row>
    <row r="2291" ht="15.75" customHeight="1">
      <c r="A2291" s="1">
        <v>2290.0</v>
      </c>
      <c r="B2291" s="2" t="s">
        <v>10630</v>
      </c>
      <c r="C2291" s="1" t="s">
        <v>26639</v>
      </c>
      <c r="D2291" s="1" t="str">
        <f t="shared" si="1"/>
        <v>EETTIVILAYIL FURNITURE [ADOOR - 3747]</v>
      </c>
      <c r="E2291" s="1" t="s">
        <v>10632</v>
      </c>
      <c r="G2291" s="1" t="s">
        <v>107</v>
      </c>
      <c r="H2291" s="1" t="s">
        <v>55</v>
      </c>
      <c r="K2291" s="1" t="s">
        <v>10633</v>
      </c>
      <c r="L2291" s="2">
        <v>9.49515689196563E19</v>
      </c>
      <c r="M2291" s="2"/>
      <c r="P2291" s="1" t="s">
        <v>25</v>
      </c>
      <c r="Q2291" s="1">
        <v>0.0</v>
      </c>
      <c r="R2291" s="5">
        <v>43124.0</v>
      </c>
    </row>
    <row r="2292" ht="15.75" customHeight="1">
      <c r="A2292" s="1">
        <v>2291.0</v>
      </c>
      <c r="B2292" s="2" t="s">
        <v>10634</v>
      </c>
      <c r="C2292" s="1" t="s">
        <v>24791</v>
      </c>
      <c r="D2292" s="1" t="str">
        <f t="shared" si="1"/>
        <v>RYAN DAILY MART [ANNAMANADA - 3740]</v>
      </c>
      <c r="E2292" s="1" t="s">
        <v>10636</v>
      </c>
      <c r="F2292" s="1" t="s">
        <v>10637</v>
      </c>
      <c r="G2292" s="1" t="s">
        <v>795</v>
      </c>
      <c r="H2292" s="1" t="s">
        <v>22</v>
      </c>
      <c r="L2292" s="2">
        <v>9.94762439E9</v>
      </c>
      <c r="M2292" s="2"/>
      <c r="P2292" s="1" t="s">
        <v>122</v>
      </c>
      <c r="Q2292" s="1">
        <v>0.0</v>
      </c>
      <c r="R2292" s="5">
        <v>42761.0</v>
      </c>
    </row>
    <row r="2293" ht="15.75" customHeight="1">
      <c r="A2293" s="1">
        <v>2292.0</v>
      </c>
      <c r="B2293" s="2" t="s">
        <v>10638</v>
      </c>
      <c r="C2293" s="1" t="s">
        <v>26640</v>
      </c>
      <c r="D2293" s="1" t="str">
        <f t="shared" si="1"/>
        <v>CHILL 'N' FRESH [KOLANCHERRY - 3741]</v>
      </c>
      <c r="E2293" s="1" t="s">
        <v>10640</v>
      </c>
      <c r="F2293" s="1" t="s">
        <v>764</v>
      </c>
      <c r="G2293" s="1" t="s">
        <v>10641</v>
      </c>
      <c r="H2293" s="1" t="s">
        <v>39</v>
      </c>
      <c r="K2293" s="1" t="s">
        <v>10642</v>
      </c>
      <c r="L2293" s="2">
        <v>9.4460021309446E19</v>
      </c>
      <c r="M2293" s="2"/>
      <c r="P2293" s="1" t="s">
        <v>43</v>
      </c>
      <c r="Q2293" s="1">
        <v>0.0</v>
      </c>
      <c r="R2293" s="5">
        <v>42398.0</v>
      </c>
    </row>
    <row r="2294" ht="15.75" customHeight="1">
      <c r="A2294" s="1">
        <v>2293.0</v>
      </c>
      <c r="B2294" s="2" t="s">
        <v>10643</v>
      </c>
      <c r="C2294" s="1" t="s">
        <v>26641</v>
      </c>
      <c r="D2294" s="1" t="str">
        <f t="shared" si="1"/>
        <v>MANGLAVIL HYPERMARKET [VIZHINJAM - 3748]</v>
      </c>
      <c r="E2294" s="1" t="s">
        <v>10645</v>
      </c>
      <c r="G2294" s="1" t="s">
        <v>6814</v>
      </c>
      <c r="H2294" s="1" t="s">
        <v>31</v>
      </c>
      <c r="K2294" s="1" t="s">
        <v>10646</v>
      </c>
      <c r="L2294" s="2" t="s">
        <v>10647</v>
      </c>
      <c r="M2294" s="2">
        <v>4.712483444E9</v>
      </c>
      <c r="P2294" s="1" t="s">
        <v>43</v>
      </c>
      <c r="Q2294" s="1">
        <v>0.0</v>
      </c>
      <c r="R2294" s="5">
        <v>46033.0</v>
      </c>
    </row>
    <row r="2295" ht="15.75" customHeight="1">
      <c r="A2295" s="1">
        <v>2294.0</v>
      </c>
      <c r="B2295" s="2" t="s">
        <v>10648</v>
      </c>
      <c r="C2295" s="1" t="s">
        <v>26642</v>
      </c>
      <c r="D2295" s="1" t="str">
        <f t="shared" si="1"/>
        <v>CHEMPAKA CYBER CARE [MANNAR - 3750]</v>
      </c>
      <c r="E2295" s="1" t="s">
        <v>10650</v>
      </c>
      <c r="G2295" s="1" t="s">
        <v>1068</v>
      </c>
      <c r="H2295" s="1" t="s">
        <v>48</v>
      </c>
      <c r="I2295" s="1" t="s">
        <v>439</v>
      </c>
      <c r="J2295" s="1" t="s">
        <v>440</v>
      </c>
      <c r="K2295" s="1" t="s">
        <v>10651</v>
      </c>
      <c r="L2295" s="2">
        <v>9.44778809E9</v>
      </c>
      <c r="M2295" s="2"/>
      <c r="P2295" s="1" t="s">
        <v>25</v>
      </c>
      <c r="Q2295" s="1">
        <v>0.0</v>
      </c>
      <c r="R2295" s="5">
        <v>42402.0</v>
      </c>
    </row>
    <row r="2296" ht="15.75" customHeight="1">
      <c r="A2296" s="1">
        <v>2295.0</v>
      </c>
      <c r="B2296" s="2" t="s">
        <v>10652</v>
      </c>
      <c r="C2296" s="1" t="s">
        <v>26643</v>
      </c>
      <c r="D2296" s="1" t="str">
        <f t="shared" si="1"/>
        <v>COOL VISION ELECTRICALS [KOLLAM - 3751]</v>
      </c>
      <c r="E2296" s="1" t="s">
        <v>10654</v>
      </c>
      <c r="G2296" s="1" t="s">
        <v>722</v>
      </c>
      <c r="H2296" s="1" t="s">
        <v>261</v>
      </c>
      <c r="I2296" s="1" t="s">
        <v>439</v>
      </c>
      <c r="J2296" s="1" t="s">
        <v>440</v>
      </c>
      <c r="K2296" s="1" t="s">
        <v>10655</v>
      </c>
      <c r="L2296" s="2">
        <v>9.5670262419961E19</v>
      </c>
      <c r="M2296" s="2"/>
      <c r="P2296" s="1" t="s">
        <v>25</v>
      </c>
      <c r="Q2296" s="1">
        <v>0.0</v>
      </c>
      <c r="R2296" s="5">
        <v>46054.0</v>
      </c>
    </row>
    <row r="2297" ht="15.75" customHeight="1">
      <c r="A2297" s="1">
        <v>2296.0</v>
      </c>
      <c r="B2297" s="2" t="s">
        <v>10656</v>
      </c>
      <c r="C2297" s="1" t="s">
        <v>26644</v>
      </c>
      <c r="D2297" s="1" t="str">
        <f t="shared" si="1"/>
        <v>UNIWIDE HYPERMARKET [PATTAMBI - 3743]</v>
      </c>
      <c r="E2297" s="1" t="s">
        <v>10658</v>
      </c>
      <c r="F2297" s="1" t="s">
        <v>3200</v>
      </c>
      <c r="G2297" s="1" t="s">
        <v>3401</v>
      </c>
      <c r="H2297" s="1" t="s">
        <v>268</v>
      </c>
      <c r="K2297" s="1" t="s">
        <v>9085</v>
      </c>
      <c r="L2297" s="2">
        <v>9.605464446E9</v>
      </c>
      <c r="M2297" s="2"/>
      <c r="P2297" s="1" t="s">
        <v>43</v>
      </c>
      <c r="Q2297" s="1">
        <v>0.0</v>
      </c>
      <c r="R2297" s="5">
        <v>42403.0</v>
      </c>
    </row>
    <row r="2298" ht="15.75" customHeight="1">
      <c r="A2298" s="1">
        <v>2297.0</v>
      </c>
      <c r="B2298" s="2" t="s">
        <v>10659</v>
      </c>
      <c r="C2298" s="1" t="s">
        <v>26645</v>
      </c>
      <c r="D2298" s="1" t="str">
        <f t="shared" si="1"/>
        <v>THAMPURAN TRADERS [MAVELIKKARA - 3898]</v>
      </c>
      <c r="E2298" s="1" t="s">
        <v>10661</v>
      </c>
      <c r="G2298" s="1" t="s">
        <v>6631</v>
      </c>
      <c r="H2298" s="1" t="s">
        <v>48</v>
      </c>
      <c r="K2298" s="1" t="s">
        <v>6456</v>
      </c>
      <c r="L2298" s="2"/>
      <c r="M2298" s="2">
        <v>9.447324415E9</v>
      </c>
      <c r="N2298" s="1" t="s">
        <v>10662</v>
      </c>
      <c r="O2298" s="1" t="s">
        <v>10663</v>
      </c>
      <c r="P2298" s="1" t="s">
        <v>25</v>
      </c>
      <c r="Q2298" s="1">
        <v>0.0</v>
      </c>
      <c r="R2298" s="5">
        <v>45689.0</v>
      </c>
    </row>
    <row r="2299" ht="15.75" customHeight="1">
      <c r="A2299" s="1">
        <v>2298.0</v>
      </c>
      <c r="B2299" s="2" t="s">
        <v>10664</v>
      </c>
      <c r="C2299" s="1" t="s">
        <v>26646</v>
      </c>
      <c r="D2299" s="1" t="str">
        <f t="shared" si="1"/>
        <v>C S SUPERMARKET [KUTTAMASSERY - 3755]</v>
      </c>
      <c r="E2299" s="1" t="s">
        <v>10666</v>
      </c>
      <c r="F2299" s="1" t="s">
        <v>10667</v>
      </c>
      <c r="G2299" s="1" t="s">
        <v>9996</v>
      </c>
      <c r="H2299" s="1" t="s">
        <v>39</v>
      </c>
      <c r="I2299" s="1" t="s">
        <v>439</v>
      </c>
      <c r="J2299" s="1" t="s">
        <v>440</v>
      </c>
      <c r="L2299" s="2"/>
      <c r="M2299" s="2"/>
      <c r="P2299" s="1" t="s">
        <v>43</v>
      </c>
      <c r="Q2299" s="1">
        <v>0.0</v>
      </c>
      <c r="R2299" s="5">
        <v>42405.0</v>
      </c>
    </row>
    <row r="2300" ht="15.75" customHeight="1">
      <c r="A2300" s="1">
        <v>2299.0</v>
      </c>
      <c r="B2300" s="2" t="s">
        <v>10668</v>
      </c>
      <c r="C2300" s="1" t="s">
        <v>26647</v>
      </c>
      <c r="D2300" s="1" t="str">
        <f t="shared" si="1"/>
        <v>RANNI CITY CENTRE(K.E MEGA MART) [RANNI - 3753]</v>
      </c>
      <c r="E2300" s="1" t="s">
        <v>10670</v>
      </c>
      <c r="F2300" s="1" t="s">
        <v>145</v>
      </c>
      <c r="G2300" s="1" t="s">
        <v>355</v>
      </c>
      <c r="H2300" s="1" t="s">
        <v>55</v>
      </c>
      <c r="L2300" s="2">
        <v>9.20737533E9</v>
      </c>
      <c r="M2300" s="2" t="s">
        <v>10671</v>
      </c>
      <c r="N2300" s="1" t="s">
        <v>10672</v>
      </c>
      <c r="P2300" s="1" t="s">
        <v>43</v>
      </c>
      <c r="Q2300" s="1">
        <v>0.0</v>
      </c>
      <c r="R2300" s="5">
        <v>43554.0</v>
      </c>
    </row>
    <row r="2301" ht="15.75" customHeight="1">
      <c r="A2301" s="1">
        <v>2300.0</v>
      </c>
      <c r="B2301" s="2" t="s">
        <v>10673</v>
      </c>
      <c r="C2301" s="1" t="s">
        <v>26648</v>
      </c>
      <c r="D2301" s="1" t="str">
        <f t="shared" si="1"/>
        <v>BLUE DOT [KARUNAGAPALLY - 3754]</v>
      </c>
      <c r="E2301" s="1" t="s">
        <v>10675</v>
      </c>
      <c r="G2301" s="1" t="s">
        <v>860</v>
      </c>
      <c r="H2301" s="1" t="s">
        <v>261</v>
      </c>
      <c r="I2301" s="1" t="s">
        <v>439</v>
      </c>
      <c r="J2301" s="1" t="s">
        <v>440</v>
      </c>
      <c r="L2301" s="2">
        <v>9.388660884E9</v>
      </c>
      <c r="M2301" s="2"/>
      <c r="P2301" s="1" t="s">
        <v>25</v>
      </c>
      <c r="Q2301" s="1">
        <v>0.0</v>
      </c>
      <c r="R2301" s="5">
        <v>42407.0</v>
      </c>
    </row>
    <row r="2302" ht="15.75" customHeight="1">
      <c r="A2302" s="1">
        <v>2301.0</v>
      </c>
      <c r="B2302" s="2" t="s">
        <v>10676</v>
      </c>
      <c r="C2302" s="1" t="s">
        <v>26649</v>
      </c>
      <c r="D2302" s="1" t="str">
        <f t="shared" si="1"/>
        <v>MILANO FURNITURE [KILIMANOOR - 3765]</v>
      </c>
      <c r="E2302" s="1" t="s">
        <v>10678</v>
      </c>
      <c r="G2302" s="1" t="s">
        <v>453</v>
      </c>
      <c r="H2302" s="1" t="s">
        <v>31</v>
      </c>
      <c r="K2302" s="1" t="s">
        <v>10679</v>
      </c>
      <c r="L2302" s="2" t="s">
        <v>10680</v>
      </c>
      <c r="M2302" s="2"/>
      <c r="P2302" s="1" t="s">
        <v>25</v>
      </c>
      <c r="Q2302" s="1">
        <v>0.0</v>
      </c>
      <c r="R2302" s="5">
        <v>42410.0</v>
      </c>
    </row>
    <row r="2303" ht="15.75" customHeight="1">
      <c r="A2303" s="1">
        <v>2302.0</v>
      </c>
      <c r="B2303" s="2" t="s">
        <v>10681</v>
      </c>
      <c r="C2303" s="1" t="s">
        <v>26650</v>
      </c>
      <c r="D2303" s="1" t="str">
        <f t="shared" si="1"/>
        <v>SIVALAYA SUPERMARKET [OACHIRA - 3774]</v>
      </c>
      <c r="E2303" s="1" t="s">
        <v>10683</v>
      </c>
      <c r="G2303" s="1" t="s">
        <v>319</v>
      </c>
      <c r="H2303" s="1" t="s">
        <v>261</v>
      </c>
      <c r="K2303" s="1" t="s">
        <v>2048</v>
      </c>
      <c r="L2303" s="2">
        <v>9.496768649E9</v>
      </c>
      <c r="M2303" s="2"/>
      <c r="P2303" s="1" t="s">
        <v>43</v>
      </c>
      <c r="Q2303" s="1">
        <v>0.0</v>
      </c>
      <c r="R2303" s="5">
        <v>42410.0</v>
      </c>
    </row>
    <row r="2304" ht="15.75" customHeight="1">
      <c r="A2304" s="1">
        <v>2303.0</v>
      </c>
      <c r="B2304" s="2" t="s">
        <v>10684</v>
      </c>
      <c r="C2304" s="1" t="s">
        <v>26651</v>
      </c>
      <c r="D2304" s="1" t="str">
        <f t="shared" si="1"/>
        <v>P &amp; J FLOORINGS [ATTINGAL - 3766]</v>
      </c>
      <c r="E2304" s="1" t="s">
        <v>10686</v>
      </c>
      <c r="G2304" s="1" t="s">
        <v>405</v>
      </c>
      <c r="H2304" s="1" t="s">
        <v>31</v>
      </c>
      <c r="K2304" s="1" t="s">
        <v>7276</v>
      </c>
      <c r="L2304" s="2">
        <v>9.061610099E9</v>
      </c>
      <c r="M2304" s="2"/>
      <c r="P2304" s="1" t="s">
        <v>25</v>
      </c>
      <c r="Q2304" s="1">
        <v>0.0</v>
      </c>
      <c r="R2304" s="5">
        <v>42411.0</v>
      </c>
    </row>
    <row r="2305" ht="15.75" customHeight="1">
      <c r="A2305" s="1">
        <v>2304.0</v>
      </c>
      <c r="B2305" s="2" t="s">
        <v>10687</v>
      </c>
      <c r="C2305" s="1" t="s">
        <v>26652</v>
      </c>
      <c r="D2305" s="1" t="str">
        <f t="shared" si="1"/>
        <v>ASHIKA TRADERS [MANNAR - 3772]</v>
      </c>
      <c r="E2305" s="1" t="s">
        <v>9725</v>
      </c>
      <c r="G2305" s="1" t="s">
        <v>1068</v>
      </c>
      <c r="H2305" s="1" t="s">
        <v>48</v>
      </c>
      <c r="L2305" s="2">
        <v>9.446792953E9</v>
      </c>
      <c r="M2305" s="2"/>
      <c r="P2305" s="1" t="s">
        <v>25</v>
      </c>
      <c r="Q2305" s="1">
        <v>0.0</v>
      </c>
      <c r="R2305" s="5">
        <v>42416.0</v>
      </c>
    </row>
    <row r="2306" ht="15.75" customHeight="1">
      <c r="A2306" s="1">
        <v>2305.0</v>
      </c>
      <c r="B2306" s="2" t="s">
        <v>10689</v>
      </c>
      <c r="C2306" s="1" t="s">
        <v>26653</v>
      </c>
      <c r="D2306" s="1" t="str">
        <f t="shared" si="1"/>
        <v>LAND BAKERY [KALLADA - 3773]</v>
      </c>
      <c r="E2306" s="1" t="s">
        <v>10691</v>
      </c>
      <c r="G2306" s="1" t="s">
        <v>10692</v>
      </c>
      <c r="H2306" s="1" t="s">
        <v>261</v>
      </c>
      <c r="K2306" s="1" t="s">
        <v>10693</v>
      </c>
      <c r="L2306" s="2">
        <v>9.961043344E9</v>
      </c>
      <c r="M2306" s="2"/>
      <c r="N2306" s="1" t="s">
        <v>10694</v>
      </c>
      <c r="P2306" s="1" t="s">
        <v>25</v>
      </c>
      <c r="Q2306" s="1">
        <v>0.0</v>
      </c>
      <c r="R2306" s="5">
        <v>44305.0</v>
      </c>
    </row>
    <row r="2307" ht="15.75" customHeight="1">
      <c r="A2307" s="1">
        <v>2306.0</v>
      </c>
      <c r="B2307" s="2" t="s">
        <v>10695</v>
      </c>
      <c r="C2307" s="1" t="s">
        <v>26654</v>
      </c>
      <c r="D2307" s="1" t="str">
        <f t="shared" si="1"/>
        <v>VAISAKH MARKETING [POTHENCODE - 3767]</v>
      </c>
      <c r="E2307" s="1" t="s">
        <v>10697</v>
      </c>
      <c r="F2307" s="1" t="s">
        <v>10698</v>
      </c>
      <c r="G2307" s="1" t="s">
        <v>800</v>
      </c>
      <c r="H2307" s="1" t="s">
        <v>31</v>
      </c>
      <c r="K2307" s="1" t="s">
        <v>2295</v>
      </c>
      <c r="L2307" s="2">
        <v>9.99578022095444E18</v>
      </c>
      <c r="M2307" s="2"/>
      <c r="P2307" s="1" t="s">
        <v>122</v>
      </c>
      <c r="Q2307" s="1">
        <v>0.0</v>
      </c>
      <c r="R2307" s="5">
        <v>43151.0</v>
      </c>
    </row>
    <row r="2308" ht="15.75" customHeight="1">
      <c r="A2308" s="1">
        <v>2307.0</v>
      </c>
      <c r="B2308" s="2" t="s">
        <v>10699</v>
      </c>
      <c r="C2308" s="1" t="s">
        <v>26655</v>
      </c>
      <c r="D2308" s="1" t="str">
        <f t="shared" si="1"/>
        <v>AGROCHEM MARKETING [KOLLAM - 3768]</v>
      </c>
      <c r="E2308" s="1" t="s">
        <v>10701</v>
      </c>
      <c r="F2308" s="1" t="s">
        <v>722</v>
      </c>
      <c r="G2308" s="1" t="s">
        <v>722</v>
      </c>
      <c r="H2308" s="1" t="s">
        <v>261</v>
      </c>
      <c r="K2308" s="1" t="s">
        <v>10702</v>
      </c>
      <c r="L2308" s="2" t="s">
        <v>10703</v>
      </c>
      <c r="M2308" s="2"/>
      <c r="P2308" s="1" t="s">
        <v>122</v>
      </c>
      <c r="Q2308" s="1">
        <v>0.0</v>
      </c>
      <c r="R2308" s="5">
        <v>42787.0</v>
      </c>
    </row>
    <row r="2309" ht="15.75" customHeight="1">
      <c r="A2309" s="1">
        <v>2308.0</v>
      </c>
      <c r="B2309" s="2" t="s">
        <v>10704</v>
      </c>
      <c r="C2309" s="1" t="s">
        <v>26656</v>
      </c>
      <c r="D2309" s="1" t="str">
        <f t="shared" si="1"/>
        <v>NEW BEST BAKERY [HARIPAD - 3770]</v>
      </c>
      <c r="E2309" s="1" t="s">
        <v>10706</v>
      </c>
      <c r="G2309" s="1" t="s">
        <v>420</v>
      </c>
      <c r="H2309" s="1" t="s">
        <v>48</v>
      </c>
      <c r="L2309" s="2">
        <v>9.961320644E9</v>
      </c>
      <c r="M2309" s="2"/>
      <c r="P2309" s="1" t="s">
        <v>25</v>
      </c>
      <c r="Q2309" s="1">
        <v>0.0</v>
      </c>
      <c r="R2309" s="5">
        <v>42424.0</v>
      </c>
    </row>
    <row r="2310" ht="15.75" customHeight="1">
      <c r="A2310" s="1">
        <v>2309.0</v>
      </c>
      <c r="B2310" s="2" t="s">
        <v>10707</v>
      </c>
      <c r="C2310" s="1" t="s">
        <v>26657</v>
      </c>
      <c r="D2310" s="1" t="str">
        <f t="shared" si="1"/>
        <v>A.N.S MARGIN FREE SUPERMARKET [TVM - 3769]</v>
      </c>
      <c r="E2310" s="1" t="s">
        <v>10709</v>
      </c>
      <c r="F2310" s="1" t="s">
        <v>2156</v>
      </c>
      <c r="G2310" s="1" t="s">
        <v>31</v>
      </c>
      <c r="H2310" s="1" t="s">
        <v>31</v>
      </c>
      <c r="K2310" s="1" t="s">
        <v>6338</v>
      </c>
      <c r="L2310" s="2">
        <v>9.496368879E9</v>
      </c>
      <c r="M2310" s="2"/>
      <c r="P2310" s="1" t="s">
        <v>43</v>
      </c>
      <c r="Q2310" s="1">
        <v>0.0</v>
      </c>
      <c r="R2310" s="5">
        <v>42425.0</v>
      </c>
    </row>
    <row r="2311" ht="15.75" customHeight="1">
      <c r="A2311" s="1">
        <v>2310.0</v>
      </c>
      <c r="B2311" s="2" t="s">
        <v>10710</v>
      </c>
      <c r="C2311" s="1" t="s">
        <v>26658</v>
      </c>
      <c r="D2311" s="1" t="str">
        <f t="shared" si="1"/>
        <v>ACTIVE AGENCIES [KUMBALANGI - 3757]</v>
      </c>
      <c r="E2311" s="1" t="s">
        <v>10712</v>
      </c>
      <c r="F2311" s="1" t="s">
        <v>10713</v>
      </c>
      <c r="G2311" s="1" t="s">
        <v>38</v>
      </c>
      <c r="H2311" s="1" t="s">
        <v>39</v>
      </c>
      <c r="I2311" s="1" t="s">
        <v>439</v>
      </c>
      <c r="J2311" s="1" t="s">
        <v>440</v>
      </c>
      <c r="L2311" s="2"/>
      <c r="M2311" s="2"/>
      <c r="P2311" s="1" t="s">
        <v>25</v>
      </c>
      <c r="Q2311" s="1">
        <v>0.0</v>
      </c>
      <c r="R2311" s="5">
        <v>42426.0</v>
      </c>
    </row>
    <row r="2312" ht="15.75" customHeight="1">
      <c r="A2312" s="1">
        <v>2311.0</v>
      </c>
      <c r="B2312" s="2" t="s">
        <v>10714</v>
      </c>
      <c r="C2312" s="1" t="s">
        <v>26659</v>
      </c>
      <c r="D2312" s="1" t="str">
        <f t="shared" si="1"/>
        <v>SOUMYA SURGICALS [KATTANAM - 3775]</v>
      </c>
      <c r="E2312" s="1" t="s">
        <v>10716</v>
      </c>
      <c r="G2312" s="1" t="s">
        <v>525</v>
      </c>
      <c r="H2312" s="1" t="s">
        <v>48</v>
      </c>
      <c r="K2312" s="1" t="s">
        <v>10717</v>
      </c>
      <c r="L2312" s="2">
        <v>8.113880254E9</v>
      </c>
      <c r="M2312" s="2"/>
      <c r="N2312" s="1" t="s">
        <v>10718</v>
      </c>
      <c r="O2312" s="1" t="s">
        <v>10719</v>
      </c>
      <c r="P2312" s="1" t="s">
        <v>25</v>
      </c>
      <c r="Q2312" s="1">
        <v>0.0</v>
      </c>
      <c r="R2312" s="5">
        <v>42793.0</v>
      </c>
    </row>
    <row r="2313" ht="15.75" customHeight="1">
      <c r="A2313" s="1">
        <v>2312.0</v>
      </c>
      <c r="B2313" s="2" t="s">
        <v>10720</v>
      </c>
      <c r="C2313" s="1" t="s">
        <v>26660</v>
      </c>
      <c r="D2313" s="1" t="str">
        <f t="shared" si="1"/>
        <v>SANVIN ENTERPRISES [PERUMBAVOOR - 3756]</v>
      </c>
      <c r="E2313" s="1" t="s">
        <v>10722</v>
      </c>
      <c r="G2313" s="1" t="s">
        <v>605</v>
      </c>
      <c r="H2313" s="1" t="s">
        <v>39</v>
      </c>
      <c r="K2313" s="1" t="s">
        <v>8968</v>
      </c>
      <c r="L2313" s="2" t="s">
        <v>10723</v>
      </c>
      <c r="M2313" s="2"/>
      <c r="P2313" s="1" t="s">
        <v>25</v>
      </c>
      <c r="Q2313" s="1">
        <v>0.0</v>
      </c>
      <c r="R2313" s="5">
        <v>42428.0</v>
      </c>
    </row>
    <row r="2314" ht="15.75" customHeight="1">
      <c r="A2314" s="1">
        <v>2313.0</v>
      </c>
      <c r="B2314" s="2" t="s">
        <v>10724</v>
      </c>
      <c r="C2314" s="1" t="s">
        <v>26661</v>
      </c>
      <c r="D2314" s="1" t="str">
        <f t="shared" si="1"/>
        <v>A ONE TILES &amp; GRANITES [CHENGANNUR - 3771]</v>
      </c>
      <c r="E2314" s="1" t="s">
        <v>10726</v>
      </c>
      <c r="G2314" s="1" t="s">
        <v>368</v>
      </c>
      <c r="H2314" s="1" t="s">
        <v>48</v>
      </c>
      <c r="K2314" s="1">
        <v>9.8471777E9</v>
      </c>
      <c r="L2314" s="2">
        <v>9.8950589619387E19</v>
      </c>
      <c r="M2314" s="2"/>
      <c r="N2314" s="1" t="s">
        <v>10727</v>
      </c>
      <c r="O2314" s="1" t="s">
        <v>10728</v>
      </c>
      <c r="P2314" s="1" t="s">
        <v>25</v>
      </c>
      <c r="Q2314" s="1">
        <v>0.0</v>
      </c>
      <c r="R2314" s="5">
        <v>42428.0</v>
      </c>
    </row>
    <row r="2315" ht="15.75" customHeight="1">
      <c r="A2315" s="1">
        <v>2314.0</v>
      </c>
      <c r="B2315" s="2" t="s">
        <v>10729</v>
      </c>
      <c r="C2315" s="1" t="s">
        <v>26662</v>
      </c>
      <c r="D2315" s="1" t="str">
        <f t="shared" si="1"/>
        <v>ROYAL PAINTS GLASS HOUSE [KADAMPANAD - 3776]</v>
      </c>
      <c r="E2315" s="1" t="s">
        <v>10731</v>
      </c>
      <c r="G2315" s="1" t="s">
        <v>10732</v>
      </c>
      <c r="H2315" s="1" t="s">
        <v>55</v>
      </c>
      <c r="I2315" s="1" t="s">
        <v>439</v>
      </c>
      <c r="J2315" s="1" t="s">
        <v>440</v>
      </c>
      <c r="L2315" s="2">
        <v>9.847718689E9</v>
      </c>
      <c r="M2315" s="2"/>
      <c r="N2315" s="1" t="s">
        <v>10733</v>
      </c>
      <c r="O2315" s="1" t="s">
        <v>10734</v>
      </c>
      <c r="P2315" s="1" t="s">
        <v>25</v>
      </c>
      <c r="Q2315" s="1">
        <v>0.0</v>
      </c>
      <c r="R2315" s="5">
        <v>43159.0</v>
      </c>
    </row>
    <row r="2316" ht="15.75" customHeight="1">
      <c r="A2316" s="1">
        <v>2315.0</v>
      </c>
      <c r="B2316" s="2" t="s">
        <v>10735</v>
      </c>
      <c r="C2316" s="1" t="s">
        <v>26663</v>
      </c>
      <c r="D2316" s="1" t="str">
        <f t="shared" si="1"/>
        <v>CEEPEES BAKERY &amp; SUPER MARKET [KAKKANADU - 1067]</v>
      </c>
      <c r="E2316" s="1" t="s">
        <v>10737</v>
      </c>
      <c r="G2316" s="1" t="s">
        <v>10738</v>
      </c>
      <c r="H2316" s="1" t="s">
        <v>39</v>
      </c>
      <c r="L2316" s="2"/>
      <c r="M2316" s="2">
        <v>9.744557797E9</v>
      </c>
      <c r="P2316" s="1" t="s">
        <v>43</v>
      </c>
      <c r="Q2316" s="1">
        <v>0.0</v>
      </c>
      <c r="R2316" s="5">
        <v>42273.0</v>
      </c>
    </row>
    <row r="2317" ht="15.75" customHeight="1">
      <c r="A2317" s="1">
        <v>2316.0</v>
      </c>
      <c r="B2317" s="2" t="s">
        <v>10739</v>
      </c>
      <c r="C2317" s="1" t="s">
        <v>26664</v>
      </c>
      <c r="D2317" s="1" t="str">
        <f t="shared" si="1"/>
        <v>FARMER'S SUPER MARKET [PUZHAKKAL - 1027]</v>
      </c>
      <c r="E2317" s="1" t="s">
        <v>10741</v>
      </c>
      <c r="G2317" s="1" t="s">
        <v>10742</v>
      </c>
      <c r="H2317" s="1" t="s">
        <v>22</v>
      </c>
      <c r="L2317" s="2"/>
      <c r="M2317" s="2"/>
      <c r="P2317" s="1" t="s">
        <v>43</v>
      </c>
      <c r="Q2317" s="1">
        <v>0.0</v>
      </c>
      <c r="R2317" s="5">
        <v>41699.0</v>
      </c>
    </row>
    <row r="2318" ht="15.75" customHeight="1">
      <c r="A2318" s="1">
        <v>2317.0</v>
      </c>
      <c r="B2318" s="2" t="s">
        <v>10743</v>
      </c>
      <c r="C2318" s="1" t="s">
        <v>4651</v>
      </c>
      <c r="D2318" s="1" t="str">
        <f t="shared" si="1"/>
        <v>FAMILY SUPER MARKET [PANOOR - 1092]</v>
      </c>
      <c r="E2318" s="1" t="s">
        <v>10745</v>
      </c>
      <c r="G2318" s="1" t="s">
        <v>10746</v>
      </c>
      <c r="H2318" s="1" t="s">
        <v>209</v>
      </c>
      <c r="L2318" s="2">
        <v>4.90231139E9</v>
      </c>
      <c r="M2318" s="2">
        <v>9.400464903E9</v>
      </c>
      <c r="P2318" s="1" t="s">
        <v>43</v>
      </c>
      <c r="Q2318" s="1">
        <v>0.0</v>
      </c>
      <c r="R2318" s="5">
        <v>45798.0</v>
      </c>
    </row>
    <row r="2319" ht="15.75" customHeight="1">
      <c r="A2319" s="1">
        <v>2318.0</v>
      </c>
      <c r="B2319" s="2" t="s">
        <v>10747</v>
      </c>
      <c r="C2319" s="1" t="s">
        <v>26665</v>
      </c>
      <c r="D2319" s="1" t="str">
        <f t="shared" si="1"/>
        <v>GREEN VALLEY SUPER MARKET [GUDALUR - 1049]</v>
      </c>
      <c r="E2319" s="1" t="s">
        <v>10749</v>
      </c>
      <c r="F2319" s="1" t="s">
        <v>10750</v>
      </c>
      <c r="G2319" s="1" t="s">
        <v>7670</v>
      </c>
      <c r="H2319" s="1" t="s">
        <v>242</v>
      </c>
      <c r="L2319" s="2" t="s">
        <v>10751</v>
      </c>
      <c r="M2319" s="2"/>
      <c r="P2319" s="1" t="s">
        <v>43</v>
      </c>
      <c r="Q2319" s="1">
        <v>0.0</v>
      </c>
      <c r="R2319" s="5">
        <v>41800.0</v>
      </c>
    </row>
    <row r="2320" ht="15.75" customHeight="1">
      <c r="A2320" s="1">
        <v>2319.0</v>
      </c>
      <c r="B2320" s="2" t="s">
        <v>10752</v>
      </c>
      <c r="C2320" s="1" t="s">
        <v>720</v>
      </c>
      <c r="D2320" s="1" t="str">
        <f t="shared" si="1"/>
        <v>MARGIN FREE SUPER MARKET [Kothamangalam - 1081]</v>
      </c>
      <c r="E2320" s="1" t="s">
        <v>10754</v>
      </c>
      <c r="F2320" s="1" t="s">
        <v>10755</v>
      </c>
      <c r="G2320" s="1" t="s">
        <v>10756</v>
      </c>
      <c r="H2320" s="1" t="s">
        <v>39</v>
      </c>
      <c r="L2320" s="2"/>
      <c r="M2320" s="2"/>
      <c r="P2320" s="1" t="s">
        <v>43</v>
      </c>
      <c r="Q2320" s="1">
        <v>0.0</v>
      </c>
      <c r="R2320" s="5">
        <v>41912.0</v>
      </c>
    </row>
    <row r="2321" ht="15.75" customHeight="1">
      <c r="A2321" s="1">
        <v>2320.0</v>
      </c>
      <c r="B2321" s="2" t="s">
        <v>10757</v>
      </c>
      <c r="C2321" s="1" t="s">
        <v>7840</v>
      </c>
      <c r="D2321" s="1" t="str">
        <f t="shared" si="1"/>
        <v>MARGIN FREE MARKET [THALIPARAMBU - 1084]</v>
      </c>
      <c r="E2321" s="1" t="s">
        <v>10759</v>
      </c>
      <c r="G2321" s="1" t="s">
        <v>10759</v>
      </c>
      <c r="H2321" s="1" t="s">
        <v>209</v>
      </c>
      <c r="L2321" s="2"/>
      <c r="M2321" s="2"/>
      <c r="P2321" s="1" t="s">
        <v>43</v>
      </c>
      <c r="Q2321" s="1">
        <v>0.0</v>
      </c>
      <c r="R2321" s="5">
        <v>41830.0</v>
      </c>
    </row>
    <row r="2322" ht="15.75" customHeight="1">
      <c r="A2322" s="1">
        <v>2321.0</v>
      </c>
      <c r="B2322" s="2" t="s">
        <v>10760</v>
      </c>
      <c r="C2322" s="1" t="s">
        <v>720</v>
      </c>
      <c r="D2322" s="1" t="str">
        <f t="shared" si="1"/>
        <v>MARGIN FREE SUPER MARKET [KALLARKUTTI ROAD, ADIMALI - 1018]</v>
      </c>
      <c r="E2322" s="1" t="s">
        <v>10762</v>
      </c>
      <c r="G2322" s="1" t="s">
        <v>10762</v>
      </c>
      <c r="H2322" s="1" t="s">
        <v>505</v>
      </c>
      <c r="L2322" s="2"/>
      <c r="M2322" s="2"/>
      <c r="P2322" s="1" t="s">
        <v>43</v>
      </c>
      <c r="Q2322" s="1">
        <v>0.0</v>
      </c>
      <c r="R2322" s="5">
        <v>38640.0</v>
      </c>
    </row>
    <row r="2323" ht="15.75" customHeight="1">
      <c r="A2323" s="1">
        <v>2322.0</v>
      </c>
      <c r="B2323" s="2" t="s">
        <v>10763</v>
      </c>
      <c r="C2323" s="1" t="s">
        <v>26666</v>
      </c>
      <c r="D2323" s="1" t="str">
        <f t="shared" si="1"/>
        <v>ANANTHAPURI ASSOCIATES [TVM - 1120]</v>
      </c>
      <c r="E2323" s="1" t="s">
        <v>10765</v>
      </c>
      <c r="F2323" s="1" t="s">
        <v>10766</v>
      </c>
      <c r="G2323" s="1" t="s">
        <v>31</v>
      </c>
      <c r="H2323" s="1" t="s">
        <v>31</v>
      </c>
      <c r="L2323" s="2" t="s">
        <v>10767</v>
      </c>
      <c r="M2323" s="2"/>
      <c r="N2323" s="1" t="s">
        <v>10768</v>
      </c>
      <c r="O2323" s="1" t="s">
        <v>10769</v>
      </c>
      <c r="P2323" s="1" t="s">
        <v>122</v>
      </c>
      <c r="Q2323" s="1">
        <v>0.0</v>
      </c>
      <c r="R2323" s="5">
        <v>45666.0</v>
      </c>
    </row>
    <row r="2324" ht="15.75" customHeight="1">
      <c r="A2324" s="1">
        <v>2323.0</v>
      </c>
      <c r="B2324" s="2" t="s">
        <v>10770</v>
      </c>
      <c r="C2324" s="1" t="s">
        <v>26667</v>
      </c>
      <c r="D2324" s="1" t="str">
        <f t="shared" si="1"/>
        <v>ANANTHAPURI TRADE LINKS [TVM - 1121]</v>
      </c>
      <c r="E2324" s="1" t="s">
        <v>10772</v>
      </c>
      <c r="G2324" s="1" t="s">
        <v>31</v>
      </c>
      <c r="H2324" s="1" t="s">
        <v>31</v>
      </c>
      <c r="L2324" s="2" t="s">
        <v>10767</v>
      </c>
      <c r="M2324" s="2"/>
      <c r="N2324" s="1" t="s">
        <v>10773</v>
      </c>
      <c r="O2324" s="1" t="s">
        <v>10769</v>
      </c>
      <c r="P2324" s="1" t="s">
        <v>122</v>
      </c>
      <c r="Q2324" s="1">
        <v>0.0</v>
      </c>
      <c r="R2324" s="5">
        <v>45473.0</v>
      </c>
    </row>
    <row r="2325" ht="15.75" customHeight="1">
      <c r="A2325" s="1">
        <v>2324.0</v>
      </c>
      <c r="B2325" s="2" t="s">
        <v>10774</v>
      </c>
      <c r="C2325" s="1" t="s">
        <v>26668</v>
      </c>
      <c r="D2325" s="1" t="str">
        <f t="shared" si="1"/>
        <v>BABU'S MARGIN FREE SUPER MARKET [ALUVA - 1001]</v>
      </c>
      <c r="E2325" s="1" t="s">
        <v>10776</v>
      </c>
      <c r="G2325" s="1" t="s">
        <v>150</v>
      </c>
      <c r="H2325" s="1" t="s">
        <v>39</v>
      </c>
      <c r="L2325" s="2"/>
      <c r="M2325" s="2"/>
      <c r="P2325" s="1" t="s">
        <v>43</v>
      </c>
      <c r="Q2325" s="1">
        <v>0.0</v>
      </c>
      <c r="R2325" s="5">
        <v>41395.0</v>
      </c>
    </row>
    <row r="2326" ht="15.75" customHeight="1">
      <c r="A2326" s="1">
        <v>2325.0</v>
      </c>
      <c r="B2326" s="2" t="s">
        <v>10777</v>
      </c>
      <c r="C2326" s="1" t="s">
        <v>26669</v>
      </c>
      <c r="D2326" s="1" t="str">
        <f t="shared" si="1"/>
        <v>V.K.K.Trade Links [SREEKARYAM - 1128+]</v>
      </c>
      <c r="E2326" s="1" t="s">
        <v>10779</v>
      </c>
      <c r="G2326" s="1" t="s">
        <v>4388</v>
      </c>
      <c r="H2326" s="1" t="s">
        <v>31</v>
      </c>
      <c r="L2326" s="2">
        <v>9.387832614E9</v>
      </c>
      <c r="M2326" s="2"/>
      <c r="N2326" s="1" t="s">
        <v>10780</v>
      </c>
      <c r="O2326" s="1" t="s">
        <v>10781</v>
      </c>
      <c r="P2326" s="1" t="s">
        <v>122</v>
      </c>
      <c r="Q2326" s="1">
        <v>0.0</v>
      </c>
      <c r="R2326" s="5">
        <v>43524.0</v>
      </c>
    </row>
    <row r="2327" ht="15.75" customHeight="1">
      <c r="A2327" s="1">
        <v>2326.0</v>
      </c>
      <c r="B2327" s="2" t="s">
        <v>10782</v>
      </c>
      <c r="C2327" s="1" t="s">
        <v>26670</v>
      </c>
      <c r="D2327" s="1" t="str">
        <f t="shared" si="1"/>
        <v>MARGIN FREE SUPER MARKET(BHANU ENTERPRISES) [STATUE, THRIPPUNITHURA - 1174]</v>
      </c>
      <c r="E2327" s="1" t="s">
        <v>10784</v>
      </c>
      <c r="G2327" s="1" t="s">
        <v>10784</v>
      </c>
      <c r="H2327" s="1" t="s">
        <v>39</v>
      </c>
      <c r="L2327" s="2">
        <v>9.995051618E9</v>
      </c>
      <c r="M2327" s="2">
        <v>4.842785877E9</v>
      </c>
      <c r="N2327" s="1" t="s">
        <v>10785</v>
      </c>
      <c r="O2327" s="1" t="s">
        <v>10786</v>
      </c>
      <c r="P2327" s="1" t="s">
        <v>43</v>
      </c>
      <c r="Q2327" s="1">
        <v>0.0</v>
      </c>
      <c r="R2327" s="5">
        <v>43397.0</v>
      </c>
    </row>
    <row r="2328" ht="15.75" customHeight="1">
      <c r="A2328" s="1">
        <v>2327.0</v>
      </c>
      <c r="B2328" s="2" t="s">
        <v>10787</v>
      </c>
      <c r="C2328" s="1" t="s">
        <v>26671</v>
      </c>
      <c r="D2328" s="1" t="str">
        <f t="shared" si="1"/>
        <v>SHINY STORES [NAZARETH - 1006]</v>
      </c>
      <c r="E2328" s="1" t="s">
        <v>10789</v>
      </c>
      <c r="G2328" s="1" t="s">
        <v>10790</v>
      </c>
      <c r="H2328" s="1" t="s">
        <v>39</v>
      </c>
      <c r="L2328" s="2">
        <v>4.842212214E9</v>
      </c>
      <c r="M2328" s="2">
        <v>9.747473306E9</v>
      </c>
      <c r="N2328" s="1" t="s">
        <v>10791</v>
      </c>
      <c r="O2328" s="1" t="s">
        <v>10792</v>
      </c>
      <c r="P2328" s="1" t="s">
        <v>43</v>
      </c>
      <c r="Q2328" s="1">
        <v>0.0</v>
      </c>
      <c r="R2328" s="5">
        <v>44819.0</v>
      </c>
    </row>
    <row r="2329" ht="15.75" customHeight="1">
      <c r="A2329" s="1">
        <v>2328.0</v>
      </c>
      <c r="B2329" s="2" t="s">
        <v>10793</v>
      </c>
      <c r="C2329" s="1" t="s">
        <v>7840</v>
      </c>
      <c r="D2329" s="1" t="str">
        <f t="shared" si="1"/>
        <v>MARGIN FREE MARKET [AMPALAPPUZHA - 1203]</v>
      </c>
      <c r="E2329" s="1" t="s">
        <v>10795</v>
      </c>
      <c r="G2329" s="1" t="s">
        <v>10796</v>
      </c>
      <c r="H2329" s="1" t="s">
        <v>48</v>
      </c>
      <c r="L2329" s="2"/>
      <c r="M2329" s="2"/>
      <c r="P2329" s="1" t="s">
        <v>43</v>
      </c>
      <c r="Q2329" s="1">
        <v>0.0</v>
      </c>
      <c r="R2329" s="5">
        <v>41356.0</v>
      </c>
    </row>
    <row r="2330" ht="15.75" customHeight="1">
      <c r="A2330" s="1">
        <v>2329.0</v>
      </c>
      <c r="B2330" s="2" t="s">
        <v>10797</v>
      </c>
      <c r="C2330" s="1" t="s">
        <v>26672</v>
      </c>
      <c r="D2330" s="1" t="str">
        <f t="shared" si="1"/>
        <v>KEERTHI PVC PRODUCTS PVT LTD [HARIPAD - 1214+]</v>
      </c>
      <c r="E2330" s="1" t="s">
        <v>10799</v>
      </c>
      <c r="G2330" s="1" t="s">
        <v>420</v>
      </c>
      <c r="H2330" s="1" t="s">
        <v>48</v>
      </c>
      <c r="L2330" s="2"/>
      <c r="M2330" s="2"/>
      <c r="P2330" s="1" t="s">
        <v>637</v>
      </c>
      <c r="Q2330" s="1">
        <v>0.0</v>
      </c>
      <c r="R2330" s="5">
        <v>41725.0</v>
      </c>
    </row>
    <row r="2331" ht="15.75" customHeight="1">
      <c r="A2331" s="1">
        <v>2330.0</v>
      </c>
      <c r="B2331" s="2" t="s">
        <v>10800</v>
      </c>
      <c r="C2331" s="1" t="s">
        <v>26673</v>
      </c>
      <c r="D2331" s="1" t="str">
        <f t="shared" si="1"/>
        <v>MODERN LIGHTS [TRISSUR - 1215++]</v>
      </c>
      <c r="E2331" s="1" t="s">
        <v>10802</v>
      </c>
      <c r="F2331" s="1" t="s">
        <v>10803</v>
      </c>
      <c r="G2331" s="1" t="s">
        <v>2968</v>
      </c>
      <c r="H2331" s="1" t="s">
        <v>22</v>
      </c>
      <c r="L2331" s="2"/>
      <c r="M2331" s="2"/>
      <c r="P2331" s="1" t="s">
        <v>25</v>
      </c>
      <c r="Q2331" s="1">
        <v>0.0</v>
      </c>
      <c r="R2331" s="5">
        <v>42091.0</v>
      </c>
    </row>
    <row r="2332" ht="15.75" customHeight="1">
      <c r="A2332" s="1">
        <v>2331.0</v>
      </c>
      <c r="B2332" s="2" t="s">
        <v>10804</v>
      </c>
      <c r="C2332" s="1" t="s">
        <v>26674</v>
      </c>
      <c r="D2332" s="1" t="str">
        <f t="shared" si="1"/>
        <v>CHENNOTH GLASSES &amp; HARDWARES [KOCHI - 1135+]</v>
      </c>
      <c r="E2332" s="1" t="s">
        <v>10806</v>
      </c>
      <c r="G2332" s="1" t="s">
        <v>2695</v>
      </c>
      <c r="H2332" s="1" t="s">
        <v>39</v>
      </c>
      <c r="L2332" s="2"/>
      <c r="M2332" s="2"/>
      <c r="P2332" s="1" t="s">
        <v>25</v>
      </c>
      <c r="Q2332" s="1">
        <v>0.0</v>
      </c>
      <c r="R2332" s="5">
        <v>41730.0</v>
      </c>
    </row>
    <row r="2333" ht="15.75" customHeight="1">
      <c r="A2333" s="1">
        <v>2332.0</v>
      </c>
      <c r="B2333" s="2" t="s">
        <v>10807</v>
      </c>
      <c r="C2333" s="1" t="s">
        <v>26675</v>
      </c>
      <c r="D2333" s="1" t="str">
        <f t="shared" si="1"/>
        <v>CHENNOTH GLASSES [PALARIVATTOM - 1136+]</v>
      </c>
      <c r="E2333" s="1" t="s">
        <v>10809</v>
      </c>
      <c r="G2333" s="1" t="s">
        <v>671</v>
      </c>
      <c r="H2333" s="1" t="s">
        <v>39</v>
      </c>
      <c r="L2333" s="2">
        <v>9.44634598E9</v>
      </c>
      <c r="M2333" s="2"/>
      <c r="P2333" s="1" t="s">
        <v>25</v>
      </c>
      <c r="Q2333" s="1">
        <v>0.0</v>
      </c>
      <c r="R2333" s="5">
        <v>42460.0</v>
      </c>
    </row>
    <row r="2334" ht="15.75" customHeight="1">
      <c r="A2334" s="1">
        <v>2333.0</v>
      </c>
      <c r="B2334" s="2" t="s">
        <v>10810</v>
      </c>
      <c r="C2334" s="1" t="s">
        <v>720</v>
      </c>
      <c r="D2334" s="1" t="str">
        <f t="shared" si="1"/>
        <v>MARGIN FREE SUPER MARKET [CHERTHALA - 1181+]</v>
      </c>
      <c r="E2334" s="1" t="s">
        <v>10812</v>
      </c>
      <c r="G2334" s="1" t="s">
        <v>2047</v>
      </c>
      <c r="H2334" s="1" t="s">
        <v>48</v>
      </c>
      <c r="L2334" s="2">
        <v>8.089879525E9</v>
      </c>
      <c r="M2334" s="2"/>
      <c r="P2334" s="1" t="s">
        <v>43</v>
      </c>
      <c r="Q2334" s="1">
        <v>0.0</v>
      </c>
      <c r="R2334" s="5">
        <v>43189.0</v>
      </c>
    </row>
    <row r="2335" ht="15.75" customHeight="1">
      <c r="A2335" s="1">
        <v>2334.0</v>
      </c>
      <c r="B2335" s="2" t="s">
        <v>10813</v>
      </c>
      <c r="C2335" s="1" t="s">
        <v>26676</v>
      </c>
      <c r="D2335" s="1" t="str">
        <f t="shared" si="1"/>
        <v>KAVITHA STORES [NORTH PARAVUR - 1150+]</v>
      </c>
      <c r="E2335" s="1" t="s">
        <v>10815</v>
      </c>
      <c r="G2335" s="1" t="s">
        <v>5017</v>
      </c>
      <c r="H2335" s="1" t="s">
        <v>39</v>
      </c>
      <c r="L2335" s="2" t="s">
        <v>10816</v>
      </c>
      <c r="M2335" s="2"/>
      <c r="N2335" s="1" t="s">
        <v>10817</v>
      </c>
      <c r="O2335" s="1" t="s">
        <v>10818</v>
      </c>
      <c r="P2335" s="1" t="s">
        <v>43</v>
      </c>
      <c r="Q2335" s="1">
        <v>0.0</v>
      </c>
      <c r="R2335" s="5">
        <v>43210.0</v>
      </c>
    </row>
    <row r="2336" ht="15.75" customHeight="1">
      <c r="A2336" s="1">
        <v>2335.0</v>
      </c>
      <c r="B2336" s="2" t="s">
        <v>10819</v>
      </c>
      <c r="C2336" s="1" t="s">
        <v>26677</v>
      </c>
      <c r="D2336" s="1" t="str">
        <f t="shared" si="1"/>
        <v>AISWARYA'S MARGIN FREE BAZAR [POOJAPPURA - 1902+]</v>
      </c>
      <c r="E2336" s="1" t="s">
        <v>10821</v>
      </c>
      <c r="G2336" s="1" t="s">
        <v>2850</v>
      </c>
      <c r="H2336" s="1" t="s">
        <v>31</v>
      </c>
      <c r="L2336" s="2" t="s">
        <v>10822</v>
      </c>
      <c r="M2336" s="2">
        <v>9.387824711E9</v>
      </c>
      <c r="N2336" s="1" t="s">
        <v>10823</v>
      </c>
      <c r="O2336" s="1" t="s">
        <v>10824</v>
      </c>
      <c r="P2336" s="1" t="s">
        <v>43</v>
      </c>
      <c r="Q2336" s="1">
        <v>0.0</v>
      </c>
      <c r="R2336" s="5">
        <v>45748.0</v>
      </c>
    </row>
    <row r="2337" ht="15.75" customHeight="1">
      <c r="A2337" s="1">
        <v>2336.0</v>
      </c>
      <c r="B2337" s="2" t="s">
        <v>10825</v>
      </c>
      <c r="C2337" s="1" t="s">
        <v>24944</v>
      </c>
      <c r="D2337" s="1" t="str">
        <f t="shared" si="1"/>
        <v>SHOP N SAVE SUPER MARKET [ALUVA - 1029]</v>
      </c>
      <c r="E2337" s="1" t="s">
        <v>10827</v>
      </c>
      <c r="G2337" s="1" t="s">
        <v>150</v>
      </c>
      <c r="H2337" s="1" t="s">
        <v>39</v>
      </c>
      <c r="L2337" s="2" t="s">
        <v>10828</v>
      </c>
      <c r="M2337" s="2"/>
      <c r="P2337" s="1" t="s">
        <v>43</v>
      </c>
      <c r="Q2337" s="1">
        <v>0.0</v>
      </c>
      <c r="R2337" s="5">
        <v>40673.0</v>
      </c>
    </row>
    <row r="2338" ht="15.75" customHeight="1">
      <c r="A2338" s="1">
        <v>2337.0</v>
      </c>
      <c r="B2338" s="2" t="s">
        <v>10829</v>
      </c>
      <c r="C2338" s="1" t="s">
        <v>720</v>
      </c>
      <c r="D2338" s="1" t="str">
        <f t="shared" si="1"/>
        <v>MARGIN FREE SUPER MARKET [VYTTILA - 1031]</v>
      </c>
      <c r="E2338" s="1" t="s">
        <v>10831</v>
      </c>
      <c r="G2338" s="1" t="s">
        <v>10450</v>
      </c>
      <c r="H2338" s="1" t="s">
        <v>39</v>
      </c>
      <c r="L2338" s="2" t="s">
        <v>10832</v>
      </c>
      <c r="M2338" s="2"/>
      <c r="N2338" s="1" t="s">
        <v>10833</v>
      </c>
      <c r="O2338" s="1" t="s">
        <v>5467</v>
      </c>
      <c r="P2338" s="1" t="s">
        <v>43</v>
      </c>
      <c r="Q2338" s="1">
        <v>0.0</v>
      </c>
      <c r="R2338" s="5">
        <v>45057.0</v>
      </c>
    </row>
    <row r="2339" ht="15.75" customHeight="1">
      <c r="A2339" s="1">
        <v>2338.0</v>
      </c>
      <c r="B2339" s="2" t="s">
        <v>10834</v>
      </c>
      <c r="C2339" s="1" t="s">
        <v>720</v>
      </c>
      <c r="D2339" s="1" t="str">
        <f t="shared" si="1"/>
        <v>MARGIN FREE SUPER MARKET [ERAMALLOOR - 1033]</v>
      </c>
      <c r="E2339" s="1" t="s">
        <v>10836</v>
      </c>
      <c r="G2339" s="1" t="s">
        <v>1549</v>
      </c>
      <c r="H2339" s="1" t="s">
        <v>48</v>
      </c>
      <c r="L2339" s="2"/>
      <c r="M2339" s="2"/>
      <c r="P2339" s="1" t="s">
        <v>43</v>
      </c>
      <c r="Q2339" s="1">
        <v>0.0</v>
      </c>
      <c r="R2339" s="5">
        <v>41406.0</v>
      </c>
    </row>
    <row r="2340" ht="15.75" customHeight="1">
      <c r="A2340" s="1">
        <v>2339.0</v>
      </c>
      <c r="B2340" s="2" t="s">
        <v>10837</v>
      </c>
      <c r="C2340" s="1" t="s">
        <v>26678</v>
      </c>
      <c r="D2340" s="1" t="str">
        <f t="shared" si="1"/>
        <v>GREENS MARGIN FREE MARKET [KOOTHUPARAMBU - 1042]</v>
      </c>
      <c r="E2340" s="1" t="s">
        <v>10839</v>
      </c>
      <c r="F2340" s="1" t="s">
        <v>2735</v>
      </c>
      <c r="G2340" s="1" t="s">
        <v>7663</v>
      </c>
      <c r="H2340" s="1" t="s">
        <v>209</v>
      </c>
      <c r="L2340" s="2"/>
      <c r="M2340" s="2"/>
      <c r="P2340" s="1" t="s">
        <v>43</v>
      </c>
      <c r="Q2340" s="1">
        <v>0.0</v>
      </c>
      <c r="R2340" s="5">
        <v>41789.0</v>
      </c>
    </row>
    <row r="2341" ht="15.75" customHeight="1">
      <c r="A2341" s="1">
        <v>2340.0</v>
      </c>
      <c r="B2341" s="2" t="s">
        <v>10840</v>
      </c>
      <c r="C2341" s="1" t="s">
        <v>7840</v>
      </c>
      <c r="D2341" s="1" t="str">
        <f t="shared" si="1"/>
        <v>MARGIN FREE MARKET [PUTHOOR - 1093]</v>
      </c>
      <c r="E2341" s="1" t="s">
        <v>2009</v>
      </c>
      <c r="G2341" s="1" t="s">
        <v>2009</v>
      </c>
      <c r="H2341" s="1" t="s">
        <v>261</v>
      </c>
      <c r="L2341" s="2" t="s">
        <v>10842</v>
      </c>
      <c r="M2341" s="2"/>
      <c r="P2341" s="1" t="s">
        <v>43</v>
      </c>
      <c r="Q2341" s="1">
        <v>0.0</v>
      </c>
      <c r="R2341" s="5">
        <v>42154.0</v>
      </c>
    </row>
    <row r="2342" ht="15.75" customHeight="1">
      <c r="A2342" s="1">
        <v>2341.0</v>
      </c>
      <c r="B2342" s="2" t="s">
        <v>10843</v>
      </c>
      <c r="C2342" s="1" t="s">
        <v>26679</v>
      </c>
      <c r="D2342" s="1" t="str">
        <f t="shared" si="1"/>
        <v>IBRAHIM &amp; SONS [ALUVA - 1277]</v>
      </c>
      <c r="E2342" s="1" t="s">
        <v>10845</v>
      </c>
      <c r="G2342" s="1" t="s">
        <v>150</v>
      </c>
      <c r="H2342" s="1" t="s">
        <v>39</v>
      </c>
      <c r="L2342" s="2"/>
      <c r="M2342" s="2"/>
      <c r="N2342" s="1" t="s">
        <v>10846</v>
      </c>
      <c r="O2342" s="1" t="s">
        <v>5516</v>
      </c>
      <c r="P2342" s="1" t="s">
        <v>43</v>
      </c>
      <c r="Q2342" s="1">
        <v>0.0</v>
      </c>
      <c r="R2342" s="5">
        <v>43617.0</v>
      </c>
    </row>
    <row r="2343" ht="15.75" customHeight="1">
      <c r="A2343" s="1">
        <v>2342.0</v>
      </c>
      <c r="B2343" s="2" t="s">
        <v>10847</v>
      </c>
      <c r="C2343" s="1" t="s">
        <v>26468</v>
      </c>
      <c r="D2343" s="1" t="str">
        <f t="shared" si="1"/>
        <v>NATURAL MARBLES [PADIVATTOM - 1174+]</v>
      </c>
      <c r="E2343" s="1" t="s">
        <v>10849</v>
      </c>
      <c r="G2343" s="1" t="s">
        <v>9454</v>
      </c>
      <c r="H2343" s="1" t="s">
        <v>39</v>
      </c>
      <c r="L2343" s="2"/>
      <c r="M2343" s="2"/>
      <c r="P2343" s="1" t="s">
        <v>25</v>
      </c>
      <c r="Q2343" s="1">
        <v>0.0</v>
      </c>
      <c r="R2343" s="5">
        <v>42096.0</v>
      </c>
    </row>
    <row r="2344" ht="15.75" customHeight="1">
      <c r="A2344" s="1">
        <v>2343.0</v>
      </c>
      <c r="B2344" s="2" t="s">
        <v>10850</v>
      </c>
      <c r="C2344" s="1" t="s">
        <v>720</v>
      </c>
      <c r="D2344" s="1" t="str">
        <f t="shared" si="1"/>
        <v>MARGIN FREE SUPER MARKET [MALLAPPALLY - 1284]</v>
      </c>
      <c r="E2344" s="1" t="s">
        <v>10852</v>
      </c>
      <c r="G2344" s="1" t="s">
        <v>54</v>
      </c>
      <c r="H2344" s="1" t="s">
        <v>55</v>
      </c>
      <c r="L2344" s="2">
        <v>9.605105225E9</v>
      </c>
      <c r="M2344" s="2"/>
      <c r="P2344" s="1" t="s">
        <v>43</v>
      </c>
      <c r="Q2344" s="1">
        <v>0.0</v>
      </c>
      <c r="R2344" s="5">
        <v>42187.0</v>
      </c>
    </row>
    <row r="2345" ht="15.75" customHeight="1">
      <c r="A2345" s="1">
        <v>2344.0</v>
      </c>
      <c r="B2345" s="2" t="s">
        <v>10853</v>
      </c>
      <c r="C2345" s="1" t="s">
        <v>26680</v>
      </c>
      <c r="D2345" s="1" t="str">
        <f t="shared" si="1"/>
        <v>MAMMOOTTIL ELECTRICALS [MALLAPPALLY - 1190+]</v>
      </c>
      <c r="E2345" s="1" t="s">
        <v>10855</v>
      </c>
      <c r="G2345" s="1" t="s">
        <v>54</v>
      </c>
      <c r="H2345" s="1" t="s">
        <v>55</v>
      </c>
      <c r="L2345" s="2" t="s">
        <v>10856</v>
      </c>
      <c r="M2345" s="2">
        <v>8.075071966E9</v>
      </c>
      <c r="P2345" s="1" t="s">
        <v>25</v>
      </c>
      <c r="Q2345" s="1">
        <v>0.0</v>
      </c>
      <c r="R2345" s="5">
        <v>45857.0</v>
      </c>
    </row>
    <row r="2346" ht="15.75" customHeight="1">
      <c r="A2346" s="1">
        <v>2345.0</v>
      </c>
      <c r="B2346" s="2" t="s">
        <v>10857</v>
      </c>
      <c r="C2346" s="1" t="s">
        <v>26681</v>
      </c>
      <c r="D2346" s="1" t="str">
        <f t="shared" si="1"/>
        <v>M.M. Dress World [ATTINGAL - 1065]</v>
      </c>
      <c r="E2346" s="1" t="s">
        <v>10859</v>
      </c>
      <c r="G2346" s="1" t="s">
        <v>405</v>
      </c>
      <c r="H2346" s="1" t="s">
        <v>31</v>
      </c>
      <c r="L2346" s="2"/>
      <c r="M2346" s="2"/>
      <c r="P2346" s="1" t="s">
        <v>637</v>
      </c>
      <c r="Q2346" s="1">
        <v>0.0</v>
      </c>
      <c r="R2346" s="5">
        <v>42087.0</v>
      </c>
    </row>
    <row r="2347" ht="15.75" customHeight="1">
      <c r="A2347" s="1">
        <v>2346.0</v>
      </c>
      <c r="B2347" s="2" t="s">
        <v>10860</v>
      </c>
      <c r="C2347" s="1" t="s">
        <v>26682</v>
      </c>
      <c r="D2347" s="1" t="str">
        <f t="shared" si="1"/>
        <v>PEEDIKAYIL BOOK HOUSE [MANNAR - 1200+]</v>
      </c>
      <c r="E2347" s="1" t="s">
        <v>10862</v>
      </c>
      <c r="F2347" s="1" t="s">
        <v>10863</v>
      </c>
      <c r="G2347" s="1" t="s">
        <v>1068</v>
      </c>
      <c r="H2347" s="1" t="s">
        <v>48</v>
      </c>
      <c r="L2347" s="2"/>
      <c r="M2347" s="2"/>
      <c r="N2347" s="1" t="s">
        <v>10864</v>
      </c>
      <c r="O2347" s="1" t="s">
        <v>10865</v>
      </c>
      <c r="P2347" s="1" t="s">
        <v>43</v>
      </c>
      <c r="Q2347" s="1">
        <v>0.0</v>
      </c>
      <c r="R2347" s="5">
        <v>46227.0</v>
      </c>
    </row>
    <row r="2348" ht="15.75" customHeight="1">
      <c r="A2348" s="1">
        <v>2347.0</v>
      </c>
      <c r="B2348" s="2" t="s">
        <v>10866</v>
      </c>
      <c r="C2348" s="1" t="s">
        <v>26683</v>
      </c>
      <c r="D2348" s="1" t="str">
        <f t="shared" si="1"/>
        <v>CASH N CARRY [MANNAR - 1072]</v>
      </c>
      <c r="E2348" s="1" t="s">
        <v>10868</v>
      </c>
      <c r="F2348" s="1" t="s">
        <v>10869</v>
      </c>
      <c r="G2348" s="1" t="s">
        <v>1068</v>
      </c>
      <c r="H2348" s="1" t="s">
        <v>48</v>
      </c>
      <c r="L2348" s="2" t="s">
        <v>10870</v>
      </c>
      <c r="M2348" s="2"/>
      <c r="N2348" s="1" t="s">
        <v>10871</v>
      </c>
      <c r="O2348" s="1" t="s">
        <v>10872</v>
      </c>
      <c r="P2348" s="1" t="s">
        <v>43</v>
      </c>
      <c r="Q2348" s="1">
        <v>0.0</v>
      </c>
      <c r="R2348" s="5">
        <v>44773.0</v>
      </c>
    </row>
    <row r="2349" ht="15.75" customHeight="1">
      <c r="A2349" s="1">
        <v>2348.0</v>
      </c>
      <c r="B2349" s="2" t="s">
        <v>10873</v>
      </c>
      <c r="C2349" s="1" t="s">
        <v>720</v>
      </c>
      <c r="D2349" s="1" t="str">
        <f t="shared" si="1"/>
        <v>MARGIN FREE SUPER MARKET [CHERTHALA - 1227]</v>
      </c>
      <c r="E2349" s="1" t="s">
        <v>10875</v>
      </c>
      <c r="G2349" s="1" t="s">
        <v>2047</v>
      </c>
      <c r="H2349" s="1" t="s">
        <v>48</v>
      </c>
      <c r="L2349" s="2">
        <v>9.249998899E9</v>
      </c>
      <c r="M2349" s="2"/>
      <c r="P2349" s="1" t="s">
        <v>43</v>
      </c>
      <c r="Q2349" s="1">
        <v>0.0</v>
      </c>
      <c r="R2349" s="5">
        <v>42056.0</v>
      </c>
    </row>
    <row r="2350" ht="15.75" customHeight="1">
      <c r="A2350" s="1">
        <v>2349.0</v>
      </c>
      <c r="B2350" s="2" t="s">
        <v>10876</v>
      </c>
      <c r="C2350" s="1" t="s">
        <v>26684</v>
      </c>
      <c r="D2350" s="1" t="str">
        <f t="shared" si="1"/>
        <v>AYANIMOOTTIL CEMENTS [CHAVARA - 1230]</v>
      </c>
      <c r="E2350" s="1" t="s">
        <v>10878</v>
      </c>
      <c r="G2350" s="1" t="s">
        <v>391</v>
      </c>
      <c r="H2350" s="1" t="s">
        <v>261</v>
      </c>
      <c r="L2350" s="2">
        <v>9.447906704E9</v>
      </c>
      <c r="M2350" s="2"/>
      <c r="P2350" s="1" t="s">
        <v>25</v>
      </c>
      <c r="Q2350" s="1">
        <v>0.0</v>
      </c>
      <c r="R2350" s="5">
        <v>41151.0</v>
      </c>
    </row>
    <row r="2351" ht="15.75" customHeight="1">
      <c r="A2351" s="1">
        <v>2350.0</v>
      </c>
      <c r="B2351" s="2" t="s">
        <v>10879</v>
      </c>
      <c r="C2351" s="1" t="s">
        <v>26168</v>
      </c>
      <c r="D2351" s="1" t="str">
        <f t="shared" si="1"/>
        <v>HYPER SHOPEE [CHANGARAMKULAM - 1224+]</v>
      </c>
      <c r="E2351" s="1" t="s">
        <v>10881</v>
      </c>
      <c r="G2351" s="1" t="s">
        <v>10881</v>
      </c>
      <c r="H2351" s="1" t="s">
        <v>278</v>
      </c>
      <c r="L2351" s="2">
        <v>9.895806246E9</v>
      </c>
      <c r="M2351" s="2"/>
      <c r="N2351" s="1" t="s">
        <v>10882</v>
      </c>
      <c r="O2351" s="1" t="s">
        <v>10883</v>
      </c>
      <c r="P2351" s="1" t="s">
        <v>43</v>
      </c>
      <c r="Q2351" s="1">
        <v>0.0</v>
      </c>
      <c r="R2351" s="5">
        <v>46265.0</v>
      </c>
    </row>
    <row r="2352" ht="15.75" customHeight="1">
      <c r="A2352" s="1">
        <v>2351.0</v>
      </c>
      <c r="B2352" s="2" t="s">
        <v>10884</v>
      </c>
      <c r="C2352" s="1" t="s">
        <v>26448</v>
      </c>
      <c r="D2352" s="1" t="str">
        <f t="shared" si="1"/>
        <v>JACOB'S RADIOS &amp; ELECTRICALS [EDATHUA - 1237]</v>
      </c>
      <c r="E2352" s="1" t="s">
        <v>3212</v>
      </c>
      <c r="G2352" s="1" t="s">
        <v>3212</v>
      </c>
      <c r="H2352" s="1" t="s">
        <v>48</v>
      </c>
      <c r="K2352" s="1" t="s">
        <v>10886</v>
      </c>
      <c r="L2352" s="2" t="s">
        <v>10887</v>
      </c>
      <c r="M2352" s="2"/>
      <c r="P2352" s="1" t="s">
        <v>25</v>
      </c>
      <c r="Q2352" s="1">
        <v>0.0</v>
      </c>
      <c r="R2352" s="5">
        <v>38605.0</v>
      </c>
    </row>
    <row r="2353" ht="15.75" customHeight="1">
      <c r="A2353" s="1">
        <v>2352.0</v>
      </c>
      <c r="B2353" s="2" t="s">
        <v>10888</v>
      </c>
      <c r="C2353" s="1" t="s">
        <v>26685</v>
      </c>
      <c r="D2353" s="1" t="str">
        <f t="shared" si="1"/>
        <v>MAS ENTERPRISES [THIRUVALLA - 1247]</v>
      </c>
      <c r="E2353" s="1" t="s">
        <v>10890</v>
      </c>
      <c r="G2353" s="1" t="s">
        <v>463</v>
      </c>
      <c r="H2353" s="1" t="s">
        <v>55</v>
      </c>
      <c r="L2353" s="2">
        <v>9.447803187E9</v>
      </c>
      <c r="M2353" s="2"/>
      <c r="N2353" s="1" t="s">
        <v>10891</v>
      </c>
      <c r="O2353" s="1" t="s">
        <v>10892</v>
      </c>
      <c r="P2353" s="1" t="s">
        <v>25</v>
      </c>
      <c r="Q2353" s="1">
        <v>0.0</v>
      </c>
      <c r="R2353" s="5">
        <v>43742.0</v>
      </c>
    </row>
    <row r="2354" ht="15.75" customHeight="1">
      <c r="A2354" s="1">
        <v>2353.0</v>
      </c>
      <c r="B2354" s="2" t="s">
        <v>10893</v>
      </c>
      <c r="C2354" s="1" t="s">
        <v>26686</v>
      </c>
      <c r="D2354" s="1" t="str">
        <f t="shared" si="1"/>
        <v>SUNSHINE ENTERPRISES [PATHANAMTHITTA - 1248]</v>
      </c>
      <c r="E2354" s="1" t="s">
        <v>10895</v>
      </c>
      <c r="G2354" s="1" t="s">
        <v>145</v>
      </c>
      <c r="H2354" s="1" t="s">
        <v>55</v>
      </c>
      <c r="L2354" s="2"/>
      <c r="M2354" s="2"/>
      <c r="P2354" s="1" t="s">
        <v>637</v>
      </c>
      <c r="Q2354" s="1">
        <v>0.0</v>
      </c>
      <c r="R2354" s="5">
        <v>41046.0</v>
      </c>
    </row>
    <row r="2355" ht="15.75" customHeight="1">
      <c r="A2355" s="1">
        <v>2354.0</v>
      </c>
      <c r="B2355" s="2" t="s">
        <v>10896</v>
      </c>
      <c r="C2355" s="1" t="s">
        <v>7840</v>
      </c>
      <c r="D2355" s="1" t="str">
        <f t="shared" si="1"/>
        <v>MARGIN FREE MARKET [KUMBALA, KASARGODE - 1098]</v>
      </c>
      <c r="E2355" s="1" t="s">
        <v>10898</v>
      </c>
      <c r="G2355" s="1" t="s">
        <v>10899</v>
      </c>
      <c r="H2355" s="1" t="s">
        <v>1881</v>
      </c>
      <c r="L2355" s="2">
        <v>9.447856099E9</v>
      </c>
      <c r="M2355" s="2"/>
      <c r="P2355" s="1" t="s">
        <v>43</v>
      </c>
      <c r="Q2355" s="1">
        <v>0.0</v>
      </c>
      <c r="R2355" s="5">
        <v>44866.0</v>
      </c>
    </row>
    <row r="2356" ht="15.75" customHeight="1">
      <c r="A2356" s="1">
        <v>2355.0</v>
      </c>
      <c r="B2356" s="2" t="s">
        <v>10900</v>
      </c>
      <c r="C2356" s="1" t="s">
        <v>26687</v>
      </c>
      <c r="D2356" s="1" t="str">
        <f t="shared" si="1"/>
        <v>ELLICKAL MARGIN FREE SUPER MARKET [THAMARAPPARAMBU - 1108]</v>
      </c>
      <c r="E2356" s="1" t="s">
        <v>10902</v>
      </c>
      <c r="G2356" s="1" t="s">
        <v>10903</v>
      </c>
      <c r="H2356" s="1" t="s">
        <v>39</v>
      </c>
      <c r="L2356" s="2">
        <v>9.526638388E9</v>
      </c>
      <c r="M2356" s="2"/>
      <c r="N2356" s="1" t="s">
        <v>10904</v>
      </c>
      <c r="O2356" s="1" t="s">
        <v>10905</v>
      </c>
      <c r="P2356" s="1" t="s">
        <v>43</v>
      </c>
      <c r="Q2356" s="1">
        <v>0.0</v>
      </c>
      <c r="R2356" s="5">
        <v>41075.0</v>
      </c>
    </row>
    <row r="2357" ht="15.75" customHeight="1">
      <c r="A2357" s="1">
        <v>2356.0</v>
      </c>
      <c r="B2357" s="2" t="s">
        <v>10906</v>
      </c>
      <c r="C2357" s="1" t="s">
        <v>720</v>
      </c>
      <c r="D2357" s="1" t="str">
        <f t="shared" si="1"/>
        <v>MARGIN FREE SUPER MARKET [MANJUMMAL - 1106]</v>
      </c>
      <c r="E2357" s="1" t="s">
        <v>10908</v>
      </c>
      <c r="G2357" s="1" t="s">
        <v>10908</v>
      </c>
      <c r="H2357" s="1" t="s">
        <v>39</v>
      </c>
      <c r="L2357" s="2"/>
      <c r="M2357" s="2"/>
      <c r="P2357" s="1" t="s">
        <v>43</v>
      </c>
      <c r="Q2357" s="1">
        <v>0.0</v>
      </c>
      <c r="R2357" s="5">
        <v>40665.0</v>
      </c>
    </row>
    <row r="2358" ht="15.75" customHeight="1">
      <c r="A2358" s="1">
        <v>2357.0</v>
      </c>
      <c r="B2358" s="2" t="s">
        <v>10909</v>
      </c>
      <c r="C2358" s="1" t="s">
        <v>3727</v>
      </c>
      <c r="D2358" s="1" t="str">
        <f t="shared" si="1"/>
        <v>karalkada [TVM - 1124]</v>
      </c>
      <c r="E2358" s="1" t="s">
        <v>4677</v>
      </c>
      <c r="G2358" s="1" t="s">
        <v>31</v>
      </c>
      <c r="H2358" s="1" t="s">
        <v>31</v>
      </c>
      <c r="L2358" s="2">
        <v>9.895082508E9</v>
      </c>
      <c r="M2358" s="2"/>
      <c r="N2358" s="1" t="s">
        <v>3729</v>
      </c>
      <c r="P2358" s="1" t="s">
        <v>279</v>
      </c>
      <c r="Q2358" s="1">
        <v>0.0</v>
      </c>
      <c r="R2358" s="5">
        <v>38737.0</v>
      </c>
    </row>
    <row r="2359" ht="15.75" customHeight="1">
      <c r="A2359" s="1">
        <v>2358.0</v>
      </c>
      <c r="B2359" s="2" t="s">
        <v>10911</v>
      </c>
      <c r="C2359" s="1" t="s">
        <v>26688</v>
      </c>
      <c r="D2359" s="1" t="str">
        <f t="shared" si="1"/>
        <v>KRISHNAN SONS [ERNAKULAM - 1350]</v>
      </c>
      <c r="E2359" s="1" t="s">
        <v>10913</v>
      </c>
      <c r="F2359" s="1" t="s">
        <v>10914</v>
      </c>
      <c r="G2359" s="1" t="s">
        <v>764</v>
      </c>
      <c r="H2359" s="1" t="s">
        <v>39</v>
      </c>
      <c r="K2359" s="1" t="s">
        <v>5426</v>
      </c>
      <c r="L2359" s="2"/>
      <c r="M2359" s="2"/>
      <c r="P2359" s="1" t="s">
        <v>25</v>
      </c>
      <c r="Q2359" s="1">
        <v>0.0</v>
      </c>
      <c r="R2359" s="5">
        <v>41417.0</v>
      </c>
    </row>
    <row r="2360" ht="15.75" customHeight="1">
      <c r="A2360" s="1">
        <v>2359.0</v>
      </c>
      <c r="B2360" s="2" t="s">
        <v>10915</v>
      </c>
      <c r="C2360" s="1" t="s">
        <v>26689</v>
      </c>
      <c r="D2360" s="1" t="str">
        <f t="shared" si="1"/>
        <v>CAMPUS COLLECTIONS [ALAPPUZHA - 1354]</v>
      </c>
      <c r="E2360" s="1" t="s">
        <v>10917</v>
      </c>
      <c r="G2360" s="1" t="s">
        <v>575</v>
      </c>
      <c r="H2360" s="1" t="s">
        <v>48</v>
      </c>
      <c r="L2360" s="2" t="s">
        <v>10918</v>
      </c>
      <c r="M2360" s="2"/>
      <c r="P2360" s="1" t="s">
        <v>637</v>
      </c>
      <c r="Q2360" s="1">
        <v>0.0</v>
      </c>
      <c r="R2360" s="5">
        <v>41579.0</v>
      </c>
    </row>
    <row r="2361" ht="15.75" customHeight="1">
      <c r="A2361" s="1">
        <v>2360.0</v>
      </c>
      <c r="B2361" s="2" t="s">
        <v>10919</v>
      </c>
      <c r="C2361" s="1" t="s">
        <v>26690</v>
      </c>
      <c r="D2361" s="1" t="str">
        <f t="shared" si="1"/>
        <v>NEO SUPERMARKET [PADINHARATHARA - 1256]</v>
      </c>
      <c r="E2361" s="1" t="s">
        <v>10921</v>
      </c>
      <c r="G2361" s="1" t="s">
        <v>10921</v>
      </c>
      <c r="H2361" s="1" t="s">
        <v>853</v>
      </c>
      <c r="I2361" s="1" t="s">
        <v>439</v>
      </c>
      <c r="J2361" s="1" t="s">
        <v>440</v>
      </c>
      <c r="L2361" s="2">
        <v>9.946930511E9</v>
      </c>
      <c r="M2361" s="2">
        <v>9.496135184E9</v>
      </c>
      <c r="P2361" s="1" t="s">
        <v>43</v>
      </c>
      <c r="Q2361" s="1">
        <v>0.0</v>
      </c>
      <c r="R2361" s="5">
        <v>42767.0</v>
      </c>
    </row>
    <row r="2362" ht="15.75" customHeight="1">
      <c r="A2362" s="1">
        <v>2361.0</v>
      </c>
      <c r="B2362" s="2" t="s">
        <v>10922</v>
      </c>
      <c r="C2362" s="1" t="s">
        <v>26691</v>
      </c>
      <c r="D2362" s="1" t="str">
        <f t="shared" si="1"/>
        <v>FAMILY MART [THALASSERY - 1317]</v>
      </c>
      <c r="E2362" s="1" t="s">
        <v>10924</v>
      </c>
      <c r="G2362" s="1" t="s">
        <v>8500</v>
      </c>
      <c r="H2362" s="1" t="s">
        <v>209</v>
      </c>
      <c r="L2362" s="2">
        <v>9.847495479E9</v>
      </c>
      <c r="M2362" s="2"/>
      <c r="N2362" s="1" t="s">
        <v>10925</v>
      </c>
      <c r="O2362" s="1" t="s">
        <v>10926</v>
      </c>
      <c r="P2362" s="1" t="s">
        <v>43</v>
      </c>
      <c r="Q2362" s="1">
        <v>0.0</v>
      </c>
      <c r="R2362" s="5">
        <v>45713.0</v>
      </c>
    </row>
    <row r="2363" ht="15.75" customHeight="1">
      <c r="A2363" s="1">
        <v>2362.0</v>
      </c>
      <c r="B2363" s="2" t="s">
        <v>10927</v>
      </c>
      <c r="C2363" s="1" t="s">
        <v>26692</v>
      </c>
      <c r="D2363" s="1" t="str">
        <f t="shared" si="1"/>
        <v>RAJAS FOOTWEARS [ALAPPUZHA - 1339]</v>
      </c>
      <c r="E2363" s="1" t="s">
        <v>10929</v>
      </c>
      <c r="G2363" s="1" t="s">
        <v>575</v>
      </c>
      <c r="H2363" s="1" t="s">
        <v>48</v>
      </c>
      <c r="L2363" s="2" t="s">
        <v>10930</v>
      </c>
      <c r="M2363" s="2"/>
      <c r="P2363" s="1" t="s">
        <v>637</v>
      </c>
      <c r="Q2363" s="1">
        <v>0.0</v>
      </c>
      <c r="R2363" s="5">
        <v>41710.0</v>
      </c>
    </row>
    <row r="2364" ht="15.75" customHeight="1">
      <c r="A2364" s="1">
        <v>2363.0</v>
      </c>
      <c r="B2364" s="2" t="s">
        <v>10931</v>
      </c>
      <c r="C2364" s="1" t="s">
        <v>26693</v>
      </c>
      <c r="D2364" s="1" t="str">
        <f t="shared" si="1"/>
        <v>SAYED AGENCIES [ALUVA - 1134+]</v>
      </c>
      <c r="E2364" s="1" t="s">
        <v>10933</v>
      </c>
      <c r="G2364" s="1" t="s">
        <v>150</v>
      </c>
      <c r="H2364" s="1" t="s">
        <v>39</v>
      </c>
      <c r="L2364" s="2">
        <v>9.495847129E9</v>
      </c>
      <c r="M2364" s="2"/>
      <c r="P2364" s="1" t="s">
        <v>122</v>
      </c>
      <c r="Q2364" s="1">
        <v>0.0</v>
      </c>
      <c r="R2364" s="5">
        <v>40983.0</v>
      </c>
    </row>
    <row r="2365" ht="15.75" customHeight="1">
      <c r="A2365" s="1">
        <v>2364.0</v>
      </c>
      <c r="B2365" s="2" t="s">
        <v>10934</v>
      </c>
      <c r="C2365" s="1" t="s">
        <v>26694</v>
      </c>
      <c r="D2365" s="1" t="str">
        <f t="shared" si="1"/>
        <v>KAILATH STEELS [CHANGANACHERY - 1358]</v>
      </c>
      <c r="E2365" s="1" t="s">
        <v>10936</v>
      </c>
      <c r="G2365" s="1" t="s">
        <v>7373</v>
      </c>
      <c r="H2365" s="1" t="s">
        <v>173</v>
      </c>
      <c r="L2365" s="2" t="s">
        <v>10937</v>
      </c>
      <c r="M2365" s="2"/>
      <c r="P2365" s="1" t="s">
        <v>637</v>
      </c>
      <c r="Q2365" s="1">
        <v>0.0</v>
      </c>
      <c r="R2365" s="5">
        <v>42452.0</v>
      </c>
    </row>
    <row r="2366" ht="15.75" customHeight="1">
      <c r="A2366" s="1">
        <v>2365.0</v>
      </c>
      <c r="B2366" s="2" t="s">
        <v>10938</v>
      </c>
      <c r="C2366" s="1" t="s">
        <v>26695</v>
      </c>
      <c r="D2366" s="1" t="str">
        <f t="shared" si="1"/>
        <v>THE KARIPPALLIL AGENCIES [KOZHENCHERY - 1357]</v>
      </c>
      <c r="E2366" s="1" t="s">
        <v>10940</v>
      </c>
      <c r="G2366" s="1" t="s">
        <v>235</v>
      </c>
      <c r="H2366" s="1" t="s">
        <v>55</v>
      </c>
      <c r="L2366" s="2" t="s">
        <v>10941</v>
      </c>
      <c r="M2366" s="2"/>
      <c r="P2366" s="1" t="s">
        <v>637</v>
      </c>
      <c r="Q2366" s="1">
        <v>0.0</v>
      </c>
      <c r="R2366" s="5">
        <v>43547.0</v>
      </c>
    </row>
    <row r="2367" ht="15.75" customHeight="1">
      <c r="A2367" s="1">
        <v>2366.0</v>
      </c>
      <c r="B2367" s="2" t="s">
        <v>10942</v>
      </c>
      <c r="C2367" s="1" t="s">
        <v>24994</v>
      </c>
      <c r="D2367" s="1" t="str">
        <f t="shared" si="1"/>
        <v>AMINA STORES [EDAPPALLY - 1138+]</v>
      </c>
      <c r="E2367" s="1" t="s">
        <v>2058</v>
      </c>
      <c r="G2367" s="1" t="s">
        <v>2058</v>
      </c>
      <c r="H2367" s="1" t="s">
        <v>39</v>
      </c>
      <c r="L2367" s="2"/>
      <c r="M2367" s="2"/>
      <c r="P2367" s="1" t="s">
        <v>637</v>
      </c>
      <c r="Q2367" s="1">
        <v>0.0</v>
      </c>
      <c r="R2367" s="5">
        <v>42808.0</v>
      </c>
    </row>
    <row r="2368" ht="15.75" customHeight="1">
      <c r="A2368" s="1">
        <v>2367.0</v>
      </c>
      <c r="B2368" s="2" t="s">
        <v>10944</v>
      </c>
      <c r="C2368" s="1" t="s">
        <v>26696</v>
      </c>
      <c r="D2368" s="1" t="str">
        <f t="shared" si="1"/>
        <v>R.R. AGENCIES [EDAPPALLY - 1406]</v>
      </c>
      <c r="E2368" s="1" t="s">
        <v>10946</v>
      </c>
      <c r="F2368" s="1" t="s">
        <v>8427</v>
      </c>
      <c r="G2368" s="1" t="s">
        <v>2058</v>
      </c>
      <c r="H2368" s="1" t="s">
        <v>39</v>
      </c>
      <c r="L2368" s="2" t="s">
        <v>10947</v>
      </c>
      <c r="M2368" s="2">
        <v>9.895233806E9</v>
      </c>
      <c r="N2368" s="1" t="s">
        <v>10948</v>
      </c>
      <c r="O2368" s="1" t="s">
        <v>10949</v>
      </c>
      <c r="P2368" s="1" t="s">
        <v>122</v>
      </c>
      <c r="Q2368" s="1">
        <v>0.0</v>
      </c>
      <c r="R2368" s="5">
        <v>45386.0</v>
      </c>
    </row>
    <row r="2369" ht="15.75" customHeight="1">
      <c r="A2369" s="1">
        <v>2368.0</v>
      </c>
      <c r="B2369" s="2" t="s">
        <v>10950</v>
      </c>
      <c r="C2369" s="1" t="s">
        <v>26697</v>
      </c>
      <c r="D2369" s="1" t="str">
        <f t="shared" si="1"/>
        <v>ORIENT HARDWARES &amp; SANITATIONS [CHANGANACHERRY - 1147+]</v>
      </c>
      <c r="E2369" s="1" t="s">
        <v>10952</v>
      </c>
      <c r="F2369" s="1" t="s">
        <v>10953</v>
      </c>
      <c r="G2369" s="1" t="s">
        <v>478</v>
      </c>
      <c r="H2369" s="1" t="s">
        <v>173</v>
      </c>
      <c r="L2369" s="2">
        <v>8.086094313E9</v>
      </c>
      <c r="M2369" s="2"/>
      <c r="N2369" s="1" t="s">
        <v>10954</v>
      </c>
      <c r="P2369" s="1" t="s">
        <v>43</v>
      </c>
      <c r="Q2369" s="1">
        <v>0.0</v>
      </c>
      <c r="R2369" s="5">
        <v>43567.0</v>
      </c>
    </row>
    <row r="2370" ht="15.75" customHeight="1">
      <c r="A2370" s="1">
        <v>2369.0</v>
      </c>
      <c r="B2370" s="2" t="s">
        <v>10955</v>
      </c>
      <c r="C2370" s="1" t="s">
        <v>26698</v>
      </c>
      <c r="D2370" s="1" t="str">
        <f t="shared" si="1"/>
        <v>AMALA TRADERS [THIRUVALLA - 1147++]</v>
      </c>
      <c r="E2370" s="1" t="s">
        <v>10957</v>
      </c>
      <c r="G2370" s="1" t="s">
        <v>463</v>
      </c>
      <c r="H2370" s="1" t="s">
        <v>55</v>
      </c>
      <c r="L2370" s="2"/>
      <c r="M2370" s="2"/>
      <c r="P2370" s="1" t="s">
        <v>637</v>
      </c>
      <c r="Q2370" s="1">
        <v>0.0</v>
      </c>
      <c r="R2370" s="5">
        <v>41377.0</v>
      </c>
    </row>
    <row r="2371" ht="15.75" customHeight="1">
      <c r="A2371" s="1">
        <v>2370.0</v>
      </c>
      <c r="B2371" s="2" t="s">
        <v>10958</v>
      </c>
      <c r="C2371" s="1" t="s">
        <v>26699</v>
      </c>
      <c r="D2371" s="1" t="str">
        <f t="shared" si="1"/>
        <v>JEYES TRADES [MATTANCHERRY - 1155+]</v>
      </c>
      <c r="E2371" s="1" t="s">
        <v>10960</v>
      </c>
      <c r="F2371" s="1" t="s">
        <v>10961</v>
      </c>
      <c r="G2371" s="1" t="s">
        <v>10962</v>
      </c>
      <c r="H2371" s="1" t="s">
        <v>39</v>
      </c>
      <c r="L2371" s="2">
        <v>9.446426833E9</v>
      </c>
      <c r="M2371" s="2"/>
      <c r="P2371" s="1" t="s">
        <v>25</v>
      </c>
      <c r="Q2371" s="1">
        <v>0.0</v>
      </c>
      <c r="R2371" s="5">
        <v>41365.0</v>
      </c>
    </row>
    <row r="2372" ht="15.75" customHeight="1">
      <c r="A2372" s="1">
        <v>2371.0</v>
      </c>
      <c r="B2372" s="2" t="s">
        <v>10963</v>
      </c>
      <c r="C2372" s="1" t="s">
        <v>26700</v>
      </c>
      <c r="D2372" s="1" t="str">
        <f t="shared" si="1"/>
        <v>KODIYATTU STOP 'N' SHOP [AYOOR - CUC9151294]</v>
      </c>
      <c r="E2372" s="1" t="s">
        <v>10965</v>
      </c>
      <c r="G2372" s="1" t="s">
        <v>2262</v>
      </c>
      <c r="H2372" s="1" t="s">
        <v>261</v>
      </c>
      <c r="K2372" s="1" t="s">
        <v>10966</v>
      </c>
      <c r="L2372" s="2">
        <v>9.995308464E9</v>
      </c>
      <c r="M2372" s="2"/>
      <c r="N2372" s="1" t="s">
        <v>10967</v>
      </c>
      <c r="O2372" s="1" t="s">
        <v>10968</v>
      </c>
      <c r="P2372" s="1" t="s">
        <v>386</v>
      </c>
      <c r="Q2372" s="1">
        <v>0.0</v>
      </c>
      <c r="R2372" s="5">
        <v>46229.0</v>
      </c>
    </row>
    <row r="2373" ht="15.75" customHeight="1">
      <c r="A2373" s="1">
        <v>2372.0</v>
      </c>
      <c r="B2373" s="2" t="s">
        <v>10969</v>
      </c>
      <c r="C2373" s="1" t="s">
        <v>26701</v>
      </c>
      <c r="D2373" s="1" t="str">
        <f t="shared" si="1"/>
        <v>ROHINI ENTERPRISES [NORTH PARAVUR - 1157+]</v>
      </c>
      <c r="E2373" s="1" t="s">
        <v>10971</v>
      </c>
      <c r="G2373" s="1" t="s">
        <v>5017</v>
      </c>
      <c r="H2373" s="1" t="s">
        <v>39</v>
      </c>
      <c r="L2373" s="2"/>
      <c r="M2373" s="2"/>
      <c r="P2373" s="1" t="s">
        <v>637</v>
      </c>
      <c r="Q2373" s="1">
        <v>0.0</v>
      </c>
      <c r="R2373" s="5">
        <v>40682.0</v>
      </c>
    </row>
    <row r="2374" ht="15.75" customHeight="1">
      <c r="A2374" s="1">
        <v>2373.0</v>
      </c>
      <c r="B2374" s="2" t="s">
        <v>10972</v>
      </c>
      <c r="C2374" s="1" t="s">
        <v>26702</v>
      </c>
      <c r="D2374" s="1" t="str">
        <f t="shared" si="1"/>
        <v>SHOE GARDEN [ERNAKULAM - 1405]</v>
      </c>
      <c r="E2374" s="1" t="s">
        <v>10974</v>
      </c>
      <c r="F2374" s="1" t="s">
        <v>10975</v>
      </c>
      <c r="G2374" s="1" t="s">
        <v>764</v>
      </c>
      <c r="H2374" s="1" t="s">
        <v>39</v>
      </c>
      <c r="I2374" s="1" t="s">
        <v>439</v>
      </c>
      <c r="J2374" s="1" t="s">
        <v>440</v>
      </c>
      <c r="L2374" s="2">
        <v>4041066.0</v>
      </c>
      <c r="M2374" s="2"/>
      <c r="P2374" s="1" t="s">
        <v>279</v>
      </c>
      <c r="Q2374" s="1">
        <v>0.0</v>
      </c>
      <c r="R2374" s="5">
        <v>42420.0</v>
      </c>
    </row>
    <row r="2375" ht="15.75" customHeight="1">
      <c r="A2375" s="1">
        <v>2374.0</v>
      </c>
      <c r="B2375" s="2" t="s">
        <v>10976</v>
      </c>
      <c r="C2375" s="1" t="s">
        <v>26703</v>
      </c>
      <c r="D2375" s="1" t="str">
        <f t="shared" si="1"/>
        <v>MKN AGENCIES [KANIYAPURAM - 1224]</v>
      </c>
      <c r="E2375" s="1" t="s">
        <v>10978</v>
      </c>
      <c r="G2375" s="1" t="s">
        <v>4233</v>
      </c>
      <c r="H2375" s="1" t="s">
        <v>31</v>
      </c>
      <c r="L2375" s="2"/>
      <c r="M2375" s="2"/>
      <c r="P2375" s="1" t="s">
        <v>637</v>
      </c>
      <c r="Q2375" s="1">
        <v>0.0</v>
      </c>
      <c r="R2375" s="5">
        <v>41358.0</v>
      </c>
    </row>
    <row r="2376" ht="15.75" customHeight="1">
      <c r="A2376" s="1">
        <v>2375.0</v>
      </c>
      <c r="B2376" s="2" t="s">
        <v>10979</v>
      </c>
      <c r="C2376" s="1" t="s">
        <v>26704</v>
      </c>
      <c r="D2376" s="1" t="str">
        <f t="shared" si="1"/>
        <v>ANAND TRADERS [KOTTAYAM - 1900]</v>
      </c>
      <c r="E2376" s="1" t="s">
        <v>10981</v>
      </c>
      <c r="G2376" s="1" t="s">
        <v>1392</v>
      </c>
      <c r="H2376" s="1" t="s">
        <v>173</v>
      </c>
      <c r="L2376" s="2" t="s">
        <v>10982</v>
      </c>
      <c r="M2376" s="2">
        <v>9.400664991E9</v>
      </c>
      <c r="N2376" s="1" t="s">
        <v>10983</v>
      </c>
      <c r="O2376" s="1" t="s">
        <v>10984</v>
      </c>
      <c r="P2376" s="1" t="s">
        <v>25</v>
      </c>
      <c r="Q2376" s="1">
        <v>0.0</v>
      </c>
      <c r="R2376" s="5">
        <v>44718.0</v>
      </c>
    </row>
    <row r="2377" ht="15.75" customHeight="1">
      <c r="A2377" s="1">
        <v>2376.0</v>
      </c>
      <c r="B2377" s="2" t="s">
        <v>10985</v>
      </c>
      <c r="C2377" s="1" t="s">
        <v>26705</v>
      </c>
      <c r="D2377" s="1" t="str">
        <f t="shared" si="1"/>
        <v>VALAVI [Ernakulam - 1409]</v>
      </c>
      <c r="E2377" s="1" t="s">
        <v>10987</v>
      </c>
      <c r="G2377" s="1" t="s">
        <v>2585</v>
      </c>
      <c r="H2377" s="1" t="s">
        <v>39</v>
      </c>
      <c r="L2377" s="2"/>
      <c r="M2377" s="2"/>
      <c r="N2377" s="1" t="s">
        <v>10988</v>
      </c>
      <c r="O2377" s="1" t="s">
        <v>10989</v>
      </c>
      <c r="P2377" s="1" t="s">
        <v>43</v>
      </c>
      <c r="Q2377" s="1">
        <v>0.0</v>
      </c>
      <c r="R2377" s="5">
        <v>42546.0</v>
      </c>
    </row>
    <row r="2378" ht="15.75" customHeight="1">
      <c r="A2378" s="1">
        <v>2377.0</v>
      </c>
      <c r="B2378" s="2" t="s">
        <v>10990</v>
      </c>
      <c r="C2378" s="1" t="s">
        <v>26706</v>
      </c>
      <c r="D2378" s="1" t="str">
        <f t="shared" si="1"/>
        <v>OMEGA HYPER MARKET [PUNKUNNAM - 1426]</v>
      </c>
      <c r="E2378" s="1" t="s">
        <v>10992</v>
      </c>
      <c r="F2378" s="1" t="s">
        <v>10993</v>
      </c>
      <c r="G2378" s="1" t="s">
        <v>10994</v>
      </c>
      <c r="H2378" s="1" t="s">
        <v>22</v>
      </c>
      <c r="L2378" s="2">
        <v>9.985475855E9</v>
      </c>
      <c r="M2378" s="2"/>
      <c r="N2378" s="1" t="s">
        <v>10995</v>
      </c>
      <c r="O2378" s="1" t="s">
        <v>10996</v>
      </c>
      <c r="P2378" s="1" t="s">
        <v>43</v>
      </c>
      <c r="Q2378" s="1">
        <v>0.0</v>
      </c>
      <c r="R2378" s="5">
        <v>43659.0</v>
      </c>
    </row>
    <row r="2379" ht="15.75" customHeight="1">
      <c r="A2379" s="1">
        <v>2378.0</v>
      </c>
      <c r="B2379" s="2" t="s">
        <v>10997</v>
      </c>
      <c r="C2379" s="1" t="s">
        <v>26707</v>
      </c>
      <c r="D2379" s="1" t="str">
        <f t="shared" si="1"/>
        <v>THIRUVALLA GLASS &amp; PLYWOODS [THIRUVALLA - 1799]</v>
      </c>
      <c r="E2379" s="1" t="s">
        <v>10999</v>
      </c>
      <c r="F2379" s="1" t="s">
        <v>463</v>
      </c>
      <c r="G2379" s="1" t="s">
        <v>463</v>
      </c>
      <c r="H2379" s="1" t="s">
        <v>55</v>
      </c>
      <c r="L2379" s="2">
        <v>9.447454894E9</v>
      </c>
      <c r="M2379" s="2"/>
      <c r="N2379" s="1" t="s">
        <v>11000</v>
      </c>
      <c r="O2379" s="1" t="s">
        <v>11001</v>
      </c>
      <c r="P2379" s="1" t="s">
        <v>25</v>
      </c>
      <c r="Q2379" s="1">
        <v>0.0</v>
      </c>
      <c r="R2379" s="5">
        <v>45863.0</v>
      </c>
    </row>
    <row r="2380" ht="15.75" customHeight="1">
      <c r="A2380" s="1">
        <v>2379.0</v>
      </c>
      <c r="B2380" s="2" t="s">
        <v>11002</v>
      </c>
      <c r="C2380" s="1" t="s">
        <v>26708</v>
      </c>
      <c r="D2380" s="1" t="str">
        <f t="shared" si="1"/>
        <v>A.S.B. TEXTILES [CHOONAD - 1210+]</v>
      </c>
      <c r="E2380" s="1" t="s">
        <v>11004</v>
      </c>
      <c r="G2380" s="1" t="s">
        <v>5012</v>
      </c>
      <c r="H2380" s="1" t="s">
        <v>48</v>
      </c>
      <c r="L2380" s="2">
        <v>9.745934625E9</v>
      </c>
      <c r="M2380" s="2"/>
      <c r="O2380" s="1" t="s">
        <v>11005</v>
      </c>
      <c r="P2380" s="1" t="s">
        <v>279</v>
      </c>
      <c r="Q2380" s="1">
        <v>0.0</v>
      </c>
      <c r="R2380" s="5">
        <v>44792.0</v>
      </c>
    </row>
    <row r="2381" ht="15.75" customHeight="1">
      <c r="A2381" s="1">
        <v>2380.0</v>
      </c>
      <c r="B2381" s="2" t="s">
        <v>11006</v>
      </c>
      <c r="C2381" s="1" t="s">
        <v>720</v>
      </c>
      <c r="D2381" s="1" t="str">
        <f t="shared" si="1"/>
        <v>MARGIN FREE SUPER MARKET [CHOONAD - 1211+]</v>
      </c>
      <c r="E2381" s="1" t="s">
        <v>11004</v>
      </c>
      <c r="G2381" s="1" t="s">
        <v>5012</v>
      </c>
      <c r="H2381" s="1" t="s">
        <v>48</v>
      </c>
      <c r="L2381" s="2">
        <v>9.745934625E9</v>
      </c>
      <c r="M2381" s="2"/>
      <c r="P2381" s="1" t="s">
        <v>43</v>
      </c>
      <c r="Q2381" s="1">
        <v>0.0</v>
      </c>
      <c r="R2381" s="5">
        <v>42600.0</v>
      </c>
    </row>
    <row r="2382" ht="15.75" customHeight="1">
      <c r="A2382" s="1">
        <v>2381.0</v>
      </c>
      <c r="B2382" s="2" t="s">
        <v>11008</v>
      </c>
      <c r="C2382" s="1" t="s">
        <v>26709</v>
      </c>
      <c r="D2382" s="1" t="str">
        <f t="shared" si="1"/>
        <v>STUDENTS WORLD [THIRUVALLA - 1217+]</v>
      </c>
      <c r="E2382" s="1" t="s">
        <v>11010</v>
      </c>
      <c r="G2382" s="1" t="s">
        <v>463</v>
      </c>
      <c r="H2382" s="1" t="s">
        <v>55</v>
      </c>
      <c r="L2382" s="2"/>
      <c r="M2382" s="2"/>
      <c r="P2382" s="1" t="s">
        <v>637</v>
      </c>
      <c r="Q2382" s="1">
        <v>0.0</v>
      </c>
      <c r="R2382" s="5">
        <v>40409.0</v>
      </c>
    </row>
    <row r="2383" ht="15.75" customHeight="1">
      <c r="A2383" s="1">
        <v>2382.0</v>
      </c>
      <c r="B2383" s="2" t="s">
        <v>11011</v>
      </c>
      <c r="C2383" s="1" t="s">
        <v>720</v>
      </c>
      <c r="D2383" s="1" t="str">
        <f t="shared" si="1"/>
        <v>MARGIN FREE SUPER MARKET [WAYANAD - 1127++]</v>
      </c>
      <c r="E2383" s="1" t="s">
        <v>11013</v>
      </c>
      <c r="G2383" s="1" t="s">
        <v>7548</v>
      </c>
      <c r="H2383" s="1" t="s">
        <v>853</v>
      </c>
      <c r="L2383" s="2"/>
      <c r="M2383" s="2"/>
      <c r="P2383" s="1" t="s">
        <v>43</v>
      </c>
      <c r="Q2383" s="1">
        <v>0.0</v>
      </c>
      <c r="R2383" s="5">
        <v>42423.0</v>
      </c>
    </row>
    <row r="2384" ht="15.75" customHeight="1">
      <c r="A2384" s="1">
        <v>2383.0</v>
      </c>
      <c r="B2384" s="2" t="s">
        <v>11014</v>
      </c>
      <c r="C2384" s="1" t="s">
        <v>26710</v>
      </c>
      <c r="D2384" s="1" t="str">
        <f t="shared" si="1"/>
        <v>KALLELIL TEXTILES [KARUNAGAPALLY - 1463]</v>
      </c>
      <c r="E2384" s="1" t="s">
        <v>11016</v>
      </c>
      <c r="G2384" s="1" t="s">
        <v>860</v>
      </c>
      <c r="H2384" s="1" t="s">
        <v>261</v>
      </c>
      <c r="L2384" s="2" t="s">
        <v>11017</v>
      </c>
      <c r="M2384" s="2"/>
      <c r="P2384" s="1" t="s">
        <v>25</v>
      </c>
      <c r="Q2384" s="1">
        <v>0.0</v>
      </c>
      <c r="R2384" s="5">
        <v>42280.0</v>
      </c>
    </row>
    <row r="2385" ht="15.75" customHeight="1">
      <c r="A2385" s="1">
        <v>2384.0</v>
      </c>
      <c r="B2385" s="2" t="s">
        <v>11018</v>
      </c>
      <c r="C2385" s="1" t="s">
        <v>26711</v>
      </c>
      <c r="D2385" s="1" t="str">
        <f t="shared" si="1"/>
        <v>KILITHATTIL PAINTS [ATTINGAL - 1467]</v>
      </c>
      <c r="E2385" s="1" t="s">
        <v>11020</v>
      </c>
      <c r="G2385" s="1" t="s">
        <v>405</v>
      </c>
      <c r="H2385" s="1" t="s">
        <v>31</v>
      </c>
      <c r="L2385" s="2" t="s">
        <v>11021</v>
      </c>
      <c r="M2385" s="2"/>
      <c r="P2385" s="1" t="s">
        <v>25</v>
      </c>
      <c r="Q2385" s="1">
        <v>0.0</v>
      </c>
      <c r="R2385" s="5">
        <v>42583.0</v>
      </c>
    </row>
    <row r="2386" ht="15.75" customHeight="1">
      <c r="A2386" s="1">
        <v>2385.0</v>
      </c>
      <c r="B2386" s="2" t="s">
        <v>11022</v>
      </c>
      <c r="C2386" s="1" t="s">
        <v>26712</v>
      </c>
      <c r="D2386" s="1" t="str">
        <f t="shared" si="1"/>
        <v>S.T ENTERPRISES [MATTANCHERY - 1089]</v>
      </c>
      <c r="E2386" s="1" t="s">
        <v>11024</v>
      </c>
      <c r="G2386" s="1" t="s">
        <v>9448</v>
      </c>
      <c r="H2386" s="1" t="s">
        <v>39</v>
      </c>
      <c r="L2386" s="2">
        <v>4.842226988E9</v>
      </c>
      <c r="M2386" s="2">
        <v>9.846826254E9</v>
      </c>
      <c r="N2386" s="1" t="s">
        <v>11025</v>
      </c>
      <c r="O2386" s="1" t="s">
        <v>11026</v>
      </c>
      <c r="P2386" s="1" t="s">
        <v>43</v>
      </c>
      <c r="Q2386" s="1">
        <v>0.0</v>
      </c>
      <c r="R2386" s="5">
        <v>45574.0</v>
      </c>
    </row>
    <row r="2387" ht="15.75" customHeight="1">
      <c r="A2387" s="1">
        <v>2386.0</v>
      </c>
      <c r="B2387" s="2" t="s">
        <v>11027</v>
      </c>
      <c r="C2387" s="1" t="s">
        <v>26713</v>
      </c>
      <c r="D2387" s="1" t="str">
        <f t="shared" si="1"/>
        <v>MARVAL SUPER MARKET [AMBALAPPUZHA - 1264]</v>
      </c>
      <c r="E2387" s="1" t="s">
        <v>11029</v>
      </c>
      <c r="F2387" s="1" t="s">
        <v>11030</v>
      </c>
      <c r="G2387" s="1" t="s">
        <v>2916</v>
      </c>
      <c r="H2387" s="1" t="s">
        <v>48</v>
      </c>
      <c r="L2387" s="2"/>
      <c r="M2387" s="2"/>
      <c r="O2387" s="1" t="s">
        <v>11031</v>
      </c>
      <c r="P2387" s="1" t="s">
        <v>43</v>
      </c>
      <c r="Q2387" s="1">
        <v>0.0</v>
      </c>
      <c r="R2387" s="5">
        <v>38657.0</v>
      </c>
    </row>
    <row r="2388" ht="15.75" customHeight="1">
      <c r="A2388" s="1">
        <v>2387.0</v>
      </c>
      <c r="B2388" s="2" t="s">
        <v>11032</v>
      </c>
      <c r="C2388" s="1" t="s">
        <v>26714</v>
      </c>
      <c r="D2388" s="1" t="str">
        <f t="shared" si="1"/>
        <v>MAKKARAN TRADING [AMBALAPPUZHA - 1266]</v>
      </c>
      <c r="E2388" s="1" t="s">
        <v>11034</v>
      </c>
      <c r="G2388" s="1" t="s">
        <v>2916</v>
      </c>
      <c r="H2388" s="1" t="s">
        <v>48</v>
      </c>
      <c r="L2388" s="2" t="s">
        <v>11035</v>
      </c>
      <c r="M2388" s="2">
        <v>9.388242682E9</v>
      </c>
      <c r="P2388" s="1" t="s">
        <v>637</v>
      </c>
      <c r="Q2388" s="1">
        <v>0.0</v>
      </c>
      <c r="R2388" s="5">
        <v>44864.0</v>
      </c>
    </row>
    <row r="2389" ht="15.75" customHeight="1">
      <c r="A2389" s="1">
        <v>2388.0</v>
      </c>
      <c r="B2389" s="2" t="s">
        <v>11036</v>
      </c>
      <c r="C2389" s="1" t="s">
        <v>26715</v>
      </c>
      <c r="D2389" s="1" t="str">
        <f t="shared" si="1"/>
        <v>MADEENA FURNISHING PALACE [ALAPPUZHA - 1267]</v>
      </c>
      <c r="E2389" s="1" t="s">
        <v>11038</v>
      </c>
      <c r="G2389" s="1" t="s">
        <v>575</v>
      </c>
      <c r="H2389" s="1" t="s">
        <v>48</v>
      </c>
      <c r="L2389" s="2"/>
      <c r="M2389" s="2"/>
      <c r="P2389" s="1" t="s">
        <v>637</v>
      </c>
      <c r="Q2389" s="1">
        <v>0.0</v>
      </c>
      <c r="R2389" s="5">
        <v>42460.0</v>
      </c>
    </row>
    <row r="2390" ht="15.75" customHeight="1">
      <c r="A2390" s="1">
        <v>2389.0</v>
      </c>
      <c r="B2390" s="2" t="s">
        <v>11039</v>
      </c>
      <c r="C2390" s="1" t="s">
        <v>26716</v>
      </c>
      <c r="D2390" s="1" t="str">
        <f t="shared" si="1"/>
        <v>MARVEL MARBLES [AMBALAPPUZHA - 1266+]</v>
      </c>
      <c r="E2390" s="1" t="s">
        <v>11041</v>
      </c>
      <c r="G2390" s="1" t="s">
        <v>2916</v>
      </c>
      <c r="H2390" s="1" t="s">
        <v>48</v>
      </c>
      <c r="L2390" s="2" t="s">
        <v>11042</v>
      </c>
      <c r="M2390" s="2"/>
      <c r="N2390" s="1" t="s">
        <v>11043</v>
      </c>
      <c r="O2390" s="1" t="s">
        <v>11044</v>
      </c>
      <c r="P2390" s="1" t="s">
        <v>637</v>
      </c>
      <c r="Q2390" s="1">
        <v>0.0</v>
      </c>
      <c r="R2390" s="5">
        <v>42334.0</v>
      </c>
    </row>
    <row r="2391" ht="15.75" customHeight="1">
      <c r="A2391" s="1">
        <v>2390.0</v>
      </c>
      <c r="B2391" s="2" t="s">
        <v>11045</v>
      </c>
      <c r="C2391" s="1" t="s">
        <v>26717</v>
      </c>
      <c r="D2391" s="1" t="str">
        <f t="shared" si="1"/>
        <v>ANUPAMA SUPER MARKET [TRIPUNITHURA - 1304]</v>
      </c>
      <c r="E2391" s="1" t="s">
        <v>11047</v>
      </c>
      <c r="G2391" s="1" t="s">
        <v>6164</v>
      </c>
      <c r="H2391" s="1" t="s">
        <v>39</v>
      </c>
      <c r="L2391" s="2" t="s">
        <v>11048</v>
      </c>
      <c r="M2391" s="2"/>
      <c r="P2391" s="1" t="s">
        <v>43</v>
      </c>
      <c r="Q2391" s="1">
        <v>0.0</v>
      </c>
      <c r="R2391" s="5">
        <v>42956.0</v>
      </c>
    </row>
    <row r="2392" ht="15.75" customHeight="1">
      <c r="A2392" s="1">
        <v>2391.0</v>
      </c>
      <c r="B2392" s="2" t="s">
        <v>11049</v>
      </c>
      <c r="C2392" s="1" t="s">
        <v>7840</v>
      </c>
      <c r="D2392" s="1" t="str">
        <f t="shared" si="1"/>
        <v>MARGIN FREE MARKET [KALOOR - 1310]</v>
      </c>
      <c r="E2392" s="1" t="s">
        <v>11051</v>
      </c>
      <c r="G2392" s="1" t="s">
        <v>7042</v>
      </c>
      <c r="H2392" s="1" t="s">
        <v>39</v>
      </c>
      <c r="L2392" s="2"/>
      <c r="M2392" s="2"/>
      <c r="P2392" s="1" t="s">
        <v>43</v>
      </c>
      <c r="Q2392" s="1">
        <v>0.0</v>
      </c>
      <c r="R2392" s="5">
        <v>41654.0</v>
      </c>
    </row>
    <row r="2393" ht="15.75" customHeight="1">
      <c r="A2393" s="1">
        <v>2392.0</v>
      </c>
      <c r="B2393" s="2" t="s">
        <v>11052</v>
      </c>
      <c r="C2393" s="1" t="s">
        <v>26718</v>
      </c>
      <c r="D2393" s="1" t="str">
        <f t="shared" si="1"/>
        <v>PRABHATH ELECTRICALS [BHARANICAV - 1659]</v>
      </c>
      <c r="E2393" s="1" t="s">
        <v>11054</v>
      </c>
      <c r="G2393" s="1" t="s">
        <v>284</v>
      </c>
      <c r="H2393" s="1" t="s">
        <v>261</v>
      </c>
      <c r="L2393" s="2" t="s">
        <v>11055</v>
      </c>
      <c r="M2393" s="2">
        <v>8.113997997E9</v>
      </c>
      <c r="N2393" s="1" t="s">
        <v>11056</v>
      </c>
      <c r="O2393" s="1" t="s">
        <v>11057</v>
      </c>
      <c r="P2393" s="1" t="s">
        <v>386</v>
      </c>
      <c r="Q2393" s="1">
        <v>0.0</v>
      </c>
      <c r="R2393" s="5">
        <v>45077.0</v>
      </c>
    </row>
    <row r="2394" ht="15.75" customHeight="1">
      <c r="A2394" s="1">
        <v>2393.0</v>
      </c>
      <c r="B2394" s="2" t="s">
        <v>11058</v>
      </c>
      <c r="C2394" s="1" t="s">
        <v>26719</v>
      </c>
      <c r="D2394" s="1" t="str">
        <f t="shared" si="1"/>
        <v>KALLOONATH STORES [CHENGANNUR - 1518]</v>
      </c>
      <c r="E2394" s="1" t="s">
        <v>11060</v>
      </c>
      <c r="G2394" s="1" t="s">
        <v>368</v>
      </c>
      <c r="H2394" s="1" t="s">
        <v>48</v>
      </c>
      <c r="L2394" s="2" t="s">
        <v>11061</v>
      </c>
      <c r="M2394" s="2"/>
      <c r="P2394" s="1" t="s">
        <v>43</v>
      </c>
      <c r="Q2394" s="1">
        <v>0.0</v>
      </c>
      <c r="R2394" s="5">
        <v>42063.0</v>
      </c>
    </row>
    <row r="2395" ht="15.75" customHeight="1">
      <c r="A2395" s="1">
        <v>2394.0</v>
      </c>
      <c r="B2395" s="2" t="s">
        <v>11062</v>
      </c>
      <c r="C2395" s="1" t="s">
        <v>26651</v>
      </c>
      <c r="D2395" s="1" t="str">
        <f t="shared" si="1"/>
        <v>P &amp; J FLOORINGS [VARKALA - 1334]</v>
      </c>
      <c r="E2395" s="1" t="s">
        <v>11064</v>
      </c>
      <c r="G2395" s="1" t="s">
        <v>30</v>
      </c>
      <c r="H2395" s="1" t="s">
        <v>31</v>
      </c>
      <c r="L2395" s="2" t="s">
        <v>11065</v>
      </c>
      <c r="M2395" s="2"/>
      <c r="P2395" s="1" t="s">
        <v>25</v>
      </c>
      <c r="Q2395" s="1">
        <v>0.0</v>
      </c>
      <c r="R2395" s="5">
        <v>42095.0</v>
      </c>
    </row>
    <row r="2396" ht="15.75" customHeight="1">
      <c r="A2396" s="1">
        <v>2395.0</v>
      </c>
      <c r="B2396" s="2" t="s">
        <v>11066</v>
      </c>
      <c r="C2396" s="1" t="s">
        <v>26720</v>
      </c>
      <c r="D2396" s="1" t="str">
        <f t="shared" si="1"/>
        <v>BRITE PAINTS &amp; HARDWARES [ULLOOR - 1533]</v>
      </c>
      <c r="E2396" s="1" t="s">
        <v>11068</v>
      </c>
      <c r="F2396" s="1" t="s">
        <v>11069</v>
      </c>
      <c r="G2396" s="1" t="s">
        <v>3855</v>
      </c>
      <c r="H2396" s="1" t="s">
        <v>31</v>
      </c>
      <c r="L2396" s="2" t="s">
        <v>11070</v>
      </c>
      <c r="M2396" s="2"/>
      <c r="N2396" s="1" t="s">
        <v>11071</v>
      </c>
      <c r="O2396" s="1" t="s">
        <v>11072</v>
      </c>
      <c r="P2396" s="1" t="s">
        <v>25</v>
      </c>
      <c r="Q2396" s="1">
        <v>0.0</v>
      </c>
      <c r="R2396" s="5">
        <v>43175.0</v>
      </c>
    </row>
    <row r="2397" ht="15.75" customHeight="1">
      <c r="A2397" s="1">
        <v>2396.0</v>
      </c>
      <c r="B2397" s="2" t="s">
        <v>11073</v>
      </c>
      <c r="C2397" s="1" t="s">
        <v>26721</v>
      </c>
      <c r="D2397" s="1" t="str">
        <f t="shared" si="1"/>
        <v>PANAVELIL AGENCIES [RANNI - 1355]</v>
      </c>
      <c r="E2397" s="1" t="s">
        <v>11075</v>
      </c>
      <c r="F2397" s="1" t="s">
        <v>11076</v>
      </c>
      <c r="G2397" s="1" t="s">
        <v>355</v>
      </c>
      <c r="H2397" s="1" t="s">
        <v>55</v>
      </c>
      <c r="L2397" s="2" t="s">
        <v>11077</v>
      </c>
      <c r="M2397" s="2"/>
      <c r="P2397" s="1" t="s">
        <v>637</v>
      </c>
      <c r="Q2397" s="1">
        <v>0.0</v>
      </c>
      <c r="R2397" s="5">
        <v>45373.0</v>
      </c>
    </row>
    <row r="2398" ht="15.75" customHeight="1">
      <c r="A2398" s="1">
        <v>2397.0</v>
      </c>
      <c r="B2398" s="2" t="s">
        <v>11078</v>
      </c>
      <c r="C2398" s="1" t="s">
        <v>26722</v>
      </c>
      <c r="D2398" s="1" t="str">
        <f t="shared" si="1"/>
        <v>NAKSHATRA COLLECTIONS [Punnayurkulam - 1364]</v>
      </c>
      <c r="E2398" s="1" t="s">
        <v>11080</v>
      </c>
      <c r="G2398" s="1" t="s">
        <v>11081</v>
      </c>
      <c r="H2398" s="1" t="s">
        <v>22</v>
      </c>
      <c r="L2398" s="2"/>
      <c r="M2398" s="2"/>
      <c r="P2398" s="1" t="s">
        <v>637</v>
      </c>
      <c r="Q2398" s="1">
        <v>0.0</v>
      </c>
      <c r="R2398" s="5">
        <v>42086.0</v>
      </c>
    </row>
    <row r="2399" ht="15.75" customHeight="1">
      <c r="A2399" s="1">
        <v>2398.0</v>
      </c>
      <c r="B2399" s="2" t="s">
        <v>11082</v>
      </c>
      <c r="C2399" s="1" t="s">
        <v>26723</v>
      </c>
      <c r="D2399" s="1" t="str">
        <f t="shared" si="1"/>
        <v>ROYEES ELECTRICALS [KOLLAM - 1534]</v>
      </c>
      <c r="E2399" s="1" t="s">
        <v>11084</v>
      </c>
      <c r="G2399" s="1" t="s">
        <v>722</v>
      </c>
      <c r="H2399" s="1" t="s">
        <v>261</v>
      </c>
      <c r="L2399" s="2" t="s">
        <v>11085</v>
      </c>
      <c r="M2399" s="2"/>
      <c r="N2399" s="1" t="s">
        <v>11086</v>
      </c>
      <c r="P2399" s="1" t="s">
        <v>25</v>
      </c>
      <c r="Q2399" s="1">
        <v>0.0</v>
      </c>
      <c r="R2399" s="5">
        <v>42436.0</v>
      </c>
    </row>
    <row r="2400" ht="15.75" customHeight="1">
      <c r="A2400" s="1">
        <v>2399.0</v>
      </c>
      <c r="B2400" s="2" t="s">
        <v>11087</v>
      </c>
      <c r="C2400" s="1" t="s">
        <v>26724</v>
      </c>
      <c r="D2400" s="1" t="str">
        <f t="shared" si="1"/>
        <v>SERENE FOODS [PALARIVATTOM - 1216]</v>
      </c>
      <c r="E2400" s="1" t="s">
        <v>11089</v>
      </c>
      <c r="G2400" s="1" t="s">
        <v>671</v>
      </c>
      <c r="H2400" s="1" t="s">
        <v>39</v>
      </c>
      <c r="I2400" s="1" t="s">
        <v>439</v>
      </c>
      <c r="J2400" s="1" t="s">
        <v>440</v>
      </c>
      <c r="L2400" s="2"/>
      <c r="M2400" s="2"/>
      <c r="P2400" s="1" t="s">
        <v>386</v>
      </c>
      <c r="Q2400" s="1">
        <v>0.0</v>
      </c>
      <c r="R2400" s="5">
        <v>42644.0</v>
      </c>
    </row>
    <row r="2401" ht="15.75" customHeight="1">
      <c r="A2401" s="1">
        <v>2400.0</v>
      </c>
      <c r="B2401" s="2" t="s">
        <v>11090</v>
      </c>
      <c r="C2401" s="1" t="s">
        <v>26725</v>
      </c>
      <c r="D2401" s="1" t="str">
        <f t="shared" si="1"/>
        <v>KHUSHI PRODUCTS INTERNATIONAL [CHAKKARAPARAMBU - 1391]</v>
      </c>
      <c r="E2401" s="1" t="s">
        <v>11092</v>
      </c>
      <c r="F2401" s="1" t="s">
        <v>11093</v>
      </c>
      <c r="G2401" s="1" t="s">
        <v>11094</v>
      </c>
      <c r="H2401" s="1" t="s">
        <v>39</v>
      </c>
      <c r="L2401" s="2" t="s">
        <v>11095</v>
      </c>
      <c r="M2401" s="2"/>
      <c r="P2401" s="1" t="s">
        <v>25</v>
      </c>
      <c r="Q2401" s="1">
        <v>0.0</v>
      </c>
      <c r="R2401" s="5">
        <v>42095.0</v>
      </c>
    </row>
    <row r="2402" ht="15.75" customHeight="1">
      <c r="A2402" s="1">
        <v>2401.0</v>
      </c>
      <c r="B2402" s="2" t="s">
        <v>11096</v>
      </c>
      <c r="C2402" s="1" t="s">
        <v>26726</v>
      </c>
      <c r="D2402" s="1" t="str">
        <f t="shared" si="1"/>
        <v>C.K. TRADERS [KARUNAGAPALLY - 1385]</v>
      </c>
      <c r="E2402" s="1" t="s">
        <v>11098</v>
      </c>
      <c r="G2402" s="1" t="s">
        <v>860</v>
      </c>
      <c r="H2402" s="1" t="s">
        <v>261</v>
      </c>
      <c r="L2402" s="2" t="s">
        <v>11099</v>
      </c>
      <c r="M2402" s="2"/>
      <c r="N2402" s="1" t="s">
        <v>11100</v>
      </c>
      <c r="O2402" s="1" t="s">
        <v>4942</v>
      </c>
      <c r="P2402" s="1" t="s">
        <v>43</v>
      </c>
      <c r="Q2402" s="1">
        <v>0.0</v>
      </c>
      <c r="R2402" s="5">
        <v>45772.0</v>
      </c>
    </row>
    <row r="2403" ht="15.75" customHeight="1">
      <c r="A2403" s="1">
        <v>2402.0</v>
      </c>
      <c r="B2403" s="2" t="s">
        <v>11101</v>
      </c>
      <c r="C2403" s="1" t="s">
        <v>26727</v>
      </c>
      <c r="D2403" s="1" t="str">
        <f t="shared" si="1"/>
        <v>LITTLE STARS [CHAVAKKAD - 1531+]</v>
      </c>
      <c r="E2403" s="1" t="s">
        <v>11103</v>
      </c>
      <c r="G2403" s="1" t="s">
        <v>8251</v>
      </c>
      <c r="H2403" s="1" t="s">
        <v>631</v>
      </c>
      <c r="L2403" s="2" t="s">
        <v>11104</v>
      </c>
      <c r="M2403" s="2"/>
      <c r="P2403" s="1" t="s">
        <v>43</v>
      </c>
      <c r="Q2403" s="1">
        <v>0.0</v>
      </c>
      <c r="R2403" s="5">
        <v>42483.0</v>
      </c>
    </row>
    <row r="2404" ht="15.75" customHeight="1">
      <c r="A2404" s="1">
        <v>2403.0</v>
      </c>
      <c r="B2404" s="2" t="s">
        <v>11105</v>
      </c>
      <c r="C2404" s="1" t="s">
        <v>25245</v>
      </c>
      <c r="D2404" s="1" t="str">
        <f t="shared" si="1"/>
        <v>HIGHWAY HYPER MARKET [PERINTALMANNA - 1401]</v>
      </c>
      <c r="E2404" s="1" t="s">
        <v>11107</v>
      </c>
      <c r="G2404" s="1" t="s">
        <v>11108</v>
      </c>
      <c r="H2404" s="1" t="s">
        <v>337</v>
      </c>
      <c r="L2404" s="2" t="s">
        <v>11109</v>
      </c>
      <c r="M2404" s="2"/>
      <c r="N2404" s="1" t="s">
        <v>11110</v>
      </c>
      <c r="O2404" s="1" t="s">
        <v>11111</v>
      </c>
      <c r="P2404" s="1" t="s">
        <v>43</v>
      </c>
      <c r="Q2404" s="1">
        <v>0.0</v>
      </c>
      <c r="R2404" s="5">
        <v>40312.0</v>
      </c>
    </row>
    <row r="2405" ht="15.75" customHeight="1">
      <c r="A2405" s="1">
        <v>2404.0</v>
      </c>
      <c r="B2405" s="2" t="s">
        <v>11112</v>
      </c>
      <c r="C2405" s="1" t="s">
        <v>26728</v>
      </c>
      <c r="D2405" s="1" t="str">
        <f t="shared" si="1"/>
        <v>RAJ AGENCIES [VAZHUTHACAUD - 1550+]</v>
      </c>
      <c r="E2405" s="1" t="s">
        <v>11114</v>
      </c>
      <c r="F2405" s="1" t="s">
        <v>11115</v>
      </c>
      <c r="G2405" s="1" t="s">
        <v>11116</v>
      </c>
      <c r="H2405" s="1" t="s">
        <v>39</v>
      </c>
      <c r="L2405" s="2" t="s">
        <v>11117</v>
      </c>
      <c r="M2405" s="2"/>
      <c r="P2405" s="1" t="s">
        <v>25</v>
      </c>
      <c r="Q2405" s="1">
        <v>0.0</v>
      </c>
      <c r="R2405" s="5">
        <v>41434.0</v>
      </c>
    </row>
    <row r="2406" ht="15.75" customHeight="1">
      <c r="A2406" s="1">
        <v>2405.0</v>
      </c>
      <c r="B2406" s="2" t="s">
        <v>11118</v>
      </c>
      <c r="C2406" s="1" t="s">
        <v>26729</v>
      </c>
      <c r="D2406" s="1" t="str">
        <f t="shared" si="1"/>
        <v>AYTEECEE TRADERS [KANDANAD - 1446]</v>
      </c>
      <c r="E2406" s="1" t="s">
        <v>11120</v>
      </c>
      <c r="F2406" s="1" t="s">
        <v>11121</v>
      </c>
      <c r="G2406" s="1" t="s">
        <v>11122</v>
      </c>
      <c r="H2406" s="1" t="s">
        <v>39</v>
      </c>
      <c r="L2406" s="2"/>
      <c r="M2406" s="2"/>
      <c r="P2406" s="1" t="s">
        <v>25</v>
      </c>
      <c r="Q2406" s="1">
        <v>0.0</v>
      </c>
      <c r="R2406" s="5">
        <v>41348.0</v>
      </c>
    </row>
    <row r="2407" ht="15.75" customHeight="1">
      <c r="A2407" s="1">
        <v>2406.0</v>
      </c>
      <c r="B2407" s="2" t="s">
        <v>11123</v>
      </c>
      <c r="C2407" s="1" t="s">
        <v>26730</v>
      </c>
      <c r="D2407" s="1" t="str">
        <f t="shared" si="1"/>
        <v>GANESH AGENCIES [PALAKKAD - 1554+]</v>
      </c>
      <c r="E2407" s="1" t="s">
        <v>11125</v>
      </c>
      <c r="F2407" s="1" t="s">
        <v>11126</v>
      </c>
      <c r="G2407" s="1" t="s">
        <v>3200</v>
      </c>
      <c r="H2407" s="1" t="s">
        <v>39</v>
      </c>
      <c r="L2407" s="2" t="s">
        <v>11127</v>
      </c>
      <c r="M2407" s="2"/>
      <c r="N2407" s="1" t="s">
        <v>11128</v>
      </c>
      <c r="O2407" s="1" t="s">
        <v>11129</v>
      </c>
      <c r="P2407" s="1" t="s">
        <v>122</v>
      </c>
      <c r="Q2407" s="1">
        <v>0.0</v>
      </c>
      <c r="R2407" s="5">
        <v>46200.0</v>
      </c>
    </row>
    <row r="2408" ht="15.75" customHeight="1">
      <c r="A2408" s="1">
        <v>2407.0</v>
      </c>
      <c r="B2408" s="2" t="s">
        <v>11130</v>
      </c>
      <c r="C2408" s="1" t="s">
        <v>26731</v>
      </c>
      <c r="D2408" s="1" t="str">
        <f t="shared" si="1"/>
        <v>LIBUS AGENCIES [MALLAPPALLY - 1611]</v>
      </c>
      <c r="E2408" s="1" t="s">
        <v>11132</v>
      </c>
      <c r="G2408" s="1" t="s">
        <v>54</v>
      </c>
      <c r="H2408" s="1" t="s">
        <v>55</v>
      </c>
      <c r="L2408" s="2">
        <v>9.447525534E9</v>
      </c>
      <c r="M2408" s="2"/>
      <c r="P2408" s="1" t="s">
        <v>122</v>
      </c>
      <c r="Q2408" s="1">
        <v>0.0</v>
      </c>
      <c r="R2408" s="5">
        <v>41806.0</v>
      </c>
    </row>
    <row r="2409" ht="15.75" customHeight="1">
      <c r="A2409" s="1">
        <v>2408.0</v>
      </c>
      <c r="B2409" s="2" t="s">
        <v>11133</v>
      </c>
      <c r="C2409" s="1" t="s">
        <v>26732</v>
      </c>
      <c r="D2409" s="1" t="str">
        <f t="shared" si="1"/>
        <v>PORIYAM MADATHIL DISTRIBUTORS [KALAMASSERY - 1560+]</v>
      </c>
      <c r="E2409" s="1" t="s">
        <v>11135</v>
      </c>
      <c r="G2409" s="1" t="s">
        <v>4949</v>
      </c>
      <c r="H2409" s="1" t="s">
        <v>39</v>
      </c>
      <c r="L2409" s="2"/>
      <c r="M2409" s="2"/>
      <c r="N2409" s="1" t="s">
        <v>11136</v>
      </c>
      <c r="O2409" s="1" t="s">
        <v>11137</v>
      </c>
      <c r="P2409" s="1" t="s">
        <v>122</v>
      </c>
      <c r="Q2409" s="1">
        <v>0.0</v>
      </c>
      <c r="R2409" s="5">
        <v>43196.0</v>
      </c>
    </row>
    <row r="2410" ht="15.75" customHeight="1">
      <c r="A2410" s="1">
        <v>2409.0</v>
      </c>
      <c r="B2410" s="2" t="s">
        <v>11138</v>
      </c>
      <c r="C2410" s="1" t="s">
        <v>7840</v>
      </c>
      <c r="D2410" s="1" t="str">
        <f t="shared" si="1"/>
        <v>MARGIN FREE MARKET [NERUVAMBRAM - 1569]</v>
      </c>
      <c r="E2410" s="1" t="s">
        <v>11140</v>
      </c>
      <c r="F2410" s="1" t="s">
        <v>11141</v>
      </c>
      <c r="G2410" s="1" t="s">
        <v>11142</v>
      </c>
      <c r="H2410" s="1" t="s">
        <v>209</v>
      </c>
      <c r="L2410" s="2">
        <v>9.961115092E9</v>
      </c>
      <c r="M2410" s="2"/>
      <c r="O2410" s="1" t="s">
        <v>11143</v>
      </c>
      <c r="P2410" s="1" t="s">
        <v>43</v>
      </c>
      <c r="Q2410" s="1">
        <v>0.0</v>
      </c>
      <c r="R2410" s="5">
        <v>42094.0</v>
      </c>
    </row>
    <row r="2411" ht="15.75" customHeight="1">
      <c r="A2411" s="1">
        <v>2410.0</v>
      </c>
      <c r="B2411" s="2" t="s">
        <v>11144</v>
      </c>
      <c r="C2411" s="1" t="s">
        <v>26064</v>
      </c>
      <c r="D2411" s="1" t="str">
        <f t="shared" si="1"/>
        <v>NEW RAJASTAN MARBLES [CHERTHALA - 1421]</v>
      </c>
      <c r="E2411" s="1" t="s">
        <v>11146</v>
      </c>
      <c r="F2411" s="1" t="s">
        <v>11147</v>
      </c>
      <c r="G2411" s="1" t="s">
        <v>2047</v>
      </c>
      <c r="H2411" s="1" t="s">
        <v>48</v>
      </c>
      <c r="L2411" s="2"/>
      <c r="M2411" s="2"/>
      <c r="P2411" s="1" t="s">
        <v>25</v>
      </c>
      <c r="Q2411" s="1">
        <v>0.0</v>
      </c>
      <c r="R2411" s="5">
        <v>42565.0</v>
      </c>
    </row>
    <row r="2412" ht="15.75" customHeight="1">
      <c r="A2412" s="1">
        <v>2411.0</v>
      </c>
      <c r="B2412" s="2" t="s">
        <v>11148</v>
      </c>
      <c r="C2412" s="1" t="s">
        <v>26349</v>
      </c>
      <c r="D2412" s="1" t="str">
        <f t="shared" si="1"/>
        <v>S.P. MARGIN FREE MARKET [TVM - 1570]</v>
      </c>
      <c r="E2412" s="1" t="s">
        <v>11150</v>
      </c>
      <c r="G2412" s="1" t="s">
        <v>31</v>
      </c>
      <c r="H2412" s="1" t="s">
        <v>31</v>
      </c>
      <c r="L2412" s="2" t="s">
        <v>11151</v>
      </c>
      <c r="M2412" s="2"/>
      <c r="P2412" s="1" t="s">
        <v>43</v>
      </c>
      <c r="Q2412" s="1">
        <v>0.0</v>
      </c>
      <c r="R2412" s="5">
        <v>41850.0</v>
      </c>
    </row>
    <row r="2413" ht="15.75" customHeight="1">
      <c r="A2413" s="1">
        <v>2412.0</v>
      </c>
      <c r="B2413" s="2" t="s">
        <v>11152</v>
      </c>
      <c r="C2413" s="1" t="s">
        <v>720</v>
      </c>
      <c r="D2413" s="1" t="str">
        <f t="shared" si="1"/>
        <v>MARGIN FREE SUPER MARKET [COCHIN BANK JUNCTION - 1519]</v>
      </c>
      <c r="E2413" s="1" t="s">
        <v>3502</v>
      </c>
      <c r="G2413" s="1" t="s">
        <v>3502</v>
      </c>
      <c r="H2413" s="1" t="s">
        <v>39</v>
      </c>
      <c r="L2413" s="2" t="s">
        <v>11154</v>
      </c>
      <c r="M2413" s="2"/>
      <c r="P2413" s="1" t="s">
        <v>43</v>
      </c>
      <c r="Q2413" s="1">
        <v>0.0</v>
      </c>
      <c r="R2413" s="5">
        <v>42216.0</v>
      </c>
    </row>
    <row r="2414" ht="15.75" customHeight="1">
      <c r="A2414" s="1">
        <v>2413.0</v>
      </c>
      <c r="B2414" s="2" t="s">
        <v>11155</v>
      </c>
      <c r="C2414" s="1" t="s">
        <v>26733</v>
      </c>
      <c r="D2414" s="1" t="str">
        <f t="shared" si="1"/>
        <v>KERALAS No:1 MARGIN FREE HYPER MARKET [KOTTARAKARA - 1437]</v>
      </c>
      <c r="E2414" s="1" t="s">
        <v>11157</v>
      </c>
      <c r="G2414" s="1" t="s">
        <v>646</v>
      </c>
      <c r="H2414" s="1" t="s">
        <v>261</v>
      </c>
      <c r="L2414" s="2" t="s">
        <v>11158</v>
      </c>
      <c r="M2414" s="2"/>
      <c r="N2414" s="1" t="s">
        <v>11159</v>
      </c>
      <c r="O2414" s="1" t="s">
        <v>11160</v>
      </c>
      <c r="P2414" s="1" t="s">
        <v>43</v>
      </c>
      <c r="Q2414" s="1">
        <v>0.0</v>
      </c>
      <c r="R2414" s="5">
        <v>45878.0</v>
      </c>
    </row>
    <row r="2415" ht="15.75" customHeight="1">
      <c r="A2415" s="1">
        <v>2414.0</v>
      </c>
      <c r="B2415" s="2" t="s">
        <v>11161</v>
      </c>
      <c r="C2415" s="1" t="s">
        <v>26734</v>
      </c>
      <c r="D2415" s="1" t="str">
        <f t="shared" si="1"/>
        <v>SENAS MARGIN FREE SUPER MARKET [CHITTUR - 1436]</v>
      </c>
      <c r="E2415" s="1" t="s">
        <v>11163</v>
      </c>
      <c r="F2415" s="1" t="s">
        <v>11164</v>
      </c>
      <c r="G2415" s="1" t="s">
        <v>11165</v>
      </c>
      <c r="H2415" s="1" t="s">
        <v>268</v>
      </c>
      <c r="I2415" s="1" t="s">
        <v>439</v>
      </c>
      <c r="J2415" s="1" t="s">
        <v>440</v>
      </c>
      <c r="K2415" s="1" t="s">
        <v>11166</v>
      </c>
      <c r="L2415" s="2" t="s">
        <v>11167</v>
      </c>
      <c r="M2415" s="2">
        <v>9.495905266E9</v>
      </c>
      <c r="N2415" s="1" t="s">
        <v>6258</v>
      </c>
      <c r="O2415" s="1" t="s">
        <v>6259</v>
      </c>
      <c r="P2415" s="1" t="s">
        <v>43</v>
      </c>
      <c r="Q2415" s="1">
        <v>0.0</v>
      </c>
      <c r="R2415" s="5">
        <v>45854.0</v>
      </c>
    </row>
    <row r="2416" ht="15.75" customHeight="1">
      <c r="A2416" s="1">
        <v>2415.0</v>
      </c>
      <c r="B2416" s="2" t="s">
        <v>11168</v>
      </c>
      <c r="C2416" s="1" t="s">
        <v>26735</v>
      </c>
      <c r="D2416" s="1" t="str">
        <f t="shared" si="1"/>
        <v>FARMERS' SUPER MARKET [ADAT - 1607]</v>
      </c>
      <c r="E2416" s="1" t="s">
        <v>11170</v>
      </c>
      <c r="G2416" s="1" t="s">
        <v>11170</v>
      </c>
      <c r="H2416" s="1" t="s">
        <v>22</v>
      </c>
      <c r="L2416" s="2" t="s">
        <v>11171</v>
      </c>
      <c r="M2416" s="2"/>
      <c r="P2416" s="1" t="s">
        <v>43</v>
      </c>
      <c r="Q2416" s="1">
        <v>0.0</v>
      </c>
      <c r="R2416" s="5">
        <v>39310.0</v>
      </c>
    </row>
    <row r="2417" ht="15.75" customHeight="1">
      <c r="A2417" s="1">
        <v>2416.0</v>
      </c>
      <c r="B2417" s="2" t="s">
        <v>11172</v>
      </c>
      <c r="C2417" s="1" t="s">
        <v>26736</v>
      </c>
      <c r="D2417" s="1" t="str">
        <f t="shared" si="1"/>
        <v>CHEERAN PAPER PRODUCTS [ALUVA - 1594]</v>
      </c>
      <c r="E2417" s="1" t="s">
        <v>5434</v>
      </c>
      <c r="G2417" s="1" t="s">
        <v>150</v>
      </c>
      <c r="H2417" s="1" t="s">
        <v>39</v>
      </c>
      <c r="L2417" s="2">
        <v>2839684.0</v>
      </c>
      <c r="M2417" s="2"/>
      <c r="P2417" s="1" t="s">
        <v>25</v>
      </c>
      <c r="Q2417" s="1">
        <v>0.0</v>
      </c>
      <c r="R2417" s="5">
        <v>42461.0</v>
      </c>
    </row>
    <row r="2418" ht="15.75" customHeight="1">
      <c r="A2418" s="1">
        <v>2417.0</v>
      </c>
      <c r="B2418" s="2" t="s">
        <v>11174</v>
      </c>
      <c r="C2418" s="1" t="s">
        <v>26737</v>
      </c>
      <c r="D2418" s="1" t="str">
        <f t="shared" si="1"/>
        <v>TWINS ELECTRICALS [KOTTIYAM - 1601]</v>
      </c>
      <c r="E2418" s="1" t="s">
        <v>11176</v>
      </c>
      <c r="F2418" s="1" t="s">
        <v>11177</v>
      </c>
      <c r="G2418" s="1" t="s">
        <v>1895</v>
      </c>
      <c r="H2418" s="1" t="s">
        <v>261</v>
      </c>
      <c r="L2418" s="2" t="s">
        <v>11178</v>
      </c>
      <c r="M2418" s="2"/>
      <c r="P2418" s="1" t="s">
        <v>25</v>
      </c>
      <c r="Q2418" s="1">
        <v>0.0</v>
      </c>
      <c r="R2418" s="5">
        <v>43055.0</v>
      </c>
    </row>
    <row r="2419" ht="15.75" customHeight="1">
      <c r="A2419" s="1">
        <v>2418.0</v>
      </c>
      <c r="B2419" s="2" t="s">
        <v>11179</v>
      </c>
      <c r="C2419" s="1" t="s">
        <v>25864</v>
      </c>
      <c r="D2419" s="1" t="str">
        <f t="shared" si="1"/>
        <v>JOECEES BAKERY [THIRUVALLA - 1487]</v>
      </c>
      <c r="E2419" s="1" t="s">
        <v>11181</v>
      </c>
      <c r="G2419" s="1" t="s">
        <v>463</v>
      </c>
      <c r="H2419" s="1" t="s">
        <v>55</v>
      </c>
      <c r="L2419" s="2" t="s">
        <v>11182</v>
      </c>
      <c r="M2419" s="2"/>
      <c r="P2419" s="1" t="s">
        <v>25</v>
      </c>
      <c r="Q2419" s="1">
        <v>0.0</v>
      </c>
      <c r="R2419" s="5">
        <v>41547.0</v>
      </c>
    </row>
    <row r="2420" ht="15.75" customHeight="1">
      <c r="A2420" s="1">
        <v>2419.0</v>
      </c>
      <c r="B2420" s="2" t="s">
        <v>11183</v>
      </c>
      <c r="C2420" s="1" t="s">
        <v>26738</v>
      </c>
      <c r="D2420" s="1" t="str">
        <f t="shared" si="1"/>
        <v>Capri Department Store [Palarivattom - 1017]</v>
      </c>
      <c r="E2420" s="1" t="s">
        <v>11185</v>
      </c>
      <c r="G2420" s="1" t="s">
        <v>11186</v>
      </c>
      <c r="H2420" s="1" t="s">
        <v>39</v>
      </c>
      <c r="L2420" s="2">
        <v>4.842334274E9</v>
      </c>
      <c r="M2420" s="2"/>
      <c r="N2420" s="1" t="s">
        <v>11187</v>
      </c>
      <c r="O2420" s="1" t="s">
        <v>11188</v>
      </c>
      <c r="P2420" s="1" t="s">
        <v>43</v>
      </c>
      <c r="Q2420" s="1">
        <v>0.0</v>
      </c>
      <c r="R2420" s="5">
        <v>43831.0</v>
      </c>
    </row>
    <row r="2421" ht="15.75" customHeight="1">
      <c r="A2421" s="1">
        <v>2420.0</v>
      </c>
      <c r="B2421" s="2" t="s">
        <v>11189</v>
      </c>
      <c r="C2421" s="1" t="s">
        <v>7840</v>
      </c>
      <c r="D2421" s="1" t="str">
        <f t="shared" si="1"/>
        <v>MARGIN FREE MARKET [NELLAI - 2179]</v>
      </c>
      <c r="E2421" s="1" t="s">
        <v>11191</v>
      </c>
      <c r="G2421" s="1" t="s">
        <v>11191</v>
      </c>
      <c r="H2421" s="1" t="s">
        <v>22</v>
      </c>
      <c r="L2421" s="2">
        <v>7.356553835E9</v>
      </c>
      <c r="M2421" s="2"/>
      <c r="N2421" s="1" t="s">
        <v>11192</v>
      </c>
      <c r="O2421" s="1" t="s">
        <v>11193</v>
      </c>
      <c r="P2421" s="1" t="s">
        <v>43</v>
      </c>
      <c r="Q2421" s="1">
        <v>0.0</v>
      </c>
      <c r="R2421" s="5">
        <v>42428.0</v>
      </c>
    </row>
    <row r="2422" ht="15.75" customHeight="1">
      <c r="A2422" s="1">
        <v>2421.0</v>
      </c>
      <c r="B2422" s="2" t="s">
        <v>11194</v>
      </c>
      <c r="C2422" s="1" t="s">
        <v>26739</v>
      </c>
      <c r="D2422" s="1" t="str">
        <f t="shared" si="1"/>
        <v>SREE PADMAM AGENCIES [TVM. - 1508]</v>
      </c>
      <c r="E2422" s="1" t="s">
        <v>11196</v>
      </c>
      <c r="G2422" s="1" t="s">
        <v>11197</v>
      </c>
      <c r="H2422" s="1" t="s">
        <v>31</v>
      </c>
      <c r="L2422" s="2" t="s">
        <v>11198</v>
      </c>
      <c r="M2422" s="2"/>
      <c r="P2422" s="1" t="s">
        <v>25</v>
      </c>
      <c r="Q2422" s="1">
        <v>0.0</v>
      </c>
      <c r="R2422" s="5">
        <v>41263.0</v>
      </c>
    </row>
    <row r="2423" ht="15.75" customHeight="1">
      <c r="A2423" s="1">
        <v>2422.0</v>
      </c>
      <c r="B2423" s="2" t="s">
        <v>11199</v>
      </c>
      <c r="C2423" s="1" t="s">
        <v>26740</v>
      </c>
      <c r="D2423" s="1" t="str">
        <f t="shared" si="1"/>
        <v>MATHEW ELECTRICALS &amp; ENTERPRISES [TVM - 1860]</v>
      </c>
      <c r="E2423" s="1" t="s">
        <v>11201</v>
      </c>
      <c r="G2423" s="1" t="s">
        <v>31</v>
      </c>
      <c r="H2423" s="1" t="s">
        <v>31</v>
      </c>
      <c r="L2423" s="2" t="s">
        <v>11202</v>
      </c>
      <c r="M2423" s="2"/>
      <c r="N2423" s="1" t="s">
        <v>11203</v>
      </c>
      <c r="O2423" s="1" t="s">
        <v>11204</v>
      </c>
      <c r="P2423" s="1" t="s">
        <v>25</v>
      </c>
      <c r="Q2423" s="1">
        <v>0.0</v>
      </c>
      <c r="R2423" s="5">
        <v>41316.0</v>
      </c>
    </row>
    <row r="2424" ht="15.75" customHeight="1">
      <c r="A2424" s="1">
        <v>2423.0</v>
      </c>
      <c r="B2424" s="2" t="s">
        <v>11205</v>
      </c>
      <c r="C2424" s="1" t="s">
        <v>26741</v>
      </c>
      <c r="D2424" s="1" t="str">
        <f t="shared" si="1"/>
        <v>K MARK RETAIL [EDAPPALLY - 1161]</v>
      </c>
      <c r="E2424" s="1" t="s">
        <v>11207</v>
      </c>
      <c r="F2424" s="1" t="s">
        <v>11208</v>
      </c>
      <c r="G2424" s="1" t="s">
        <v>2058</v>
      </c>
      <c r="H2424" s="1" t="s">
        <v>764</v>
      </c>
      <c r="I2424" s="1" t="s">
        <v>439</v>
      </c>
      <c r="J2424" s="1" t="s">
        <v>440</v>
      </c>
      <c r="L2424" s="2">
        <v>9.847267467E9</v>
      </c>
      <c r="M2424" s="2"/>
      <c r="N2424" s="1" t="s">
        <v>11209</v>
      </c>
      <c r="O2424" s="1" t="s">
        <v>11210</v>
      </c>
      <c r="P2424" s="1" t="s">
        <v>43</v>
      </c>
      <c r="Q2424" s="1">
        <v>0.0</v>
      </c>
      <c r="R2424" s="5">
        <v>43737.0</v>
      </c>
    </row>
    <row r="2425" ht="15.75" customHeight="1">
      <c r="A2425" s="1">
        <v>2424.0</v>
      </c>
      <c r="B2425" s="2" t="s">
        <v>11211</v>
      </c>
      <c r="C2425" s="1" t="s">
        <v>26742</v>
      </c>
      <c r="D2425" s="1" t="str">
        <f t="shared" si="1"/>
        <v>JOMART [KOCHI - 1663]</v>
      </c>
      <c r="E2425" s="1" t="s">
        <v>11213</v>
      </c>
      <c r="G2425" s="1" t="s">
        <v>2695</v>
      </c>
      <c r="H2425" s="1" t="s">
        <v>39</v>
      </c>
      <c r="L2425" s="2"/>
      <c r="M2425" s="2"/>
      <c r="N2425" s="1" t="s">
        <v>11214</v>
      </c>
      <c r="O2425" s="1" t="s">
        <v>11215</v>
      </c>
      <c r="P2425" s="1" t="s">
        <v>43</v>
      </c>
      <c r="Q2425" s="1">
        <v>0.0</v>
      </c>
      <c r="R2425" s="5">
        <v>43524.0</v>
      </c>
    </row>
    <row r="2426" ht="15.75" customHeight="1">
      <c r="A2426" s="1">
        <v>2425.0</v>
      </c>
      <c r="B2426" s="2" t="s">
        <v>11216</v>
      </c>
      <c r="C2426" s="1" t="s">
        <v>26743</v>
      </c>
      <c r="D2426" s="1" t="str">
        <f t="shared" si="1"/>
        <v>MIDLAND TRADERS [KOTTARAKARA - 1335]</v>
      </c>
      <c r="E2426" s="1" t="s">
        <v>11218</v>
      </c>
      <c r="G2426" s="1" t="s">
        <v>646</v>
      </c>
      <c r="H2426" s="1" t="s">
        <v>261</v>
      </c>
      <c r="L2426" s="2" t="s">
        <v>11219</v>
      </c>
      <c r="M2426" s="2"/>
      <c r="P2426" s="1" t="s">
        <v>637</v>
      </c>
      <c r="Q2426" s="1">
        <v>0.0</v>
      </c>
      <c r="R2426" s="5">
        <v>42437.0</v>
      </c>
    </row>
    <row r="2427" ht="15.75" customHeight="1">
      <c r="A2427" s="1">
        <v>2426.0</v>
      </c>
      <c r="B2427" s="2" t="s">
        <v>11220</v>
      </c>
      <c r="C2427" s="1" t="s">
        <v>7840</v>
      </c>
      <c r="D2427" s="1" t="str">
        <f t="shared" si="1"/>
        <v>MARGIN FREE MARKET [NEDUMANGADU - 1526]</v>
      </c>
      <c r="E2427" s="1" t="s">
        <v>11222</v>
      </c>
      <c r="G2427" s="1" t="s">
        <v>715</v>
      </c>
      <c r="H2427" s="1" t="s">
        <v>31</v>
      </c>
      <c r="L2427" s="2" t="s">
        <v>11223</v>
      </c>
      <c r="M2427" s="2"/>
      <c r="P2427" s="1" t="s">
        <v>43</v>
      </c>
      <c r="Q2427" s="1">
        <v>0.0</v>
      </c>
      <c r="R2427" s="5">
        <v>45727.0</v>
      </c>
    </row>
    <row r="2428" ht="15.75" customHeight="1">
      <c r="A2428" s="1">
        <v>2427.0</v>
      </c>
      <c r="B2428" s="2" t="s">
        <v>11224</v>
      </c>
      <c r="C2428" s="1" t="s">
        <v>26744</v>
      </c>
      <c r="D2428" s="1" t="str">
        <f t="shared" si="1"/>
        <v>R.R.ENTERPRISES [NEMOM - 1527]</v>
      </c>
      <c r="E2428" s="1" t="s">
        <v>11226</v>
      </c>
      <c r="G2428" s="1" t="s">
        <v>11227</v>
      </c>
      <c r="H2428" s="1" t="s">
        <v>31</v>
      </c>
      <c r="L2428" s="2" t="s">
        <v>11228</v>
      </c>
      <c r="M2428" s="2"/>
      <c r="P2428" s="1" t="s">
        <v>25</v>
      </c>
      <c r="Q2428" s="1">
        <v>0.0</v>
      </c>
      <c r="R2428" s="5">
        <v>43229.0</v>
      </c>
    </row>
    <row r="2429" ht="15.75" customHeight="1">
      <c r="A2429" s="1">
        <v>2428.0</v>
      </c>
      <c r="B2429" s="2" t="s">
        <v>11229</v>
      </c>
      <c r="C2429" s="1" t="s">
        <v>26745</v>
      </c>
      <c r="D2429" s="1" t="str">
        <f t="shared" si="1"/>
        <v>SOORYAS TEXTILES [OACHIRA - 1870]</v>
      </c>
      <c r="E2429" s="1" t="s">
        <v>319</v>
      </c>
      <c r="G2429" s="1" t="s">
        <v>319</v>
      </c>
      <c r="H2429" s="1" t="s">
        <v>261</v>
      </c>
      <c r="L2429" s="2">
        <v>9.995767254E9</v>
      </c>
      <c r="M2429" s="2"/>
      <c r="P2429" s="1" t="s">
        <v>25</v>
      </c>
      <c r="Q2429" s="1">
        <v>0.0</v>
      </c>
      <c r="R2429" s="5">
        <v>42081.0</v>
      </c>
    </row>
    <row r="2430" ht="15.75" customHeight="1">
      <c r="A2430" s="1">
        <v>2429.0</v>
      </c>
      <c r="B2430" s="2" t="s">
        <v>11231</v>
      </c>
      <c r="C2430" s="1" t="s">
        <v>26746</v>
      </c>
      <c r="D2430" s="1" t="str">
        <f t="shared" si="1"/>
        <v>KUTTIYIL HARDWARES [EDATHUA - 1685]</v>
      </c>
      <c r="E2430" s="1" t="s">
        <v>11233</v>
      </c>
      <c r="G2430" s="1" t="s">
        <v>3212</v>
      </c>
      <c r="H2430" s="1" t="s">
        <v>48</v>
      </c>
      <c r="K2430" s="1" t="s">
        <v>11234</v>
      </c>
      <c r="L2430" s="2" t="s">
        <v>11235</v>
      </c>
      <c r="M2430" s="2"/>
      <c r="P2430" s="1" t="s">
        <v>25</v>
      </c>
      <c r="Q2430" s="1">
        <v>0.0</v>
      </c>
      <c r="R2430" s="5">
        <v>42511.0</v>
      </c>
    </row>
    <row r="2431" ht="15.75" customHeight="1">
      <c r="A2431" s="1">
        <v>2430.0</v>
      </c>
      <c r="B2431" s="2" t="s">
        <v>11236</v>
      </c>
      <c r="C2431" s="1" t="s">
        <v>26747</v>
      </c>
      <c r="D2431" s="1" t="str">
        <f t="shared" si="1"/>
        <v>YABEES STEELS [TVM - 1694]</v>
      </c>
      <c r="E2431" s="1" t="s">
        <v>11238</v>
      </c>
      <c r="G2431" s="1" t="s">
        <v>31</v>
      </c>
      <c r="H2431" s="1" t="s">
        <v>31</v>
      </c>
      <c r="L2431" s="2" t="s">
        <v>11239</v>
      </c>
      <c r="M2431" s="2"/>
      <c r="P2431" s="1" t="s">
        <v>25</v>
      </c>
      <c r="Q2431" s="1">
        <v>0.0</v>
      </c>
      <c r="R2431" s="5">
        <v>42087.0</v>
      </c>
    </row>
    <row r="2432" ht="15.75" customHeight="1">
      <c r="A2432" s="1">
        <v>2431.0</v>
      </c>
      <c r="B2432" s="2" t="s">
        <v>11240</v>
      </c>
      <c r="C2432" s="1" t="s">
        <v>26748</v>
      </c>
      <c r="D2432" s="1" t="str">
        <f t="shared" si="1"/>
        <v>ANJANEYA ENTERPRISES [Elamakkara - 1542]</v>
      </c>
      <c r="E2432" s="1" t="s">
        <v>11242</v>
      </c>
      <c r="F2432" s="1" t="s">
        <v>11243</v>
      </c>
      <c r="G2432" s="1" t="s">
        <v>2813</v>
      </c>
      <c r="H2432" s="1" t="s">
        <v>39</v>
      </c>
      <c r="L2432" s="2" t="s">
        <v>11244</v>
      </c>
      <c r="M2432" s="2"/>
      <c r="P2432" s="1" t="s">
        <v>122</v>
      </c>
      <c r="Q2432" s="1">
        <v>0.0</v>
      </c>
      <c r="R2432" s="5">
        <v>42818.0</v>
      </c>
    </row>
    <row r="2433" ht="15.75" customHeight="1">
      <c r="A2433" s="1">
        <v>2432.0</v>
      </c>
      <c r="B2433" s="2" t="s">
        <v>11245</v>
      </c>
      <c r="C2433" s="1" t="s">
        <v>26749</v>
      </c>
      <c r="D2433" s="1" t="str">
        <f t="shared" si="1"/>
        <v>NOOTHANAM [Chidambaram - 1543]</v>
      </c>
      <c r="E2433" s="1" t="s">
        <v>11247</v>
      </c>
      <c r="F2433" s="1" t="s">
        <v>11248</v>
      </c>
      <c r="G2433" s="1" t="s">
        <v>11248</v>
      </c>
      <c r="H2433" s="1" t="s">
        <v>39</v>
      </c>
      <c r="L2433" s="2" t="s">
        <v>11249</v>
      </c>
      <c r="M2433" s="2"/>
      <c r="P2433" s="1" t="s">
        <v>43</v>
      </c>
      <c r="Q2433" s="1">
        <v>0.0</v>
      </c>
      <c r="R2433" s="5">
        <v>40992.0</v>
      </c>
    </row>
    <row r="2434" ht="15.75" customHeight="1">
      <c r="A2434" s="1">
        <v>2433.0</v>
      </c>
      <c r="B2434" s="2" t="s">
        <v>11250</v>
      </c>
      <c r="C2434" s="1" t="s">
        <v>26750</v>
      </c>
      <c r="D2434" s="1" t="str">
        <f t="shared" si="1"/>
        <v>SHIFA TEXTILES [CHIRAYANKEEZHU - 1547]</v>
      </c>
      <c r="E2434" s="1" t="s">
        <v>11252</v>
      </c>
      <c r="G2434" s="1" t="s">
        <v>1521</v>
      </c>
      <c r="H2434" s="1" t="s">
        <v>31</v>
      </c>
      <c r="L2434" s="2" t="s">
        <v>11253</v>
      </c>
      <c r="M2434" s="2"/>
      <c r="P2434" s="1" t="s">
        <v>25</v>
      </c>
      <c r="Q2434" s="1">
        <v>0.0</v>
      </c>
      <c r="R2434" s="5">
        <v>41373.0</v>
      </c>
    </row>
    <row r="2435" ht="15.75" customHeight="1">
      <c r="A2435" s="1">
        <v>2434.0</v>
      </c>
      <c r="B2435" s="2" t="s">
        <v>11254</v>
      </c>
      <c r="C2435" s="1" t="s">
        <v>26751</v>
      </c>
      <c r="D2435" s="1" t="str">
        <f t="shared" si="1"/>
        <v>VALAVAKKOTTU HARDWARES [KARUNAGAPALLY - 1865]</v>
      </c>
      <c r="E2435" s="1" t="s">
        <v>11256</v>
      </c>
      <c r="G2435" s="1" t="s">
        <v>860</v>
      </c>
      <c r="H2435" s="1" t="s">
        <v>261</v>
      </c>
      <c r="L2435" s="2">
        <v>9.946791565E9</v>
      </c>
      <c r="M2435" s="2"/>
      <c r="N2435" s="1" t="s">
        <v>11257</v>
      </c>
      <c r="O2435" s="1" t="s">
        <v>11258</v>
      </c>
      <c r="P2435" s="1" t="s">
        <v>25</v>
      </c>
      <c r="Q2435" s="1">
        <v>0.0</v>
      </c>
      <c r="R2435" s="5">
        <v>43954.0</v>
      </c>
    </row>
    <row r="2436" ht="15.75" customHeight="1">
      <c r="A2436" s="1">
        <v>2435.0</v>
      </c>
      <c r="B2436" s="2" t="s">
        <v>11259</v>
      </c>
      <c r="C2436" s="1" t="s">
        <v>26752</v>
      </c>
      <c r="D2436" s="1" t="str">
        <f t="shared" si="1"/>
        <v>CITY MARGIN FREE SUPER MARKET [Mangalore - 1039]</v>
      </c>
      <c r="E2436" s="1" t="s">
        <v>11261</v>
      </c>
      <c r="F2436" s="1" t="s">
        <v>11262</v>
      </c>
      <c r="G2436" s="1" t="s">
        <v>11263</v>
      </c>
      <c r="H2436" s="1" t="s">
        <v>133</v>
      </c>
      <c r="L2436" s="2"/>
      <c r="M2436" s="2"/>
      <c r="P2436" s="1" t="s">
        <v>43</v>
      </c>
      <c r="Q2436" s="1">
        <v>0.0</v>
      </c>
      <c r="R2436" s="5">
        <v>41051.0</v>
      </c>
    </row>
    <row r="2437" ht="15.75" customHeight="1">
      <c r="A2437" s="1">
        <v>2436.0</v>
      </c>
      <c r="B2437" s="2" t="s">
        <v>11264</v>
      </c>
      <c r="C2437" s="1" t="s">
        <v>7840</v>
      </c>
      <c r="D2437" s="1" t="str">
        <f t="shared" si="1"/>
        <v>MARGIN FREE MARKET [KALAMASSERY (SOUTH) - 1094]</v>
      </c>
      <c r="E2437" s="1" t="s">
        <v>11266</v>
      </c>
      <c r="G2437" s="1" t="s">
        <v>11266</v>
      </c>
      <c r="H2437" s="1" t="s">
        <v>39</v>
      </c>
      <c r="K2437" s="1">
        <v>9.19746851153E11</v>
      </c>
      <c r="L2437" s="2">
        <v>9.19746851153E11</v>
      </c>
      <c r="M2437" s="2"/>
      <c r="P2437" s="1" t="s">
        <v>43</v>
      </c>
      <c r="Q2437" s="1">
        <v>0.0</v>
      </c>
      <c r="R2437" s="5">
        <v>41061.0</v>
      </c>
    </row>
    <row r="2438" ht="15.75" customHeight="1">
      <c r="A2438" s="1">
        <v>2437.0</v>
      </c>
      <c r="B2438" s="2" t="s">
        <v>11267</v>
      </c>
      <c r="C2438" s="1" t="s">
        <v>26753</v>
      </c>
      <c r="D2438" s="1" t="str">
        <f t="shared" si="1"/>
        <v>GURU ELECTRICALS AND SANITARY [CHANGANACHERRY - 1732]</v>
      </c>
      <c r="E2438" s="1" t="s">
        <v>11269</v>
      </c>
      <c r="G2438" s="1" t="s">
        <v>478</v>
      </c>
      <c r="H2438" s="1" t="s">
        <v>173</v>
      </c>
      <c r="L2438" s="2" t="s">
        <v>5075</v>
      </c>
      <c r="M2438" s="2"/>
      <c r="P2438" s="1" t="s">
        <v>25</v>
      </c>
      <c r="Q2438" s="1">
        <v>0.0</v>
      </c>
      <c r="R2438" s="5">
        <v>41799.0</v>
      </c>
    </row>
    <row r="2439" ht="15.75" customHeight="1">
      <c r="A2439" s="1">
        <v>2438.0</v>
      </c>
      <c r="B2439" s="2" t="s">
        <v>11270</v>
      </c>
      <c r="C2439" s="1" t="s">
        <v>25230</v>
      </c>
      <c r="D2439" s="1" t="str">
        <f t="shared" si="1"/>
        <v>MODERN SANITARY [THRISSUR - 1557+]</v>
      </c>
      <c r="E2439" s="1" t="s">
        <v>11272</v>
      </c>
      <c r="F2439" s="1" t="s">
        <v>278</v>
      </c>
      <c r="G2439" s="1" t="s">
        <v>278</v>
      </c>
      <c r="H2439" s="1" t="s">
        <v>22</v>
      </c>
      <c r="L2439" s="2" t="s">
        <v>11273</v>
      </c>
      <c r="M2439" s="2"/>
      <c r="P2439" s="1" t="s">
        <v>25</v>
      </c>
      <c r="Q2439" s="1">
        <v>0.0</v>
      </c>
      <c r="R2439" s="5">
        <v>41275.0</v>
      </c>
    </row>
    <row r="2440" ht="15.75" customHeight="1">
      <c r="A2440" s="1">
        <v>2439.0</v>
      </c>
      <c r="B2440" s="2" t="s">
        <v>11274</v>
      </c>
      <c r="C2440" s="1" t="s">
        <v>26754</v>
      </c>
      <c r="D2440" s="1" t="str">
        <f t="shared" si="1"/>
        <v>EDESIA [PUNALUR - 1558+]</v>
      </c>
      <c r="E2440" s="1" t="s">
        <v>11276</v>
      </c>
      <c r="G2440" s="1" t="s">
        <v>2232</v>
      </c>
      <c r="H2440" s="1" t="s">
        <v>261</v>
      </c>
      <c r="L2440" s="2" t="s">
        <v>11277</v>
      </c>
      <c r="M2440" s="2"/>
      <c r="P2440" s="1" t="s">
        <v>25</v>
      </c>
      <c r="Q2440" s="1">
        <v>0.0</v>
      </c>
      <c r="R2440" s="5">
        <v>43347.0</v>
      </c>
    </row>
    <row r="2441" ht="15.75" customHeight="1">
      <c r="A2441" s="1">
        <v>2440.0</v>
      </c>
      <c r="B2441" s="2" t="s">
        <v>11278</v>
      </c>
      <c r="C2441" s="1" t="s">
        <v>25312</v>
      </c>
      <c r="D2441" s="1" t="str">
        <f t="shared" si="1"/>
        <v>PERIYAR TRADING COMPANY [ALUVA - 1579]</v>
      </c>
      <c r="E2441" s="1" t="s">
        <v>11280</v>
      </c>
      <c r="G2441" s="1" t="s">
        <v>150</v>
      </c>
      <c r="H2441" s="1" t="s">
        <v>39</v>
      </c>
      <c r="L2441" s="2"/>
      <c r="M2441" s="2"/>
      <c r="P2441" s="1" t="s">
        <v>25</v>
      </c>
      <c r="Q2441" s="1">
        <v>0.0</v>
      </c>
      <c r="R2441" s="5">
        <v>40391.0</v>
      </c>
    </row>
    <row r="2442" ht="15.75" customHeight="1">
      <c r="A2442" s="1">
        <v>2441.0</v>
      </c>
      <c r="B2442" s="2" t="s">
        <v>11281</v>
      </c>
      <c r="C2442" s="1" t="s">
        <v>26755</v>
      </c>
      <c r="D2442" s="1" t="str">
        <f t="shared" si="1"/>
        <v>NEW MAJESTIC COLLECTIONS [ATTINGAL - 3428]</v>
      </c>
      <c r="E2442" s="1" t="s">
        <v>11283</v>
      </c>
      <c r="G2442" s="1" t="s">
        <v>405</v>
      </c>
      <c r="H2442" s="1" t="s">
        <v>31</v>
      </c>
      <c r="L2442" s="2">
        <v>9.387264203E9</v>
      </c>
      <c r="M2442" s="2"/>
      <c r="N2442" s="1" t="s">
        <v>11284</v>
      </c>
      <c r="O2442" s="1" t="s">
        <v>11285</v>
      </c>
      <c r="P2442" s="1" t="s">
        <v>25</v>
      </c>
      <c r="Q2442" s="1">
        <v>0.0</v>
      </c>
      <c r="R2442" s="5">
        <v>45876.0</v>
      </c>
    </row>
    <row r="2443" ht="15.75" customHeight="1">
      <c r="A2443" s="1">
        <v>2442.0</v>
      </c>
      <c r="B2443" s="2" t="s">
        <v>11286</v>
      </c>
      <c r="C2443" s="1" t="s">
        <v>26756</v>
      </c>
      <c r="D2443" s="1" t="str">
        <f t="shared" si="1"/>
        <v>THEKKEKARA SUPERMARKET [NADATHARA - 1574]</v>
      </c>
      <c r="E2443" s="1" t="s">
        <v>11288</v>
      </c>
      <c r="G2443" s="1" t="s">
        <v>11289</v>
      </c>
      <c r="H2443" s="1" t="s">
        <v>22</v>
      </c>
      <c r="L2443" s="2">
        <v>9.020821296E9</v>
      </c>
      <c r="M2443" s="2"/>
      <c r="P2443" s="1" t="s">
        <v>43</v>
      </c>
      <c r="Q2443" s="1">
        <v>0.0</v>
      </c>
      <c r="R2443" s="5">
        <v>45754.0</v>
      </c>
    </row>
    <row r="2444" ht="15.75" customHeight="1">
      <c r="A2444" s="1">
        <v>2443.0</v>
      </c>
      <c r="B2444" s="2" t="s">
        <v>11290</v>
      </c>
      <c r="C2444" s="1" t="s">
        <v>26757</v>
      </c>
      <c r="D2444" s="1" t="str">
        <f t="shared" si="1"/>
        <v>SRI SHAKTHI AYURVEDA HOSPITAL [Aluva - 1575]</v>
      </c>
      <c r="E2444" s="1" t="s">
        <v>11292</v>
      </c>
      <c r="G2444" s="1" t="s">
        <v>3624</v>
      </c>
      <c r="H2444" s="1" t="s">
        <v>39</v>
      </c>
      <c r="L2444" s="2" t="s">
        <v>11293</v>
      </c>
      <c r="M2444" s="2"/>
      <c r="P2444" s="1" t="s">
        <v>25</v>
      </c>
      <c r="Q2444" s="1">
        <v>0.0</v>
      </c>
      <c r="R2444" s="5">
        <v>40360.0</v>
      </c>
    </row>
    <row r="2445" ht="15.75" customHeight="1">
      <c r="A2445" s="1">
        <v>2444.0</v>
      </c>
      <c r="B2445" s="2" t="s">
        <v>11294</v>
      </c>
      <c r="C2445" s="1" t="s">
        <v>26758</v>
      </c>
      <c r="D2445" s="1" t="str">
        <f t="shared" si="1"/>
        <v>REAL  ELECTRICALS [CHALAKUDY - 1576]</v>
      </c>
      <c r="E2445" s="1" t="s">
        <v>11296</v>
      </c>
      <c r="G2445" s="1" t="s">
        <v>3976</v>
      </c>
      <c r="H2445" s="1" t="s">
        <v>22</v>
      </c>
      <c r="L2445" s="2"/>
      <c r="M2445" s="2"/>
      <c r="P2445" s="1" t="s">
        <v>25</v>
      </c>
      <c r="Q2445" s="1">
        <v>0.0</v>
      </c>
      <c r="R2445" s="5">
        <v>42228.0</v>
      </c>
    </row>
    <row r="2446" ht="15.75" customHeight="1">
      <c r="A2446" s="1">
        <v>2445.0</v>
      </c>
      <c r="B2446" s="2" t="s">
        <v>11297</v>
      </c>
      <c r="C2446" s="1" t="s">
        <v>26759</v>
      </c>
      <c r="D2446" s="1" t="str">
        <f t="shared" si="1"/>
        <v>ANAND BAKERY [KAYAMKULAM - 1877]</v>
      </c>
      <c r="E2446" s="1" t="s">
        <v>11299</v>
      </c>
      <c r="G2446" s="1" t="s">
        <v>60</v>
      </c>
      <c r="H2446" s="1" t="s">
        <v>48</v>
      </c>
      <c r="L2446" s="2" t="s">
        <v>11300</v>
      </c>
      <c r="M2446" s="2"/>
      <c r="P2446" s="1" t="s">
        <v>637</v>
      </c>
      <c r="Q2446" s="1">
        <v>0.0</v>
      </c>
      <c r="R2446" s="5">
        <v>41498.0</v>
      </c>
    </row>
    <row r="2447" ht="15.75" customHeight="1">
      <c r="A2447" s="1">
        <v>2446.0</v>
      </c>
      <c r="B2447" s="2" t="s">
        <v>11301</v>
      </c>
      <c r="C2447" s="1" t="s">
        <v>26760</v>
      </c>
      <c r="D2447" s="1" t="str">
        <f t="shared" si="1"/>
        <v>ARTHIYIL TRADERS &amp; GLASS PALACE [BHARANICAV - 2494]</v>
      </c>
      <c r="E2447" s="1" t="s">
        <v>11303</v>
      </c>
      <c r="G2447" s="1" t="s">
        <v>284</v>
      </c>
      <c r="H2447" s="1" t="s">
        <v>261</v>
      </c>
      <c r="L2447" s="2" t="s">
        <v>11304</v>
      </c>
      <c r="M2447" s="2"/>
      <c r="P2447" s="1" t="s">
        <v>25</v>
      </c>
      <c r="Q2447" s="1">
        <v>0.0</v>
      </c>
      <c r="R2447" s="5">
        <v>42214.0</v>
      </c>
    </row>
    <row r="2448" ht="15.75" customHeight="1">
      <c r="A2448" s="1">
        <v>2447.0</v>
      </c>
      <c r="B2448" s="2" t="s">
        <v>11305</v>
      </c>
      <c r="C2448" s="1" t="s">
        <v>26761</v>
      </c>
      <c r="D2448" s="1" t="str">
        <f t="shared" si="1"/>
        <v>SREE KRISHNA ENTERPRISES [HARIPAD - 1231]</v>
      </c>
      <c r="E2448" s="1" t="s">
        <v>11307</v>
      </c>
      <c r="G2448" s="1" t="s">
        <v>420</v>
      </c>
      <c r="H2448" s="1" t="s">
        <v>48</v>
      </c>
      <c r="L2448" s="2">
        <v>9.846197363E9</v>
      </c>
      <c r="M2448" s="2"/>
      <c r="N2448" s="1" t="s">
        <v>11308</v>
      </c>
      <c r="O2448" s="1" t="s">
        <v>11309</v>
      </c>
      <c r="P2448" s="1" t="s">
        <v>386</v>
      </c>
      <c r="Q2448" s="1">
        <v>0.0</v>
      </c>
      <c r="R2448" s="5">
        <v>45737.0</v>
      </c>
    </row>
    <row r="2449" ht="15.75" customHeight="1">
      <c r="A2449" s="1">
        <v>2448.0</v>
      </c>
      <c r="B2449" s="2" t="s">
        <v>11310</v>
      </c>
      <c r="C2449" s="1" t="s">
        <v>26762</v>
      </c>
      <c r="D2449" s="1" t="str">
        <f t="shared" si="1"/>
        <v>SREE KRISHNA AGENCIES [HARIPAD - 1231+]</v>
      </c>
      <c r="E2449" s="1" t="s">
        <v>11307</v>
      </c>
      <c r="G2449" s="1" t="s">
        <v>420</v>
      </c>
      <c r="H2449" s="1" t="s">
        <v>48</v>
      </c>
      <c r="L2449" s="2">
        <v>4.792412673E9</v>
      </c>
      <c r="M2449" s="2"/>
      <c r="N2449" s="1" t="s">
        <v>11308</v>
      </c>
      <c r="O2449" s="1" t="s">
        <v>11309</v>
      </c>
      <c r="P2449" s="1" t="s">
        <v>637</v>
      </c>
      <c r="Q2449" s="1">
        <v>0.0</v>
      </c>
      <c r="R2449" s="5">
        <v>45859.0</v>
      </c>
    </row>
    <row r="2450" ht="15.75" customHeight="1">
      <c r="A2450" s="1">
        <v>2449.0</v>
      </c>
      <c r="B2450" s="2" t="s">
        <v>11312</v>
      </c>
      <c r="C2450" s="1" t="s">
        <v>26763</v>
      </c>
      <c r="D2450" s="1" t="str">
        <f t="shared" si="1"/>
        <v>RAJAS SUPER MARKET [TVM - 1583]</v>
      </c>
      <c r="E2450" s="1" t="s">
        <v>11314</v>
      </c>
      <c r="G2450" s="1" t="s">
        <v>31</v>
      </c>
      <c r="H2450" s="1" t="s">
        <v>31</v>
      </c>
      <c r="L2450" s="2" t="s">
        <v>11315</v>
      </c>
      <c r="M2450" s="2"/>
      <c r="P2450" s="1" t="s">
        <v>43</v>
      </c>
      <c r="Q2450" s="1">
        <v>0.0</v>
      </c>
      <c r="R2450" s="5">
        <v>43741.0</v>
      </c>
    </row>
    <row r="2451" ht="15.75" customHeight="1">
      <c r="A2451" s="1">
        <v>2450.0</v>
      </c>
      <c r="B2451" s="2" t="s">
        <v>11316</v>
      </c>
      <c r="C2451" s="1" t="s">
        <v>26764</v>
      </c>
      <c r="D2451" s="1" t="str">
        <f t="shared" si="1"/>
        <v>PADMINI  INDUSTRIES [Eranakulam - 1609]</v>
      </c>
      <c r="E2451" s="1" t="s">
        <v>11318</v>
      </c>
      <c r="F2451" s="1" t="s">
        <v>11319</v>
      </c>
      <c r="G2451" s="1" t="s">
        <v>11320</v>
      </c>
      <c r="H2451" s="1" t="s">
        <v>39</v>
      </c>
      <c r="L2451" s="2" t="s">
        <v>11321</v>
      </c>
      <c r="M2451" s="2"/>
      <c r="P2451" s="1" t="s">
        <v>25</v>
      </c>
      <c r="Q2451" s="1">
        <v>0.0</v>
      </c>
      <c r="R2451" s="5">
        <v>40431.0</v>
      </c>
    </row>
    <row r="2452" ht="15.75" customHeight="1">
      <c r="A2452" s="1">
        <v>2451.0</v>
      </c>
      <c r="B2452" s="2" t="s">
        <v>11322</v>
      </c>
      <c r="C2452" s="1" t="s">
        <v>26765</v>
      </c>
      <c r="D2452" s="1" t="str">
        <f t="shared" si="1"/>
        <v>MAYOORI MARGIN FREE SUPER MARKET [KARUVARAKUNDU - 1597]</v>
      </c>
      <c r="E2452" s="1" t="s">
        <v>11324</v>
      </c>
      <c r="F2452" s="1" t="s">
        <v>6386</v>
      </c>
      <c r="G2452" s="1" t="s">
        <v>11325</v>
      </c>
      <c r="H2452" s="1" t="s">
        <v>337</v>
      </c>
      <c r="L2452" s="2">
        <v>9.495980624E9</v>
      </c>
      <c r="M2452" s="2"/>
      <c r="P2452" s="1" t="s">
        <v>43</v>
      </c>
      <c r="Q2452" s="1">
        <v>0.0</v>
      </c>
      <c r="R2452" s="5">
        <v>42643.0</v>
      </c>
    </row>
    <row r="2453" ht="15.75" customHeight="1">
      <c r="A2453" s="1">
        <v>2452.0</v>
      </c>
      <c r="B2453" s="2" t="s">
        <v>11326</v>
      </c>
      <c r="C2453" s="1" t="s">
        <v>26766</v>
      </c>
      <c r="D2453" s="1" t="str">
        <f t="shared" si="1"/>
        <v>UTHRAM  AGENCIES [KUNDARA - 1602]</v>
      </c>
      <c r="E2453" s="1" t="s">
        <v>11328</v>
      </c>
      <c r="F2453" s="1" t="s">
        <v>828</v>
      </c>
      <c r="G2453" s="1" t="s">
        <v>828</v>
      </c>
      <c r="H2453" s="1" t="s">
        <v>261</v>
      </c>
      <c r="L2453" s="2">
        <v>9.447864447E9</v>
      </c>
      <c r="M2453" s="2"/>
      <c r="P2453" s="1" t="s">
        <v>25</v>
      </c>
      <c r="Q2453" s="1">
        <v>0.0</v>
      </c>
      <c r="R2453" s="5">
        <v>41556.0</v>
      </c>
    </row>
    <row r="2454" ht="15.75" customHeight="1">
      <c r="A2454" s="1">
        <v>2453.0</v>
      </c>
      <c r="B2454" s="2" t="s">
        <v>11329</v>
      </c>
      <c r="C2454" s="1" t="s">
        <v>26767</v>
      </c>
      <c r="D2454" s="1" t="str">
        <f t="shared" si="1"/>
        <v>SOUNDARYA SAREES CENTER AND READYMADE [MADATHARA - 1843]</v>
      </c>
      <c r="E2454" s="1" t="s">
        <v>11331</v>
      </c>
      <c r="G2454" s="1" t="s">
        <v>960</v>
      </c>
      <c r="H2454" s="1" t="s">
        <v>261</v>
      </c>
      <c r="L2454" s="2" t="s">
        <v>11332</v>
      </c>
      <c r="M2454" s="2">
        <v>7.907004085E9</v>
      </c>
      <c r="N2454" s="1" t="s">
        <v>11333</v>
      </c>
      <c r="O2454" s="1" t="s">
        <v>11334</v>
      </c>
      <c r="P2454" s="1" t="s">
        <v>25</v>
      </c>
      <c r="Q2454" s="1">
        <v>0.0</v>
      </c>
      <c r="R2454" s="5">
        <v>42308.0</v>
      </c>
    </row>
    <row r="2455" ht="15.75" customHeight="1">
      <c r="A2455" s="1">
        <v>2454.0</v>
      </c>
      <c r="B2455" s="2" t="s">
        <v>11335</v>
      </c>
      <c r="C2455" s="1" t="s">
        <v>26768</v>
      </c>
      <c r="D2455" s="1" t="str">
        <f t="shared" si="1"/>
        <v>HOPE BAZAAR [Chanthapetta - 1634]</v>
      </c>
      <c r="E2455" s="1" t="s">
        <v>11337</v>
      </c>
      <c r="F2455" s="1" t="s">
        <v>11338</v>
      </c>
      <c r="G2455" s="1" t="s">
        <v>11339</v>
      </c>
      <c r="H2455" s="1" t="s">
        <v>268</v>
      </c>
      <c r="L2455" s="2"/>
      <c r="M2455" s="2"/>
      <c r="P2455" s="1" t="s">
        <v>25</v>
      </c>
      <c r="Q2455" s="1">
        <v>0.0</v>
      </c>
      <c r="R2455" s="5">
        <v>41243.0</v>
      </c>
    </row>
    <row r="2456" ht="15.75" customHeight="1">
      <c r="A2456" s="1">
        <v>2455.0</v>
      </c>
      <c r="B2456" s="2" t="s">
        <v>11340</v>
      </c>
      <c r="C2456" s="1" t="s">
        <v>26769</v>
      </c>
      <c r="D2456" s="1" t="str">
        <f t="shared" si="1"/>
        <v>Kottaram Traders [Perumbavoor - 1888]</v>
      </c>
      <c r="E2456" s="1" t="s">
        <v>11342</v>
      </c>
      <c r="F2456" s="1" t="s">
        <v>11343</v>
      </c>
      <c r="G2456" s="1" t="s">
        <v>3412</v>
      </c>
      <c r="H2456" s="1" t="s">
        <v>39</v>
      </c>
      <c r="L2456" s="2"/>
      <c r="M2456" s="2"/>
      <c r="P2456" s="1" t="s">
        <v>637</v>
      </c>
      <c r="Q2456" s="1">
        <v>0.0</v>
      </c>
      <c r="R2456" s="5">
        <v>41243.0</v>
      </c>
    </row>
    <row r="2457" ht="15.75" customHeight="1">
      <c r="A2457" s="1">
        <v>2456.0</v>
      </c>
      <c r="B2457" s="2" t="s">
        <v>11344</v>
      </c>
      <c r="C2457" s="1" t="s">
        <v>26770</v>
      </c>
      <c r="D2457" s="1" t="str">
        <f t="shared" si="1"/>
        <v>PADAVAN'S SHOPPING MALL [PALA - 1895]</v>
      </c>
      <c r="E2457" s="1" t="s">
        <v>11346</v>
      </c>
      <c r="F2457" s="1" t="s">
        <v>11347</v>
      </c>
      <c r="G2457" s="1" t="s">
        <v>3956</v>
      </c>
      <c r="H2457" s="1" t="s">
        <v>173</v>
      </c>
      <c r="L2457" s="2">
        <v>9.142031181E9</v>
      </c>
      <c r="M2457" s="2"/>
      <c r="P2457" s="1" t="s">
        <v>43</v>
      </c>
      <c r="Q2457" s="1">
        <v>0.0</v>
      </c>
      <c r="R2457" s="5">
        <v>42704.0</v>
      </c>
    </row>
    <row r="2458" ht="15.75" customHeight="1">
      <c r="A2458" s="1">
        <v>2457.0</v>
      </c>
      <c r="B2458" s="2" t="s">
        <v>11348</v>
      </c>
      <c r="C2458" s="1" t="s">
        <v>26771</v>
      </c>
      <c r="D2458" s="1" t="str">
        <f t="shared" si="1"/>
        <v>SOUTHERN CERAMICS &amp; TILES [ALAPPUZHA - 1635]</v>
      </c>
      <c r="E2458" s="1" t="s">
        <v>11350</v>
      </c>
      <c r="F2458" s="1" t="s">
        <v>11351</v>
      </c>
      <c r="G2458" s="1" t="s">
        <v>575</v>
      </c>
      <c r="H2458" s="1" t="s">
        <v>48</v>
      </c>
      <c r="L2458" s="2" t="s">
        <v>11352</v>
      </c>
      <c r="M2458" s="2"/>
      <c r="P2458" s="1" t="s">
        <v>25</v>
      </c>
      <c r="Q2458" s="1">
        <v>0.0</v>
      </c>
      <c r="R2458" s="5">
        <v>39421.0</v>
      </c>
    </row>
    <row r="2459" ht="15.75" customHeight="1">
      <c r="A2459" s="1">
        <v>2458.0</v>
      </c>
      <c r="B2459" s="2" t="s">
        <v>11353</v>
      </c>
      <c r="C2459" s="1" t="s">
        <v>26772</v>
      </c>
      <c r="D2459" s="1" t="str">
        <f t="shared" si="1"/>
        <v>SAKTHI PLYWOODS [CHENGANNUR - 1896]</v>
      </c>
      <c r="E2459" s="1" t="s">
        <v>11355</v>
      </c>
      <c r="F2459" s="1" t="s">
        <v>11356</v>
      </c>
      <c r="G2459" s="1" t="s">
        <v>368</v>
      </c>
      <c r="H2459" s="1" t="s">
        <v>48</v>
      </c>
      <c r="L2459" s="2" t="s">
        <v>11357</v>
      </c>
      <c r="M2459" s="2"/>
      <c r="N2459" s="1" t="s">
        <v>11358</v>
      </c>
      <c r="O2459" s="1" t="s">
        <v>11359</v>
      </c>
      <c r="P2459" s="1" t="s">
        <v>25</v>
      </c>
      <c r="Q2459" s="1">
        <v>0.0</v>
      </c>
      <c r="R2459" s="5">
        <v>42347.0</v>
      </c>
    </row>
    <row r="2460" ht="15.75" customHeight="1">
      <c r="A2460" s="1">
        <v>2459.0</v>
      </c>
      <c r="B2460" s="2" t="s">
        <v>11360</v>
      </c>
      <c r="C2460" s="1" t="s">
        <v>26773</v>
      </c>
      <c r="D2460" s="1" t="str">
        <f t="shared" si="1"/>
        <v>ALBA SUPER MARKET [KARUKAPPILLY - 3257]</v>
      </c>
      <c r="E2460" s="1" t="s">
        <v>11362</v>
      </c>
      <c r="F2460" s="1" t="s">
        <v>11363</v>
      </c>
      <c r="G2460" s="1" t="s">
        <v>11364</v>
      </c>
      <c r="H2460" s="1" t="s">
        <v>39</v>
      </c>
      <c r="L2460" s="2" t="s">
        <v>11365</v>
      </c>
      <c r="M2460" s="2">
        <v>9.387227016E9</v>
      </c>
      <c r="N2460" s="1" t="s">
        <v>11366</v>
      </c>
      <c r="O2460" s="1" t="s">
        <v>11367</v>
      </c>
      <c r="P2460" s="1" t="s">
        <v>43</v>
      </c>
      <c r="Q2460" s="1">
        <v>0.0</v>
      </c>
      <c r="R2460" s="5">
        <v>45635.0</v>
      </c>
    </row>
    <row r="2461" ht="15.75" customHeight="1">
      <c r="A2461" s="1">
        <v>2460.0</v>
      </c>
      <c r="B2461" s="2" t="s">
        <v>11368</v>
      </c>
      <c r="C2461" s="1" t="s">
        <v>26774</v>
      </c>
      <c r="D2461" s="1" t="str">
        <f t="shared" si="1"/>
        <v>KODIYAN TILES &amp; GRANITES [Irinjalakuda - 1642]</v>
      </c>
      <c r="E2461" s="1" t="s">
        <v>11370</v>
      </c>
      <c r="G2461" s="1" t="s">
        <v>11371</v>
      </c>
      <c r="H2461" s="1" t="s">
        <v>22</v>
      </c>
      <c r="K2461" s="1" t="s">
        <v>11372</v>
      </c>
      <c r="L2461" s="2" t="s">
        <v>11373</v>
      </c>
      <c r="M2461" s="2"/>
      <c r="P2461" s="1" t="s">
        <v>25</v>
      </c>
      <c r="Q2461" s="1">
        <v>0.0</v>
      </c>
      <c r="R2461" s="5">
        <v>42917.0</v>
      </c>
    </row>
    <row r="2462" ht="15.75" customHeight="1">
      <c r="A2462" s="1">
        <v>2461.0</v>
      </c>
      <c r="B2462" s="2" t="s">
        <v>11374</v>
      </c>
      <c r="C2462" s="1" t="s">
        <v>26775</v>
      </c>
      <c r="D2462" s="1" t="str">
        <f t="shared" si="1"/>
        <v>A.G.KRISHNA SHENOY [ERNAKULAM - 1306]</v>
      </c>
      <c r="E2462" s="1" t="s">
        <v>11376</v>
      </c>
      <c r="G2462" s="1" t="s">
        <v>764</v>
      </c>
      <c r="H2462" s="1" t="s">
        <v>39</v>
      </c>
      <c r="L2462" s="2" t="s">
        <v>11377</v>
      </c>
      <c r="M2462" s="2"/>
      <c r="N2462" s="1" t="s">
        <v>11378</v>
      </c>
      <c r="O2462" s="1" t="s">
        <v>11379</v>
      </c>
      <c r="P2462" s="1" t="s">
        <v>43</v>
      </c>
      <c r="Q2462" s="1">
        <v>0.0</v>
      </c>
      <c r="R2462" s="5">
        <v>45747.0</v>
      </c>
    </row>
    <row r="2463" ht="15.75" customHeight="1">
      <c r="A2463" s="1">
        <v>2462.0</v>
      </c>
      <c r="B2463" s="2" t="s">
        <v>11380</v>
      </c>
      <c r="C2463" s="1" t="s">
        <v>26776</v>
      </c>
      <c r="D2463" s="1" t="str">
        <f t="shared" si="1"/>
        <v>NEW STORES(gen) [KUNDARA - 2890]</v>
      </c>
      <c r="E2463" s="1" t="s">
        <v>3295</v>
      </c>
      <c r="F2463" s="1">
        <v>9.746168524E9</v>
      </c>
      <c r="G2463" s="1" t="s">
        <v>828</v>
      </c>
      <c r="H2463" s="1" t="s">
        <v>261</v>
      </c>
      <c r="K2463" s="1" t="s">
        <v>6085</v>
      </c>
      <c r="L2463" s="2" t="s">
        <v>11382</v>
      </c>
      <c r="M2463" s="2">
        <v>8.943997415E9</v>
      </c>
      <c r="N2463" s="1" t="s">
        <v>11383</v>
      </c>
      <c r="O2463" s="1" t="s">
        <v>6088</v>
      </c>
      <c r="P2463" s="1" t="s">
        <v>25</v>
      </c>
      <c r="Q2463" s="1">
        <v>0.0</v>
      </c>
      <c r="R2463" s="5">
        <v>45088.0</v>
      </c>
    </row>
    <row r="2464" ht="15.75" customHeight="1">
      <c r="A2464" s="1">
        <v>2463.0</v>
      </c>
      <c r="B2464" s="2" t="s">
        <v>11384</v>
      </c>
      <c r="C2464" s="1" t="s">
        <v>26777</v>
      </c>
      <c r="D2464" s="1" t="str">
        <f t="shared" si="1"/>
        <v>A.K.P TRADERS [CHAVARA - 2031]</v>
      </c>
      <c r="E2464" s="1" t="s">
        <v>11386</v>
      </c>
      <c r="G2464" s="1" t="s">
        <v>391</v>
      </c>
      <c r="H2464" s="1" t="s">
        <v>261</v>
      </c>
      <c r="L2464" s="2">
        <v>9.995599475E9</v>
      </c>
      <c r="M2464" s="2"/>
      <c r="P2464" s="1" t="s">
        <v>25</v>
      </c>
      <c r="Q2464" s="1">
        <v>0.0</v>
      </c>
      <c r="R2464" s="5">
        <v>39834.0</v>
      </c>
    </row>
    <row r="2465" ht="15.75" customHeight="1">
      <c r="A2465" s="1">
        <v>2464.0</v>
      </c>
      <c r="B2465" s="2" t="s">
        <v>11387</v>
      </c>
      <c r="C2465" s="1" t="s">
        <v>26778</v>
      </c>
      <c r="D2465" s="1" t="str">
        <f t="shared" si="1"/>
        <v>VARIKANDATHIL TRADERS [HARIPAD - 2032]</v>
      </c>
      <c r="E2465" s="1" t="s">
        <v>11389</v>
      </c>
      <c r="G2465" s="1" t="s">
        <v>420</v>
      </c>
      <c r="H2465" s="1" t="s">
        <v>48</v>
      </c>
      <c r="L2465" s="2" t="s">
        <v>11390</v>
      </c>
      <c r="M2465" s="2"/>
      <c r="N2465" s="1" t="s">
        <v>11391</v>
      </c>
      <c r="O2465" s="1" t="s">
        <v>11392</v>
      </c>
      <c r="P2465" s="1" t="s">
        <v>25</v>
      </c>
      <c r="Q2465" s="1">
        <v>0.0</v>
      </c>
      <c r="R2465" s="5">
        <v>43851.0</v>
      </c>
    </row>
    <row r="2466" ht="15.75" customHeight="1">
      <c r="A2466" s="1">
        <v>2465.0</v>
      </c>
      <c r="B2466" s="2" t="s">
        <v>11393</v>
      </c>
      <c r="C2466" s="1" t="s">
        <v>26779</v>
      </c>
      <c r="D2466" s="1" t="str">
        <f t="shared" si="1"/>
        <v>ALL SAINTS BAKERY [PUNALUR - 2033]</v>
      </c>
      <c r="E2466" s="1" t="s">
        <v>2460</v>
      </c>
      <c r="G2466" s="1" t="s">
        <v>2232</v>
      </c>
      <c r="H2466" s="1" t="s">
        <v>261</v>
      </c>
      <c r="L2466" s="2" t="s">
        <v>11395</v>
      </c>
      <c r="M2466" s="2"/>
      <c r="N2466" s="1" t="s">
        <v>11396</v>
      </c>
      <c r="O2466" s="1" t="s">
        <v>11397</v>
      </c>
      <c r="P2466" s="1" t="s">
        <v>25</v>
      </c>
      <c r="Q2466" s="1">
        <v>0.0</v>
      </c>
      <c r="R2466" s="5">
        <v>43450.0</v>
      </c>
    </row>
    <row r="2467" ht="15.75" customHeight="1">
      <c r="A2467" s="1">
        <v>2466.0</v>
      </c>
      <c r="B2467" s="2" t="s">
        <v>11398</v>
      </c>
      <c r="C2467" s="1" t="s">
        <v>26780</v>
      </c>
      <c r="D2467" s="1" t="str">
        <f t="shared" si="1"/>
        <v>ANANDU TRADING COMPANY [TVM - 2036]</v>
      </c>
      <c r="E2467" s="1" t="s">
        <v>11400</v>
      </c>
      <c r="F2467" s="1" t="s">
        <v>11401</v>
      </c>
      <c r="G2467" s="1" t="s">
        <v>31</v>
      </c>
      <c r="H2467" s="1" t="s">
        <v>31</v>
      </c>
      <c r="L2467" s="2" t="s">
        <v>11402</v>
      </c>
      <c r="M2467" s="2"/>
      <c r="P2467" s="1" t="s">
        <v>122</v>
      </c>
      <c r="Q2467" s="1">
        <v>0.0</v>
      </c>
      <c r="R2467" s="5">
        <v>42184.0</v>
      </c>
    </row>
    <row r="2468" ht="15.75" customHeight="1">
      <c r="A2468" s="1">
        <v>2467.0</v>
      </c>
      <c r="B2468" s="2" t="s">
        <v>11403</v>
      </c>
      <c r="C2468" s="1" t="s">
        <v>26781</v>
      </c>
      <c r="D2468" s="1" t="str">
        <f t="shared" si="1"/>
        <v>MAMATHA TRADE LINKS [Ernakulam - 1655]</v>
      </c>
      <c r="E2468" s="1" t="s">
        <v>11405</v>
      </c>
      <c r="G2468" s="1" t="s">
        <v>2585</v>
      </c>
      <c r="H2468" s="1" t="s">
        <v>39</v>
      </c>
      <c r="L2468" s="2" t="s">
        <v>11406</v>
      </c>
      <c r="M2468" s="2"/>
      <c r="P2468" s="1" t="s">
        <v>122</v>
      </c>
      <c r="Q2468" s="1">
        <v>0.0</v>
      </c>
      <c r="R2468" s="5">
        <v>42035.0</v>
      </c>
    </row>
    <row r="2469" ht="15.75" customHeight="1">
      <c r="A2469" s="1">
        <v>2468.0</v>
      </c>
      <c r="B2469" s="2" t="s">
        <v>11407</v>
      </c>
      <c r="C2469" s="1" t="s">
        <v>26781</v>
      </c>
      <c r="D2469" s="1" t="str">
        <f t="shared" si="1"/>
        <v>MAMATHA TRADE LINKS [ERNAKULAM - 1655+2]</v>
      </c>
      <c r="E2469" s="1" t="s">
        <v>11409</v>
      </c>
      <c r="F2469" s="1" t="s">
        <v>11410</v>
      </c>
      <c r="G2469" s="1" t="s">
        <v>764</v>
      </c>
      <c r="H2469" s="1" t="s">
        <v>39</v>
      </c>
      <c r="L2469" s="2" t="s">
        <v>11411</v>
      </c>
      <c r="M2469" s="2"/>
      <c r="P2469" s="1" t="s">
        <v>122</v>
      </c>
      <c r="Q2469" s="1">
        <v>0.0</v>
      </c>
      <c r="R2469" s="5">
        <v>41305.0</v>
      </c>
    </row>
    <row r="2470" ht="15.75" customHeight="1">
      <c r="A2470" s="1">
        <v>2469.0</v>
      </c>
      <c r="B2470" s="2" t="s">
        <v>11412</v>
      </c>
      <c r="C2470" s="1" t="s">
        <v>26781</v>
      </c>
      <c r="D2470" s="1" t="str">
        <f t="shared" si="1"/>
        <v>MAMATHA TRADE LINKS [ERNAKULAM - 1655+3]</v>
      </c>
      <c r="E2470" s="1" t="s">
        <v>11414</v>
      </c>
      <c r="F2470" s="1" t="s">
        <v>11415</v>
      </c>
      <c r="G2470" s="1" t="s">
        <v>764</v>
      </c>
      <c r="H2470" s="1" t="s">
        <v>39</v>
      </c>
      <c r="L2470" s="2">
        <v>9.947603114E9</v>
      </c>
      <c r="M2470" s="2"/>
      <c r="P2470" s="1" t="s">
        <v>122</v>
      </c>
      <c r="Q2470" s="1">
        <v>0.0</v>
      </c>
      <c r="R2470" s="5">
        <v>41305.0</v>
      </c>
    </row>
    <row r="2471" ht="15.75" customHeight="1">
      <c r="A2471" s="1">
        <v>2470.0</v>
      </c>
      <c r="B2471" s="2" t="s">
        <v>11416</v>
      </c>
      <c r="C2471" s="1" t="s">
        <v>26782</v>
      </c>
      <c r="D2471" s="1" t="str">
        <f t="shared" si="1"/>
        <v>NEW MARGIN FREE SUPER MARKET [ERAMALLOOR - 1662]</v>
      </c>
      <c r="E2471" s="1" t="s">
        <v>1549</v>
      </c>
      <c r="G2471" s="1" t="s">
        <v>1549</v>
      </c>
      <c r="H2471" s="1" t="s">
        <v>48</v>
      </c>
      <c r="L2471" s="2"/>
      <c r="M2471" s="2"/>
      <c r="P2471" s="1" t="s">
        <v>43</v>
      </c>
      <c r="Q2471" s="1">
        <v>0.0</v>
      </c>
      <c r="R2471" s="5">
        <v>42044.0</v>
      </c>
    </row>
    <row r="2472" ht="15.75" customHeight="1">
      <c r="A2472" s="1">
        <v>2471.0</v>
      </c>
      <c r="B2472" s="2" t="s">
        <v>11418</v>
      </c>
      <c r="C2472" s="1" t="s">
        <v>720</v>
      </c>
      <c r="D2472" s="1" t="str">
        <f t="shared" si="1"/>
        <v>MARGIN FREE SUPER MARKET [NORTH PARAVUR - 1153]</v>
      </c>
      <c r="E2472" s="1" t="s">
        <v>11420</v>
      </c>
      <c r="F2472" s="1" t="s">
        <v>5017</v>
      </c>
      <c r="G2472" s="1" t="s">
        <v>5017</v>
      </c>
      <c r="H2472" s="1" t="s">
        <v>39</v>
      </c>
      <c r="L2472" s="2"/>
      <c r="M2472" s="2"/>
      <c r="P2472" s="1" t="s">
        <v>43</v>
      </c>
      <c r="Q2472" s="1">
        <v>0.0</v>
      </c>
      <c r="R2472" s="5">
        <v>42780.0</v>
      </c>
    </row>
    <row r="2473" ht="15.75" customHeight="1">
      <c r="A2473" s="1">
        <v>2472.0</v>
      </c>
      <c r="B2473" s="2" t="s">
        <v>11421</v>
      </c>
      <c r="C2473" s="1" t="s">
        <v>26539</v>
      </c>
      <c r="D2473" s="1" t="str">
        <f t="shared" si="1"/>
        <v>GAYATHRI ENTERPRISES [TVM - 1910+]</v>
      </c>
      <c r="E2473" s="1" t="s">
        <v>11423</v>
      </c>
      <c r="F2473" s="1" t="s">
        <v>11424</v>
      </c>
      <c r="G2473" s="1" t="s">
        <v>31</v>
      </c>
      <c r="H2473" s="1" t="s">
        <v>31</v>
      </c>
      <c r="L2473" s="2">
        <v>9.847705875E9</v>
      </c>
      <c r="M2473" s="2"/>
      <c r="P2473" s="1" t="s">
        <v>637</v>
      </c>
      <c r="Q2473" s="1">
        <v>0.0</v>
      </c>
      <c r="R2473" s="5">
        <v>41933.0</v>
      </c>
    </row>
    <row r="2474" ht="15.75" customHeight="1">
      <c r="A2474" s="1">
        <v>2473.0</v>
      </c>
      <c r="B2474" s="2" t="s">
        <v>11425</v>
      </c>
      <c r="C2474" s="1" t="s">
        <v>26783</v>
      </c>
      <c r="D2474" s="1" t="str">
        <f t="shared" si="1"/>
        <v>M.A.M. TRADERS [KOLLAM - 1665]</v>
      </c>
      <c r="E2474" s="1" t="s">
        <v>11427</v>
      </c>
      <c r="G2474" s="1" t="s">
        <v>722</v>
      </c>
      <c r="H2474" s="1" t="s">
        <v>261</v>
      </c>
      <c r="L2474" s="2" t="s">
        <v>11428</v>
      </c>
      <c r="M2474" s="2"/>
      <c r="P2474" s="1" t="s">
        <v>25</v>
      </c>
      <c r="Q2474" s="1">
        <v>0.0</v>
      </c>
      <c r="R2474" s="5">
        <v>42793.0</v>
      </c>
    </row>
    <row r="2475" ht="15.75" customHeight="1">
      <c r="A2475" s="1">
        <v>2474.0</v>
      </c>
      <c r="B2475" s="2" t="s">
        <v>11429</v>
      </c>
      <c r="C2475" s="1" t="s">
        <v>26784</v>
      </c>
      <c r="D2475" s="1" t="str">
        <f t="shared" si="1"/>
        <v>WALT ENTERPRISES [ATTINGAL - 1666]</v>
      </c>
      <c r="E2475" s="1" t="s">
        <v>11431</v>
      </c>
      <c r="G2475" s="1" t="s">
        <v>405</v>
      </c>
      <c r="H2475" s="1" t="s">
        <v>31</v>
      </c>
      <c r="L2475" s="2" t="s">
        <v>11432</v>
      </c>
      <c r="M2475" s="2"/>
      <c r="P2475" s="1" t="s">
        <v>25</v>
      </c>
      <c r="Q2475" s="1">
        <v>0.0</v>
      </c>
      <c r="R2475" s="5">
        <v>41332.0</v>
      </c>
    </row>
    <row r="2476" ht="15.75" customHeight="1">
      <c r="A2476" s="1">
        <v>2475.0</v>
      </c>
      <c r="B2476" s="2" t="s">
        <v>11433</v>
      </c>
      <c r="C2476" s="1" t="s">
        <v>26162</v>
      </c>
      <c r="D2476" s="1" t="str">
        <f t="shared" si="1"/>
        <v>AKSHAYA AGENCIES [TVM - 1671]</v>
      </c>
      <c r="E2476" s="1" t="s">
        <v>11435</v>
      </c>
      <c r="F2476" s="1" t="s">
        <v>11436</v>
      </c>
      <c r="G2476" s="1" t="s">
        <v>31</v>
      </c>
      <c r="H2476" s="1" t="s">
        <v>31</v>
      </c>
      <c r="L2476" s="2" t="s">
        <v>1528</v>
      </c>
      <c r="M2476" s="2"/>
      <c r="N2476" s="1" t="s">
        <v>11437</v>
      </c>
      <c r="O2476" s="1" t="s">
        <v>11438</v>
      </c>
      <c r="P2476" s="1" t="s">
        <v>122</v>
      </c>
      <c r="Q2476" s="1">
        <v>0.0</v>
      </c>
      <c r="R2476" s="5">
        <v>45748.0</v>
      </c>
    </row>
    <row r="2477" ht="15.75" customHeight="1">
      <c r="A2477" s="1">
        <v>2476.0</v>
      </c>
      <c r="B2477" s="2" t="s">
        <v>11439</v>
      </c>
      <c r="C2477" s="1" t="s">
        <v>26785</v>
      </c>
      <c r="D2477" s="1" t="str">
        <f t="shared" si="1"/>
        <v>VENGALATHU HARDWARES [VALLIKUNNAM - 1919]</v>
      </c>
      <c r="E2477" s="1" t="s">
        <v>11441</v>
      </c>
      <c r="G2477" s="1" t="s">
        <v>1852</v>
      </c>
      <c r="H2477" s="1" t="s">
        <v>48</v>
      </c>
      <c r="L2477" s="2" t="s">
        <v>11442</v>
      </c>
      <c r="M2477" s="2">
        <v>9.846174256E9</v>
      </c>
      <c r="N2477" s="1" t="s">
        <v>11443</v>
      </c>
      <c r="O2477" s="1" t="s">
        <v>11444</v>
      </c>
      <c r="P2477" s="1" t="s">
        <v>25</v>
      </c>
      <c r="Q2477" s="1">
        <v>0.0</v>
      </c>
      <c r="R2477" s="5">
        <v>45678.0</v>
      </c>
    </row>
    <row r="2478" ht="15.75" customHeight="1">
      <c r="A2478" s="1">
        <v>2477.0</v>
      </c>
      <c r="B2478" s="2" t="s">
        <v>11445</v>
      </c>
      <c r="C2478" s="1" t="s">
        <v>7840</v>
      </c>
      <c r="D2478" s="1" t="str">
        <f t="shared" si="1"/>
        <v>MARGIN FREE MARKET [KOTTAYAM - 1178]</v>
      </c>
      <c r="E2478" s="1" t="s">
        <v>11447</v>
      </c>
      <c r="G2478" s="1" t="s">
        <v>1392</v>
      </c>
      <c r="H2478" s="1" t="s">
        <v>173</v>
      </c>
      <c r="L2478" s="2"/>
      <c r="M2478" s="2"/>
      <c r="P2478" s="1" t="s">
        <v>43</v>
      </c>
      <c r="Q2478" s="1">
        <v>0.0</v>
      </c>
      <c r="R2478" s="5">
        <v>40611.0</v>
      </c>
    </row>
    <row r="2479" ht="15.75" customHeight="1">
      <c r="A2479" s="1">
        <v>2478.0</v>
      </c>
      <c r="B2479" s="2" t="s">
        <v>11448</v>
      </c>
      <c r="C2479" s="1" t="s">
        <v>25711</v>
      </c>
      <c r="D2479" s="1" t="str">
        <f t="shared" si="1"/>
        <v>BROTHER'S BAKERY &amp; SUPER MARKET [Aluva - 1133+]</v>
      </c>
      <c r="E2479" s="1" t="s">
        <v>11450</v>
      </c>
      <c r="F2479" s="1" t="s">
        <v>11451</v>
      </c>
      <c r="G2479" s="1" t="s">
        <v>3624</v>
      </c>
      <c r="H2479" s="1" t="s">
        <v>39</v>
      </c>
      <c r="L2479" s="2" t="s">
        <v>11452</v>
      </c>
      <c r="M2479" s="2" t="s">
        <v>11453</v>
      </c>
      <c r="N2479" s="1" t="s">
        <v>5515</v>
      </c>
      <c r="O2479" s="1" t="s">
        <v>5516</v>
      </c>
      <c r="P2479" s="1" t="s">
        <v>43</v>
      </c>
      <c r="Q2479" s="1">
        <v>0.0</v>
      </c>
      <c r="R2479" s="5">
        <v>43538.0</v>
      </c>
    </row>
    <row r="2480" ht="15.75" customHeight="1">
      <c r="A2480" s="1">
        <v>2479.0</v>
      </c>
      <c r="B2480" s="2" t="s">
        <v>11454</v>
      </c>
      <c r="C2480" s="1" t="s">
        <v>25711</v>
      </c>
      <c r="D2480" s="1" t="str">
        <f t="shared" si="1"/>
        <v>BROTHER'S BAKERY &amp; SUPER MARKET [CHUNANGAMVELI - 1681]</v>
      </c>
      <c r="E2480" s="1" t="s">
        <v>11456</v>
      </c>
      <c r="F2480" s="1" t="s">
        <v>11457</v>
      </c>
      <c r="G2480" s="1" t="s">
        <v>11457</v>
      </c>
      <c r="H2480" s="1" t="s">
        <v>39</v>
      </c>
      <c r="L2480" s="2">
        <v>9.744703032E9</v>
      </c>
      <c r="M2480" s="2">
        <v>9.074726456E9</v>
      </c>
      <c r="N2480" s="1" t="s">
        <v>5515</v>
      </c>
      <c r="O2480" s="1" t="s">
        <v>5516</v>
      </c>
      <c r="P2480" s="1" t="s">
        <v>43</v>
      </c>
      <c r="Q2480" s="1">
        <v>0.0</v>
      </c>
      <c r="R2480" s="5">
        <v>43543.0</v>
      </c>
    </row>
    <row r="2481" ht="15.75" customHeight="1">
      <c r="A2481" s="1">
        <v>2480.0</v>
      </c>
      <c r="B2481" s="2" t="s">
        <v>11458</v>
      </c>
      <c r="C2481" s="1" t="s">
        <v>26786</v>
      </c>
      <c r="D2481" s="1" t="str">
        <f t="shared" si="1"/>
        <v>RAJADHANI SUPERMARKET [PAYANNOOR - 1680]</v>
      </c>
      <c r="E2481" s="1" t="s">
        <v>11460</v>
      </c>
      <c r="G2481" s="1" t="s">
        <v>11461</v>
      </c>
      <c r="H2481" s="1" t="s">
        <v>209</v>
      </c>
      <c r="L2481" s="2">
        <v>9.495962323E9</v>
      </c>
      <c r="M2481" s="2"/>
      <c r="P2481" s="1" t="s">
        <v>43</v>
      </c>
      <c r="Q2481" s="1">
        <v>0.0</v>
      </c>
      <c r="R2481" s="5">
        <v>42447.0</v>
      </c>
    </row>
    <row r="2482" ht="15.75" customHeight="1">
      <c r="A2482" s="1">
        <v>2481.0</v>
      </c>
      <c r="B2482" s="2" t="s">
        <v>11462</v>
      </c>
      <c r="C2482" s="1" t="s">
        <v>26787</v>
      </c>
      <c r="D2482" s="1" t="str">
        <f t="shared" si="1"/>
        <v>SANKAR AGENCIES [NEYYATTINKARA - 1687]</v>
      </c>
      <c r="E2482" s="1" t="s">
        <v>11464</v>
      </c>
      <c r="G2482" s="1" t="s">
        <v>377</v>
      </c>
      <c r="H2482" s="1" t="s">
        <v>31</v>
      </c>
      <c r="K2482" s="1" t="s">
        <v>11465</v>
      </c>
      <c r="L2482" s="2" t="s">
        <v>11466</v>
      </c>
      <c r="M2482" s="2"/>
      <c r="N2482" s="1" t="s">
        <v>11467</v>
      </c>
      <c r="O2482" s="1" t="s">
        <v>11468</v>
      </c>
      <c r="P2482" s="1" t="s">
        <v>122</v>
      </c>
      <c r="Q2482" s="1">
        <v>0.0</v>
      </c>
      <c r="R2482" s="5">
        <v>46100.0</v>
      </c>
    </row>
    <row r="2483" ht="15.75" customHeight="1">
      <c r="A2483" s="1">
        <v>2482.0</v>
      </c>
      <c r="B2483" s="2" t="s">
        <v>11469</v>
      </c>
      <c r="C2483" s="1" t="s">
        <v>26788</v>
      </c>
      <c r="D2483" s="1" t="str">
        <f t="shared" si="1"/>
        <v>SABI ENTERPRISES [KOLLAM - 2132]</v>
      </c>
      <c r="E2483" s="1" t="s">
        <v>11471</v>
      </c>
      <c r="G2483" s="1" t="s">
        <v>722</v>
      </c>
      <c r="H2483" s="1" t="s">
        <v>261</v>
      </c>
      <c r="L2483" s="2" t="s">
        <v>11472</v>
      </c>
      <c r="M2483" s="2"/>
      <c r="P2483" s="1" t="s">
        <v>25</v>
      </c>
      <c r="Q2483" s="1">
        <v>0.0</v>
      </c>
      <c r="R2483" s="5">
        <v>45735.0</v>
      </c>
    </row>
    <row r="2484" ht="15.75" customHeight="1">
      <c r="A2484" s="1">
        <v>2483.0</v>
      </c>
      <c r="B2484" s="2" t="s">
        <v>11473</v>
      </c>
      <c r="C2484" s="1" t="s">
        <v>26789</v>
      </c>
      <c r="D2484" s="1" t="str">
        <f t="shared" si="1"/>
        <v>GARUDA AGENCIES [NEYYATTINKARA - 2531]</v>
      </c>
      <c r="E2484" s="1" t="s">
        <v>11464</v>
      </c>
      <c r="G2484" s="1" t="s">
        <v>377</v>
      </c>
      <c r="H2484" s="1" t="s">
        <v>31</v>
      </c>
      <c r="L2484" s="2" t="s">
        <v>11475</v>
      </c>
      <c r="M2484" s="2"/>
      <c r="N2484" s="1" t="s">
        <v>11476</v>
      </c>
      <c r="O2484" s="1" t="s">
        <v>11477</v>
      </c>
      <c r="P2484" s="1" t="s">
        <v>122</v>
      </c>
      <c r="Q2484" s="1">
        <v>0.0</v>
      </c>
      <c r="R2484" s="5">
        <v>46106.0</v>
      </c>
    </row>
    <row r="2485" ht="15.75" customHeight="1">
      <c r="A2485" s="1">
        <v>2484.0</v>
      </c>
      <c r="B2485" s="2" t="s">
        <v>11478</v>
      </c>
      <c r="C2485" s="1" t="s">
        <v>26790</v>
      </c>
      <c r="D2485" s="1" t="str">
        <f t="shared" si="1"/>
        <v>POLYFENT SOLUTIONS [TVM - 1359]</v>
      </c>
      <c r="E2485" s="1" t="s">
        <v>11480</v>
      </c>
      <c r="F2485" s="1" t="s">
        <v>11481</v>
      </c>
      <c r="G2485" s="1" t="s">
        <v>31</v>
      </c>
      <c r="H2485" s="1" t="s">
        <v>31</v>
      </c>
      <c r="K2485" s="1" t="s">
        <v>11482</v>
      </c>
      <c r="L2485" s="2" t="s">
        <v>11483</v>
      </c>
      <c r="M2485" s="2"/>
      <c r="P2485" s="1" t="s">
        <v>637</v>
      </c>
      <c r="Q2485" s="1">
        <v>0.0</v>
      </c>
      <c r="R2485" s="5">
        <v>41830.0</v>
      </c>
    </row>
    <row r="2486" ht="15.75" customHeight="1">
      <c r="A2486" s="1">
        <v>2485.0</v>
      </c>
      <c r="B2486" s="2" t="s">
        <v>11484</v>
      </c>
      <c r="C2486" s="1" t="s">
        <v>26791</v>
      </c>
      <c r="D2486" s="1" t="str">
        <f t="shared" si="1"/>
        <v>S.M.STORES [KANIYAPURAM - 1693]</v>
      </c>
      <c r="E2486" s="1" t="s">
        <v>11486</v>
      </c>
      <c r="G2486" s="1" t="s">
        <v>4233</v>
      </c>
      <c r="H2486" s="1" t="s">
        <v>31</v>
      </c>
      <c r="L2486" s="2">
        <v>4.712110803E9</v>
      </c>
      <c r="M2486" s="2"/>
      <c r="P2486" s="1" t="s">
        <v>637</v>
      </c>
      <c r="Q2486" s="1">
        <v>0.0</v>
      </c>
      <c r="R2486" s="5">
        <v>42452.0</v>
      </c>
    </row>
    <row r="2487" ht="15.75" customHeight="1">
      <c r="A2487" s="1">
        <v>2486.0</v>
      </c>
      <c r="B2487" s="2" t="s">
        <v>11487</v>
      </c>
      <c r="C2487" s="1" t="s">
        <v>26480</v>
      </c>
      <c r="D2487" s="1" t="str">
        <f t="shared" si="1"/>
        <v>ZAM ZAM AGENCIES [KUNDARA - 1945]</v>
      </c>
      <c r="E2487" s="1" t="s">
        <v>11489</v>
      </c>
      <c r="F2487" s="1" t="s">
        <v>5880</v>
      </c>
      <c r="G2487" s="1" t="s">
        <v>828</v>
      </c>
      <c r="H2487" s="1" t="s">
        <v>261</v>
      </c>
      <c r="L2487" s="2" t="s">
        <v>11490</v>
      </c>
      <c r="M2487" s="2"/>
      <c r="P2487" s="1" t="s">
        <v>25</v>
      </c>
      <c r="Q2487" s="1">
        <v>0.0</v>
      </c>
      <c r="R2487" s="5">
        <v>43190.0</v>
      </c>
    </row>
    <row r="2488" ht="15.75" customHeight="1">
      <c r="A2488" s="1">
        <v>2487.0</v>
      </c>
      <c r="B2488" s="2" t="s">
        <v>11491</v>
      </c>
      <c r="C2488" s="1" t="s">
        <v>26792</v>
      </c>
      <c r="D2488" s="1" t="str">
        <f t="shared" si="1"/>
        <v>SOS CHILDRENS VILLAGE OF INDIA [Cochin - 1947]</v>
      </c>
      <c r="E2488" s="1" t="s">
        <v>11493</v>
      </c>
      <c r="G2488" s="1" t="s">
        <v>3516</v>
      </c>
      <c r="H2488" s="1" t="s">
        <v>39</v>
      </c>
      <c r="L2488" s="2"/>
      <c r="M2488" s="2"/>
      <c r="P2488" s="1" t="s">
        <v>637</v>
      </c>
      <c r="Q2488" s="1">
        <v>0.0</v>
      </c>
      <c r="R2488" s="5">
        <v>41364.0</v>
      </c>
    </row>
    <row r="2489" ht="15.75" customHeight="1">
      <c r="A2489" s="1">
        <v>2488.0</v>
      </c>
      <c r="B2489" s="2" t="s">
        <v>11494</v>
      </c>
      <c r="C2489" s="1" t="s">
        <v>26793</v>
      </c>
      <c r="D2489" s="1" t="str">
        <f t="shared" si="1"/>
        <v>MAHAMAHAL SUPER MARKET [ULLOOR - 1695]</v>
      </c>
      <c r="E2489" s="1" t="s">
        <v>11496</v>
      </c>
      <c r="G2489" s="1" t="s">
        <v>3855</v>
      </c>
      <c r="H2489" s="1" t="s">
        <v>31</v>
      </c>
      <c r="L2489" s="2" t="s">
        <v>11497</v>
      </c>
      <c r="M2489" s="2"/>
      <c r="P2489" s="1" t="s">
        <v>43</v>
      </c>
      <c r="Q2489" s="1">
        <v>0.0</v>
      </c>
      <c r="R2489" s="5">
        <v>41729.0</v>
      </c>
    </row>
    <row r="2490" ht="15.75" customHeight="1">
      <c r="A2490" s="1">
        <v>2489.0</v>
      </c>
      <c r="B2490" s="2" t="s">
        <v>11498</v>
      </c>
      <c r="C2490" s="1" t="s">
        <v>26794</v>
      </c>
      <c r="D2490" s="1" t="str">
        <f t="shared" si="1"/>
        <v>PIONEER MARKETING [KOCHI - 1933]</v>
      </c>
      <c r="E2490" s="1" t="s">
        <v>11500</v>
      </c>
      <c r="F2490" s="1" t="s">
        <v>11501</v>
      </c>
      <c r="G2490" s="1" t="s">
        <v>2695</v>
      </c>
      <c r="H2490" s="1" t="s">
        <v>39</v>
      </c>
      <c r="L2490" s="2"/>
      <c r="M2490" s="2"/>
      <c r="P2490" s="1" t="s">
        <v>637</v>
      </c>
      <c r="Q2490" s="1">
        <v>0.0</v>
      </c>
      <c r="R2490" s="5">
        <v>42461.0</v>
      </c>
    </row>
    <row r="2491" ht="15.75" customHeight="1">
      <c r="A2491" s="1">
        <v>2490.0</v>
      </c>
      <c r="B2491" s="2" t="s">
        <v>11502</v>
      </c>
      <c r="C2491" s="1" t="s">
        <v>26795</v>
      </c>
      <c r="D2491" s="1" t="str">
        <f t="shared" si="1"/>
        <v>SREE MANGALAM AGENCIES [KAYAMKULAM - 1952]</v>
      </c>
      <c r="E2491" s="1" t="s">
        <v>11504</v>
      </c>
      <c r="G2491" s="1" t="s">
        <v>60</v>
      </c>
      <c r="H2491" s="1" t="s">
        <v>48</v>
      </c>
      <c r="L2491" s="2"/>
      <c r="M2491" s="2"/>
      <c r="P2491" s="1" t="s">
        <v>637</v>
      </c>
      <c r="Q2491" s="1">
        <v>0.0</v>
      </c>
      <c r="R2491" s="5">
        <v>42459.0</v>
      </c>
    </row>
    <row r="2492" ht="15.75" customHeight="1">
      <c r="A2492" s="1">
        <v>2491.0</v>
      </c>
      <c r="B2492" s="2" t="s">
        <v>11505</v>
      </c>
      <c r="C2492" s="1" t="s">
        <v>26796</v>
      </c>
      <c r="D2492" s="1" t="str">
        <f t="shared" si="1"/>
        <v>POOVATHUMMOOTTIL AGENCIES [KOZHENCHERY - 1955]</v>
      </c>
      <c r="E2492" s="1" t="s">
        <v>11507</v>
      </c>
      <c r="G2492" s="1" t="s">
        <v>235</v>
      </c>
      <c r="H2492" s="1" t="s">
        <v>55</v>
      </c>
      <c r="L2492" s="2" t="s">
        <v>11508</v>
      </c>
      <c r="M2492" s="2"/>
      <c r="P2492" s="1" t="s">
        <v>637</v>
      </c>
      <c r="Q2492" s="1">
        <v>0.0</v>
      </c>
      <c r="R2492" s="5">
        <v>42094.0</v>
      </c>
    </row>
    <row r="2493" ht="15.75" customHeight="1">
      <c r="A2493" s="1">
        <v>2492.0</v>
      </c>
      <c r="B2493" s="2" t="s">
        <v>11509</v>
      </c>
      <c r="C2493" s="1" t="s">
        <v>26797</v>
      </c>
      <c r="D2493" s="1" t="str">
        <f t="shared" si="1"/>
        <v>MANAYAMKANDATHIL TRADERS [MANAPPALLY - 2489]</v>
      </c>
      <c r="E2493" s="1" t="s">
        <v>4264</v>
      </c>
      <c r="G2493" s="1" t="s">
        <v>4264</v>
      </c>
      <c r="H2493" s="1" t="s">
        <v>261</v>
      </c>
      <c r="L2493" s="2">
        <v>4.762862144E9</v>
      </c>
      <c r="M2493" s="2"/>
      <c r="P2493" s="1" t="s">
        <v>25</v>
      </c>
      <c r="Q2493" s="1">
        <v>0.0</v>
      </c>
      <c r="R2493" s="5">
        <v>42463.0</v>
      </c>
    </row>
    <row r="2494" ht="15.75" customHeight="1">
      <c r="A2494" s="1">
        <v>2493.0</v>
      </c>
      <c r="B2494" s="2" t="s">
        <v>11511</v>
      </c>
      <c r="C2494" s="1" t="s">
        <v>26798</v>
      </c>
      <c r="D2494" s="1" t="str">
        <f t="shared" si="1"/>
        <v>TOP 'N' TOP [AMMATHI - 1701]</v>
      </c>
      <c r="E2494" s="1" t="s">
        <v>720</v>
      </c>
      <c r="F2494" s="1" t="s">
        <v>11513</v>
      </c>
      <c r="G2494" s="1" t="s">
        <v>11514</v>
      </c>
      <c r="H2494" s="1" t="s">
        <v>133</v>
      </c>
      <c r="L2494" s="2"/>
      <c r="M2494" s="2"/>
      <c r="P2494" s="1" t="s">
        <v>43</v>
      </c>
      <c r="Q2494" s="1">
        <v>0.0</v>
      </c>
      <c r="R2494" s="5">
        <v>40849.0</v>
      </c>
    </row>
    <row r="2495" ht="15.75" customHeight="1">
      <c r="A2495" s="1">
        <v>2494.0</v>
      </c>
      <c r="B2495" s="2" t="s">
        <v>11515</v>
      </c>
      <c r="C2495" s="1" t="s">
        <v>26799</v>
      </c>
      <c r="D2495" s="1" t="str">
        <f t="shared" si="1"/>
        <v>PHAROS [PANDALAM - 1961]</v>
      </c>
      <c r="E2495" s="1" t="s">
        <v>11517</v>
      </c>
      <c r="G2495" s="1" t="s">
        <v>71</v>
      </c>
      <c r="H2495" s="1" t="s">
        <v>55</v>
      </c>
      <c r="L2495" s="2" t="s">
        <v>11518</v>
      </c>
      <c r="M2495" s="2"/>
      <c r="P2495" s="1" t="s">
        <v>637</v>
      </c>
      <c r="Q2495" s="1">
        <v>0.0</v>
      </c>
      <c r="R2495" s="5">
        <v>41380.0</v>
      </c>
    </row>
    <row r="2496" ht="15.75" customHeight="1">
      <c r="A2496" s="1">
        <v>2495.0</v>
      </c>
      <c r="B2496" s="2" t="s">
        <v>11519</v>
      </c>
      <c r="C2496" s="1" t="s">
        <v>26800</v>
      </c>
      <c r="D2496" s="1" t="str">
        <f t="shared" si="1"/>
        <v>AMBALATHINKAL DISTRIBUTORS [PATHANAMTHITTA - 2817]</v>
      </c>
      <c r="E2496" s="1" t="s">
        <v>11521</v>
      </c>
      <c r="G2496" s="1" t="s">
        <v>145</v>
      </c>
      <c r="H2496" s="1" t="s">
        <v>55</v>
      </c>
      <c r="L2496" s="2" t="s">
        <v>11522</v>
      </c>
      <c r="M2496" s="2"/>
      <c r="P2496" s="1" t="s">
        <v>122</v>
      </c>
      <c r="Q2496" s="1">
        <v>0.0</v>
      </c>
      <c r="R2496" s="5">
        <v>41005.0</v>
      </c>
    </row>
    <row r="2497" ht="15.75" customHeight="1">
      <c r="A2497" s="1">
        <v>2496.0</v>
      </c>
      <c r="B2497" s="2" t="s">
        <v>11523</v>
      </c>
      <c r="C2497" s="1" t="s">
        <v>24670</v>
      </c>
      <c r="D2497" s="1" t="str">
        <f t="shared" si="1"/>
        <v>KOTTAKKAL ARYA VAIDYA SALA [KODAKARA - 1960]</v>
      </c>
      <c r="E2497" s="1" t="s">
        <v>11525</v>
      </c>
      <c r="F2497" s="1" t="s">
        <v>3262</v>
      </c>
      <c r="G2497" s="1" t="s">
        <v>3262</v>
      </c>
      <c r="H2497" s="1" t="s">
        <v>22</v>
      </c>
      <c r="L2497" s="2">
        <v>7.558099664E9</v>
      </c>
      <c r="M2497" s="2"/>
      <c r="P2497" s="1" t="s">
        <v>25</v>
      </c>
      <c r="Q2497" s="1">
        <v>0.0</v>
      </c>
      <c r="R2497" s="5">
        <v>41380.0</v>
      </c>
    </row>
    <row r="2498" ht="15.75" customHeight="1">
      <c r="A2498" s="1">
        <v>2497.0</v>
      </c>
      <c r="B2498" s="2" t="s">
        <v>11526</v>
      </c>
      <c r="C2498" s="1" t="s">
        <v>25750</v>
      </c>
      <c r="D2498" s="1" t="str">
        <f t="shared" si="1"/>
        <v>RAJ BROTHERS [OYOOR - 1998]</v>
      </c>
      <c r="E2498" s="1" t="s">
        <v>308</v>
      </c>
      <c r="G2498" s="1" t="s">
        <v>308</v>
      </c>
      <c r="H2498" s="1" t="s">
        <v>261</v>
      </c>
      <c r="L2498" s="2" t="s">
        <v>11528</v>
      </c>
      <c r="M2498" s="2"/>
      <c r="N2498" s="1" t="s">
        <v>11529</v>
      </c>
      <c r="O2498" s="1" t="s">
        <v>11530</v>
      </c>
      <c r="P2498" s="1" t="s">
        <v>43</v>
      </c>
      <c r="Q2498" s="1">
        <v>0.0</v>
      </c>
      <c r="R2498" s="5">
        <v>44312.0</v>
      </c>
    </row>
    <row r="2499" ht="15.75" customHeight="1">
      <c r="A2499" s="1">
        <v>2498.0</v>
      </c>
      <c r="B2499" s="2" t="s">
        <v>11531</v>
      </c>
      <c r="C2499" s="1" t="s">
        <v>26801</v>
      </c>
      <c r="D2499" s="1" t="str">
        <f t="shared" si="1"/>
        <v>P&amp;G MARGIN FREE SUPER MARKET [KOTTAYAM - 1707]</v>
      </c>
      <c r="E2499" s="1" t="s">
        <v>11533</v>
      </c>
      <c r="F2499" s="1" t="s">
        <v>11534</v>
      </c>
      <c r="G2499" s="1" t="s">
        <v>1392</v>
      </c>
      <c r="H2499" s="1" t="s">
        <v>173</v>
      </c>
      <c r="L2499" s="2">
        <v>9.745179878E9</v>
      </c>
      <c r="M2499" s="2"/>
      <c r="N2499" s="1" t="s">
        <v>11535</v>
      </c>
      <c r="P2499" s="1" t="s">
        <v>43</v>
      </c>
      <c r="Q2499" s="1">
        <v>0.0</v>
      </c>
      <c r="R2499" s="5">
        <v>45777.0</v>
      </c>
    </row>
    <row r="2500" ht="15.75" customHeight="1">
      <c r="A2500" s="1">
        <v>2499.0</v>
      </c>
      <c r="B2500" s="2" t="s">
        <v>11536</v>
      </c>
      <c r="C2500" s="1" t="s">
        <v>26802</v>
      </c>
      <c r="D2500" s="1" t="str">
        <f t="shared" si="1"/>
        <v>R.M.MARGIN FREE SUPERMARKET [KOTTARAKARA - 1165+]</v>
      </c>
      <c r="E2500" s="1" t="s">
        <v>11538</v>
      </c>
      <c r="G2500" s="1" t="s">
        <v>646</v>
      </c>
      <c r="H2500" s="1" t="s">
        <v>261</v>
      </c>
      <c r="L2500" s="2">
        <v>9.447103507E9</v>
      </c>
      <c r="M2500" s="2"/>
      <c r="N2500" s="1" t="s">
        <v>11539</v>
      </c>
      <c r="O2500" s="1" t="s">
        <v>11540</v>
      </c>
      <c r="P2500" s="1" t="s">
        <v>43</v>
      </c>
      <c r="Q2500" s="1">
        <v>0.0</v>
      </c>
      <c r="R2500" s="5">
        <v>45533.0</v>
      </c>
    </row>
    <row r="2501" ht="15.75" customHeight="1">
      <c r="A2501" s="1">
        <v>2500.0</v>
      </c>
      <c r="B2501" s="2" t="s">
        <v>11541</v>
      </c>
      <c r="C2501" s="1" t="s">
        <v>26803</v>
      </c>
      <c r="D2501" s="1" t="str">
        <f t="shared" si="1"/>
        <v>DEVI RADIO SERVICE [THIRUVALLA - 1974]</v>
      </c>
      <c r="E2501" s="1" t="s">
        <v>11543</v>
      </c>
      <c r="G2501" s="1" t="s">
        <v>463</v>
      </c>
      <c r="H2501" s="1" t="s">
        <v>55</v>
      </c>
      <c r="L2501" s="2" t="s">
        <v>11544</v>
      </c>
      <c r="M2501" s="2"/>
      <c r="P2501" s="1" t="s">
        <v>637</v>
      </c>
      <c r="Q2501" s="1">
        <v>0.0</v>
      </c>
      <c r="R2501" s="5">
        <v>43593.0</v>
      </c>
    </row>
    <row r="2502" ht="15.75" customHeight="1">
      <c r="A2502" s="1">
        <v>2501.0</v>
      </c>
      <c r="B2502" s="2" t="s">
        <v>11545</v>
      </c>
      <c r="C2502" s="1" t="s">
        <v>26804</v>
      </c>
      <c r="D2502" s="1" t="str">
        <f t="shared" si="1"/>
        <v>A.S. TRADERS [KILIMANOOR - 1999]</v>
      </c>
      <c r="E2502" s="1" t="s">
        <v>11547</v>
      </c>
      <c r="G2502" s="1" t="s">
        <v>453</v>
      </c>
      <c r="H2502" s="1" t="s">
        <v>31</v>
      </c>
      <c r="L2502" s="2" t="s">
        <v>11548</v>
      </c>
      <c r="M2502" s="2"/>
      <c r="P2502" s="1" t="s">
        <v>637</v>
      </c>
      <c r="Q2502" s="1">
        <v>0.0</v>
      </c>
      <c r="R2502" s="5">
        <v>39943.0</v>
      </c>
    </row>
    <row r="2503" ht="15.75" customHeight="1">
      <c r="A2503" s="1">
        <v>2502.0</v>
      </c>
      <c r="B2503" s="2" t="s">
        <v>11549</v>
      </c>
      <c r="C2503" s="1" t="s">
        <v>26805</v>
      </c>
      <c r="D2503" s="1" t="str">
        <f t="shared" si="1"/>
        <v>MALABAR GREENS SUPERMARKET [KANNUR - 1051]</v>
      </c>
      <c r="E2503" s="1" t="s">
        <v>11551</v>
      </c>
      <c r="G2503" s="1" t="s">
        <v>2735</v>
      </c>
      <c r="H2503" s="1" t="s">
        <v>209</v>
      </c>
      <c r="L2503" s="2">
        <v>9.995078599E9</v>
      </c>
      <c r="M2503" s="2"/>
      <c r="P2503" s="1" t="s">
        <v>43</v>
      </c>
      <c r="Q2503" s="1">
        <v>0.0</v>
      </c>
      <c r="R2503" s="5">
        <v>42501.0</v>
      </c>
    </row>
    <row r="2504" ht="15.75" customHeight="1">
      <c r="A2504" s="1">
        <v>2503.0</v>
      </c>
      <c r="B2504" s="2" t="s">
        <v>11552</v>
      </c>
      <c r="C2504" s="1" t="s">
        <v>26806</v>
      </c>
      <c r="D2504" s="1" t="str">
        <f t="shared" si="1"/>
        <v>METALS &amp; COLOURS [KUTTOOR - 2029]</v>
      </c>
      <c r="E2504" s="1" t="s">
        <v>11554</v>
      </c>
      <c r="G2504" s="1" t="s">
        <v>361</v>
      </c>
      <c r="H2504" s="1" t="s">
        <v>55</v>
      </c>
      <c r="L2504" s="2" t="s">
        <v>11555</v>
      </c>
      <c r="M2504" s="2"/>
      <c r="N2504" s="1" t="s">
        <v>10334</v>
      </c>
      <c r="P2504" s="1" t="s">
        <v>25</v>
      </c>
      <c r="Q2504" s="1">
        <v>0.0</v>
      </c>
      <c r="R2504" s="5">
        <v>43192.0</v>
      </c>
    </row>
    <row r="2505" ht="15.75" customHeight="1">
      <c r="A2505" s="1">
        <v>2504.0</v>
      </c>
      <c r="B2505" s="2" t="s">
        <v>11556</v>
      </c>
      <c r="C2505" s="1" t="s">
        <v>26807</v>
      </c>
      <c r="D2505" s="1" t="str">
        <f t="shared" si="1"/>
        <v>ASWATHI TRADERS &amp; ELECTRICALS [HARIPAD - 2030]</v>
      </c>
      <c r="E2505" s="1" t="s">
        <v>11558</v>
      </c>
      <c r="G2505" s="1" t="s">
        <v>420</v>
      </c>
      <c r="H2505" s="1" t="s">
        <v>48</v>
      </c>
      <c r="L2505" s="2" t="s">
        <v>11559</v>
      </c>
      <c r="M2505" s="2"/>
      <c r="N2505" s="1" t="s">
        <v>11560</v>
      </c>
      <c r="O2505" s="1" t="s">
        <v>11561</v>
      </c>
      <c r="P2505" s="1" t="s">
        <v>25</v>
      </c>
      <c r="Q2505" s="1">
        <v>0.0</v>
      </c>
      <c r="R2505" s="5">
        <v>45790.0</v>
      </c>
    </row>
    <row r="2506" ht="15.75" customHeight="1">
      <c r="A2506" s="1">
        <v>2505.0</v>
      </c>
      <c r="B2506" s="2" t="s">
        <v>11562</v>
      </c>
      <c r="C2506" s="1" t="s">
        <v>26808</v>
      </c>
      <c r="D2506" s="1" t="str">
        <f t="shared" si="1"/>
        <v>VAZHAPPALLIL HYPER MARGIN FREE MARKET [HARIPAD - 1535+]</v>
      </c>
      <c r="E2506" s="1" t="s">
        <v>11564</v>
      </c>
      <c r="G2506" s="1" t="s">
        <v>420</v>
      </c>
      <c r="H2506" s="1" t="s">
        <v>48</v>
      </c>
      <c r="L2506" s="2" t="s">
        <v>11565</v>
      </c>
      <c r="M2506" s="2"/>
      <c r="N2506" s="1" t="s">
        <v>11566</v>
      </c>
      <c r="O2506" s="1" t="s">
        <v>11567</v>
      </c>
      <c r="P2506" s="1" t="s">
        <v>43</v>
      </c>
      <c r="Q2506" s="1">
        <v>0.0</v>
      </c>
      <c r="R2506" s="5">
        <v>46316.0</v>
      </c>
    </row>
    <row r="2507" ht="15.75" customHeight="1">
      <c r="A2507" s="1">
        <v>2506.0</v>
      </c>
      <c r="B2507" s="2" t="s">
        <v>11568</v>
      </c>
      <c r="C2507" s="1" t="s">
        <v>26809</v>
      </c>
      <c r="D2507" s="1" t="str">
        <f t="shared" si="1"/>
        <v>M.C. ASSOCIATES [MALAYINKEEZHU - 2018]</v>
      </c>
      <c r="E2507" s="1" t="s">
        <v>11570</v>
      </c>
      <c r="G2507" s="1" t="s">
        <v>5486</v>
      </c>
      <c r="H2507" s="1" t="s">
        <v>31</v>
      </c>
      <c r="L2507" s="2" t="s">
        <v>11571</v>
      </c>
      <c r="M2507" s="2"/>
      <c r="P2507" s="1" t="s">
        <v>637</v>
      </c>
      <c r="Q2507" s="1">
        <v>0.0</v>
      </c>
      <c r="R2507" s="5">
        <v>42402.0</v>
      </c>
    </row>
    <row r="2508" ht="15.75" customHeight="1">
      <c r="A2508" s="1">
        <v>2507.0</v>
      </c>
      <c r="B2508" s="2" t="s">
        <v>11572</v>
      </c>
      <c r="C2508" s="1" t="s">
        <v>26810</v>
      </c>
      <c r="D2508" s="1" t="str">
        <f t="shared" si="1"/>
        <v>DEEPU AGENCIES [KAYAMKULAM - 2019]</v>
      </c>
      <c r="E2508" s="1" t="s">
        <v>11574</v>
      </c>
      <c r="F2508" s="1" t="s">
        <v>60</v>
      </c>
      <c r="G2508" s="1" t="s">
        <v>60</v>
      </c>
      <c r="H2508" s="1" t="s">
        <v>48</v>
      </c>
      <c r="L2508" s="2" t="s">
        <v>1685</v>
      </c>
      <c r="M2508" s="2"/>
      <c r="P2508" s="1" t="s">
        <v>25</v>
      </c>
      <c r="Q2508" s="1">
        <v>0.0</v>
      </c>
      <c r="R2508" s="5">
        <v>42141.0</v>
      </c>
    </row>
    <row r="2509" ht="15.75" customHeight="1">
      <c r="A2509" s="1">
        <v>2508.0</v>
      </c>
      <c r="B2509" s="2" t="s">
        <v>11575</v>
      </c>
      <c r="C2509" s="1" t="s">
        <v>26811</v>
      </c>
      <c r="D2509" s="1" t="str">
        <f t="shared" si="1"/>
        <v>S.S.AGENCIES [PARIPALLY - 1995]</v>
      </c>
      <c r="E2509" s="1" t="s">
        <v>11577</v>
      </c>
      <c r="G2509" s="1" t="s">
        <v>1614</v>
      </c>
      <c r="H2509" s="1" t="s">
        <v>261</v>
      </c>
      <c r="L2509" s="2" t="s">
        <v>11578</v>
      </c>
      <c r="M2509" s="2"/>
      <c r="N2509" s="1" t="s">
        <v>11579</v>
      </c>
      <c r="O2509" s="1" t="s">
        <v>11580</v>
      </c>
      <c r="P2509" s="1" t="s">
        <v>122</v>
      </c>
      <c r="Q2509" s="1">
        <v>0.0</v>
      </c>
      <c r="R2509" s="5">
        <v>46161.0</v>
      </c>
    </row>
    <row r="2510" ht="15.75" customHeight="1">
      <c r="A2510" s="1">
        <v>2509.0</v>
      </c>
      <c r="B2510" s="2" t="s">
        <v>11581</v>
      </c>
      <c r="C2510" s="1" t="s">
        <v>720</v>
      </c>
      <c r="D2510" s="1" t="str">
        <f t="shared" si="1"/>
        <v>MARGIN FREE SUPER MARKET [THYKKAD - 1040]</v>
      </c>
      <c r="E2510" s="1" t="s">
        <v>11583</v>
      </c>
      <c r="G2510" s="1" t="s">
        <v>11584</v>
      </c>
      <c r="H2510" s="1" t="s">
        <v>22</v>
      </c>
      <c r="L2510" s="2">
        <v>9.846301039E9</v>
      </c>
      <c r="M2510" s="2"/>
      <c r="N2510" s="1" t="s">
        <v>11585</v>
      </c>
      <c r="O2510" s="1" t="s">
        <v>11586</v>
      </c>
      <c r="P2510" s="1" t="s">
        <v>43</v>
      </c>
      <c r="Q2510" s="1">
        <v>0.0</v>
      </c>
      <c r="R2510" s="5">
        <v>46165.0</v>
      </c>
    </row>
    <row r="2511" ht="15.75" customHeight="1">
      <c r="A2511" s="1">
        <v>2510.0</v>
      </c>
      <c r="B2511" s="2" t="s">
        <v>11587</v>
      </c>
      <c r="C2511" s="1" t="s">
        <v>26812</v>
      </c>
      <c r="D2511" s="1" t="str">
        <f t="shared" si="1"/>
        <v>PANTHAPLAVIL HARDWARES &amp; SANITARIES [MANAPALLY - 2025]</v>
      </c>
      <c r="E2511" s="1" t="s">
        <v>11589</v>
      </c>
      <c r="G2511" s="1" t="s">
        <v>4265</v>
      </c>
      <c r="H2511" s="1" t="s">
        <v>261</v>
      </c>
      <c r="L2511" s="2" t="s">
        <v>11590</v>
      </c>
      <c r="M2511" s="2"/>
      <c r="P2511" s="1" t="s">
        <v>25</v>
      </c>
      <c r="Q2511" s="1">
        <v>0.0</v>
      </c>
      <c r="R2511" s="5">
        <v>41788.0</v>
      </c>
    </row>
    <row r="2512" ht="15.75" customHeight="1">
      <c r="A2512" s="1">
        <v>2511.0</v>
      </c>
      <c r="B2512" s="2" t="s">
        <v>11591</v>
      </c>
      <c r="C2512" s="1" t="s">
        <v>26813</v>
      </c>
      <c r="D2512" s="1" t="str">
        <f t="shared" si="1"/>
        <v>RAJADHANI COLLECTIONS [BHARANICAV - 2026]</v>
      </c>
      <c r="E2512" s="1" t="s">
        <v>11054</v>
      </c>
      <c r="G2512" s="1" t="s">
        <v>284</v>
      </c>
      <c r="H2512" s="1" t="s">
        <v>261</v>
      </c>
      <c r="L2512" s="2" t="s">
        <v>11593</v>
      </c>
      <c r="M2512" s="2"/>
      <c r="P2512" s="1" t="s">
        <v>25</v>
      </c>
      <c r="Q2512" s="1">
        <v>0.0</v>
      </c>
      <c r="R2512" s="5">
        <v>39963.0</v>
      </c>
    </row>
    <row r="2513" ht="15.75" customHeight="1">
      <c r="A2513" s="1">
        <v>2512.0</v>
      </c>
      <c r="B2513" s="2" t="s">
        <v>11594</v>
      </c>
      <c r="C2513" s="1" t="s">
        <v>26814</v>
      </c>
      <c r="D2513" s="1" t="str">
        <f t="shared" si="1"/>
        <v>TAJ MARBLES &amp; MUSAICS [MAVELIKARA - 2027]</v>
      </c>
      <c r="E2513" s="1" t="s">
        <v>11596</v>
      </c>
      <c r="G2513" s="1" t="s">
        <v>47</v>
      </c>
      <c r="H2513" s="1" t="s">
        <v>48</v>
      </c>
      <c r="L2513" s="2" t="s">
        <v>11597</v>
      </c>
      <c r="M2513" s="2"/>
      <c r="N2513" s="1" t="s">
        <v>11598</v>
      </c>
      <c r="O2513" s="1" t="s">
        <v>11599</v>
      </c>
      <c r="P2513" s="1" t="s">
        <v>25</v>
      </c>
      <c r="Q2513" s="1">
        <v>0.0</v>
      </c>
      <c r="R2513" s="5">
        <v>45807.0</v>
      </c>
    </row>
    <row r="2514" ht="15.75" customHeight="1">
      <c r="A2514" s="1">
        <v>2513.0</v>
      </c>
      <c r="B2514" s="2" t="s">
        <v>11600</v>
      </c>
      <c r="C2514" s="1" t="s">
        <v>26815</v>
      </c>
      <c r="D2514" s="1" t="str">
        <f t="shared" si="1"/>
        <v>KULAPURACKAL HARDWARES [ALAPPUZHA - 2028]</v>
      </c>
      <c r="E2514" s="1" t="s">
        <v>11602</v>
      </c>
      <c r="G2514" s="1" t="s">
        <v>575</v>
      </c>
      <c r="H2514" s="1" t="s">
        <v>48</v>
      </c>
      <c r="L2514" s="2" t="s">
        <v>11603</v>
      </c>
      <c r="M2514" s="2"/>
      <c r="P2514" s="1" t="s">
        <v>25</v>
      </c>
      <c r="Q2514" s="1">
        <v>0.0</v>
      </c>
      <c r="R2514" s="5">
        <v>39963.0</v>
      </c>
    </row>
    <row r="2515" ht="15.75" customHeight="1">
      <c r="A2515" s="1">
        <v>2514.0</v>
      </c>
      <c r="B2515" s="2" t="s">
        <v>11604</v>
      </c>
      <c r="C2515" s="1" t="s">
        <v>26816</v>
      </c>
      <c r="D2515" s="1" t="str">
        <f t="shared" si="1"/>
        <v>AROMA DEALINGS [KUMBALA - 2039]</v>
      </c>
      <c r="E2515" s="1" t="s">
        <v>11606</v>
      </c>
      <c r="G2515" s="1" t="s">
        <v>11607</v>
      </c>
      <c r="H2515" s="1" t="s">
        <v>1881</v>
      </c>
      <c r="L2515" s="2" t="s">
        <v>11608</v>
      </c>
      <c r="M2515" s="2"/>
      <c r="P2515" s="1" t="s">
        <v>25</v>
      </c>
      <c r="Q2515" s="1">
        <v>0.0</v>
      </c>
      <c r="R2515" s="5">
        <v>42526.0</v>
      </c>
    </row>
    <row r="2516" ht="15.75" customHeight="1">
      <c r="A2516" s="1">
        <v>2515.0</v>
      </c>
      <c r="B2516" s="2" t="s">
        <v>11609</v>
      </c>
      <c r="C2516" s="1" t="s">
        <v>26817</v>
      </c>
      <c r="D2516" s="1" t="str">
        <f t="shared" si="1"/>
        <v>Thankam's Margin Free Super Market [VATTIYOORKAV - 2040]</v>
      </c>
      <c r="E2516" s="1" t="s">
        <v>11611</v>
      </c>
      <c r="G2516" s="1" t="s">
        <v>811</v>
      </c>
      <c r="H2516" s="1" t="s">
        <v>31</v>
      </c>
      <c r="L2516" s="2" t="s">
        <v>11612</v>
      </c>
      <c r="M2516" s="2"/>
      <c r="P2516" s="1" t="s">
        <v>43</v>
      </c>
      <c r="Q2516" s="1">
        <v>0.0</v>
      </c>
      <c r="R2516" s="5">
        <v>40000.0</v>
      </c>
    </row>
    <row r="2517" ht="15.75" customHeight="1">
      <c r="A2517" s="1">
        <v>2516.0</v>
      </c>
      <c r="B2517" s="2" t="s">
        <v>11613</v>
      </c>
      <c r="C2517" s="1" t="s">
        <v>25085</v>
      </c>
      <c r="D2517" s="1" t="str">
        <f t="shared" si="1"/>
        <v>NEW RAJASTHAN MARBLES [Muttathara - 1733]</v>
      </c>
      <c r="E2517" s="1" t="s">
        <v>11615</v>
      </c>
      <c r="G2517" s="1" t="s">
        <v>11616</v>
      </c>
      <c r="H2517" s="1" t="s">
        <v>31</v>
      </c>
      <c r="L2517" s="2"/>
      <c r="M2517" s="2" t="s">
        <v>11617</v>
      </c>
      <c r="N2517" s="1" t="s">
        <v>11618</v>
      </c>
      <c r="O2517" s="1" t="s">
        <v>11619</v>
      </c>
      <c r="P2517" s="1" t="s">
        <v>25</v>
      </c>
      <c r="Q2517" s="1">
        <v>0.0</v>
      </c>
      <c r="R2517" s="5">
        <v>46187.0</v>
      </c>
    </row>
    <row r="2518" ht="15.75" customHeight="1">
      <c r="A2518" s="1">
        <v>2517.0</v>
      </c>
      <c r="B2518" s="2" t="s">
        <v>11620</v>
      </c>
      <c r="C2518" s="1" t="s">
        <v>7840</v>
      </c>
      <c r="D2518" s="1" t="str">
        <f t="shared" si="1"/>
        <v>MARGIN FREE MARKET [PIRAVOM - 1734]</v>
      </c>
      <c r="E2518" s="1" t="s">
        <v>11622</v>
      </c>
      <c r="G2518" s="1" t="s">
        <v>4724</v>
      </c>
      <c r="H2518" s="1" t="s">
        <v>39</v>
      </c>
      <c r="L2518" s="2" t="s">
        <v>11623</v>
      </c>
      <c r="M2518" s="2"/>
      <c r="N2518" s="1" t="s">
        <v>11624</v>
      </c>
      <c r="O2518" s="1" t="s">
        <v>11625</v>
      </c>
      <c r="P2518" s="1" t="s">
        <v>43</v>
      </c>
      <c r="Q2518" s="1">
        <v>0.0</v>
      </c>
      <c r="R2518" s="5">
        <v>45092.0</v>
      </c>
    </row>
    <row r="2519" ht="15.75" customHeight="1">
      <c r="A2519" s="1">
        <v>2518.0</v>
      </c>
      <c r="B2519" s="2" t="s">
        <v>11626</v>
      </c>
      <c r="C2519" s="1" t="s">
        <v>26818</v>
      </c>
      <c r="D2519" s="1" t="str">
        <f t="shared" si="1"/>
        <v>POORNIMA TRADERS [KASARAGOD - 2013]</v>
      </c>
      <c r="E2519" s="1" t="s">
        <v>11628</v>
      </c>
      <c r="F2519" s="1" t="s">
        <v>11629</v>
      </c>
      <c r="G2519" s="1" t="s">
        <v>4806</v>
      </c>
      <c r="H2519" s="1" t="s">
        <v>1881</v>
      </c>
      <c r="K2519" s="1" t="s">
        <v>11630</v>
      </c>
      <c r="L2519" s="2">
        <v>8.07580464E9</v>
      </c>
      <c r="M2519" s="2"/>
      <c r="N2519" s="1" t="s">
        <v>11631</v>
      </c>
      <c r="O2519" s="1" t="s">
        <v>11632</v>
      </c>
      <c r="P2519" s="1" t="s">
        <v>386</v>
      </c>
      <c r="Q2519" s="1">
        <v>0.0</v>
      </c>
      <c r="R2519" s="5">
        <v>45732.0</v>
      </c>
    </row>
    <row r="2520" ht="15.75" customHeight="1">
      <c r="A2520" s="1">
        <v>2519.0</v>
      </c>
      <c r="B2520" s="2" t="s">
        <v>11633</v>
      </c>
      <c r="C2520" s="1" t="s">
        <v>26819</v>
      </c>
      <c r="D2520" s="1" t="str">
        <f t="shared" si="1"/>
        <v>KARIKKATTAZHIKOM MARBLES [KOTTIYAM - 2021]</v>
      </c>
      <c r="E2520" s="1" t="s">
        <v>11635</v>
      </c>
      <c r="G2520" s="1" t="s">
        <v>1895</v>
      </c>
      <c r="H2520" s="1" t="s">
        <v>261</v>
      </c>
      <c r="L2520" s="2">
        <v>9.447071458E9</v>
      </c>
      <c r="M2520" s="2"/>
      <c r="P2520" s="1" t="s">
        <v>637</v>
      </c>
      <c r="Q2520" s="1">
        <v>0.0</v>
      </c>
      <c r="R2520" s="5">
        <v>39988.0</v>
      </c>
    </row>
    <row r="2521" ht="15.75" customHeight="1">
      <c r="A2521" s="1">
        <v>2520.0</v>
      </c>
      <c r="B2521" s="2" t="s">
        <v>11636</v>
      </c>
      <c r="C2521" s="1" t="s">
        <v>26820</v>
      </c>
      <c r="D2521" s="1" t="str">
        <f t="shared" si="1"/>
        <v>SARAI ASSOCIATES [KARIMAKKADU - 2037]</v>
      </c>
      <c r="E2521" s="1" t="s">
        <v>11638</v>
      </c>
      <c r="F2521" s="1" t="s">
        <v>11639</v>
      </c>
      <c r="G2521" s="1" t="s">
        <v>11640</v>
      </c>
      <c r="H2521" s="1" t="s">
        <v>39</v>
      </c>
      <c r="I2521" s="1" t="s">
        <v>439</v>
      </c>
      <c r="J2521" s="1" t="s">
        <v>440</v>
      </c>
      <c r="L2521" s="2"/>
      <c r="M2521" s="2"/>
      <c r="P2521" s="1" t="s">
        <v>122</v>
      </c>
      <c r="Q2521" s="1">
        <v>0.0</v>
      </c>
      <c r="R2521" s="5">
        <v>42906.0</v>
      </c>
    </row>
    <row r="2522" ht="15.75" customHeight="1">
      <c r="A2522" s="1">
        <v>2521.0</v>
      </c>
      <c r="B2522" s="2" t="s">
        <v>11641</v>
      </c>
      <c r="C2522" s="1" t="s">
        <v>26821</v>
      </c>
      <c r="D2522" s="1" t="str">
        <f t="shared" si="1"/>
        <v>TRAVANCORE TRADING COMPANY [TVM - 2017]</v>
      </c>
      <c r="E2522" s="1" t="s">
        <v>11643</v>
      </c>
      <c r="F2522" s="1" t="s">
        <v>11644</v>
      </c>
      <c r="G2522" s="1" t="s">
        <v>31</v>
      </c>
      <c r="H2522" s="1" t="s">
        <v>31</v>
      </c>
      <c r="L2522" s="2">
        <v>9.446046633E9</v>
      </c>
      <c r="M2522" s="2"/>
      <c r="P2522" s="1" t="s">
        <v>637</v>
      </c>
      <c r="Q2522" s="1">
        <v>0.0</v>
      </c>
      <c r="R2522" s="5">
        <v>41819.0</v>
      </c>
    </row>
    <row r="2523" ht="15.75" customHeight="1">
      <c r="A2523" s="1">
        <v>2522.0</v>
      </c>
      <c r="B2523" s="2" t="s">
        <v>11645</v>
      </c>
      <c r="C2523" s="1" t="s">
        <v>26822</v>
      </c>
      <c r="D2523" s="1" t="str">
        <f t="shared" si="1"/>
        <v>LEKSHMI AGENCIES [CHATHANNOOR - 2022]</v>
      </c>
      <c r="E2523" s="1" t="s">
        <v>11647</v>
      </c>
      <c r="G2523" s="1" t="s">
        <v>687</v>
      </c>
      <c r="H2523" s="1" t="s">
        <v>261</v>
      </c>
      <c r="L2523" s="2" t="s">
        <v>11648</v>
      </c>
      <c r="M2523" s="2"/>
      <c r="P2523" s="1" t="s">
        <v>122</v>
      </c>
      <c r="Q2523" s="1">
        <v>0.0</v>
      </c>
      <c r="R2523" s="5">
        <v>40359.0</v>
      </c>
    </row>
    <row r="2524" ht="15.75" customHeight="1">
      <c r="A2524" s="1">
        <v>2523.0</v>
      </c>
      <c r="B2524" s="2" t="s">
        <v>11649</v>
      </c>
      <c r="C2524" s="1" t="s">
        <v>26823</v>
      </c>
      <c r="D2524" s="1" t="str">
        <f t="shared" si="1"/>
        <v>K N P MARGIN FREE SUPER MARKET [THIRUVALLA - 2023]</v>
      </c>
      <c r="E2524" s="1" t="s">
        <v>11651</v>
      </c>
      <c r="G2524" s="1" t="s">
        <v>463</v>
      </c>
      <c r="H2524" s="1" t="s">
        <v>55</v>
      </c>
      <c r="L2524" s="2" t="s">
        <v>11652</v>
      </c>
      <c r="M2524" s="2"/>
      <c r="O2524" s="1" t="s">
        <v>11653</v>
      </c>
      <c r="P2524" s="1" t="s">
        <v>43</v>
      </c>
      <c r="Q2524" s="1">
        <v>0.0</v>
      </c>
      <c r="R2524" s="5">
        <v>42184.0</v>
      </c>
    </row>
    <row r="2525" ht="15.75" customHeight="1">
      <c r="A2525" s="1">
        <v>2524.0</v>
      </c>
      <c r="B2525" s="2" t="s">
        <v>11654</v>
      </c>
      <c r="C2525" s="1" t="s">
        <v>26824</v>
      </c>
      <c r="D2525" s="1" t="str">
        <f t="shared" si="1"/>
        <v>SPY ZONE [TVM - 2024]</v>
      </c>
      <c r="E2525" s="1" t="s">
        <v>11656</v>
      </c>
      <c r="F2525" s="1" t="s">
        <v>11657</v>
      </c>
      <c r="G2525" s="1" t="s">
        <v>31</v>
      </c>
      <c r="H2525" s="1" t="s">
        <v>31</v>
      </c>
      <c r="L2525" s="2" t="s">
        <v>11658</v>
      </c>
      <c r="M2525" s="2"/>
      <c r="P2525" s="1" t="s">
        <v>25</v>
      </c>
      <c r="Q2525" s="1">
        <v>0.0</v>
      </c>
      <c r="R2525" s="5">
        <v>39994.0</v>
      </c>
    </row>
    <row r="2526" ht="15.75" customHeight="1">
      <c r="A2526" s="1">
        <v>2525.0</v>
      </c>
      <c r="B2526" s="2" t="s">
        <v>11659</v>
      </c>
      <c r="C2526" s="1" t="s">
        <v>26825</v>
      </c>
      <c r="D2526" s="1" t="str">
        <f t="shared" si="1"/>
        <v>ALANKAR [EDAPPALLY - 2038]</v>
      </c>
      <c r="E2526" s="1" t="s">
        <v>11661</v>
      </c>
      <c r="F2526" s="1" t="s">
        <v>11662</v>
      </c>
      <c r="G2526" s="1" t="s">
        <v>2058</v>
      </c>
      <c r="H2526" s="1" t="s">
        <v>39</v>
      </c>
      <c r="L2526" s="2">
        <v>7.356284236E9</v>
      </c>
      <c r="M2526" s="2"/>
      <c r="P2526" s="1" t="s">
        <v>25</v>
      </c>
      <c r="Q2526" s="1">
        <v>0.0</v>
      </c>
      <c r="R2526" s="5">
        <v>39994.0</v>
      </c>
    </row>
    <row r="2527" ht="15.75" customHeight="1">
      <c r="A2527" s="1">
        <v>2526.0</v>
      </c>
      <c r="B2527" s="2" t="s">
        <v>11663</v>
      </c>
      <c r="C2527" s="1" t="s">
        <v>26826</v>
      </c>
      <c r="D2527" s="1" t="str">
        <f t="shared" si="1"/>
        <v>ALANKAR FANCY CENTRE [DEVANKULANGARA - 2042]</v>
      </c>
      <c r="E2527" s="1" t="s">
        <v>11665</v>
      </c>
      <c r="F2527" s="1" t="s">
        <v>11666</v>
      </c>
      <c r="G2527" s="1" t="s">
        <v>9934</v>
      </c>
      <c r="H2527" s="1" t="s">
        <v>39</v>
      </c>
      <c r="L2527" s="2">
        <v>7.356284236E9</v>
      </c>
      <c r="M2527" s="2">
        <v>9.895513136E9</v>
      </c>
      <c r="P2527" s="1" t="s">
        <v>25</v>
      </c>
      <c r="Q2527" s="1">
        <v>0.0</v>
      </c>
      <c r="R2527" s="5">
        <v>42946.0</v>
      </c>
    </row>
    <row r="2528" ht="15.75" customHeight="1">
      <c r="A2528" s="1">
        <v>2527.0</v>
      </c>
      <c r="B2528" s="2" t="s">
        <v>11667</v>
      </c>
      <c r="C2528" s="1" t="s">
        <v>25473</v>
      </c>
      <c r="D2528" s="1" t="str">
        <f t="shared" si="1"/>
        <v>CENTRAL BAKERY [VAZHAKKALA - 2041]</v>
      </c>
      <c r="E2528" s="1" t="s">
        <v>4091</v>
      </c>
      <c r="G2528" s="1" t="s">
        <v>4091</v>
      </c>
      <c r="H2528" s="1" t="s">
        <v>39</v>
      </c>
      <c r="L2528" s="2" t="s">
        <v>11669</v>
      </c>
      <c r="M2528" s="2"/>
      <c r="P2528" s="1" t="s">
        <v>43</v>
      </c>
      <c r="Q2528" s="1">
        <v>0.0</v>
      </c>
      <c r="R2528" s="5">
        <v>40360.0</v>
      </c>
    </row>
    <row r="2529" ht="15.75" customHeight="1">
      <c r="A2529" s="1">
        <v>2528.0</v>
      </c>
      <c r="B2529" s="2" t="s">
        <v>11670</v>
      </c>
      <c r="C2529" s="1" t="s">
        <v>26827</v>
      </c>
      <c r="D2529" s="1" t="str">
        <f t="shared" si="1"/>
        <v>E-SQUARE AGENCIES [ERNAKULAM - 2043]</v>
      </c>
      <c r="E2529" s="1" t="s">
        <v>11672</v>
      </c>
      <c r="F2529" s="1" t="s">
        <v>11673</v>
      </c>
      <c r="G2529" s="1" t="s">
        <v>764</v>
      </c>
      <c r="H2529" s="1" t="s">
        <v>39</v>
      </c>
      <c r="L2529" s="2"/>
      <c r="M2529" s="2"/>
      <c r="P2529" s="1" t="s">
        <v>637</v>
      </c>
      <c r="Q2529" s="1">
        <v>0.0</v>
      </c>
      <c r="R2529" s="5">
        <v>40360.0</v>
      </c>
    </row>
    <row r="2530" ht="15.75" customHeight="1">
      <c r="A2530" s="1">
        <v>2529.0</v>
      </c>
      <c r="B2530" s="2" t="s">
        <v>11674</v>
      </c>
      <c r="C2530" s="1" t="s">
        <v>26828</v>
      </c>
      <c r="D2530" s="1" t="str">
        <f t="shared" si="1"/>
        <v>CHERIAN &amp; Co. [CHITTAR - 2044]</v>
      </c>
      <c r="E2530" s="1" t="s">
        <v>11676</v>
      </c>
      <c r="G2530" s="1" t="s">
        <v>4437</v>
      </c>
      <c r="H2530" s="1" t="s">
        <v>55</v>
      </c>
      <c r="L2530" s="2"/>
      <c r="M2530" s="2"/>
      <c r="P2530" s="1" t="s">
        <v>25</v>
      </c>
      <c r="Q2530" s="1">
        <v>0.0</v>
      </c>
      <c r="R2530" s="5">
        <v>39995.0</v>
      </c>
    </row>
    <row r="2531" ht="15.75" customHeight="1">
      <c r="A2531" s="1">
        <v>2530.0</v>
      </c>
      <c r="B2531" s="2" t="s">
        <v>11677</v>
      </c>
      <c r="C2531" s="1" t="s">
        <v>26829</v>
      </c>
      <c r="D2531" s="1" t="str">
        <f t="shared" si="1"/>
        <v>E A K TRADING AGENCIES [MAVELIKARA - 2077]</v>
      </c>
      <c r="E2531" s="1" t="s">
        <v>5362</v>
      </c>
      <c r="G2531" s="1" t="s">
        <v>47</v>
      </c>
      <c r="H2531" s="1" t="s">
        <v>48</v>
      </c>
      <c r="L2531" s="2" t="s">
        <v>11679</v>
      </c>
      <c r="M2531" s="2"/>
      <c r="N2531" s="1" t="s">
        <v>11680</v>
      </c>
      <c r="O2531" s="1" t="s">
        <v>11681</v>
      </c>
      <c r="P2531" s="1" t="s">
        <v>25</v>
      </c>
      <c r="Q2531" s="1">
        <v>0.0</v>
      </c>
      <c r="R2531" s="5">
        <v>42034.0</v>
      </c>
    </row>
    <row r="2532" ht="15.75" customHeight="1">
      <c r="A2532" s="1">
        <v>2531.0</v>
      </c>
      <c r="B2532" s="2" t="s">
        <v>11682</v>
      </c>
      <c r="C2532" s="1" t="s">
        <v>26830</v>
      </c>
      <c r="D2532" s="1" t="str">
        <f t="shared" si="1"/>
        <v>S SOMANATHAN NAIR &amp; BROTHERS [HARIPAD - 2078]</v>
      </c>
      <c r="E2532" s="1" t="s">
        <v>11684</v>
      </c>
      <c r="F2532" s="1" t="s">
        <v>11685</v>
      </c>
      <c r="G2532" s="1" t="s">
        <v>420</v>
      </c>
      <c r="H2532" s="1" t="s">
        <v>48</v>
      </c>
      <c r="L2532" s="2" t="s">
        <v>11686</v>
      </c>
      <c r="M2532" s="2"/>
      <c r="P2532" s="1" t="s">
        <v>637</v>
      </c>
      <c r="Q2532" s="1">
        <v>0.0</v>
      </c>
      <c r="R2532" s="5">
        <v>46183.0</v>
      </c>
    </row>
    <row r="2533" ht="15.75" customHeight="1">
      <c r="A2533" s="1">
        <v>2532.0</v>
      </c>
      <c r="B2533" s="2" t="s">
        <v>11687</v>
      </c>
      <c r="C2533" s="1" t="s">
        <v>26831</v>
      </c>
      <c r="D2533" s="1" t="str">
        <f t="shared" si="1"/>
        <v>METRO SHOPPE [KALADY - 1209+]</v>
      </c>
      <c r="E2533" s="1" t="s">
        <v>11689</v>
      </c>
      <c r="G2533" s="1" t="s">
        <v>290</v>
      </c>
      <c r="H2533" s="1" t="s">
        <v>39</v>
      </c>
      <c r="L2533" s="2">
        <v>9.946906899E9</v>
      </c>
      <c r="M2533" s="2"/>
      <c r="N2533" s="1" t="s">
        <v>11690</v>
      </c>
      <c r="O2533" s="1" t="s">
        <v>11691</v>
      </c>
      <c r="P2533" s="1" t="s">
        <v>386</v>
      </c>
      <c r="Q2533" s="1">
        <v>0.0</v>
      </c>
      <c r="R2533" s="5">
        <v>45462.0</v>
      </c>
    </row>
    <row r="2534" ht="15.75" customHeight="1">
      <c r="A2534" s="1">
        <v>2533.0</v>
      </c>
      <c r="B2534" s="2" t="s">
        <v>11692</v>
      </c>
      <c r="C2534" s="1" t="s">
        <v>26832</v>
      </c>
      <c r="D2534" s="1" t="str">
        <f t="shared" si="1"/>
        <v>THEJAS VASTRALAYA [NEDUMANGADU - 2100]</v>
      </c>
      <c r="E2534" s="1" t="s">
        <v>715</v>
      </c>
      <c r="G2534" s="1" t="s">
        <v>715</v>
      </c>
      <c r="H2534" s="1" t="s">
        <v>31</v>
      </c>
      <c r="L2534" s="2" t="s">
        <v>11694</v>
      </c>
      <c r="M2534" s="2"/>
      <c r="P2534" s="1" t="s">
        <v>637</v>
      </c>
      <c r="Q2534" s="1">
        <v>0.0</v>
      </c>
      <c r="R2534" s="5">
        <v>42028.0</v>
      </c>
    </row>
    <row r="2535" ht="15.75" customHeight="1">
      <c r="A2535" s="1">
        <v>2534.0</v>
      </c>
      <c r="B2535" s="2" t="s">
        <v>11695</v>
      </c>
      <c r="C2535" s="1" t="s">
        <v>26833</v>
      </c>
      <c r="D2535" s="1" t="str">
        <f t="shared" si="1"/>
        <v>HAJARAS WEDDING CENTRE [NEDUMANGADU - 2099]</v>
      </c>
      <c r="E2535" s="1" t="s">
        <v>7384</v>
      </c>
      <c r="G2535" s="1" t="s">
        <v>715</v>
      </c>
      <c r="H2535" s="1" t="s">
        <v>31</v>
      </c>
      <c r="K2535" s="1" t="s">
        <v>1412</v>
      </c>
      <c r="L2535" s="2">
        <v>9.656000205E9</v>
      </c>
      <c r="M2535" s="2"/>
      <c r="P2535" s="1" t="s">
        <v>25</v>
      </c>
      <c r="Q2535" s="1">
        <v>0.0</v>
      </c>
      <c r="R2535" s="5">
        <v>41862.0</v>
      </c>
    </row>
    <row r="2536" ht="15.75" customHeight="1">
      <c r="A2536" s="1">
        <v>2535.0</v>
      </c>
      <c r="B2536" s="2" t="s">
        <v>11697</v>
      </c>
      <c r="C2536" s="1" t="s">
        <v>26834</v>
      </c>
      <c r="D2536" s="1" t="str">
        <f t="shared" si="1"/>
        <v>TOTAL SANITARYWARES AND TILES [KUNDARA - 1878]</v>
      </c>
      <c r="E2536" s="1" t="s">
        <v>11699</v>
      </c>
      <c r="F2536" s="1" t="s">
        <v>11700</v>
      </c>
      <c r="G2536" s="1" t="s">
        <v>828</v>
      </c>
      <c r="H2536" s="1" t="s">
        <v>261</v>
      </c>
      <c r="L2536" s="2" t="s">
        <v>11701</v>
      </c>
      <c r="M2536" s="2"/>
      <c r="N2536" s="1" t="s">
        <v>11702</v>
      </c>
      <c r="O2536" s="1" t="s">
        <v>11703</v>
      </c>
      <c r="P2536" s="1" t="s">
        <v>25</v>
      </c>
      <c r="Q2536" s="1">
        <v>0.0</v>
      </c>
      <c r="R2536" s="5">
        <v>46245.0</v>
      </c>
    </row>
    <row r="2537" ht="15.75" customHeight="1">
      <c r="A2537" s="1">
        <v>2536.0</v>
      </c>
      <c r="B2537" s="2" t="s">
        <v>11704</v>
      </c>
      <c r="C2537" s="1" t="s">
        <v>26616</v>
      </c>
      <c r="D2537" s="1" t="str">
        <f t="shared" si="1"/>
        <v>NELLUKARAN GLASS &amp; PLYWOODS [THIRUVALLA - 2074]</v>
      </c>
      <c r="E2537" s="1" t="s">
        <v>11706</v>
      </c>
      <c r="F2537" s="1" t="s">
        <v>463</v>
      </c>
      <c r="G2537" s="1" t="s">
        <v>463</v>
      </c>
      <c r="H2537" s="1" t="s">
        <v>55</v>
      </c>
      <c r="L2537" s="2" t="s">
        <v>11707</v>
      </c>
      <c r="M2537" s="2"/>
      <c r="N2537" s="1" t="s">
        <v>10508</v>
      </c>
      <c r="O2537" s="1" t="s">
        <v>10509</v>
      </c>
      <c r="P2537" s="1" t="s">
        <v>25</v>
      </c>
      <c r="Q2537" s="1">
        <v>0.0</v>
      </c>
      <c r="R2537" s="5">
        <v>41504.0</v>
      </c>
    </row>
    <row r="2538" ht="15.75" customHeight="1">
      <c r="A2538" s="1">
        <v>2537.0</v>
      </c>
      <c r="B2538" s="2" t="s">
        <v>11708</v>
      </c>
      <c r="C2538" s="1" t="s">
        <v>26835</v>
      </c>
      <c r="D2538" s="1" t="str">
        <f t="shared" si="1"/>
        <v>KOKKEN TRADERS [Thrissur - 1814]</v>
      </c>
      <c r="E2538" s="1" t="s">
        <v>11710</v>
      </c>
      <c r="F2538" s="1" t="s">
        <v>11711</v>
      </c>
      <c r="G2538" s="1" t="s">
        <v>4084</v>
      </c>
      <c r="H2538" s="1" t="s">
        <v>22</v>
      </c>
      <c r="L2538" s="2">
        <v>9.447043394E9</v>
      </c>
      <c r="M2538" s="2"/>
      <c r="N2538" s="1" t="s">
        <v>11712</v>
      </c>
      <c r="O2538" s="1" t="s">
        <v>11713</v>
      </c>
      <c r="P2538" s="1" t="s">
        <v>25</v>
      </c>
      <c r="Q2538" s="1">
        <v>0.0</v>
      </c>
      <c r="R2538" s="5">
        <v>45812.0</v>
      </c>
    </row>
    <row r="2539" ht="15.75" customHeight="1">
      <c r="A2539" s="1">
        <v>2538.0</v>
      </c>
      <c r="B2539" s="2" t="s">
        <v>11714</v>
      </c>
      <c r="C2539" s="1" t="s">
        <v>26836</v>
      </c>
      <c r="D2539" s="1" t="str">
        <f t="shared" si="1"/>
        <v>SOLAR T.V. HOUSE [HARIPAD - 1816]</v>
      </c>
      <c r="E2539" s="1" t="s">
        <v>11716</v>
      </c>
      <c r="G2539" s="1" t="s">
        <v>420</v>
      </c>
      <c r="H2539" s="1" t="s">
        <v>48</v>
      </c>
      <c r="L2539" s="2">
        <v>9.061003093E9</v>
      </c>
      <c r="M2539" s="2"/>
      <c r="P2539" s="1" t="s">
        <v>25</v>
      </c>
      <c r="Q2539" s="1">
        <v>0.0</v>
      </c>
      <c r="R2539" s="5">
        <v>41521.0</v>
      </c>
    </row>
    <row r="2540" ht="15.75" customHeight="1">
      <c r="A2540" s="1">
        <v>2539.0</v>
      </c>
      <c r="B2540" s="2" t="s">
        <v>11717</v>
      </c>
      <c r="C2540" s="1" t="s">
        <v>7840</v>
      </c>
      <c r="D2540" s="1" t="str">
        <f t="shared" si="1"/>
        <v>MARGIN FREE MARKET [NORTH KALAMASSERY - 2045]</v>
      </c>
      <c r="E2540" s="1" t="s">
        <v>1502</v>
      </c>
      <c r="G2540" s="1" t="s">
        <v>1502</v>
      </c>
      <c r="H2540" s="1" t="s">
        <v>39</v>
      </c>
      <c r="L2540" s="2"/>
      <c r="M2540" s="2"/>
      <c r="P2540" s="1" t="s">
        <v>43</v>
      </c>
      <c r="Q2540" s="1">
        <v>0.0</v>
      </c>
      <c r="R2540" s="5">
        <v>42277.0</v>
      </c>
    </row>
    <row r="2541" ht="15.75" customHeight="1">
      <c r="A2541" s="1">
        <v>2540.0</v>
      </c>
      <c r="B2541" s="2" t="s">
        <v>11719</v>
      </c>
      <c r="C2541" s="1" t="s">
        <v>26837</v>
      </c>
      <c r="D2541" s="1" t="str">
        <f t="shared" si="1"/>
        <v>THE MALABAR PRINTERS [Payyannoor - 1828]</v>
      </c>
      <c r="E2541" s="1" t="s">
        <v>11721</v>
      </c>
      <c r="G2541" s="1" t="s">
        <v>11722</v>
      </c>
      <c r="H2541" s="1" t="s">
        <v>209</v>
      </c>
      <c r="L2541" s="2" t="s">
        <v>11723</v>
      </c>
      <c r="M2541" s="2"/>
      <c r="P2541" s="1" t="s">
        <v>25</v>
      </c>
      <c r="Q2541" s="1">
        <v>0.0</v>
      </c>
      <c r="R2541" s="5">
        <v>41547.0</v>
      </c>
    </row>
    <row r="2542" ht="15.75" customHeight="1">
      <c r="A2542" s="1">
        <v>2541.0</v>
      </c>
      <c r="B2542" s="2" t="s">
        <v>11724</v>
      </c>
      <c r="C2542" s="1" t="s">
        <v>26838</v>
      </c>
      <c r="D2542" s="1" t="str">
        <f t="shared" si="1"/>
        <v>KPG MENON AND COMPANY [TVM - 1625]</v>
      </c>
      <c r="E2542" s="1" t="s">
        <v>11726</v>
      </c>
      <c r="G2542" s="1" t="s">
        <v>31</v>
      </c>
      <c r="H2542" s="1" t="s">
        <v>31</v>
      </c>
      <c r="L2542" s="2" t="s">
        <v>11727</v>
      </c>
      <c r="M2542" s="2">
        <v>9.84608998E9</v>
      </c>
      <c r="O2542" s="1" t="s">
        <v>11728</v>
      </c>
      <c r="P2542" s="1" t="s">
        <v>122</v>
      </c>
      <c r="Q2542" s="1">
        <v>0.0</v>
      </c>
      <c r="R2542" s="5">
        <v>41917.0</v>
      </c>
    </row>
    <row r="2543" ht="15.75" customHeight="1">
      <c r="A2543" s="1">
        <v>2542.0</v>
      </c>
      <c r="B2543" s="2" t="s">
        <v>11729</v>
      </c>
      <c r="C2543" s="1" t="s">
        <v>26839</v>
      </c>
      <c r="D2543" s="1" t="str">
        <f t="shared" si="1"/>
        <v>MICROTECH SYSTEMS [MAVELIKARA - 2089]</v>
      </c>
      <c r="E2543" s="1" t="s">
        <v>11731</v>
      </c>
      <c r="F2543" s="1" t="s">
        <v>47</v>
      </c>
      <c r="G2543" s="1" t="s">
        <v>47</v>
      </c>
      <c r="H2543" s="1" t="s">
        <v>48</v>
      </c>
      <c r="L2543" s="2">
        <v>9.495162549E9</v>
      </c>
      <c r="M2543" s="2"/>
      <c r="P2543" s="1" t="s">
        <v>122</v>
      </c>
      <c r="Q2543" s="1">
        <v>0.0</v>
      </c>
      <c r="R2543" s="5">
        <v>41690.0</v>
      </c>
    </row>
    <row r="2544" ht="15.75" customHeight="1">
      <c r="A2544" s="1">
        <v>2543.0</v>
      </c>
      <c r="B2544" s="2" t="s">
        <v>11732</v>
      </c>
      <c r="C2544" s="1" t="s">
        <v>26840</v>
      </c>
      <c r="D2544" s="1" t="str">
        <f t="shared" si="1"/>
        <v>VIJAYA ENTERPRISES [AMBALAPPUZHA - 2095]</v>
      </c>
      <c r="E2544" s="1" t="s">
        <v>11734</v>
      </c>
      <c r="G2544" s="1" t="s">
        <v>2916</v>
      </c>
      <c r="H2544" s="1" t="s">
        <v>48</v>
      </c>
      <c r="L2544" s="2" t="s">
        <v>11735</v>
      </c>
      <c r="M2544" s="2"/>
      <c r="P2544" s="1" t="s">
        <v>25</v>
      </c>
      <c r="Q2544" s="1">
        <v>0.0</v>
      </c>
      <c r="R2544" s="5">
        <v>41781.0</v>
      </c>
    </row>
    <row r="2545" ht="15.75" customHeight="1">
      <c r="A2545" s="1">
        <v>2544.0</v>
      </c>
      <c r="B2545" s="2" t="s">
        <v>11736</v>
      </c>
      <c r="C2545" s="1" t="s">
        <v>26841</v>
      </c>
      <c r="D2545" s="1" t="str">
        <f t="shared" si="1"/>
        <v>IGMA SUPER MARKET [MOTTAMBRAM - 2101]</v>
      </c>
      <c r="E2545" s="1" t="s">
        <v>11738</v>
      </c>
      <c r="G2545" s="1" t="s">
        <v>11738</v>
      </c>
      <c r="H2545" s="1" t="s">
        <v>209</v>
      </c>
      <c r="L2545" s="2">
        <v>4.972876321E9</v>
      </c>
      <c r="M2545" s="2">
        <v>9.400712125E9</v>
      </c>
      <c r="P2545" s="1" t="s">
        <v>43</v>
      </c>
      <c r="Q2545" s="1">
        <v>0.0</v>
      </c>
      <c r="R2545" s="5">
        <v>45443.0</v>
      </c>
    </row>
    <row r="2546" ht="15.75" customHeight="1">
      <c r="A2546" s="1">
        <v>2545.0</v>
      </c>
      <c r="B2546" s="2" t="s">
        <v>11739</v>
      </c>
      <c r="C2546" s="1" t="s">
        <v>26842</v>
      </c>
      <c r="D2546" s="1" t="str">
        <f t="shared" si="1"/>
        <v>S.R. AGENCIES [KANIYAPURAM - 1840]</v>
      </c>
      <c r="E2546" s="1" t="s">
        <v>11741</v>
      </c>
      <c r="F2546" s="1" t="s">
        <v>11742</v>
      </c>
      <c r="G2546" s="1" t="s">
        <v>4233</v>
      </c>
      <c r="H2546" s="1" t="s">
        <v>31</v>
      </c>
      <c r="L2546" s="2" t="s">
        <v>11743</v>
      </c>
      <c r="M2546" s="2"/>
      <c r="P2546" s="1" t="s">
        <v>637</v>
      </c>
      <c r="Q2546" s="1">
        <v>0.0</v>
      </c>
      <c r="R2546" s="5">
        <v>42673.0</v>
      </c>
    </row>
    <row r="2547" ht="15.75" customHeight="1">
      <c r="A2547" s="1">
        <v>2546.0</v>
      </c>
      <c r="B2547" s="2" t="s">
        <v>11744</v>
      </c>
      <c r="C2547" s="1" t="s">
        <v>26843</v>
      </c>
      <c r="D2547" s="1" t="str">
        <f t="shared" si="1"/>
        <v>Asian Bazaar [Galway - 1883]</v>
      </c>
      <c r="E2547" s="1" t="s">
        <v>11746</v>
      </c>
      <c r="F2547" s="1" t="s">
        <v>11747</v>
      </c>
      <c r="G2547" s="1" t="s">
        <v>11748</v>
      </c>
      <c r="H2547" s="1" t="s">
        <v>3677</v>
      </c>
      <c r="L2547" s="2" t="s">
        <v>11749</v>
      </c>
      <c r="M2547" s="2"/>
      <c r="P2547" s="1" t="s">
        <v>43</v>
      </c>
      <c r="Q2547" s="1">
        <v>0.0</v>
      </c>
      <c r="R2547" s="5">
        <v>40360.0</v>
      </c>
    </row>
    <row r="2548" ht="15.75" customHeight="1">
      <c r="A2548" s="1">
        <v>2547.0</v>
      </c>
      <c r="B2548" s="2" t="s">
        <v>11750</v>
      </c>
      <c r="C2548" s="1" t="s">
        <v>26844</v>
      </c>
      <c r="D2548" s="1" t="str">
        <f t="shared" si="1"/>
        <v>PLAZA ENTERPRISES [PANAYAPILLY - 1884]</v>
      </c>
      <c r="E2548" s="1" t="s">
        <v>11752</v>
      </c>
      <c r="F2548" s="1" t="s">
        <v>11753</v>
      </c>
      <c r="G2548" s="1" t="s">
        <v>11754</v>
      </c>
      <c r="H2548" s="1" t="s">
        <v>39</v>
      </c>
      <c r="L2548" s="2" t="s">
        <v>11755</v>
      </c>
      <c r="M2548" s="2"/>
      <c r="P2548" s="1" t="s">
        <v>122</v>
      </c>
      <c r="Q2548" s="1">
        <v>0.0</v>
      </c>
      <c r="R2548" s="5">
        <v>42698.0</v>
      </c>
    </row>
    <row r="2549" ht="15.75" customHeight="1">
      <c r="A2549" s="1">
        <v>2548.0</v>
      </c>
      <c r="B2549" s="2" t="s">
        <v>11756</v>
      </c>
      <c r="C2549" s="1" t="s">
        <v>26845</v>
      </c>
      <c r="D2549" s="1" t="str">
        <f t="shared" si="1"/>
        <v>The Vattakuzhy Hardwares &amp; Paints [Pudukkad - 1893]</v>
      </c>
      <c r="E2549" s="1" t="s">
        <v>11758</v>
      </c>
      <c r="G2549" s="1" t="s">
        <v>11759</v>
      </c>
      <c r="H2549" s="1" t="s">
        <v>22</v>
      </c>
      <c r="L2549" s="2"/>
      <c r="M2549" s="2"/>
      <c r="N2549" s="1" t="s">
        <v>11760</v>
      </c>
      <c r="O2549" s="1" t="s">
        <v>11761</v>
      </c>
      <c r="P2549" s="1" t="s">
        <v>25</v>
      </c>
      <c r="Q2549" s="1">
        <v>0.0</v>
      </c>
      <c r="R2549" s="5">
        <v>42713.0</v>
      </c>
    </row>
    <row r="2550" ht="15.75" customHeight="1">
      <c r="A2550" s="1">
        <v>2549.0</v>
      </c>
      <c r="B2550" s="2" t="s">
        <v>11762</v>
      </c>
      <c r="C2550" s="1" t="s">
        <v>26846</v>
      </c>
      <c r="D2550" s="1" t="str">
        <f t="shared" si="1"/>
        <v>INDOL LUBRICANTS [KOLLAM - 1901]</v>
      </c>
      <c r="E2550" s="1" t="s">
        <v>11764</v>
      </c>
      <c r="F2550" s="1" t="s">
        <v>11765</v>
      </c>
      <c r="G2550" s="1" t="s">
        <v>722</v>
      </c>
      <c r="H2550" s="1" t="s">
        <v>261</v>
      </c>
      <c r="L2550" s="2">
        <v>9.048870202E9</v>
      </c>
      <c r="M2550" s="2"/>
      <c r="N2550" s="1" t="s">
        <v>11766</v>
      </c>
      <c r="O2550" s="1" t="s">
        <v>11767</v>
      </c>
      <c r="P2550" s="1" t="s">
        <v>25</v>
      </c>
      <c r="Q2550" s="1">
        <v>0.0</v>
      </c>
      <c r="R2550" s="5">
        <v>42347.0</v>
      </c>
    </row>
    <row r="2551" ht="15.75" customHeight="1">
      <c r="A2551" s="1">
        <v>2550.0</v>
      </c>
      <c r="B2551" s="2" t="s">
        <v>11768</v>
      </c>
      <c r="C2551" s="1" t="s">
        <v>26847</v>
      </c>
      <c r="D2551" s="1" t="str">
        <f t="shared" si="1"/>
        <v>SAINA AUDIO &amp; VIDEO [KADAVANTHRA - 1902]</v>
      </c>
      <c r="E2551" s="1" t="s">
        <v>11770</v>
      </c>
      <c r="G2551" s="1" t="s">
        <v>95</v>
      </c>
      <c r="H2551" s="1" t="s">
        <v>39</v>
      </c>
      <c r="L2551" s="2">
        <v>2203307.0</v>
      </c>
      <c r="M2551" s="2"/>
      <c r="P2551" s="1" t="s">
        <v>25</v>
      </c>
      <c r="Q2551" s="1">
        <v>0.0</v>
      </c>
      <c r="R2551" s="5">
        <v>41030.0</v>
      </c>
    </row>
    <row r="2552" ht="15.75" customHeight="1">
      <c r="A2552" s="1">
        <v>2551.0</v>
      </c>
      <c r="B2552" s="2" t="s">
        <v>11771</v>
      </c>
      <c r="C2552" s="1" t="s">
        <v>26848</v>
      </c>
      <c r="D2552" s="1" t="str">
        <f t="shared" si="1"/>
        <v>ALLIANCE ALUMINIUM [MAVELIKARA - 2167]</v>
      </c>
      <c r="E2552" s="1" t="s">
        <v>11773</v>
      </c>
      <c r="G2552" s="1" t="s">
        <v>47</v>
      </c>
      <c r="H2552" s="1" t="s">
        <v>48</v>
      </c>
      <c r="L2552" s="2" t="s">
        <v>11774</v>
      </c>
      <c r="M2552" s="2"/>
      <c r="P2552" s="1" t="s">
        <v>637</v>
      </c>
      <c r="Q2552" s="1">
        <v>0.0</v>
      </c>
      <c r="R2552" s="5">
        <v>41252.0</v>
      </c>
    </row>
    <row r="2553" ht="15.75" customHeight="1">
      <c r="A2553" s="1">
        <v>2552.0</v>
      </c>
      <c r="B2553" s="2" t="s">
        <v>11775</v>
      </c>
      <c r="C2553" s="1" t="s">
        <v>26849</v>
      </c>
      <c r="D2553" s="1" t="str">
        <f t="shared" si="1"/>
        <v>BAKE WORLD SHOPPING CENTRE [KALLAMBALAM - 2140]</v>
      </c>
      <c r="E2553" s="1" t="s">
        <v>11777</v>
      </c>
      <c r="G2553" s="1" t="s">
        <v>1213</v>
      </c>
      <c r="H2553" s="1" t="s">
        <v>31</v>
      </c>
      <c r="L2553" s="2" t="s">
        <v>11778</v>
      </c>
      <c r="M2553" s="2"/>
      <c r="P2553" s="1" t="s">
        <v>25</v>
      </c>
      <c r="Q2553" s="1">
        <v>0.0</v>
      </c>
      <c r="R2553" s="5">
        <v>40893.0</v>
      </c>
    </row>
    <row r="2554" ht="15.75" customHeight="1">
      <c r="A2554" s="1">
        <v>2553.0</v>
      </c>
      <c r="B2554" s="2" t="s">
        <v>11779</v>
      </c>
      <c r="C2554" s="1" t="s">
        <v>26850</v>
      </c>
      <c r="D2554" s="1" t="str">
        <f t="shared" si="1"/>
        <v>TOWN BAKERY [PATHANAPURAM - 2139]</v>
      </c>
      <c r="E2554" s="1" t="s">
        <v>11781</v>
      </c>
      <c r="G2554" s="1" t="s">
        <v>2460</v>
      </c>
      <c r="H2554" s="1" t="s">
        <v>261</v>
      </c>
      <c r="L2554" s="2">
        <v>9.447479926E9</v>
      </c>
      <c r="M2554" s="2"/>
      <c r="P2554" s="1" t="s">
        <v>637</v>
      </c>
      <c r="Q2554" s="1">
        <v>0.0</v>
      </c>
      <c r="R2554" s="5">
        <v>41911.0</v>
      </c>
    </row>
    <row r="2555" ht="15.75" customHeight="1">
      <c r="A2555" s="1">
        <v>2554.0</v>
      </c>
      <c r="B2555" s="2" t="s">
        <v>11782</v>
      </c>
      <c r="C2555" s="1" t="s">
        <v>26851</v>
      </c>
      <c r="D2555" s="1" t="str">
        <f t="shared" si="1"/>
        <v>KOVILAKAM TRADERS MARGIN FREE SUPER MARKET [TRIPRAYAR - 1128]</v>
      </c>
      <c r="E2555" s="1" t="s">
        <v>11784</v>
      </c>
      <c r="G2555" s="1" t="s">
        <v>11785</v>
      </c>
      <c r="H2555" s="1" t="s">
        <v>22</v>
      </c>
      <c r="L2555" s="2">
        <v>9.4813695E9</v>
      </c>
      <c r="M2555" s="2">
        <v>9.38865771E9</v>
      </c>
      <c r="O2555" s="1" t="s">
        <v>11786</v>
      </c>
      <c r="P2555" s="1" t="s">
        <v>43</v>
      </c>
      <c r="Q2555" s="1">
        <v>0.0</v>
      </c>
      <c r="R2555" s="5">
        <v>43120.0</v>
      </c>
    </row>
    <row r="2556" ht="15.75" customHeight="1">
      <c r="A2556" s="1">
        <v>2555.0</v>
      </c>
      <c r="B2556" s="2" t="s">
        <v>11787</v>
      </c>
      <c r="C2556" s="1" t="s">
        <v>26852</v>
      </c>
      <c r="D2556" s="1" t="str">
        <f t="shared" si="1"/>
        <v>SARAH TRADERS [KARUNAGAPALLY - 2376]</v>
      </c>
      <c r="E2556" s="1" t="s">
        <v>11789</v>
      </c>
      <c r="G2556" s="1" t="s">
        <v>860</v>
      </c>
      <c r="H2556" s="1" t="s">
        <v>261</v>
      </c>
      <c r="L2556" s="2" t="s">
        <v>11790</v>
      </c>
      <c r="M2556" s="2"/>
      <c r="P2556" s="1" t="s">
        <v>25</v>
      </c>
      <c r="Q2556" s="1">
        <v>0.0</v>
      </c>
      <c r="R2556" s="5">
        <v>40934.0</v>
      </c>
    </row>
    <row r="2557" ht="15.75" customHeight="1">
      <c r="A2557" s="1">
        <v>2556.0</v>
      </c>
      <c r="B2557" s="2" t="s">
        <v>11791</v>
      </c>
      <c r="C2557" s="1" t="s">
        <v>26853</v>
      </c>
      <c r="D2557" s="1" t="str">
        <f t="shared" si="1"/>
        <v>ROYAL FRESH MARKET [KOTTAPPADY - 2347]</v>
      </c>
      <c r="E2557" s="1" t="s">
        <v>10462</v>
      </c>
      <c r="G2557" s="1" t="s">
        <v>10462</v>
      </c>
      <c r="H2557" s="1" t="s">
        <v>39</v>
      </c>
      <c r="L2557" s="2"/>
      <c r="M2557" s="2"/>
      <c r="P2557" s="1" t="s">
        <v>43</v>
      </c>
      <c r="Q2557" s="1">
        <v>0.0</v>
      </c>
      <c r="R2557" s="5">
        <v>40210.0</v>
      </c>
    </row>
    <row r="2558" ht="15.75" customHeight="1">
      <c r="A2558" s="1">
        <v>2557.0</v>
      </c>
      <c r="B2558" s="2" t="s">
        <v>11793</v>
      </c>
      <c r="C2558" s="1" t="s">
        <v>26854</v>
      </c>
      <c r="D2558" s="1" t="str">
        <f t="shared" si="1"/>
        <v>SURABHI TEXTILES [KATTAPPANA - 2599]</v>
      </c>
      <c r="E2558" s="1" t="s">
        <v>1198</v>
      </c>
      <c r="G2558" s="1" t="s">
        <v>1198</v>
      </c>
      <c r="H2558" s="1" t="s">
        <v>505</v>
      </c>
      <c r="L2558" s="2"/>
      <c r="M2558" s="2"/>
      <c r="P2558" s="1" t="s">
        <v>279</v>
      </c>
      <c r="Q2558" s="1">
        <v>0.0</v>
      </c>
      <c r="R2558" s="5">
        <v>40576.0</v>
      </c>
    </row>
    <row r="2559" ht="15.75" customHeight="1">
      <c r="A2559" s="1">
        <v>2558.0</v>
      </c>
      <c r="B2559" s="2" t="s">
        <v>11795</v>
      </c>
      <c r="C2559" s="1" t="s">
        <v>26855</v>
      </c>
      <c r="D2559" s="1" t="str">
        <f t="shared" si="1"/>
        <v>JO BROTHERS [ANCHAL - 2161]</v>
      </c>
      <c r="E2559" s="1" t="s">
        <v>11797</v>
      </c>
      <c r="F2559" s="1" t="s">
        <v>11798</v>
      </c>
      <c r="G2559" s="1" t="s">
        <v>1061</v>
      </c>
      <c r="H2559" s="1" t="s">
        <v>261</v>
      </c>
      <c r="L2559" s="2" t="s">
        <v>11799</v>
      </c>
      <c r="M2559" s="2"/>
      <c r="P2559" s="1" t="s">
        <v>25</v>
      </c>
      <c r="Q2559" s="1">
        <v>0.0</v>
      </c>
      <c r="R2559" s="5">
        <v>42769.0</v>
      </c>
    </row>
    <row r="2560" ht="15.75" customHeight="1">
      <c r="A2560" s="1">
        <v>2559.0</v>
      </c>
      <c r="B2560" s="2" t="s">
        <v>11800</v>
      </c>
      <c r="C2560" s="1" t="s">
        <v>26856</v>
      </c>
      <c r="D2560" s="1" t="str">
        <f t="shared" si="1"/>
        <v>SREE MATHA AGENCIES [HARIPAD - 2498]</v>
      </c>
      <c r="E2560" s="1" t="s">
        <v>11802</v>
      </c>
      <c r="G2560" s="1" t="s">
        <v>420</v>
      </c>
      <c r="H2560" s="1" t="s">
        <v>48</v>
      </c>
      <c r="L2560" s="2" t="s">
        <v>11803</v>
      </c>
      <c r="M2560" s="2"/>
      <c r="P2560" s="1" t="s">
        <v>122</v>
      </c>
      <c r="Q2560" s="1">
        <v>0.0</v>
      </c>
      <c r="R2560" s="5">
        <v>40303.0</v>
      </c>
    </row>
    <row r="2561" ht="15.75" customHeight="1">
      <c r="A2561" s="1">
        <v>2560.0</v>
      </c>
      <c r="B2561" s="2" t="s">
        <v>11804</v>
      </c>
      <c r="C2561" s="1" t="s">
        <v>26857</v>
      </c>
      <c r="D2561" s="1" t="str">
        <f t="shared" si="1"/>
        <v>GEEJEY SOLUTIONS [SASTHAMANGALAM - 1923]</v>
      </c>
      <c r="E2561" s="1" t="s">
        <v>11806</v>
      </c>
      <c r="F2561" s="1" t="s">
        <v>11807</v>
      </c>
      <c r="G2561" s="1" t="s">
        <v>888</v>
      </c>
      <c r="H2561" s="1" t="s">
        <v>31</v>
      </c>
      <c r="L2561" s="2" t="s">
        <v>11808</v>
      </c>
      <c r="M2561" s="2"/>
      <c r="P2561" s="1" t="s">
        <v>122</v>
      </c>
      <c r="Q2561" s="1">
        <v>0.0</v>
      </c>
      <c r="R2561" s="5">
        <v>41548.0</v>
      </c>
    </row>
    <row r="2562" ht="15.75" customHeight="1">
      <c r="A2562" s="1">
        <v>2561.0</v>
      </c>
      <c r="B2562" s="2" t="s">
        <v>11809</v>
      </c>
      <c r="C2562" s="1" t="s">
        <v>26858</v>
      </c>
      <c r="D2562" s="1" t="str">
        <f t="shared" si="1"/>
        <v>M A COMBINES [ALUVA - 2214]</v>
      </c>
      <c r="E2562" s="1" t="s">
        <v>11811</v>
      </c>
      <c r="F2562" s="1" t="s">
        <v>11812</v>
      </c>
      <c r="G2562" s="1" t="s">
        <v>150</v>
      </c>
      <c r="H2562" s="1" t="s">
        <v>39</v>
      </c>
      <c r="L2562" s="2">
        <v>9.895012934E9</v>
      </c>
      <c r="M2562" s="2"/>
      <c r="P2562" s="1" t="s">
        <v>637</v>
      </c>
      <c r="Q2562" s="1">
        <v>0.0</v>
      </c>
      <c r="R2562" s="5">
        <v>40249.0</v>
      </c>
    </row>
    <row r="2563" ht="15.75" customHeight="1">
      <c r="A2563" s="1">
        <v>2562.0</v>
      </c>
      <c r="B2563" s="2" t="s">
        <v>11813</v>
      </c>
      <c r="C2563" s="1" t="s">
        <v>26468</v>
      </c>
      <c r="D2563" s="1" t="str">
        <f t="shared" si="1"/>
        <v>NATURAL MARBLES [Edappally - 2198]</v>
      </c>
      <c r="E2563" s="1" t="s">
        <v>11815</v>
      </c>
      <c r="F2563" s="1" t="s">
        <v>11816</v>
      </c>
      <c r="G2563" s="1" t="s">
        <v>3136</v>
      </c>
      <c r="H2563" s="1" t="s">
        <v>39</v>
      </c>
      <c r="L2563" s="2" t="s">
        <v>11817</v>
      </c>
      <c r="M2563" s="2">
        <v>8.281485086E9</v>
      </c>
      <c r="P2563" s="1" t="s">
        <v>122</v>
      </c>
      <c r="Q2563" s="1">
        <v>0.0</v>
      </c>
      <c r="R2563" s="5">
        <v>43342.0</v>
      </c>
    </row>
    <row r="2564" ht="15.75" customHeight="1">
      <c r="A2564" s="1">
        <v>2563.0</v>
      </c>
      <c r="B2564" s="2" t="s">
        <v>11818</v>
      </c>
      <c r="C2564" s="1" t="s">
        <v>26859</v>
      </c>
      <c r="D2564" s="1" t="str">
        <f t="shared" si="1"/>
        <v>RADHIKA GRANITE [Edappally - 2199]</v>
      </c>
      <c r="E2564" s="1" t="s">
        <v>11820</v>
      </c>
      <c r="G2564" s="1" t="s">
        <v>3136</v>
      </c>
      <c r="H2564" s="1" t="s">
        <v>39</v>
      </c>
      <c r="L2564" s="2">
        <v>9.544215603E9</v>
      </c>
      <c r="M2564" s="2"/>
      <c r="N2564" s="1" t="s">
        <v>11821</v>
      </c>
      <c r="O2564" s="1" t="s">
        <v>11822</v>
      </c>
      <c r="P2564" s="1" t="s">
        <v>25</v>
      </c>
      <c r="Q2564" s="1">
        <v>0.0</v>
      </c>
      <c r="R2564" s="5">
        <v>43539.0</v>
      </c>
    </row>
    <row r="2565" ht="15.75" customHeight="1">
      <c r="A2565" s="1">
        <v>2564.0</v>
      </c>
      <c r="B2565" s="2" t="s">
        <v>11823</v>
      </c>
      <c r="C2565" s="1" t="s">
        <v>26860</v>
      </c>
      <c r="D2565" s="1" t="str">
        <f t="shared" si="1"/>
        <v>N.R CERAMICS [Unichira - 2200]</v>
      </c>
      <c r="E2565" s="1" t="s">
        <v>11825</v>
      </c>
      <c r="F2565" s="1" t="s">
        <v>11826</v>
      </c>
      <c r="G2565" s="1" t="s">
        <v>11827</v>
      </c>
      <c r="H2565" s="1" t="s">
        <v>39</v>
      </c>
      <c r="L2565" s="2">
        <v>9.388609996E9</v>
      </c>
      <c r="M2565" s="2"/>
      <c r="P2565" s="1" t="s">
        <v>25</v>
      </c>
      <c r="Q2565" s="1">
        <v>0.0</v>
      </c>
      <c r="R2565" s="5">
        <v>42808.0</v>
      </c>
    </row>
    <row r="2566" ht="15.75" customHeight="1">
      <c r="A2566" s="1">
        <v>2565.0</v>
      </c>
      <c r="B2566" s="2" t="s">
        <v>11828</v>
      </c>
      <c r="C2566" s="1" t="s">
        <v>26861</v>
      </c>
      <c r="D2566" s="1" t="str">
        <f t="shared" si="1"/>
        <v>EASTERN DISTRIBUTORS [HARIPAD - 2466]</v>
      </c>
      <c r="E2566" s="1" t="s">
        <v>420</v>
      </c>
      <c r="G2566" s="1" t="s">
        <v>420</v>
      </c>
      <c r="H2566" s="1" t="s">
        <v>48</v>
      </c>
      <c r="L2566" s="2" t="s">
        <v>11830</v>
      </c>
      <c r="M2566" s="2"/>
      <c r="P2566" s="1" t="s">
        <v>122</v>
      </c>
      <c r="Q2566" s="1">
        <v>0.0</v>
      </c>
      <c r="R2566" s="5">
        <v>41348.0</v>
      </c>
    </row>
    <row r="2567" ht="15.75" customHeight="1">
      <c r="A2567" s="1">
        <v>2566.0</v>
      </c>
      <c r="B2567" s="2" t="s">
        <v>11831</v>
      </c>
      <c r="C2567" s="1" t="s">
        <v>26862</v>
      </c>
      <c r="D2567" s="1" t="str">
        <f t="shared" si="1"/>
        <v>FEELINGS FASHION UNLIMITED [KOTTARAKKARA - 2213]</v>
      </c>
      <c r="E2567" s="1" t="s">
        <v>11833</v>
      </c>
      <c r="G2567" s="1" t="s">
        <v>641</v>
      </c>
      <c r="H2567" s="1" t="s">
        <v>261</v>
      </c>
      <c r="L2567" s="2" t="s">
        <v>11834</v>
      </c>
      <c r="M2567" s="2"/>
      <c r="P2567" s="1" t="s">
        <v>637</v>
      </c>
      <c r="Q2567" s="1">
        <v>0.0</v>
      </c>
      <c r="R2567" s="5">
        <v>40621.0</v>
      </c>
    </row>
    <row r="2568" ht="15.75" customHeight="1">
      <c r="A2568" s="1">
        <v>2567.0</v>
      </c>
      <c r="B2568" s="2" t="s">
        <v>11835</v>
      </c>
      <c r="C2568" s="1" t="s">
        <v>26863</v>
      </c>
      <c r="D2568" s="1" t="str">
        <f t="shared" si="1"/>
        <v>SICL Employee's Co-operative Society Ltd.(SYNTHITE) [Kolenchery - 3136]</v>
      </c>
      <c r="E2568" s="1" t="s">
        <v>11837</v>
      </c>
      <c r="G2568" s="1" t="s">
        <v>11838</v>
      </c>
      <c r="H2568" s="1" t="s">
        <v>39</v>
      </c>
      <c r="L2568" s="2">
        <v>4.843051323E9</v>
      </c>
      <c r="M2568" s="2"/>
      <c r="N2568" s="1" t="s">
        <v>11839</v>
      </c>
      <c r="O2568" s="1" t="s">
        <v>11840</v>
      </c>
      <c r="P2568" s="1" t="s">
        <v>25</v>
      </c>
      <c r="Q2568" s="1">
        <v>0.0</v>
      </c>
      <c r="R2568" s="5">
        <v>43549.0</v>
      </c>
    </row>
    <row r="2569" ht="15.75" customHeight="1">
      <c r="A2569" s="1">
        <v>2568.0</v>
      </c>
      <c r="B2569" s="2" t="s">
        <v>11841</v>
      </c>
      <c r="C2569" s="1" t="s">
        <v>26864</v>
      </c>
      <c r="D2569" s="1" t="str">
        <f t="shared" si="1"/>
        <v>P.C.A AGENCIES [KANGARAPPADY - 2202]</v>
      </c>
      <c r="E2569" s="1" t="s">
        <v>11843</v>
      </c>
      <c r="F2569" s="1" t="s">
        <v>11844</v>
      </c>
      <c r="G2569" s="1" t="s">
        <v>1620</v>
      </c>
      <c r="H2569" s="1" t="s">
        <v>39</v>
      </c>
      <c r="L2569" s="2">
        <v>9.349468327E9</v>
      </c>
      <c r="M2569" s="2"/>
      <c r="N2569" s="1" t="s">
        <v>11845</v>
      </c>
      <c r="O2569" s="1" t="s">
        <v>11846</v>
      </c>
      <c r="P2569" s="1" t="s">
        <v>43</v>
      </c>
      <c r="Q2569" s="1">
        <v>0.0</v>
      </c>
      <c r="R2569" s="5">
        <v>44992.0</v>
      </c>
    </row>
    <row r="2570" ht="15.75" customHeight="1">
      <c r="A2570" s="1">
        <v>2569.0</v>
      </c>
      <c r="B2570" s="2" t="s">
        <v>11847</v>
      </c>
      <c r="C2570" s="1" t="s">
        <v>26865</v>
      </c>
      <c r="D2570" s="1" t="str">
        <f t="shared" si="1"/>
        <v>MODOLI MARGIN FREE MARKET [CHAKKARAKAL - 2203]</v>
      </c>
      <c r="E2570" s="1" t="s">
        <v>11849</v>
      </c>
      <c r="F2570" s="1" t="s">
        <v>11850</v>
      </c>
      <c r="G2570" s="1" t="s">
        <v>11851</v>
      </c>
      <c r="H2570" s="1" t="s">
        <v>209</v>
      </c>
      <c r="L2570" s="2">
        <v>2852077.0</v>
      </c>
      <c r="M2570" s="2"/>
      <c r="P2570" s="1" t="s">
        <v>43</v>
      </c>
      <c r="Q2570" s="1">
        <v>0.0</v>
      </c>
      <c r="R2570" s="5">
        <v>41361.0</v>
      </c>
    </row>
    <row r="2571" ht="15.75" customHeight="1">
      <c r="A2571" s="1">
        <v>2570.0</v>
      </c>
      <c r="B2571" s="2" t="s">
        <v>11852</v>
      </c>
      <c r="C2571" s="1" t="s">
        <v>25256</v>
      </c>
      <c r="D2571" s="1" t="str">
        <f t="shared" si="1"/>
        <v>BHAVANA TRADERS [SASTHAMANGALAM - 2204]</v>
      </c>
      <c r="E2571" s="1" t="s">
        <v>11854</v>
      </c>
      <c r="F2571" s="1" t="s">
        <v>11855</v>
      </c>
      <c r="G2571" s="1" t="s">
        <v>888</v>
      </c>
      <c r="H2571" s="1" t="s">
        <v>31</v>
      </c>
      <c r="L2571" s="2"/>
      <c r="M2571" s="2"/>
      <c r="P2571" s="1" t="s">
        <v>637</v>
      </c>
      <c r="Q2571" s="1">
        <v>0.0</v>
      </c>
      <c r="R2571" s="5">
        <v>40266.0</v>
      </c>
    </row>
    <row r="2572" ht="15.75" customHeight="1">
      <c r="A2572" s="1">
        <v>2571.0</v>
      </c>
      <c r="B2572" s="2" t="s">
        <v>11856</v>
      </c>
      <c r="C2572" s="1" t="s">
        <v>26866</v>
      </c>
      <c r="D2572" s="1" t="str">
        <f t="shared" si="1"/>
        <v>K.V. TRADING Co. [Thukoodam - 1392]</v>
      </c>
      <c r="E2572" s="1" t="s">
        <v>11858</v>
      </c>
      <c r="F2572" s="1" t="s">
        <v>11859</v>
      </c>
      <c r="G2572" s="1" t="s">
        <v>11860</v>
      </c>
      <c r="H2572" s="1" t="s">
        <v>39</v>
      </c>
      <c r="L2572" s="2">
        <v>2307613.0</v>
      </c>
      <c r="M2572" s="2"/>
      <c r="P2572" s="1" t="s">
        <v>637</v>
      </c>
      <c r="Q2572" s="1">
        <v>0.0</v>
      </c>
      <c r="R2572" s="5">
        <v>42094.0</v>
      </c>
    </row>
    <row r="2573" ht="15.75" customHeight="1">
      <c r="A2573" s="1">
        <v>2572.0</v>
      </c>
      <c r="B2573" s="2" t="s">
        <v>11861</v>
      </c>
      <c r="C2573" s="1" t="s">
        <v>25219</v>
      </c>
      <c r="D2573" s="1" t="str">
        <f t="shared" si="1"/>
        <v>VERA TRADING COMPANY [Edappally - 1719]</v>
      </c>
      <c r="E2573" s="1" t="s">
        <v>11863</v>
      </c>
      <c r="F2573" s="1" t="s">
        <v>11864</v>
      </c>
      <c r="G2573" s="1" t="s">
        <v>3136</v>
      </c>
      <c r="H2573" s="1" t="s">
        <v>39</v>
      </c>
      <c r="L2573" s="2"/>
      <c r="M2573" s="2"/>
      <c r="P2573" s="1" t="s">
        <v>25</v>
      </c>
      <c r="Q2573" s="1">
        <v>0.0</v>
      </c>
      <c r="R2573" s="5">
        <v>40999.0</v>
      </c>
    </row>
    <row r="2574" ht="15.75" customHeight="1">
      <c r="A2574" s="1">
        <v>2573.0</v>
      </c>
      <c r="B2574" s="2" t="s">
        <v>11865</v>
      </c>
      <c r="C2574" s="1" t="s">
        <v>26867</v>
      </c>
      <c r="D2574" s="1" t="str">
        <f t="shared" si="1"/>
        <v>JOHNSON &amp; SAXON [Puthuvype - 1943]</v>
      </c>
      <c r="E2574" s="1" t="s">
        <v>11867</v>
      </c>
      <c r="F2574" s="1" t="s">
        <v>11868</v>
      </c>
      <c r="G2574" s="1" t="s">
        <v>11869</v>
      </c>
      <c r="H2574" s="1" t="s">
        <v>39</v>
      </c>
      <c r="L2574" s="2">
        <v>9.249558084E9</v>
      </c>
      <c r="M2574" s="2"/>
      <c r="N2574" s="1" t="s">
        <v>11870</v>
      </c>
      <c r="O2574" s="1" t="s">
        <v>11871</v>
      </c>
      <c r="P2574" s="1" t="s">
        <v>122</v>
      </c>
      <c r="Q2574" s="1">
        <v>0.0</v>
      </c>
      <c r="R2574" s="5">
        <v>43264.0</v>
      </c>
    </row>
    <row r="2575" ht="15.75" customHeight="1">
      <c r="A2575" s="1">
        <v>2574.0</v>
      </c>
      <c r="B2575" s="2" t="s">
        <v>11872</v>
      </c>
      <c r="C2575" s="1" t="s">
        <v>26586</v>
      </c>
      <c r="D2575" s="1" t="str">
        <f t="shared" si="1"/>
        <v>OLYMPIA SPORTS [PATHANAMTHITTA - 1954]</v>
      </c>
      <c r="E2575" s="1" t="s">
        <v>11874</v>
      </c>
      <c r="G2575" s="1" t="s">
        <v>145</v>
      </c>
      <c r="H2575" s="1" t="s">
        <v>55</v>
      </c>
      <c r="L2575" s="2" t="s">
        <v>11875</v>
      </c>
      <c r="M2575" s="2"/>
      <c r="P2575" s="1" t="s">
        <v>637</v>
      </c>
      <c r="Q2575" s="1">
        <v>0.0</v>
      </c>
      <c r="R2575" s="5">
        <v>41961.0</v>
      </c>
    </row>
    <row r="2576" ht="15.75" customHeight="1">
      <c r="A2576" s="1">
        <v>2575.0</v>
      </c>
      <c r="B2576" s="2" t="s">
        <v>11876</v>
      </c>
      <c r="C2576" s="1" t="s">
        <v>26868</v>
      </c>
      <c r="D2576" s="1" t="str">
        <f t="shared" si="1"/>
        <v>PADIPURACKAL HARDWARES [THIRUVALLA - 2211]</v>
      </c>
      <c r="E2576" s="1" t="s">
        <v>11878</v>
      </c>
      <c r="G2576" s="1" t="s">
        <v>463</v>
      </c>
      <c r="H2576" s="1" t="s">
        <v>55</v>
      </c>
      <c r="L2576" s="2" t="s">
        <v>11879</v>
      </c>
      <c r="M2576" s="2"/>
      <c r="P2576" s="1" t="s">
        <v>637</v>
      </c>
      <c r="Q2576" s="1">
        <v>0.0</v>
      </c>
      <c r="R2576" s="5">
        <v>41729.0</v>
      </c>
    </row>
    <row r="2577" ht="15.75" customHeight="1">
      <c r="A2577" s="1">
        <v>2576.0</v>
      </c>
      <c r="B2577" s="2" t="s">
        <v>11880</v>
      </c>
      <c r="C2577" s="1" t="s">
        <v>26869</v>
      </c>
      <c r="D2577" s="1" t="str">
        <f t="shared" si="1"/>
        <v>NEW TYRE COMPLEX(tyre india) [PATHANAMTHITTA - 2212]</v>
      </c>
      <c r="E2577" s="1" t="s">
        <v>11882</v>
      </c>
      <c r="F2577" s="1" t="s">
        <v>145</v>
      </c>
      <c r="G2577" s="1" t="s">
        <v>145</v>
      </c>
      <c r="H2577" s="1" t="s">
        <v>55</v>
      </c>
      <c r="L2577" s="2" t="s">
        <v>11883</v>
      </c>
      <c r="M2577" s="2" t="s">
        <v>11884</v>
      </c>
      <c r="O2577" s="1" t="s">
        <v>11885</v>
      </c>
      <c r="P2577" s="1" t="s">
        <v>637</v>
      </c>
      <c r="Q2577" s="1">
        <v>0.0</v>
      </c>
      <c r="R2577" s="5">
        <v>45382.0</v>
      </c>
    </row>
    <row r="2578" ht="15.75" customHeight="1">
      <c r="A2578" s="1">
        <v>2577.0</v>
      </c>
      <c r="B2578" s="2" t="s">
        <v>11886</v>
      </c>
      <c r="C2578" s="1" t="s">
        <v>26870</v>
      </c>
      <c r="D2578" s="1" t="str">
        <f t="shared" si="1"/>
        <v>DEVAN &amp; CO. [ALUVA - 2768]</v>
      </c>
      <c r="E2578" s="1" t="s">
        <v>11888</v>
      </c>
      <c r="F2578" s="1" t="s">
        <v>11889</v>
      </c>
      <c r="G2578" s="1" t="s">
        <v>150</v>
      </c>
      <c r="H2578" s="1" t="s">
        <v>39</v>
      </c>
      <c r="L2578" s="2" t="s">
        <v>11890</v>
      </c>
      <c r="M2578" s="2">
        <v>9.562663111E9</v>
      </c>
      <c r="N2578" s="1" t="s">
        <v>11891</v>
      </c>
      <c r="O2578" s="1" t="s">
        <v>11892</v>
      </c>
      <c r="P2578" s="1" t="s">
        <v>25</v>
      </c>
      <c r="Q2578" s="1">
        <v>0.0</v>
      </c>
      <c r="R2578" s="5">
        <v>45766.0</v>
      </c>
    </row>
    <row r="2579" ht="15.75" customHeight="1">
      <c r="A2579" s="1">
        <v>2578.0</v>
      </c>
      <c r="B2579" s="2" t="s">
        <v>11893</v>
      </c>
      <c r="C2579" s="1" t="s">
        <v>26871</v>
      </c>
      <c r="D2579" s="1" t="str">
        <f t="shared" si="1"/>
        <v>A &amp; M HEALTHCARE [TRIPUNITHURA - 2215]</v>
      </c>
      <c r="E2579" s="1" t="s">
        <v>11895</v>
      </c>
      <c r="F2579" s="1" t="s">
        <v>11896</v>
      </c>
      <c r="G2579" s="1" t="s">
        <v>6164</v>
      </c>
      <c r="H2579" s="1" t="s">
        <v>39</v>
      </c>
      <c r="L2579" s="2"/>
      <c r="M2579" s="2"/>
      <c r="P2579" s="1" t="s">
        <v>637</v>
      </c>
      <c r="Q2579" s="1">
        <v>0.0</v>
      </c>
      <c r="R2579" s="5">
        <v>40272.0</v>
      </c>
    </row>
    <row r="2580" ht="15.75" customHeight="1">
      <c r="A2580" s="1">
        <v>2579.0</v>
      </c>
      <c r="B2580" s="2" t="s">
        <v>11897</v>
      </c>
      <c r="C2580" s="1" t="s">
        <v>26872</v>
      </c>
      <c r="D2580" s="1" t="str">
        <f t="shared" si="1"/>
        <v>MEDIZONE HEALTH SPECIALITIES [MAVELIKARA - 2210]</v>
      </c>
      <c r="E2580" s="1" t="s">
        <v>11899</v>
      </c>
      <c r="G2580" s="1" t="s">
        <v>47</v>
      </c>
      <c r="H2580" s="1" t="s">
        <v>48</v>
      </c>
      <c r="L2580" s="2" t="s">
        <v>11900</v>
      </c>
      <c r="M2580" s="2"/>
      <c r="N2580" s="1" t="s">
        <v>11901</v>
      </c>
      <c r="O2580" s="1" t="s">
        <v>11902</v>
      </c>
      <c r="P2580" s="1" t="s">
        <v>25</v>
      </c>
      <c r="Q2580" s="1">
        <v>0.0</v>
      </c>
      <c r="R2580" s="5">
        <v>43195.0</v>
      </c>
    </row>
    <row r="2581" ht="15.75" customHeight="1">
      <c r="A2581" s="1">
        <v>2580.0</v>
      </c>
      <c r="B2581" s="2" t="s">
        <v>11903</v>
      </c>
      <c r="C2581" s="1" t="s">
        <v>26873</v>
      </c>
      <c r="D2581" s="1" t="str">
        <f t="shared" si="1"/>
        <v>SAMKARATHIL STORES [ANCHAL - 2360]</v>
      </c>
      <c r="E2581" s="1" t="s">
        <v>11905</v>
      </c>
      <c r="G2581" s="1" t="s">
        <v>1061</v>
      </c>
      <c r="H2581" s="1" t="s">
        <v>261</v>
      </c>
      <c r="L2581" s="2" t="s">
        <v>11906</v>
      </c>
      <c r="M2581" s="2"/>
      <c r="P2581" s="1" t="s">
        <v>279</v>
      </c>
      <c r="Q2581" s="1">
        <v>0.0</v>
      </c>
      <c r="R2581" s="5">
        <v>41003.0</v>
      </c>
    </row>
    <row r="2582" ht="15.75" customHeight="1">
      <c r="A2582" s="1">
        <v>2581.0</v>
      </c>
      <c r="B2582" s="2" t="s">
        <v>11907</v>
      </c>
      <c r="C2582" s="1" t="s">
        <v>26874</v>
      </c>
      <c r="D2582" s="1" t="str">
        <f t="shared" si="1"/>
        <v>ABY STORES [PALLURUTHY - 2205]</v>
      </c>
      <c r="E2582" s="1" t="s">
        <v>11909</v>
      </c>
      <c r="G2582" s="1" t="s">
        <v>3583</v>
      </c>
      <c r="H2582" s="1" t="s">
        <v>39</v>
      </c>
      <c r="L2582" s="2"/>
      <c r="M2582" s="2">
        <v>7.902256933E9</v>
      </c>
      <c r="P2582" s="1" t="s">
        <v>25</v>
      </c>
      <c r="Q2582" s="1">
        <v>0.0</v>
      </c>
      <c r="R2582" s="5">
        <v>42099.0</v>
      </c>
    </row>
    <row r="2583" ht="15.75" customHeight="1">
      <c r="A2583" s="1">
        <v>2582.0</v>
      </c>
      <c r="B2583" s="2" t="s">
        <v>11910</v>
      </c>
      <c r="C2583" s="1" t="s">
        <v>26875</v>
      </c>
      <c r="D2583" s="1" t="str">
        <f t="shared" si="1"/>
        <v>GREENS [THOPPUMPADY - 2206]</v>
      </c>
      <c r="E2583" s="1" t="s">
        <v>11912</v>
      </c>
      <c r="G2583" s="1" t="s">
        <v>563</v>
      </c>
      <c r="H2583" s="1" t="s">
        <v>39</v>
      </c>
      <c r="L2583" s="2">
        <v>9.539721778E9</v>
      </c>
      <c r="M2583" s="2"/>
      <c r="P2583" s="1" t="s">
        <v>637</v>
      </c>
      <c r="Q2583" s="1">
        <v>0.0</v>
      </c>
      <c r="R2583" s="5">
        <v>40639.0</v>
      </c>
    </row>
    <row r="2584" ht="15.75" customHeight="1">
      <c r="A2584" s="1">
        <v>2583.0</v>
      </c>
      <c r="B2584" s="2" t="s">
        <v>11913</v>
      </c>
      <c r="C2584" s="1" t="s">
        <v>26876</v>
      </c>
      <c r="D2584" s="1" t="str">
        <f t="shared" si="1"/>
        <v>METHA AGENCIES [THRIKKUNNAPUZHA - 2209]</v>
      </c>
      <c r="E2584" s="1" t="s">
        <v>11915</v>
      </c>
      <c r="G2584" s="1" t="s">
        <v>161</v>
      </c>
      <c r="H2584" s="1" t="s">
        <v>48</v>
      </c>
      <c r="L2584" s="2" t="s">
        <v>11916</v>
      </c>
      <c r="M2584" s="2"/>
      <c r="O2584" s="1" t="s">
        <v>11917</v>
      </c>
      <c r="P2584" s="1" t="s">
        <v>637</v>
      </c>
      <c r="Q2584" s="1">
        <v>0.0</v>
      </c>
      <c r="R2584" s="5">
        <v>42099.0</v>
      </c>
    </row>
    <row r="2585" ht="15.75" customHeight="1">
      <c r="A2585" s="1">
        <v>2584.0</v>
      </c>
      <c r="B2585" s="2" t="s">
        <v>11918</v>
      </c>
      <c r="C2585" s="1" t="s">
        <v>26877</v>
      </c>
      <c r="D2585" s="1" t="str">
        <f t="shared" si="1"/>
        <v>GRIHALAKSHMI MARGIN FREE SUPER MARKET [Kaiparambu - 1371]</v>
      </c>
      <c r="E2585" s="1" t="s">
        <v>11920</v>
      </c>
      <c r="F2585" s="1" t="s">
        <v>11921</v>
      </c>
      <c r="G2585" s="1" t="s">
        <v>11922</v>
      </c>
      <c r="H2585" s="1" t="s">
        <v>22</v>
      </c>
      <c r="L2585" s="2" t="s">
        <v>11923</v>
      </c>
      <c r="M2585" s="2" t="s">
        <v>11924</v>
      </c>
      <c r="P2585" s="1" t="s">
        <v>43</v>
      </c>
      <c r="Q2585" s="1">
        <v>0.0</v>
      </c>
      <c r="R2585" s="5">
        <v>41373.0</v>
      </c>
    </row>
    <row r="2586" ht="15.75" customHeight="1">
      <c r="A2586" s="1">
        <v>2585.0</v>
      </c>
      <c r="B2586" s="2" t="s">
        <v>11925</v>
      </c>
      <c r="C2586" s="1" t="s">
        <v>26878</v>
      </c>
      <c r="D2586" s="1" t="str">
        <f t="shared" si="1"/>
        <v>KARICHAL ENTERPRISES [PANDALAM - 2221]</v>
      </c>
      <c r="E2586" s="1" t="s">
        <v>11927</v>
      </c>
      <c r="G2586" s="1" t="s">
        <v>71</v>
      </c>
      <c r="H2586" s="1" t="s">
        <v>55</v>
      </c>
      <c r="L2586" s="2">
        <v>9.495104188E9</v>
      </c>
      <c r="M2586" s="2"/>
      <c r="P2586" s="1" t="s">
        <v>637</v>
      </c>
      <c r="Q2586" s="1">
        <v>0.0</v>
      </c>
      <c r="R2586" s="5">
        <v>40278.0</v>
      </c>
    </row>
    <row r="2587" ht="15.75" customHeight="1">
      <c r="A2587" s="1">
        <v>2586.0</v>
      </c>
      <c r="B2587" s="2" t="s">
        <v>11928</v>
      </c>
      <c r="C2587" s="1" t="s">
        <v>26879</v>
      </c>
      <c r="D2587" s="1" t="str">
        <f t="shared" si="1"/>
        <v>TYRE INDIA'S [THIRUVALLA - 2225]</v>
      </c>
      <c r="E2587" s="1" t="s">
        <v>11930</v>
      </c>
      <c r="F2587" s="1" t="s">
        <v>463</v>
      </c>
      <c r="G2587" s="1" t="s">
        <v>463</v>
      </c>
      <c r="H2587" s="1" t="s">
        <v>55</v>
      </c>
      <c r="L2587" s="2" t="s">
        <v>11931</v>
      </c>
      <c r="M2587" s="2">
        <v>9.94713201E9</v>
      </c>
      <c r="N2587" s="1" t="s">
        <v>6118</v>
      </c>
      <c r="O2587" s="1" t="s">
        <v>6119</v>
      </c>
      <c r="P2587" s="1" t="s">
        <v>25</v>
      </c>
      <c r="Q2587" s="1">
        <v>0.0</v>
      </c>
      <c r="R2587" s="5">
        <v>45756.0</v>
      </c>
    </row>
    <row r="2588" ht="15.75" customHeight="1">
      <c r="A2588" s="1">
        <v>2587.0</v>
      </c>
      <c r="B2588" s="2" t="s">
        <v>11932</v>
      </c>
      <c r="C2588" s="1" t="s">
        <v>26816</v>
      </c>
      <c r="D2588" s="1" t="str">
        <f t="shared" si="1"/>
        <v>AROMA DEALINGS [KASARGOD - 2226]</v>
      </c>
      <c r="E2588" s="1" t="s">
        <v>11934</v>
      </c>
      <c r="G2588" s="1" t="s">
        <v>1880</v>
      </c>
      <c r="H2588" s="1" t="s">
        <v>1881</v>
      </c>
      <c r="L2588" s="2">
        <v>9.497297373E9</v>
      </c>
      <c r="M2588" s="2"/>
      <c r="P2588" s="1" t="s">
        <v>637</v>
      </c>
      <c r="Q2588" s="1">
        <v>0.0</v>
      </c>
      <c r="R2588" s="5">
        <v>42105.0</v>
      </c>
    </row>
    <row r="2589" ht="15.75" customHeight="1">
      <c r="A2589" s="1">
        <v>2588.0</v>
      </c>
      <c r="B2589" s="2" t="s">
        <v>11935</v>
      </c>
      <c r="C2589" s="1" t="s">
        <v>26880</v>
      </c>
      <c r="D2589" s="1" t="str">
        <f t="shared" si="1"/>
        <v>PAPPADIES CATERERS [KAYAMKULAM - 2336]</v>
      </c>
      <c r="E2589" s="1" t="s">
        <v>11937</v>
      </c>
      <c r="F2589" s="1" t="s">
        <v>11938</v>
      </c>
      <c r="G2589" s="1" t="s">
        <v>60</v>
      </c>
      <c r="H2589" s="1" t="s">
        <v>48</v>
      </c>
      <c r="L2589" s="2">
        <v>9.388007989E9</v>
      </c>
      <c r="M2589" s="2"/>
      <c r="P2589" s="1" t="s">
        <v>43</v>
      </c>
      <c r="Q2589" s="1">
        <v>0.0</v>
      </c>
      <c r="R2589" s="5">
        <v>40278.0</v>
      </c>
    </row>
    <row r="2590" ht="15.75" customHeight="1">
      <c r="A2590" s="1">
        <v>2589.0</v>
      </c>
      <c r="B2590" s="2" t="s">
        <v>11939</v>
      </c>
      <c r="C2590" s="1" t="s">
        <v>26881</v>
      </c>
      <c r="D2590" s="1" t="str">
        <f t="shared" si="1"/>
        <v>JR TRADERS [ATTINGAL - 2337]</v>
      </c>
      <c r="E2590" s="1" t="s">
        <v>11941</v>
      </c>
      <c r="F2590" s="1" t="s">
        <v>11942</v>
      </c>
      <c r="G2590" s="1" t="s">
        <v>405</v>
      </c>
      <c r="H2590" s="1" t="s">
        <v>31</v>
      </c>
      <c r="L2590" s="2" t="s">
        <v>11943</v>
      </c>
      <c r="M2590" s="2">
        <v>8.129887652E9</v>
      </c>
      <c r="N2590" s="1" t="s">
        <v>10995</v>
      </c>
      <c r="O2590" s="1" t="s">
        <v>11944</v>
      </c>
      <c r="P2590" s="1" t="s">
        <v>25</v>
      </c>
      <c r="Q2590" s="1">
        <v>0.0</v>
      </c>
      <c r="R2590" s="5">
        <v>45756.0</v>
      </c>
    </row>
    <row r="2591" ht="15.75" customHeight="1">
      <c r="A2591" s="1">
        <v>2590.0</v>
      </c>
      <c r="B2591" s="2" t="s">
        <v>11945</v>
      </c>
      <c r="C2591" s="1" t="s">
        <v>26882</v>
      </c>
      <c r="D2591" s="1" t="str">
        <f t="shared" si="1"/>
        <v>JOSCO WEDDING CENTRE [ANCHAL - 2342]</v>
      </c>
      <c r="E2591" s="1" t="s">
        <v>11947</v>
      </c>
      <c r="F2591" s="1" t="s">
        <v>11948</v>
      </c>
      <c r="G2591" s="1" t="s">
        <v>1061</v>
      </c>
      <c r="H2591" s="1" t="s">
        <v>261</v>
      </c>
      <c r="L2591" s="2" t="s">
        <v>11949</v>
      </c>
      <c r="M2591" s="2"/>
      <c r="N2591" s="1" t="s">
        <v>11950</v>
      </c>
      <c r="O2591" s="1" t="s">
        <v>11951</v>
      </c>
      <c r="P2591" s="1" t="s">
        <v>43</v>
      </c>
      <c r="Q2591" s="1">
        <v>0.0</v>
      </c>
      <c r="R2591" s="5">
        <v>43579.0</v>
      </c>
    </row>
    <row r="2592" ht="15.75" customHeight="1">
      <c r="A2592" s="1">
        <v>2591.0</v>
      </c>
      <c r="B2592" s="2" t="s">
        <v>11952</v>
      </c>
      <c r="C2592" s="1" t="s">
        <v>26883</v>
      </c>
      <c r="D2592" s="1" t="str">
        <f t="shared" si="1"/>
        <v>GARUDA ASSOCIATES [POOJAPPURA - 2430]</v>
      </c>
      <c r="E2592" s="1" t="s">
        <v>11954</v>
      </c>
      <c r="F2592" s="1" t="s">
        <v>11955</v>
      </c>
      <c r="G2592" s="1" t="s">
        <v>2850</v>
      </c>
      <c r="H2592" s="1" t="s">
        <v>31</v>
      </c>
      <c r="K2592" s="1" t="s">
        <v>11956</v>
      </c>
      <c r="L2592" s="2" t="s">
        <v>11957</v>
      </c>
      <c r="M2592" s="2"/>
      <c r="P2592" s="1" t="s">
        <v>122</v>
      </c>
      <c r="Q2592" s="1">
        <v>0.0</v>
      </c>
      <c r="R2592" s="5">
        <v>42113.0</v>
      </c>
    </row>
    <row r="2593" ht="15.75" customHeight="1">
      <c r="A2593" s="1">
        <v>2592.0</v>
      </c>
      <c r="B2593" s="2" t="s">
        <v>11958</v>
      </c>
      <c r="C2593" s="1" t="s">
        <v>26884</v>
      </c>
      <c r="D2593" s="1" t="str">
        <f t="shared" si="1"/>
        <v>STAR HOUSE OF CONSTRUCTION [AYOOR - 3336]</v>
      </c>
      <c r="E2593" s="1" t="s">
        <v>2262</v>
      </c>
      <c r="G2593" s="1" t="s">
        <v>2262</v>
      </c>
      <c r="H2593" s="1" t="s">
        <v>261</v>
      </c>
      <c r="L2593" s="2">
        <v>9.447015642E9</v>
      </c>
      <c r="M2593" s="2"/>
      <c r="P2593" s="1" t="s">
        <v>25</v>
      </c>
      <c r="Q2593" s="1">
        <v>0.0</v>
      </c>
      <c r="R2593" s="5">
        <v>41940.0</v>
      </c>
    </row>
    <row r="2594" ht="15.75" customHeight="1">
      <c r="A2594" s="1">
        <v>2593.0</v>
      </c>
      <c r="B2594" s="2" t="s">
        <v>11960</v>
      </c>
      <c r="C2594" s="1" t="s">
        <v>26885</v>
      </c>
      <c r="D2594" s="1" t="str">
        <f t="shared" si="1"/>
        <v>WOODLANDS SUPER MARKET &amp; GIFT HOUSE [ANKAMALY - 1965]</v>
      </c>
      <c r="E2594" s="1" t="s">
        <v>11962</v>
      </c>
      <c r="G2594" s="1" t="s">
        <v>11962</v>
      </c>
      <c r="H2594" s="1" t="s">
        <v>39</v>
      </c>
      <c r="L2594" s="2"/>
      <c r="M2594" s="2"/>
      <c r="P2594" s="1" t="s">
        <v>43</v>
      </c>
      <c r="Q2594" s="1">
        <v>0.0</v>
      </c>
      <c r="R2594" s="5">
        <v>41387.0</v>
      </c>
    </row>
    <row r="2595" ht="15.75" customHeight="1">
      <c r="A2595" s="1">
        <v>2594.0</v>
      </c>
      <c r="B2595" s="2" t="s">
        <v>11963</v>
      </c>
      <c r="C2595" s="1" t="s">
        <v>26886</v>
      </c>
      <c r="D2595" s="1" t="str">
        <f t="shared" si="1"/>
        <v>DEVI  ELECTRICALS &amp; AGENCIES [ENATH - 2216]</v>
      </c>
      <c r="E2595" s="1" t="s">
        <v>11965</v>
      </c>
      <c r="G2595" s="1" t="s">
        <v>167</v>
      </c>
      <c r="H2595" s="1" t="s">
        <v>55</v>
      </c>
      <c r="L2595" s="2" t="s">
        <v>11966</v>
      </c>
      <c r="M2595" s="2"/>
      <c r="P2595" s="1" t="s">
        <v>25</v>
      </c>
      <c r="Q2595" s="1">
        <v>0.0</v>
      </c>
      <c r="R2595" s="5">
        <v>42483.0</v>
      </c>
    </row>
    <row r="2596" ht="15.75" customHeight="1">
      <c r="A2596" s="1">
        <v>2595.0</v>
      </c>
      <c r="B2596" s="2" t="s">
        <v>11967</v>
      </c>
      <c r="C2596" s="1" t="s">
        <v>26887</v>
      </c>
      <c r="D2596" s="1" t="str">
        <f t="shared" si="1"/>
        <v>K.K.M.STORES [THIRUVALLA - 2359]</v>
      </c>
      <c r="E2596" s="1" t="s">
        <v>11969</v>
      </c>
      <c r="G2596" s="1" t="s">
        <v>463</v>
      </c>
      <c r="H2596" s="1" t="s">
        <v>55</v>
      </c>
      <c r="L2596" s="2" t="s">
        <v>11970</v>
      </c>
      <c r="M2596" s="2"/>
      <c r="P2596" s="1" t="s">
        <v>25</v>
      </c>
      <c r="Q2596" s="1">
        <v>0.0</v>
      </c>
      <c r="R2596" s="5">
        <v>42193.0</v>
      </c>
    </row>
    <row r="2597" ht="15.75" customHeight="1">
      <c r="A2597" s="1">
        <v>2596.0</v>
      </c>
      <c r="B2597" s="2" t="s">
        <v>11971</v>
      </c>
      <c r="C2597" s="1" t="s">
        <v>26888</v>
      </c>
      <c r="D2597" s="1" t="str">
        <f t="shared" si="1"/>
        <v>K.M.TRADING [Edappally Toll - 2217]</v>
      </c>
      <c r="E2597" s="1" t="s">
        <v>11973</v>
      </c>
      <c r="F2597" s="1" t="s">
        <v>11974</v>
      </c>
      <c r="G2597" s="1" t="s">
        <v>11974</v>
      </c>
      <c r="H2597" s="1" t="s">
        <v>39</v>
      </c>
      <c r="L2597" s="2" t="s">
        <v>11975</v>
      </c>
      <c r="M2597" s="2"/>
      <c r="P2597" s="1" t="s">
        <v>637</v>
      </c>
      <c r="Q2597" s="1">
        <v>0.0</v>
      </c>
      <c r="R2597" s="5">
        <v>40293.0</v>
      </c>
    </row>
    <row r="2598" ht="15.75" customHeight="1">
      <c r="A2598" s="1">
        <v>2597.0</v>
      </c>
      <c r="B2598" s="2" t="s">
        <v>11976</v>
      </c>
      <c r="C2598" s="1" t="s">
        <v>26889</v>
      </c>
      <c r="D2598" s="1" t="str">
        <f t="shared" si="1"/>
        <v>HIGHWAY HYGIENE [PERINTHALMANNA - 2218]</v>
      </c>
      <c r="E2598" s="1" t="s">
        <v>11978</v>
      </c>
      <c r="G2598" s="1" t="s">
        <v>1417</v>
      </c>
      <c r="H2598" s="1" t="s">
        <v>337</v>
      </c>
      <c r="L2598" s="2"/>
      <c r="M2598" s="2"/>
      <c r="P2598" s="1" t="s">
        <v>637</v>
      </c>
      <c r="Q2598" s="1">
        <v>0.0</v>
      </c>
      <c r="R2598" s="5">
        <v>40293.0</v>
      </c>
    </row>
    <row r="2599" ht="15.75" customHeight="1">
      <c r="A2599" s="1">
        <v>2598.0</v>
      </c>
      <c r="B2599" s="2" t="s">
        <v>11979</v>
      </c>
      <c r="C2599" s="1" t="s">
        <v>25500</v>
      </c>
      <c r="D2599" s="1" t="str">
        <f t="shared" si="1"/>
        <v>S.B. GRANITES &amp; SANITARY WARE [TVM - 2219]</v>
      </c>
      <c r="E2599" s="1" t="s">
        <v>11981</v>
      </c>
      <c r="G2599" s="1" t="s">
        <v>31</v>
      </c>
      <c r="H2599" s="1" t="s">
        <v>31</v>
      </c>
      <c r="L2599" s="2" t="s">
        <v>11982</v>
      </c>
      <c r="M2599" s="2"/>
      <c r="P2599" s="1" t="s">
        <v>637</v>
      </c>
      <c r="Q2599" s="1">
        <v>0.0</v>
      </c>
      <c r="R2599" s="5">
        <v>41753.0</v>
      </c>
    </row>
    <row r="2600" ht="15.75" customHeight="1">
      <c r="A2600" s="1">
        <v>2599.0</v>
      </c>
      <c r="B2600" s="2" t="s">
        <v>11983</v>
      </c>
      <c r="C2600" s="1" t="s">
        <v>26890</v>
      </c>
      <c r="D2600" s="1" t="str">
        <f t="shared" si="1"/>
        <v>RAIHAN HARDWARES [VALLIKUNNAM - 2220]</v>
      </c>
      <c r="E2600" s="1" t="s">
        <v>11985</v>
      </c>
      <c r="G2600" s="1" t="s">
        <v>1852</v>
      </c>
      <c r="H2600" s="1" t="s">
        <v>48</v>
      </c>
      <c r="L2600" s="2" t="s">
        <v>11986</v>
      </c>
      <c r="M2600" s="2"/>
      <c r="N2600" s="1" t="s">
        <v>11987</v>
      </c>
      <c r="O2600" s="1" t="s">
        <v>11988</v>
      </c>
      <c r="P2600" s="1" t="s">
        <v>43</v>
      </c>
      <c r="Q2600" s="1">
        <v>0.0</v>
      </c>
      <c r="R2600" s="5">
        <v>44675.0</v>
      </c>
    </row>
    <row r="2601" ht="15.75" customHeight="1">
      <c r="A2601" s="1">
        <v>2600.0</v>
      </c>
      <c r="B2601" s="2" t="s">
        <v>11989</v>
      </c>
      <c r="C2601" s="1" t="s">
        <v>6812</v>
      </c>
      <c r="D2601" s="1" t="str">
        <f t="shared" si="1"/>
        <v>MARGIN FREE SUPERMARKET [MALLAPPALLY - 2424]</v>
      </c>
      <c r="E2601" s="1" t="s">
        <v>11991</v>
      </c>
      <c r="G2601" s="1" t="s">
        <v>54</v>
      </c>
      <c r="H2601" s="1" t="s">
        <v>55</v>
      </c>
      <c r="L2601" s="2" t="s">
        <v>11992</v>
      </c>
      <c r="M2601" s="2"/>
      <c r="N2601" s="1" t="s">
        <v>11993</v>
      </c>
      <c r="O2601" s="1" t="s">
        <v>11994</v>
      </c>
      <c r="P2601" s="1" t="s">
        <v>43</v>
      </c>
      <c r="Q2601" s="1">
        <v>0.0</v>
      </c>
      <c r="R2601" s="5">
        <v>42488.0</v>
      </c>
    </row>
    <row r="2602" ht="15.75" customHeight="1">
      <c r="A2602" s="1">
        <v>2601.0</v>
      </c>
      <c r="B2602" s="2" t="s">
        <v>11995</v>
      </c>
      <c r="C2602" s="1" t="s">
        <v>26891</v>
      </c>
      <c r="D2602" s="1" t="str">
        <f t="shared" si="1"/>
        <v>BASSAM AL JADAAN TRADING EST [KSA - 2352]</v>
      </c>
      <c r="E2602" s="1" t="s">
        <v>11997</v>
      </c>
      <c r="F2602" s="1" t="s">
        <v>11998</v>
      </c>
      <c r="G2602" s="1" t="s">
        <v>6073</v>
      </c>
      <c r="H2602" s="1" t="s">
        <v>6073</v>
      </c>
      <c r="L2602" s="2" t="s">
        <v>11999</v>
      </c>
      <c r="M2602" s="2"/>
      <c r="P2602" s="1" t="s">
        <v>25</v>
      </c>
      <c r="Q2602" s="1">
        <v>0.0</v>
      </c>
      <c r="R2602" s="5">
        <v>43229.0</v>
      </c>
    </row>
    <row r="2603" ht="15.75" customHeight="1">
      <c r="A2603" s="1">
        <v>2602.0</v>
      </c>
      <c r="B2603" s="2" t="s">
        <v>12000</v>
      </c>
      <c r="C2603" s="1" t="s">
        <v>26506</v>
      </c>
      <c r="D2603" s="1" t="str">
        <f t="shared" si="1"/>
        <v>PANJIKARAN CYCLE AGENCIES [CHERTHALA - 2372]</v>
      </c>
      <c r="E2603" s="1" t="s">
        <v>12002</v>
      </c>
      <c r="G2603" s="1" t="s">
        <v>2047</v>
      </c>
      <c r="H2603" s="1" t="s">
        <v>48</v>
      </c>
      <c r="L2603" s="2" t="s">
        <v>12003</v>
      </c>
      <c r="M2603" s="2"/>
      <c r="N2603" s="1" t="s">
        <v>9911</v>
      </c>
      <c r="O2603" s="1" t="s">
        <v>9912</v>
      </c>
      <c r="P2603" s="1" t="s">
        <v>25</v>
      </c>
      <c r="Q2603" s="1">
        <v>0.0</v>
      </c>
      <c r="R2603" s="5">
        <v>45418.0</v>
      </c>
    </row>
    <row r="2604" ht="15.75" customHeight="1">
      <c r="A2604" s="1">
        <v>2603.0</v>
      </c>
      <c r="B2604" s="2" t="s">
        <v>12004</v>
      </c>
      <c r="C2604" s="1" t="s">
        <v>26892</v>
      </c>
      <c r="D2604" s="1" t="str">
        <f t="shared" si="1"/>
        <v>PADMANABHA AGENCIES [TVM - 2358]</v>
      </c>
      <c r="E2604" s="1" t="s">
        <v>12006</v>
      </c>
      <c r="F2604" s="1" t="s">
        <v>12007</v>
      </c>
      <c r="G2604" s="1" t="s">
        <v>31</v>
      </c>
      <c r="H2604" s="1" t="s">
        <v>31</v>
      </c>
      <c r="L2604" s="2" t="s">
        <v>12008</v>
      </c>
      <c r="M2604" s="2"/>
      <c r="P2604" s="1" t="s">
        <v>122</v>
      </c>
      <c r="Q2604" s="1">
        <v>0.0</v>
      </c>
      <c r="R2604" s="5">
        <v>41041.0</v>
      </c>
    </row>
    <row r="2605" ht="15.75" customHeight="1">
      <c r="A2605" s="1">
        <v>2604.0</v>
      </c>
      <c r="B2605" s="2" t="s">
        <v>12009</v>
      </c>
      <c r="C2605" s="1" t="s">
        <v>26893</v>
      </c>
      <c r="D2605" s="1" t="str">
        <f t="shared" si="1"/>
        <v>V.M. TRADERS [TVM - 2373]</v>
      </c>
      <c r="E2605" s="1" t="s">
        <v>12011</v>
      </c>
      <c r="F2605" s="1" t="s">
        <v>12012</v>
      </c>
      <c r="G2605" s="1" t="s">
        <v>31</v>
      </c>
      <c r="H2605" s="1" t="s">
        <v>31</v>
      </c>
      <c r="L2605" s="2">
        <v>9.446979898E9</v>
      </c>
      <c r="M2605" s="2"/>
      <c r="P2605" s="1" t="s">
        <v>122</v>
      </c>
      <c r="Q2605" s="1">
        <v>0.0</v>
      </c>
      <c r="R2605" s="5">
        <v>40311.0</v>
      </c>
    </row>
    <row r="2606" ht="15.75" customHeight="1">
      <c r="A2606" s="1">
        <v>2605.0</v>
      </c>
      <c r="B2606" s="2" t="s">
        <v>12013</v>
      </c>
      <c r="C2606" s="1" t="s">
        <v>26894</v>
      </c>
      <c r="D2606" s="1" t="str">
        <f t="shared" si="1"/>
        <v>SURESH AGENCIES [ATTINGAL - 2368]</v>
      </c>
      <c r="E2606" s="1" t="s">
        <v>12015</v>
      </c>
      <c r="G2606" s="1" t="s">
        <v>405</v>
      </c>
      <c r="H2606" s="1" t="s">
        <v>31</v>
      </c>
      <c r="L2606" s="2">
        <v>9.995158106E9</v>
      </c>
      <c r="M2606" s="2"/>
      <c r="P2606" s="1" t="s">
        <v>122</v>
      </c>
      <c r="Q2606" s="1">
        <v>0.0</v>
      </c>
      <c r="R2606" s="5">
        <v>40316.0</v>
      </c>
    </row>
    <row r="2607" ht="15.75" customHeight="1">
      <c r="A2607" s="1">
        <v>2606.0</v>
      </c>
      <c r="B2607" s="2" t="s">
        <v>12016</v>
      </c>
      <c r="C2607" s="1" t="s">
        <v>26895</v>
      </c>
      <c r="D2607" s="1" t="str">
        <f t="shared" si="1"/>
        <v>KENOZ MAKHA TRADING LLC [OMAN - 2343]</v>
      </c>
      <c r="E2607" s="1" t="s">
        <v>12018</v>
      </c>
      <c r="F2607" s="1" t="s">
        <v>12019</v>
      </c>
      <c r="G2607" s="1" t="s">
        <v>547</v>
      </c>
      <c r="H2607" s="1" t="s">
        <v>547</v>
      </c>
      <c r="L2607" s="2"/>
      <c r="M2607" s="2"/>
      <c r="P2607" s="1" t="s">
        <v>637</v>
      </c>
      <c r="Q2607" s="1">
        <v>0.0</v>
      </c>
      <c r="R2607" s="5">
        <v>40315.0</v>
      </c>
    </row>
    <row r="2608" ht="15.75" customHeight="1">
      <c r="A2608" s="1">
        <v>2607.0</v>
      </c>
      <c r="B2608" s="2" t="s">
        <v>12020</v>
      </c>
      <c r="C2608" s="1" t="s">
        <v>26896</v>
      </c>
      <c r="D2608" s="1" t="str">
        <f t="shared" si="1"/>
        <v>BHARATH RICE MARKET [TVM - 2344]</v>
      </c>
      <c r="E2608" s="1" t="s">
        <v>12022</v>
      </c>
      <c r="F2608" s="1" t="s">
        <v>12023</v>
      </c>
      <c r="G2608" s="1" t="s">
        <v>31</v>
      </c>
      <c r="H2608" s="1" t="s">
        <v>31</v>
      </c>
      <c r="L2608" s="2" t="s">
        <v>12024</v>
      </c>
      <c r="M2608" s="2"/>
      <c r="P2608" s="1" t="s">
        <v>43</v>
      </c>
      <c r="Q2608" s="1">
        <v>0.0</v>
      </c>
      <c r="R2608" s="5">
        <v>40317.0</v>
      </c>
    </row>
    <row r="2609" ht="15.75" customHeight="1">
      <c r="A2609" s="1">
        <v>2608.0</v>
      </c>
      <c r="B2609" s="2" t="s">
        <v>12025</v>
      </c>
      <c r="C2609" s="1" t="s">
        <v>26897</v>
      </c>
      <c r="D2609" s="1" t="str">
        <f t="shared" si="1"/>
        <v>MALKAN'S CHAPPALS [CHARUMOOD - 2345]</v>
      </c>
      <c r="E2609" s="1" t="s">
        <v>4984</v>
      </c>
      <c r="G2609" s="1" t="s">
        <v>2926</v>
      </c>
      <c r="H2609" s="1" t="s">
        <v>48</v>
      </c>
      <c r="L2609" s="2">
        <v>9.447596434E9</v>
      </c>
      <c r="M2609" s="2"/>
      <c r="P2609" s="1" t="s">
        <v>25</v>
      </c>
      <c r="Q2609" s="1">
        <v>0.0</v>
      </c>
      <c r="R2609" s="5">
        <v>40317.0</v>
      </c>
    </row>
    <row r="2610" ht="15.75" customHeight="1">
      <c r="A2610" s="1">
        <v>2609.0</v>
      </c>
      <c r="B2610" s="2" t="s">
        <v>12027</v>
      </c>
      <c r="C2610" s="1" t="s">
        <v>26898</v>
      </c>
      <c r="D2610" s="1" t="str">
        <f t="shared" si="1"/>
        <v>RAJALEKSHMI METAL STORES [KOTTIYAM - 2346]</v>
      </c>
      <c r="E2610" s="1" t="s">
        <v>12029</v>
      </c>
      <c r="G2610" s="1" t="s">
        <v>1895</v>
      </c>
      <c r="H2610" s="1" t="s">
        <v>261</v>
      </c>
      <c r="L2610" s="2" t="s">
        <v>12030</v>
      </c>
      <c r="M2610" s="2"/>
      <c r="P2610" s="1" t="s">
        <v>43</v>
      </c>
      <c r="Q2610" s="1">
        <v>0.0</v>
      </c>
      <c r="R2610" s="5">
        <v>40682.0</v>
      </c>
    </row>
    <row r="2611" ht="15.75" customHeight="1">
      <c r="A2611" s="1">
        <v>2610.0</v>
      </c>
      <c r="B2611" s="2" t="s">
        <v>12031</v>
      </c>
      <c r="C2611" s="1" t="s">
        <v>26899</v>
      </c>
      <c r="D2611" s="1" t="str">
        <f t="shared" si="1"/>
        <v>EDHA HYPER MARKET [KAYAMKULAM - 2348]</v>
      </c>
      <c r="E2611" s="1" t="s">
        <v>6183</v>
      </c>
      <c r="G2611" s="1" t="s">
        <v>60</v>
      </c>
      <c r="H2611" s="1" t="s">
        <v>48</v>
      </c>
      <c r="L2611" s="2">
        <v>9.497529192E9</v>
      </c>
      <c r="M2611" s="2">
        <v>7.994081277E9</v>
      </c>
      <c r="N2611" s="1" t="s">
        <v>12033</v>
      </c>
      <c r="O2611" s="1" t="s">
        <v>12034</v>
      </c>
      <c r="P2611" s="1" t="s">
        <v>43</v>
      </c>
      <c r="Q2611" s="1">
        <v>0.0</v>
      </c>
      <c r="R2611" s="5">
        <v>45713.0</v>
      </c>
    </row>
    <row r="2612" ht="15.75" customHeight="1">
      <c r="A2612" s="1">
        <v>2611.0</v>
      </c>
      <c r="B2612" s="2" t="s">
        <v>12035</v>
      </c>
      <c r="C2612" s="1" t="s">
        <v>26900</v>
      </c>
      <c r="D2612" s="1" t="str">
        <f t="shared" si="1"/>
        <v>VIJAYA AGENCIES [KAYAMKULAM - 2349]</v>
      </c>
      <c r="E2612" s="1" t="s">
        <v>12037</v>
      </c>
      <c r="G2612" s="1" t="s">
        <v>60</v>
      </c>
      <c r="H2612" s="1" t="s">
        <v>48</v>
      </c>
      <c r="L2612" s="2" t="s">
        <v>12038</v>
      </c>
      <c r="M2612" s="2"/>
      <c r="P2612" s="1" t="s">
        <v>122</v>
      </c>
      <c r="Q2612" s="1">
        <v>0.0</v>
      </c>
      <c r="R2612" s="5">
        <v>42513.0</v>
      </c>
    </row>
    <row r="2613" ht="15.75" customHeight="1">
      <c r="A2613" s="1">
        <v>2612.0</v>
      </c>
      <c r="B2613" s="2" t="s">
        <v>12039</v>
      </c>
      <c r="C2613" s="1" t="s">
        <v>26901</v>
      </c>
      <c r="D2613" s="1" t="str">
        <f t="shared" si="1"/>
        <v>KAIRALI MARKETING [MANNANCHERY - 2350]</v>
      </c>
      <c r="E2613" s="1" t="s">
        <v>12041</v>
      </c>
      <c r="F2613" s="1" t="s">
        <v>6297</v>
      </c>
      <c r="G2613" s="1" t="s">
        <v>4627</v>
      </c>
      <c r="H2613" s="1" t="s">
        <v>48</v>
      </c>
      <c r="L2613" s="2" t="s">
        <v>12042</v>
      </c>
      <c r="M2613" s="2"/>
      <c r="P2613" s="1" t="s">
        <v>25</v>
      </c>
      <c r="Q2613" s="1">
        <v>0.0</v>
      </c>
      <c r="R2613" s="5">
        <v>40323.0</v>
      </c>
    </row>
    <row r="2614" ht="15.75" customHeight="1">
      <c r="A2614" s="1">
        <v>2613.0</v>
      </c>
      <c r="B2614" s="2" t="s">
        <v>12043</v>
      </c>
      <c r="C2614" s="1" t="s">
        <v>26902</v>
      </c>
      <c r="D2614" s="1" t="str">
        <f t="shared" si="1"/>
        <v>VENU'S SHOPEE [PONNURUNNY - 2354]</v>
      </c>
      <c r="E2614" s="1" t="s">
        <v>12045</v>
      </c>
      <c r="G2614" s="1" t="s">
        <v>12046</v>
      </c>
      <c r="H2614" s="1" t="s">
        <v>39</v>
      </c>
      <c r="L2614" s="2"/>
      <c r="M2614" s="2"/>
      <c r="P2614" s="1" t="s">
        <v>25</v>
      </c>
      <c r="Q2614" s="1">
        <v>0.0</v>
      </c>
      <c r="R2614" s="5">
        <v>41056.0</v>
      </c>
    </row>
    <row r="2615" ht="15.75" customHeight="1">
      <c r="A2615" s="1">
        <v>2614.0</v>
      </c>
      <c r="B2615" s="2" t="s">
        <v>12047</v>
      </c>
      <c r="C2615" s="1" t="s">
        <v>26903</v>
      </c>
      <c r="D2615" s="1" t="str">
        <f t="shared" si="1"/>
        <v>SALMIYA FAMILY RESTAURANT [KAYAMKULAM - 2362]</v>
      </c>
      <c r="E2615" s="1" t="s">
        <v>12049</v>
      </c>
      <c r="G2615" s="1" t="s">
        <v>60</v>
      </c>
      <c r="H2615" s="1" t="s">
        <v>48</v>
      </c>
      <c r="L2615" s="2" t="s">
        <v>12050</v>
      </c>
      <c r="M2615" s="2"/>
      <c r="P2615" s="1" t="s">
        <v>25</v>
      </c>
      <c r="Q2615" s="1">
        <v>0.0</v>
      </c>
      <c r="R2615" s="5">
        <v>40327.0</v>
      </c>
    </row>
    <row r="2616" ht="15.75" customHeight="1">
      <c r="A2616" s="1">
        <v>2615.0</v>
      </c>
      <c r="B2616" s="2" t="s">
        <v>12051</v>
      </c>
      <c r="C2616" s="1" t="s">
        <v>26904</v>
      </c>
      <c r="D2616" s="1" t="str">
        <f t="shared" si="1"/>
        <v>BHAVANA TRADING Co. [ALAPPUZHA - 2004]</v>
      </c>
      <c r="E2616" s="1" t="s">
        <v>12053</v>
      </c>
      <c r="G2616" s="1" t="s">
        <v>575</v>
      </c>
      <c r="H2616" s="1" t="s">
        <v>48</v>
      </c>
      <c r="L2616" s="2" t="s">
        <v>12054</v>
      </c>
      <c r="M2616" s="2">
        <v>9.446124479E9</v>
      </c>
      <c r="P2616" s="1" t="s">
        <v>637</v>
      </c>
      <c r="Q2616" s="1">
        <v>0.0</v>
      </c>
      <c r="R2616" s="5">
        <v>41788.0</v>
      </c>
    </row>
    <row r="2617" ht="15.75" customHeight="1">
      <c r="A2617" s="1">
        <v>2616.0</v>
      </c>
      <c r="B2617" s="2" t="s">
        <v>12055</v>
      </c>
      <c r="C2617" s="1" t="s">
        <v>26905</v>
      </c>
      <c r="D2617" s="1" t="str">
        <f t="shared" si="1"/>
        <v>ELECTRO WORLD [TVM - 2369]</v>
      </c>
      <c r="E2617" s="1" t="s">
        <v>12057</v>
      </c>
      <c r="F2617" s="1" t="s">
        <v>12058</v>
      </c>
      <c r="G2617" s="1" t="s">
        <v>31</v>
      </c>
      <c r="H2617" s="1" t="s">
        <v>31</v>
      </c>
      <c r="L2617" s="2">
        <v>9.44655806E9</v>
      </c>
      <c r="M2617" s="2"/>
      <c r="P2617" s="1" t="s">
        <v>25</v>
      </c>
      <c r="Q2617" s="1">
        <v>0.0</v>
      </c>
      <c r="R2617" s="5">
        <v>40665.0</v>
      </c>
    </row>
    <row r="2618" ht="15.75" customHeight="1">
      <c r="A2618" s="1">
        <v>2617.0</v>
      </c>
      <c r="B2618" s="2" t="s">
        <v>12059</v>
      </c>
      <c r="C2618" s="1" t="s">
        <v>26906</v>
      </c>
      <c r="D2618" s="1" t="str">
        <f t="shared" si="1"/>
        <v>SHOP 'N' SAVE [KAZHAKOOTTAM - 2351]</v>
      </c>
      <c r="E2618" s="1" t="s">
        <v>12061</v>
      </c>
      <c r="G2618" s="1" t="s">
        <v>76</v>
      </c>
      <c r="H2618" s="1" t="s">
        <v>31</v>
      </c>
      <c r="L2618" s="2">
        <v>9.946314569E9</v>
      </c>
      <c r="M2618" s="2"/>
      <c r="P2618" s="1" t="s">
        <v>43</v>
      </c>
      <c r="Q2618" s="1">
        <v>0.0</v>
      </c>
      <c r="R2618" s="5">
        <v>42155.0</v>
      </c>
    </row>
    <row r="2619" ht="15.75" customHeight="1">
      <c r="A2619" s="1">
        <v>2618.0</v>
      </c>
      <c r="B2619" s="2" t="s">
        <v>12062</v>
      </c>
      <c r="C2619" s="1" t="s">
        <v>26907</v>
      </c>
      <c r="D2619" s="1" t="str">
        <f t="shared" si="1"/>
        <v>MOBEE BAKERS [TVM - 2357]</v>
      </c>
      <c r="E2619" s="1" t="s">
        <v>12064</v>
      </c>
      <c r="G2619" s="1" t="s">
        <v>31</v>
      </c>
      <c r="H2619" s="1" t="s">
        <v>31</v>
      </c>
      <c r="L2619" s="2" t="s">
        <v>12065</v>
      </c>
      <c r="M2619" s="2"/>
      <c r="P2619" s="1" t="s">
        <v>25</v>
      </c>
      <c r="Q2619" s="1">
        <v>0.0</v>
      </c>
      <c r="R2619" s="5">
        <v>40331.0</v>
      </c>
    </row>
    <row r="2620" ht="15.75" customHeight="1">
      <c r="A2620" s="1">
        <v>2619.0</v>
      </c>
      <c r="B2620" s="2" t="s">
        <v>12066</v>
      </c>
      <c r="C2620" s="1" t="s">
        <v>26908</v>
      </c>
      <c r="D2620" s="1" t="str">
        <f t="shared" si="1"/>
        <v>MINA AGENCIES [OACHIRA - 2529]</v>
      </c>
      <c r="E2620" s="1" t="s">
        <v>12068</v>
      </c>
      <c r="G2620" s="1" t="s">
        <v>319</v>
      </c>
      <c r="H2620" s="1" t="s">
        <v>261</v>
      </c>
      <c r="L2620" s="2">
        <v>9.895415669E9</v>
      </c>
      <c r="M2620" s="2"/>
      <c r="P2620" s="1" t="s">
        <v>25</v>
      </c>
      <c r="Q2620" s="1">
        <v>0.0</v>
      </c>
      <c r="R2620" s="5">
        <v>40331.0</v>
      </c>
    </row>
    <row r="2621" ht="15.75" customHeight="1">
      <c r="A2621" s="1">
        <v>2620.0</v>
      </c>
      <c r="B2621" s="2" t="s">
        <v>12069</v>
      </c>
      <c r="C2621" s="1" t="s">
        <v>26909</v>
      </c>
      <c r="D2621" s="1" t="str">
        <f t="shared" si="1"/>
        <v>SOMAN STORE [MANAPALLY - 2363]</v>
      </c>
      <c r="E2621" s="1" t="s">
        <v>4264</v>
      </c>
      <c r="G2621" s="1" t="s">
        <v>4265</v>
      </c>
      <c r="H2621" s="1" t="s">
        <v>261</v>
      </c>
      <c r="L2621" s="2" t="s">
        <v>12071</v>
      </c>
      <c r="M2621" s="2"/>
      <c r="P2621" s="1" t="s">
        <v>25</v>
      </c>
      <c r="Q2621" s="1">
        <v>0.0</v>
      </c>
      <c r="R2621" s="5">
        <v>40332.0</v>
      </c>
    </row>
    <row r="2622" ht="15.75" customHeight="1">
      <c r="A2622" s="1">
        <v>2621.0</v>
      </c>
      <c r="B2622" s="2" t="s">
        <v>12072</v>
      </c>
      <c r="C2622" s="1" t="s">
        <v>26910</v>
      </c>
      <c r="D2622" s="1" t="str">
        <f t="shared" si="1"/>
        <v>ROYAL  WALK [CHALAKUDY - 2353]</v>
      </c>
      <c r="E2622" s="1" t="s">
        <v>12074</v>
      </c>
      <c r="G2622" s="1" t="s">
        <v>3976</v>
      </c>
      <c r="H2622" s="1" t="s">
        <v>39</v>
      </c>
      <c r="L2622" s="2"/>
      <c r="M2622" s="2"/>
      <c r="P2622" s="1" t="s">
        <v>25</v>
      </c>
      <c r="Q2622" s="1">
        <v>0.0</v>
      </c>
      <c r="R2622" s="5">
        <v>40698.0</v>
      </c>
    </row>
    <row r="2623" ht="15.75" customHeight="1">
      <c r="A2623" s="1">
        <v>2622.0</v>
      </c>
      <c r="B2623" s="2" t="s">
        <v>12075</v>
      </c>
      <c r="C2623" s="1" t="s">
        <v>26911</v>
      </c>
      <c r="D2623" s="1" t="str">
        <f t="shared" si="1"/>
        <v>THOPPIL AGENCIES [ALUVA - 2356]</v>
      </c>
      <c r="E2623" s="1" t="s">
        <v>12077</v>
      </c>
      <c r="F2623" s="1" t="s">
        <v>12078</v>
      </c>
      <c r="G2623" s="1" t="s">
        <v>150</v>
      </c>
      <c r="H2623" s="1" t="s">
        <v>39</v>
      </c>
      <c r="L2623" s="2">
        <v>9.74581616E9</v>
      </c>
      <c r="M2623" s="2"/>
      <c r="P2623" s="1" t="s">
        <v>122</v>
      </c>
      <c r="Q2623" s="1">
        <v>0.0</v>
      </c>
      <c r="R2623" s="5">
        <v>43254.0</v>
      </c>
    </row>
    <row r="2624" ht="15.75" customHeight="1">
      <c r="A2624" s="1">
        <v>2623.0</v>
      </c>
      <c r="B2624" s="2" t="s">
        <v>12079</v>
      </c>
      <c r="C2624" s="1" t="s">
        <v>26912</v>
      </c>
      <c r="D2624" s="1" t="str">
        <f t="shared" si="1"/>
        <v>GRAND BUILDING MATERIAL TRADING [SHARJAH - 2365]</v>
      </c>
      <c r="E2624" s="1" t="s">
        <v>12081</v>
      </c>
      <c r="G2624" s="1" t="s">
        <v>12082</v>
      </c>
      <c r="H2624" s="1" t="s">
        <v>4151</v>
      </c>
      <c r="L2624" s="2" t="s">
        <v>12083</v>
      </c>
      <c r="M2624" s="2"/>
      <c r="P2624" s="1" t="s">
        <v>25</v>
      </c>
      <c r="Q2624" s="1">
        <v>0.0</v>
      </c>
      <c r="R2624" s="5">
        <v>40333.0</v>
      </c>
    </row>
    <row r="2625" ht="15.75" customHeight="1">
      <c r="A2625" s="1">
        <v>2624.0</v>
      </c>
      <c r="B2625" s="2" t="s">
        <v>12084</v>
      </c>
      <c r="C2625" s="1" t="s">
        <v>26913</v>
      </c>
      <c r="D2625" s="1" t="str">
        <f t="shared" si="1"/>
        <v>CHAITHANYA BROTHERS [KAYAMKULAM - 2364]</v>
      </c>
      <c r="E2625" s="1" t="s">
        <v>12086</v>
      </c>
      <c r="G2625" s="1" t="s">
        <v>60</v>
      </c>
      <c r="H2625" s="1" t="s">
        <v>48</v>
      </c>
      <c r="L2625" s="2" t="s">
        <v>12087</v>
      </c>
      <c r="M2625" s="2"/>
      <c r="P2625" s="1" t="s">
        <v>122</v>
      </c>
      <c r="Q2625" s="1">
        <v>0.0</v>
      </c>
      <c r="R2625" s="5">
        <v>40338.0</v>
      </c>
    </row>
    <row r="2626" ht="15.75" customHeight="1">
      <c r="A2626" s="1">
        <v>2625.0</v>
      </c>
      <c r="B2626" s="2" t="s">
        <v>12088</v>
      </c>
      <c r="C2626" s="1" t="s">
        <v>26914</v>
      </c>
      <c r="D2626" s="1" t="str">
        <f t="shared" si="1"/>
        <v>ANAND'S HOT SHOPPE [KAYAMKULAM - 2361]</v>
      </c>
      <c r="E2626" s="1" t="s">
        <v>12090</v>
      </c>
      <c r="G2626" s="1" t="s">
        <v>60</v>
      </c>
      <c r="H2626" s="1" t="s">
        <v>48</v>
      </c>
      <c r="L2626" s="2" t="s">
        <v>12091</v>
      </c>
      <c r="M2626" s="2"/>
      <c r="P2626" s="1" t="s">
        <v>25</v>
      </c>
      <c r="Q2626" s="1">
        <v>0.0</v>
      </c>
      <c r="R2626" s="5">
        <v>40339.0</v>
      </c>
    </row>
    <row r="2627" ht="15.75" customHeight="1">
      <c r="A2627" s="1">
        <v>2626.0</v>
      </c>
      <c r="B2627" s="2" t="s">
        <v>12092</v>
      </c>
      <c r="C2627" s="1" t="s">
        <v>26915</v>
      </c>
      <c r="D2627" s="1" t="str">
        <f t="shared" si="1"/>
        <v>CASH N CARRY TRADE LINKS [MANNAR - 2367]</v>
      </c>
      <c r="E2627" s="1" t="s">
        <v>12094</v>
      </c>
      <c r="G2627" s="1" t="s">
        <v>1068</v>
      </c>
      <c r="H2627" s="1" t="s">
        <v>48</v>
      </c>
      <c r="L2627" s="2" t="s">
        <v>10870</v>
      </c>
      <c r="M2627" s="2"/>
      <c r="P2627" s="1" t="s">
        <v>43</v>
      </c>
      <c r="Q2627" s="1">
        <v>0.0</v>
      </c>
      <c r="R2627" s="5">
        <v>40344.0</v>
      </c>
    </row>
    <row r="2628" ht="15.75" customHeight="1">
      <c r="A2628" s="1">
        <v>2627.0</v>
      </c>
      <c r="B2628" s="2" t="s">
        <v>12095</v>
      </c>
      <c r="C2628" s="1" t="s">
        <v>26916</v>
      </c>
      <c r="D2628" s="1" t="str">
        <f t="shared" si="1"/>
        <v>GENTLEMAN SILKS &amp; SAREES [HARIPAD - 1379]</v>
      </c>
      <c r="E2628" s="1" t="s">
        <v>420</v>
      </c>
      <c r="G2628" s="1" t="s">
        <v>420</v>
      </c>
      <c r="H2628" s="1" t="s">
        <v>48</v>
      </c>
      <c r="L2628" s="2" t="s">
        <v>12097</v>
      </c>
      <c r="M2628" s="2"/>
      <c r="P2628" s="1" t="s">
        <v>25</v>
      </c>
      <c r="Q2628" s="1">
        <v>0.0</v>
      </c>
      <c r="R2628" s="5">
        <v>40351.0</v>
      </c>
    </row>
    <row r="2629" ht="15.75" customHeight="1">
      <c r="A2629" s="1">
        <v>2628.0</v>
      </c>
      <c r="B2629" s="2" t="s">
        <v>12098</v>
      </c>
      <c r="C2629" s="1" t="s">
        <v>26917</v>
      </c>
      <c r="D2629" s="1" t="str">
        <f t="shared" si="1"/>
        <v>ALAPPAT SILKS [KARUNAGAPALLY - 2393]</v>
      </c>
      <c r="E2629" s="1" t="s">
        <v>12100</v>
      </c>
      <c r="G2629" s="1" t="s">
        <v>860</v>
      </c>
      <c r="H2629" s="1" t="s">
        <v>261</v>
      </c>
      <c r="L2629" s="2">
        <v>9.447333183E9</v>
      </c>
      <c r="M2629" s="2"/>
      <c r="P2629" s="1" t="s">
        <v>25</v>
      </c>
      <c r="Q2629" s="1">
        <v>0.0</v>
      </c>
      <c r="R2629" s="5">
        <v>40354.0</v>
      </c>
    </row>
    <row r="2630" ht="15.75" customHeight="1">
      <c r="A2630" s="1">
        <v>2629.0</v>
      </c>
      <c r="B2630" s="2" t="s">
        <v>12101</v>
      </c>
      <c r="C2630" s="1" t="s">
        <v>26918</v>
      </c>
      <c r="D2630" s="1" t="str">
        <f t="shared" si="1"/>
        <v>SHIFA WEDDING CENTRE [ATTINGAL - 2366]</v>
      </c>
      <c r="E2630" s="1" t="s">
        <v>12103</v>
      </c>
      <c r="G2630" s="1" t="s">
        <v>405</v>
      </c>
      <c r="H2630" s="1" t="s">
        <v>31</v>
      </c>
      <c r="L2630" s="2">
        <v>9.745120757E9</v>
      </c>
      <c r="M2630" s="2"/>
      <c r="P2630" s="1" t="s">
        <v>25</v>
      </c>
      <c r="Q2630" s="1">
        <v>0.0</v>
      </c>
      <c r="R2630" s="5">
        <v>41453.0</v>
      </c>
    </row>
    <row r="2631" ht="15.75" customHeight="1">
      <c r="A2631" s="1">
        <v>2630.0</v>
      </c>
      <c r="B2631" s="2" t="s">
        <v>12104</v>
      </c>
      <c r="C2631" s="1" t="s">
        <v>26919</v>
      </c>
      <c r="D2631" s="1" t="str">
        <f t="shared" si="1"/>
        <v>A.B.N STEEL HOUSE [MAVELIKARA - 2374]</v>
      </c>
      <c r="E2631" s="1" t="s">
        <v>12106</v>
      </c>
      <c r="G2631" s="1" t="s">
        <v>47</v>
      </c>
      <c r="H2631" s="1" t="s">
        <v>48</v>
      </c>
      <c r="L2631" s="2" t="s">
        <v>12107</v>
      </c>
      <c r="M2631" s="2"/>
      <c r="P2631" s="1" t="s">
        <v>25</v>
      </c>
      <c r="Q2631" s="1">
        <v>0.0</v>
      </c>
      <c r="R2631" s="5">
        <v>42550.0</v>
      </c>
    </row>
    <row r="2632" ht="15.75" customHeight="1">
      <c r="A2632" s="1">
        <v>2631.0</v>
      </c>
      <c r="B2632" s="2" t="s">
        <v>12108</v>
      </c>
      <c r="C2632" s="1" t="s">
        <v>26920</v>
      </c>
      <c r="D2632" s="1" t="str">
        <f t="shared" si="1"/>
        <v>S.RAMAIYER &amp; COMPANY [KOTTAYAM - 2375]</v>
      </c>
      <c r="E2632" s="1" t="s">
        <v>12110</v>
      </c>
      <c r="G2632" s="1" t="s">
        <v>1392</v>
      </c>
      <c r="H2632" s="1" t="s">
        <v>173</v>
      </c>
      <c r="L2632" s="2" t="s">
        <v>12111</v>
      </c>
      <c r="M2632" s="2"/>
      <c r="P2632" s="1" t="s">
        <v>25</v>
      </c>
      <c r="Q2632" s="1">
        <v>0.0</v>
      </c>
      <c r="R2632" s="5">
        <v>40360.0</v>
      </c>
    </row>
    <row r="2633" ht="15.75" customHeight="1">
      <c r="A2633" s="1">
        <v>2632.0</v>
      </c>
      <c r="B2633" s="2" t="s">
        <v>12112</v>
      </c>
      <c r="C2633" s="1" t="s">
        <v>26921</v>
      </c>
      <c r="D2633" s="1" t="str">
        <f t="shared" si="1"/>
        <v>HELIOX COLOR WORLD [CHENGANNUR - 2377]</v>
      </c>
      <c r="E2633" s="1" t="s">
        <v>368</v>
      </c>
      <c r="G2633" s="1" t="s">
        <v>368</v>
      </c>
      <c r="H2633" s="1" t="s">
        <v>48</v>
      </c>
      <c r="L2633" s="2" t="s">
        <v>12114</v>
      </c>
      <c r="M2633" s="2">
        <v>9.447472694E9</v>
      </c>
      <c r="N2633" s="1" t="s">
        <v>12115</v>
      </c>
      <c r="O2633" s="1" t="s">
        <v>12116</v>
      </c>
      <c r="P2633" s="1" t="s">
        <v>25</v>
      </c>
      <c r="Q2633" s="1">
        <v>0.0</v>
      </c>
      <c r="R2633" s="5">
        <v>45892.0</v>
      </c>
    </row>
    <row r="2634" ht="15.75" customHeight="1">
      <c r="A2634" s="1">
        <v>2633.0</v>
      </c>
      <c r="B2634" s="2" t="s">
        <v>12117</v>
      </c>
      <c r="C2634" s="1" t="s">
        <v>26922</v>
      </c>
      <c r="D2634" s="1" t="str">
        <f t="shared" si="1"/>
        <v>HELLO DEAR CONSUMER RESORT [VAIKOM - 2370]</v>
      </c>
      <c r="E2634" s="1" t="s">
        <v>12119</v>
      </c>
      <c r="F2634" s="1" t="s">
        <v>12120</v>
      </c>
      <c r="G2634" s="1" t="s">
        <v>980</v>
      </c>
      <c r="H2634" s="1" t="s">
        <v>173</v>
      </c>
      <c r="L2634" s="2" t="s">
        <v>12121</v>
      </c>
      <c r="M2634" s="2"/>
      <c r="P2634" s="1" t="s">
        <v>43</v>
      </c>
      <c r="Q2634" s="1">
        <v>0.0</v>
      </c>
      <c r="R2634" s="5">
        <v>42917.0</v>
      </c>
    </row>
    <row r="2635" ht="15.75" customHeight="1">
      <c r="A2635" s="1">
        <v>2634.0</v>
      </c>
      <c r="B2635" s="2" t="s">
        <v>12122</v>
      </c>
      <c r="C2635" s="1" t="s">
        <v>26923</v>
      </c>
      <c r="D2635" s="1" t="str">
        <f t="shared" si="1"/>
        <v>ESAF RETAIL PVT LTD [MANNUTHY - 2453]</v>
      </c>
      <c r="E2635" s="1" t="s">
        <v>12124</v>
      </c>
      <c r="F2635" s="1" t="s">
        <v>12125</v>
      </c>
      <c r="G2635" s="1" t="s">
        <v>12126</v>
      </c>
      <c r="H2635" s="1" t="s">
        <v>22</v>
      </c>
      <c r="L2635" s="2" t="s">
        <v>12127</v>
      </c>
      <c r="M2635" s="2"/>
      <c r="P2635" s="1" t="s">
        <v>43</v>
      </c>
      <c r="Q2635" s="1">
        <v>0.0</v>
      </c>
      <c r="R2635" s="5">
        <v>42555.0</v>
      </c>
    </row>
    <row r="2636" ht="15.75" customHeight="1">
      <c r="A2636" s="1">
        <v>2635.0</v>
      </c>
      <c r="B2636" s="2" t="s">
        <v>12128</v>
      </c>
      <c r="C2636" s="1" t="s">
        <v>26924</v>
      </c>
      <c r="D2636" s="1" t="str">
        <f t="shared" si="1"/>
        <v>BISSCO TILES &amp; SANITARIES [ALUVA - 2381]</v>
      </c>
      <c r="E2636" s="1" t="s">
        <v>12130</v>
      </c>
      <c r="G2636" s="1" t="s">
        <v>150</v>
      </c>
      <c r="H2636" s="1" t="s">
        <v>39</v>
      </c>
      <c r="L2636" s="2" t="s">
        <v>12131</v>
      </c>
      <c r="M2636" s="2"/>
      <c r="N2636" s="1" t="s">
        <v>12132</v>
      </c>
      <c r="P2636" s="1" t="s">
        <v>25</v>
      </c>
      <c r="Q2636" s="1">
        <v>0.0</v>
      </c>
      <c r="R2636" s="5">
        <v>46148.0</v>
      </c>
    </row>
    <row r="2637" ht="15.75" customHeight="1">
      <c r="A2637" s="1">
        <v>2636.0</v>
      </c>
      <c r="B2637" s="2" t="s">
        <v>12133</v>
      </c>
      <c r="C2637" s="1" t="s">
        <v>26925</v>
      </c>
      <c r="D2637" s="1" t="str">
        <f t="shared" si="1"/>
        <v>EENAM DISTRIBUTORS [ALUVA - 2379]</v>
      </c>
      <c r="E2637" s="1" t="s">
        <v>12135</v>
      </c>
      <c r="F2637" s="1" t="s">
        <v>12136</v>
      </c>
      <c r="G2637" s="1" t="s">
        <v>150</v>
      </c>
      <c r="H2637" s="1" t="s">
        <v>39</v>
      </c>
      <c r="L2637" s="2" t="s">
        <v>12137</v>
      </c>
      <c r="M2637" s="2"/>
      <c r="P2637" s="1" t="s">
        <v>122</v>
      </c>
      <c r="Q2637" s="1">
        <v>0.0</v>
      </c>
      <c r="R2637" s="5">
        <v>40366.0</v>
      </c>
    </row>
    <row r="2638" ht="15.75" customHeight="1">
      <c r="A2638" s="1">
        <v>2637.0</v>
      </c>
      <c r="B2638" s="2" t="s">
        <v>12138</v>
      </c>
      <c r="C2638" s="1" t="s">
        <v>26926</v>
      </c>
      <c r="D2638" s="1" t="str">
        <f t="shared" si="1"/>
        <v>MALABAR WELLMART [SULTHAN BATHERI - 2382]</v>
      </c>
      <c r="E2638" s="1" t="s">
        <v>12140</v>
      </c>
      <c r="F2638" s="1" t="s">
        <v>12141</v>
      </c>
      <c r="G2638" s="1" t="s">
        <v>12142</v>
      </c>
      <c r="H2638" s="1" t="s">
        <v>853</v>
      </c>
      <c r="L2638" s="2" t="s">
        <v>12143</v>
      </c>
      <c r="M2638" s="2">
        <v>4.936220221E9</v>
      </c>
      <c r="N2638" s="1" t="s">
        <v>12144</v>
      </c>
      <c r="O2638" s="1" t="s">
        <v>12145</v>
      </c>
      <c r="P2638" s="1" t="s">
        <v>43</v>
      </c>
      <c r="Q2638" s="1">
        <v>0.0</v>
      </c>
      <c r="R2638" s="5">
        <v>45844.0</v>
      </c>
    </row>
    <row r="2639" ht="15.75" customHeight="1">
      <c r="A2639" s="1">
        <v>2638.0</v>
      </c>
      <c r="B2639" s="2" t="s">
        <v>12146</v>
      </c>
      <c r="C2639" s="1" t="s">
        <v>24735</v>
      </c>
      <c r="D2639" s="1" t="str">
        <f t="shared" si="1"/>
        <v>FAMILY BAZAR [THALIPARAMBU - 2383]</v>
      </c>
      <c r="E2639" s="1" t="s">
        <v>12148</v>
      </c>
      <c r="G2639" s="1" t="s">
        <v>10759</v>
      </c>
      <c r="H2639" s="1" t="s">
        <v>209</v>
      </c>
      <c r="L2639" s="2" t="s">
        <v>12149</v>
      </c>
      <c r="M2639" s="2"/>
      <c r="P2639" s="1" t="s">
        <v>43</v>
      </c>
      <c r="Q2639" s="1">
        <v>0.0</v>
      </c>
      <c r="R2639" s="5">
        <v>42125.0</v>
      </c>
    </row>
    <row r="2640" ht="15.75" customHeight="1">
      <c r="A2640" s="1">
        <v>2639.0</v>
      </c>
      <c r="B2640" s="2" t="s">
        <v>12150</v>
      </c>
      <c r="C2640" s="1" t="s">
        <v>26927</v>
      </c>
      <c r="D2640" s="1" t="str">
        <f t="shared" si="1"/>
        <v>BEES DISTRIBUTORS [KANNUR - 2387]</v>
      </c>
      <c r="E2640" s="1" t="s">
        <v>12152</v>
      </c>
      <c r="F2640" s="1" t="s">
        <v>12153</v>
      </c>
      <c r="G2640" s="1" t="s">
        <v>2735</v>
      </c>
      <c r="H2640" s="1" t="s">
        <v>209</v>
      </c>
      <c r="L2640" s="2" t="s">
        <v>12154</v>
      </c>
      <c r="M2640" s="2"/>
      <c r="P2640" s="1" t="s">
        <v>122</v>
      </c>
      <c r="Q2640" s="1">
        <v>0.0</v>
      </c>
      <c r="R2640" s="5">
        <v>40367.0</v>
      </c>
    </row>
    <row r="2641" ht="15.75" customHeight="1">
      <c r="A2641" s="1">
        <v>2640.0</v>
      </c>
      <c r="B2641" s="2" t="s">
        <v>12155</v>
      </c>
      <c r="C2641" s="1" t="s">
        <v>26928</v>
      </c>
      <c r="D2641" s="1" t="str">
        <f t="shared" si="1"/>
        <v>SAPTHAGIRI RESTAURANT &amp; BAKE HOUSE [OTTAPALAM - 2384]</v>
      </c>
      <c r="E2641" s="1" t="s">
        <v>12157</v>
      </c>
      <c r="G2641" s="1" t="s">
        <v>10057</v>
      </c>
      <c r="H2641" s="1" t="s">
        <v>268</v>
      </c>
      <c r="L2641" s="2" t="s">
        <v>12158</v>
      </c>
      <c r="M2641" s="2"/>
      <c r="P2641" s="1" t="s">
        <v>25</v>
      </c>
      <c r="Q2641" s="1">
        <v>0.0</v>
      </c>
      <c r="R2641" s="5">
        <v>40371.0</v>
      </c>
    </row>
    <row r="2642" ht="15.75" customHeight="1">
      <c r="A2642" s="1">
        <v>2641.0</v>
      </c>
      <c r="B2642" s="2" t="s">
        <v>12159</v>
      </c>
      <c r="C2642" s="1" t="s">
        <v>26929</v>
      </c>
      <c r="D2642" s="1" t="str">
        <f t="shared" si="1"/>
        <v>AKSHAYA BIO FUELS [ANGAMALY - 2389]</v>
      </c>
      <c r="E2642" s="1" t="s">
        <v>12161</v>
      </c>
      <c r="F2642" s="1" t="s">
        <v>12162</v>
      </c>
      <c r="G2642" s="1" t="s">
        <v>156</v>
      </c>
      <c r="H2642" s="1" t="s">
        <v>39</v>
      </c>
      <c r="L2642" s="2">
        <v>9.745105076E9</v>
      </c>
      <c r="M2642" s="2"/>
      <c r="P2642" s="1" t="s">
        <v>25</v>
      </c>
      <c r="Q2642" s="1">
        <v>0.0</v>
      </c>
      <c r="R2642" s="5">
        <v>40371.0</v>
      </c>
    </row>
    <row r="2643" ht="15.75" customHeight="1">
      <c r="A2643" s="1">
        <v>2642.0</v>
      </c>
      <c r="B2643" s="2" t="s">
        <v>12163</v>
      </c>
      <c r="C2643" s="1" t="s">
        <v>26930</v>
      </c>
      <c r="D2643" s="1" t="str">
        <f t="shared" si="1"/>
        <v>J.KPAINTS [NOORANAD - 2391]</v>
      </c>
      <c r="E2643" s="1" t="s">
        <v>12165</v>
      </c>
      <c r="G2643" s="1" t="s">
        <v>781</v>
      </c>
      <c r="H2643" s="1" t="s">
        <v>48</v>
      </c>
      <c r="L2643" s="2" t="s">
        <v>12166</v>
      </c>
      <c r="M2643" s="2"/>
      <c r="N2643" s="1" t="s">
        <v>12167</v>
      </c>
      <c r="O2643" s="1" t="s">
        <v>12168</v>
      </c>
      <c r="P2643" s="1" t="s">
        <v>25</v>
      </c>
      <c r="Q2643" s="1">
        <v>0.0</v>
      </c>
      <c r="R2643" s="5">
        <v>43657.0</v>
      </c>
    </row>
    <row r="2644" ht="15.75" customHeight="1">
      <c r="A2644" s="1">
        <v>2643.0</v>
      </c>
      <c r="B2644" s="2" t="s">
        <v>12169</v>
      </c>
      <c r="C2644" s="1" t="s">
        <v>26931</v>
      </c>
      <c r="D2644" s="1" t="str">
        <f t="shared" si="1"/>
        <v>SREE BALAJI PIPES &amp; FITTINGS [ERNAKULAM - 2405]</v>
      </c>
      <c r="E2644" s="1" t="s">
        <v>12171</v>
      </c>
      <c r="F2644" s="1" t="s">
        <v>12172</v>
      </c>
      <c r="G2644" s="1" t="s">
        <v>764</v>
      </c>
      <c r="H2644" s="1" t="s">
        <v>39</v>
      </c>
      <c r="L2644" s="2">
        <v>9.645316515E9</v>
      </c>
      <c r="M2644" s="2"/>
      <c r="N2644" s="1" t="s">
        <v>12173</v>
      </c>
      <c r="O2644" s="1" t="s">
        <v>12174</v>
      </c>
      <c r="P2644" s="1" t="s">
        <v>25</v>
      </c>
      <c r="Q2644" s="1">
        <v>0.0</v>
      </c>
      <c r="R2644" s="5">
        <v>45850.0</v>
      </c>
    </row>
    <row r="2645" ht="15.75" customHeight="1">
      <c r="A2645" s="1">
        <v>2644.0</v>
      </c>
      <c r="B2645" s="2" t="s">
        <v>12175</v>
      </c>
      <c r="C2645" s="1" t="s">
        <v>26932</v>
      </c>
      <c r="D2645" s="1" t="str">
        <f t="shared" si="1"/>
        <v>EURO DESIGNER TILES [PARAMBIL - 2385]</v>
      </c>
      <c r="E2645" s="1" t="s">
        <v>12177</v>
      </c>
      <c r="F2645" s="1" t="s">
        <v>12178</v>
      </c>
      <c r="G2645" s="1" t="s">
        <v>12179</v>
      </c>
      <c r="H2645" s="1" t="s">
        <v>209</v>
      </c>
      <c r="L2645" s="2">
        <v>9.846666449E9</v>
      </c>
      <c r="M2645" s="2"/>
      <c r="P2645" s="1" t="s">
        <v>25</v>
      </c>
      <c r="Q2645" s="1">
        <v>0.0</v>
      </c>
      <c r="R2645" s="5">
        <v>40375.0</v>
      </c>
    </row>
    <row r="2646" ht="15.75" customHeight="1">
      <c r="A2646" s="1">
        <v>2645.0</v>
      </c>
      <c r="B2646" s="2" t="s">
        <v>12180</v>
      </c>
      <c r="C2646" s="1" t="s">
        <v>26933</v>
      </c>
      <c r="D2646" s="1" t="str">
        <f t="shared" si="1"/>
        <v>HIGHLIGHT GENTS &amp; KIDS WEAR [KARUNAGAPALLY - 2394]</v>
      </c>
      <c r="E2646" s="1" t="s">
        <v>6776</v>
      </c>
      <c r="G2646" s="1" t="s">
        <v>860</v>
      </c>
      <c r="H2646" s="1" t="s">
        <v>261</v>
      </c>
      <c r="L2646" s="2"/>
      <c r="M2646" s="2"/>
      <c r="P2646" s="1" t="s">
        <v>25</v>
      </c>
      <c r="Q2646" s="1">
        <v>0.0</v>
      </c>
      <c r="R2646" s="5">
        <v>43843.0</v>
      </c>
    </row>
    <row r="2647" ht="15.75" customHeight="1">
      <c r="A2647" s="1">
        <v>2646.0</v>
      </c>
      <c r="B2647" s="2" t="s">
        <v>12182</v>
      </c>
      <c r="C2647" s="1" t="s">
        <v>26934</v>
      </c>
      <c r="D2647" s="1" t="str">
        <f t="shared" si="1"/>
        <v>S.M HOME GALLERY [KARUNAGAPALLY - 2395]</v>
      </c>
      <c r="E2647" s="1" t="s">
        <v>12184</v>
      </c>
      <c r="G2647" s="1" t="s">
        <v>860</v>
      </c>
      <c r="H2647" s="1" t="s">
        <v>261</v>
      </c>
      <c r="L2647" s="2">
        <v>9.947302351E9</v>
      </c>
      <c r="M2647" s="2"/>
      <c r="P2647" s="1" t="s">
        <v>25</v>
      </c>
      <c r="Q2647" s="1">
        <v>0.0</v>
      </c>
      <c r="R2647" s="5">
        <v>42441.0</v>
      </c>
    </row>
    <row r="2648" ht="15.75" customHeight="1">
      <c r="A2648" s="1">
        <v>2647.0</v>
      </c>
      <c r="B2648" s="2" t="s">
        <v>12185</v>
      </c>
      <c r="C2648" s="1" t="s">
        <v>26935</v>
      </c>
      <c r="D2648" s="1" t="str">
        <f t="shared" si="1"/>
        <v>NAINAS STORES [ALINCHUVADU - 2388]</v>
      </c>
      <c r="E2648" s="1" t="s">
        <v>12187</v>
      </c>
      <c r="G2648" s="1" t="s">
        <v>12188</v>
      </c>
      <c r="H2648" s="1" t="s">
        <v>39</v>
      </c>
      <c r="L2648" s="2" t="s">
        <v>12189</v>
      </c>
      <c r="M2648" s="2"/>
      <c r="P2648" s="1" t="s">
        <v>43</v>
      </c>
      <c r="Q2648" s="1">
        <v>0.0</v>
      </c>
      <c r="R2648" s="5">
        <v>44032.0</v>
      </c>
    </row>
    <row r="2649" ht="15.75" customHeight="1">
      <c r="A2649" s="1">
        <v>2648.0</v>
      </c>
      <c r="B2649" s="2" t="s">
        <v>12190</v>
      </c>
      <c r="C2649" s="1" t="s">
        <v>26936</v>
      </c>
      <c r="D2649" s="1" t="str">
        <f t="shared" si="1"/>
        <v>KADUNGALLOOR SERVICE CO-OPERATIVE BANK LTD NO.863 [ALUVA - 2390]</v>
      </c>
      <c r="E2649" s="1" t="s">
        <v>12192</v>
      </c>
      <c r="G2649" s="1" t="s">
        <v>150</v>
      </c>
      <c r="H2649" s="1" t="s">
        <v>39</v>
      </c>
      <c r="L2649" s="2" t="s">
        <v>12193</v>
      </c>
      <c r="M2649" s="2"/>
      <c r="P2649" s="1" t="s">
        <v>25</v>
      </c>
      <c r="Q2649" s="1">
        <v>0.0</v>
      </c>
      <c r="R2649" s="5">
        <v>40380.0</v>
      </c>
    </row>
    <row r="2650" ht="15.75" customHeight="1">
      <c r="A2650" s="1">
        <v>2649.0</v>
      </c>
      <c r="B2650" s="2" t="s">
        <v>12194</v>
      </c>
      <c r="C2650" s="1" t="s">
        <v>24868</v>
      </c>
      <c r="D2650" s="1" t="str">
        <f t="shared" si="1"/>
        <v>KANJIRATHINMOOTTIL IRON &amp; STEEL [PARIPALLY - 2401]</v>
      </c>
      <c r="E2650" s="1" t="s">
        <v>12196</v>
      </c>
      <c r="G2650" s="1" t="s">
        <v>1614</v>
      </c>
      <c r="H2650" s="1" t="s">
        <v>261</v>
      </c>
      <c r="L2650" s="2" t="s">
        <v>12197</v>
      </c>
      <c r="M2650" s="2"/>
      <c r="N2650" s="1" t="s">
        <v>12198</v>
      </c>
      <c r="O2650" s="1" t="s">
        <v>12199</v>
      </c>
      <c r="P2650" s="1" t="s">
        <v>25</v>
      </c>
      <c r="Q2650" s="1">
        <v>0.0</v>
      </c>
      <c r="R2650" s="5">
        <v>43668.0</v>
      </c>
    </row>
    <row r="2651" ht="15.75" customHeight="1">
      <c r="A2651" s="1">
        <v>2650.0</v>
      </c>
      <c r="B2651" s="2" t="s">
        <v>12200</v>
      </c>
      <c r="C2651" s="1" t="s">
        <v>7840</v>
      </c>
      <c r="D2651" s="1" t="str">
        <f t="shared" si="1"/>
        <v>MARGIN FREE MARKET [VAZHAKKALA - 2404]</v>
      </c>
      <c r="E2651" s="1" t="s">
        <v>4091</v>
      </c>
      <c r="G2651" s="1" t="s">
        <v>4091</v>
      </c>
      <c r="H2651" s="1" t="s">
        <v>39</v>
      </c>
      <c r="L2651" s="2" t="s">
        <v>12202</v>
      </c>
      <c r="M2651" s="2"/>
      <c r="P2651" s="1" t="s">
        <v>43</v>
      </c>
      <c r="Q2651" s="1">
        <v>0.0</v>
      </c>
      <c r="R2651" s="5">
        <v>40381.0</v>
      </c>
    </row>
    <row r="2652" ht="15.75" customHeight="1">
      <c r="A2652" s="1">
        <v>2651.0</v>
      </c>
      <c r="B2652" s="2" t="s">
        <v>12203</v>
      </c>
      <c r="C2652" s="1" t="s">
        <v>26937</v>
      </c>
      <c r="D2652" s="1" t="str">
        <f t="shared" si="1"/>
        <v>DIWANIYA FURNISHINGS [PUZHAKKAL - 2392]</v>
      </c>
      <c r="E2652" s="1" t="s">
        <v>12205</v>
      </c>
      <c r="G2652" s="1" t="s">
        <v>10742</v>
      </c>
      <c r="H2652" s="1" t="s">
        <v>22</v>
      </c>
      <c r="L2652" s="2"/>
      <c r="M2652" s="2"/>
      <c r="P2652" s="1" t="s">
        <v>25</v>
      </c>
      <c r="Q2652" s="1">
        <v>0.0</v>
      </c>
      <c r="R2652" s="5">
        <v>41477.0</v>
      </c>
    </row>
    <row r="2653" ht="15.75" customHeight="1">
      <c r="A2653" s="1">
        <v>2652.0</v>
      </c>
      <c r="B2653" s="2" t="s">
        <v>12206</v>
      </c>
      <c r="C2653" s="1" t="s">
        <v>26938</v>
      </c>
      <c r="D2653" s="1" t="str">
        <f t="shared" si="1"/>
        <v>ANIZHAM TRADERS [NEDUMANGADU - 2396]</v>
      </c>
      <c r="E2653" s="1" t="s">
        <v>12208</v>
      </c>
      <c r="G2653" s="1" t="s">
        <v>715</v>
      </c>
      <c r="H2653" s="1" t="s">
        <v>31</v>
      </c>
      <c r="L2653" s="2">
        <v>9.84610799E9</v>
      </c>
      <c r="M2653" s="2"/>
      <c r="P2653" s="1" t="s">
        <v>122</v>
      </c>
      <c r="Q2653" s="1">
        <v>0.0</v>
      </c>
      <c r="R2653" s="5">
        <v>41478.0</v>
      </c>
    </row>
    <row r="2654" ht="15.75" customHeight="1">
      <c r="A2654" s="1">
        <v>2653.0</v>
      </c>
      <c r="B2654" s="2" t="s">
        <v>12209</v>
      </c>
      <c r="C2654" s="1" t="s">
        <v>25083</v>
      </c>
      <c r="D2654" s="1" t="str">
        <f t="shared" si="1"/>
        <v>STAR HOME SHOPPE [THRIKKUNNAPUZHA - 2410]</v>
      </c>
      <c r="E2654" s="1" t="s">
        <v>12211</v>
      </c>
      <c r="G2654" s="1" t="s">
        <v>161</v>
      </c>
      <c r="H2654" s="1" t="s">
        <v>48</v>
      </c>
      <c r="L2654" s="2">
        <v>9.446856141E9</v>
      </c>
      <c r="M2654" s="2" t="s">
        <v>12212</v>
      </c>
      <c r="P2654" s="1" t="s">
        <v>25</v>
      </c>
      <c r="Q2654" s="1">
        <v>0.0</v>
      </c>
      <c r="R2654" s="5">
        <v>40383.0</v>
      </c>
    </row>
    <row r="2655" ht="15.75" customHeight="1">
      <c r="A2655" s="1">
        <v>2654.0</v>
      </c>
      <c r="B2655" s="2" t="s">
        <v>12213</v>
      </c>
      <c r="C2655" s="1" t="s">
        <v>26939</v>
      </c>
      <c r="D2655" s="1" t="str">
        <f t="shared" si="1"/>
        <v>NEW RAJASTHAN MARBLES &amp; GRANITES [MALAPPURAM - 2397]</v>
      </c>
      <c r="E2655" s="1" t="s">
        <v>12215</v>
      </c>
      <c r="G2655" s="1" t="s">
        <v>2475</v>
      </c>
      <c r="H2655" s="1" t="s">
        <v>337</v>
      </c>
      <c r="K2655" s="1" t="s">
        <v>12216</v>
      </c>
      <c r="L2655" s="2">
        <v>9.744444012E9</v>
      </c>
      <c r="M2655" s="2">
        <v>9.447165539E9</v>
      </c>
      <c r="P2655" s="1" t="s">
        <v>25</v>
      </c>
      <c r="Q2655" s="1">
        <v>0.0</v>
      </c>
      <c r="R2655" s="5">
        <v>42940.0</v>
      </c>
    </row>
    <row r="2656" ht="15.75" customHeight="1">
      <c r="A2656" s="1">
        <v>2655.0</v>
      </c>
      <c r="B2656" s="2" t="s">
        <v>12217</v>
      </c>
      <c r="C2656" s="1" t="s">
        <v>26940</v>
      </c>
      <c r="D2656" s="1" t="str">
        <f t="shared" si="1"/>
        <v>KALAPURAKKAL OIL MILLS [VAZHAKKALA - 2049]</v>
      </c>
      <c r="E2656" s="1" t="s">
        <v>12219</v>
      </c>
      <c r="F2656" s="1" t="s">
        <v>12220</v>
      </c>
      <c r="G2656" s="1" t="s">
        <v>4091</v>
      </c>
      <c r="H2656" s="1" t="s">
        <v>39</v>
      </c>
      <c r="L2656" s="2"/>
      <c r="M2656" s="2"/>
      <c r="P2656" s="1" t="s">
        <v>25</v>
      </c>
      <c r="Q2656" s="1">
        <v>0.0</v>
      </c>
      <c r="R2656" s="5">
        <v>43313.0</v>
      </c>
    </row>
    <row r="2657" ht="15.75" customHeight="1">
      <c r="A2657" s="1">
        <v>2656.0</v>
      </c>
      <c r="B2657" s="2" t="s">
        <v>12221</v>
      </c>
      <c r="C2657" s="1" t="s">
        <v>26941</v>
      </c>
      <c r="D2657" s="1" t="str">
        <f t="shared" si="1"/>
        <v>MORAKKAL SALES CORPORATION [KOCHI - 1205+]</v>
      </c>
      <c r="E2657" s="1" t="s">
        <v>12223</v>
      </c>
      <c r="G2657" s="1" t="s">
        <v>2695</v>
      </c>
      <c r="H2657" s="1" t="s">
        <v>39</v>
      </c>
      <c r="L2657" s="2">
        <v>4.842365438E9</v>
      </c>
      <c r="M2657" s="2">
        <v>9.847157074E9</v>
      </c>
      <c r="N2657" s="1" t="s">
        <v>12224</v>
      </c>
      <c r="P2657" s="1" t="s">
        <v>637</v>
      </c>
      <c r="Q2657" s="1">
        <v>0.0</v>
      </c>
      <c r="R2657" s="5">
        <v>40756.0</v>
      </c>
    </row>
    <row r="2658" ht="15.75" customHeight="1">
      <c r="A2658" s="1">
        <v>2657.0</v>
      </c>
      <c r="B2658" s="2" t="s">
        <v>12225</v>
      </c>
      <c r="C2658" s="1" t="s">
        <v>26942</v>
      </c>
      <c r="D2658" s="1" t="str">
        <f t="shared" si="1"/>
        <v>HOT MAILE [KAYAMKULAM - 2409]</v>
      </c>
      <c r="E2658" s="1" t="s">
        <v>12227</v>
      </c>
      <c r="F2658" s="1" t="s">
        <v>12228</v>
      </c>
      <c r="G2658" s="1" t="s">
        <v>60</v>
      </c>
      <c r="H2658" s="1" t="s">
        <v>48</v>
      </c>
      <c r="L2658" s="2" t="s">
        <v>12229</v>
      </c>
      <c r="M2658" s="2"/>
      <c r="P2658" s="1" t="s">
        <v>25</v>
      </c>
      <c r="Q2658" s="1">
        <v>0.0</v>
      </c>
      <c r="R2658" s="5">
        <v>41487.0</v>
      </c>
    </row>
    <row r="2659" ht="15.75" customHeight="1">
      <c r="A2659" s="1">
        <v>2658.0</v>
      </c>
      <c r="B2659" s="2" t="s">
        <v>12230</v>
      </c>
      <c r="C2659" s="1" t="s">
        <v>26943</v>
      </c>
      <c r="D2659" s="1" t="str">
        <f t="shared" si="1"/>
        <v>SNEHA CERAMICS &amp; ELECTRICALS [PERUMBAVOOR - 2398]</v>
      </c>
      <c r="E2659" s="1" t="s">
        <v>12232</v>
      </c>
      <c r="F2659" s="1" t="s">
        <v>12233</v>
      </c>
      <c r="G2659" s="1" t="s">
        <v>605</v>
      </c>
      <c r="H2659" s="1" t="s">
        <v>39</v>
      </c>
      <c r="L2659" s="2" t="s">
        <v>12234</v>
      </c>
      <c r="M2659" s="2"/>
      <c r="N2659" s="1" t="s">
        <v>12235</v>
      </c>
      <c r="O2659" s="1" t="s">
        <v>12236</v>
      </c>
      <c r="P2659" s="1" t="s">
        <v>25</v>
      </c>
      <c r="Q2659" s="1">
        <v>0.0</v>
      </c>
      <c r="R2659" s="5">
        <v>44411.0</v>
      </c>
    </row>
    <row r="2660" ht="15.75" customHeight="1">
      <c r="A2660" s="1">
        <v>2659.0</v>
      </c>
      <c r="B2660" s="2" t="s">
        <v>12237</v>
      </c>
      <c r="C2660" s="1" t="s">
        <v>26944</v>
      </c>
      <c r="D2660" s="1" t="str">
        <f t="shared" si="1"/>
        <v>MISRIYA'S [EDAPPALLY - 2399]</v>
      </c>
      <c r="E2660" s="1" t="s">
        <v>12239</v>
      </c>
      <c r="F2660" s="1" t="s">
        <v>12240</v>
      </c>
      <c r="G2660" s="1" t="s">
        <v>2058</v>
      </c>
      <c r="H2660" s="1" t="s">
        <v>39</v>
      </c>
      <c r="L2660" s="2"/>
      <c r="M2660" s="2"/>
      <c r="P2660" s="1" t="s">
        <v>279</v>
      </c>
      <c r="Q2660" s="1">
        <v>0.0</v>
      </c>
      <c r="R2660" s="5">
        <v>41489.0</v>
      </c>
    </row>
    <row r="2661" ht="15.75" customHeight="1">
      <c r="A2661" s="1">
        <v>2660.0</v>
      </c>
      <c r="B2661" s="2" t="s">
        <v>12241</v>
      </c>
      <c r="C2661" s="1" t="s">
        <v>26945</v>
      </c>
      <c r="D2661" s="1" t="str">
        <f t="shared" si="1"/>
        <v>MALABAR STORES [TVM - 2416]</v>
      </c>
      <c r="E2661" s="1" t="s">
        <v>12243</v>
      </c>
      <c r="G2661" s="1" t="s">
        <v>31</v>
      </c>
      <c r="H2661" s="1" t="s">
        <v>31</v>
      </c>
      <c r="L2661" s="2" t="s">
        <v>12244</v>
      </c>
      <c r="M2661" s="2"/>
      <c r="P2661" s="1" t="s">
        <v>25</v>
      </c>
      <c r="Q2661" s="1">
        <v>0.0</v>
      </c>
      <c r="R2661" s="5">
        <v>40394.0</v>
      </c>
    </row>
    <row r="2662" ht="15.75" customHeight="1">
      <c r="A2662" s="1">
        <v>2661.0</v>
      </c>
      <c r="B2662" s="2" t="s">
        <v>12245</v>
      </c>
      <c r="C2662" s="1" t="s">
        <v>26946</v>
      </c>
      <c r="D2662" s="1" t="str">
        <f t="shared" si="1"/>
        <v>KANJIRATHINMOOTTIL METALS [PARIPALLY - 2400]</v>
      </c>
      <c r="E2662" s="1" t="s">
        <v>12196</v>
      </c>
      <c r="G2662" s="1" t="s">
        <v>1614</v>
      </c>
      <c r="H2662" s="1" t="s">
        <v>261</v>
      </c>
      <c r="L2662" s="2" t="s">
        <v>12247</v>
      </c>
      <c r="M2662" s="2"/>
      <c r="N2662" s="1" t="s">
        <v>12198</v>
      </c>
      <c r="O2662" s="1" t="s">
        <v>12199</v>
      </c>
      <c r="P2662" s="1" t="s">
        <v>25</v>
      </c>
      <c r="Q2662" s="1">
        <v>0.0</v>
      </c>
      <c r="R2662" s="5">
        <v>41426.0</v>
      </c>
    </row>
    <row r="2663" ht="15.75" customHeight="1">
      <c r="A2663" s="1">
        <v>2662.0</v>
      </c>
      <c r="B2663" s="2" t="s">
        <v>12248</v>
      </c>
      <c r="C2663" s="1" t="s">
        <v>26947</v>
      </c>
      <c r="D2663" s="1" t="str">
        <f t="shared" si="1"/>
        <v>NEELA SUPER BAZAR [ATTINGAL - 2402]</v>
      </c>
      <c r="E2663" s="1" t="s">
        <v>12250</v>
      </c>
      <c r="G2663" s="1" t="s">
        <v>405</v>
      </c>
      <c r="H2663" s="1" t="s">
        <v>31</v>
      </c>
      <c r="L2663" s="2" t="s">
        <v>12251</v>
      </c>
      <c r="M2663" s="2"/>
      <c r="P2663" s="1" t="s">
        <v>122</v>
      </c>
      <c r="Q2663" s="1">
        <v>0.0</v>
      </c>
      <c r="R2663" s="5">
        <v>40396.0</v>
      </c>
    </row>
    <row r="2664" ht="15.75" customHeight="1">
      <c r="A2664" s="1">
        <v>2663.0</v>
      </c>
      <c r="B2664" s="2" t="s">
        <v>12252</v>
      </c>
      <c r="C2664" s="1" t="s">
        <v>7840</v>
      </c>
      <c r="D2664" s="1" t="str">
        <f t="shared" si="1"/>
        <v>MARGIN FREE MARKET [VELLANGALLUR - 2069]</v>
      </c>
      <c r="E2664" s="1" t="s">
        <v>12254</v>
      </c>
      <c r="G2664" s="1" t="s">
        <v>7079</v>
      </c>
      <c r="H2664" s="1" t="s">
        <v>22</v>
      </c>
      <c r="L2664" s="2">
        <v>9.496347158E9</v>
      </c>
      <c r="M2664" s="2"/>
      <c r="P2664" s="1" t="s">
        <v>43</v>
      </c>
      <c r="Q2664" s="1">
        <v>0.0</v>
      </c>
      <c r="R2664" s="5">
        <v>42588.0</v>
      </c>
    </row>
    <row r="2665" ht="15.75" customHeight="1">
      <c r="A2665" s="1">
        <v>2664.0</v>
      </c>
      <c r="B2665" s="2" t="s">
        <v>12255</v>
      </c>
      <c r="C2665" s="1" t="s">
        <v>26948</v>
      </c>
      <c r="D2665" s="1" t="str">
        <f t="shared" si="1"/>
        <v>UTSAV COLLECTIONS [VELLANGALLUR - 3028]</v>
      </c>
      <c r="E2665" s="1" t="s">
        <v>12254</v>
      </c>
      <c r="G2665" s="1" t="s">
        <v>7079</v>
      </c>
      <c r="H2665" s="1" t="s">
        <v>22</v>
      </c>
      <c r="L2665" s="2" t="s">
        <v>12257</v>
      </c>
      <c r="M2665" s="2"/>
      <c r="P2665" s="1" t="s">
        <v>279</v>
      </c>
      <c r="Q2665" s="1">
        <v>0.0</v>
      </c>
      <c r="R2665" s="5">
        <v>42858.0</v>
      </c>
    </row>
    <row r="2666" ht="15.75" customHeight="1">
      <c r="A2666" s="1">
        <v>2665.0</v>
      </c>
      <c r="B2666" s="2" t="s">
        <v>12258</v>
      </c>
      <c r="C2666" s="1" t="s">
        <v>26722</v>
      </c>
      <c r="D2666" s="1" t="str">
        <f t="shared" si="1"/>
        <v>NAKSHATRA COLLECTIONS [ADIMALI - 2403]</v>
      </c>
      <c r="E2666" s="1" t="s">
        <v>12260</v>
      </c>
      <c r="G2666" s="1" t="s">
        <v>4079</v>
      </c>
      <c r="H2666" s="1" t="s">
        <v>505</v>
      </c>
      <c r="L2666" s="2">
        <v>9.447031656E9</v>
      </c>
      <c r="M2666" s="2"/>
      <c r="P2666" s="1" t="s">
        <v>279</v>
      </c>
      <c r="Q2666" s="1">
        <v>0.0</v>
      </c>
      <c r="R2666" s="5">
        <v>40764.0</v>
      </c>
    </row>
    <row r="2667" ht="15.75" customHeight="1">
      <c r="A2667" s="1">
        <v>2666.0</v>
      </c>
      <c r="B2667" s="2" t="s">
        <v>12261</v>
      </c>
      <c r="C2667" s="1" t="s">
        <v>26949</v>
      </c>
      <c r="D2667" s="1" t="str">
        <f t="shared" si="1"/>
        <v>COOL MALL [THAMMANAM - 2411]</v>
      </c>
      <c r="E2667" s="1" t="s">
        <v>7314</v>
      </c>
      <c r="G2667" s="1" t="s">
        <v>1994</v>
      </c>
      <c r="H2667" s="1" t="s">
        <v>39</v>
      </c>
      <c r="L2667" s="2">
        <v>2344263.0</v>
      </c>
      <c r="M2667" s="2"/>
      <c r="P2667" s="1" t="s">
        <v>25</v>
      </c>
      <c r="Q2667" s="1">
        <v>0.0</v>
      </c>
      <c r="R2667" s="5">
        <v>40400.0</v>
      </c>
    </row>
    <row r="2668" ht="15.75" customHeight="1">
      <c r="A2668" s="1">
        <v>2667.0</v>
      </c>
      <c r="B2668" s="2" t="s">
        <v>12263</v>
      </c>
      <c r="C2668" s="1" t="s">
        <v>26950</v>
      </c>
      <c r="D2668" s="1" t="str">
        <f t="shared" si="1"/>
        <v>GOODWILL MART [CHERAKKAD - 2415]</v>
      </c>
      <c r="E2668" s="1" t="s">
        <v>12265</v>
      </c>
      <c r="G2668" s="1" t="s">
        <v>12266</v>
      </c>
      <c r="H2668" s="1" t="s">
        <v>268</v>
      </c>
      <c r="L2668" s="2">
        <v>9.846600432E9</v>
      </c>
      <c r="M2668" s="2"/>
      <c r="P2668" s="1" t="s">
        <v>25</v>
      </c>
      <c r="Q2668" s="1">
        <v>0.0</v>
      </c>
      <c r="R2668" s="5">
        <v>40400.0</v>
      </c>
    </row>
    <row r="2669" ht="15.75" customHeight="1">
      <c r="A2669" s="1">
        <v>2668.0</v>
      </c>
      <c r="B2669" s="2" t="s">
        <v>12267</v>
      </c>
      <c r="C2669" s="1" t="s">
        <v>26132</v>
      </c>
      <c r="D2669" s="1" t="str">
        <f t="shared" si="1"/>
        <v>TMR CONSUMER MARKET [CHAVARA - 2408]</v>
      </c>
      <c r="E2669" s="1" t="s">
        <v>12269</v>
      </c>
      <c r="G2669" s="1" t="s">
        <v>391</v>
      </c>
      <c r="H2669" s="1" t="s">
        <v>261</v>
      </c>
      <c r="L2669" s="2" t="s">
        <v>12270</v>
      </c>
      <c r="M2669" s="2"/>
      <c r="N2669" s="1" t="s">
        <v>12271</v>
      </c>
      <c r="O2669" s="1" t="s">
        <v>12272</v>
      </c>
      <c r="P2669" s="1" t="s">
        <v>43</v>
      </c>
      <c r="Q2669" s="1">
        <v>0.0</v>
      </c>
      <c r="R2669" s="5">
        <v>40401.0</v>
      </c>
    </row>
    <row r="2670" ht="15.75" customHeight="1">
      <c r="A2670" s="1">
        <v>2669.0</v>
      </c>
      <c r="B2670" s="2" t="s">
        <v>12273</v>
      </c>
      <c r="C2670" s="1" t="s">
        <v>26701</v>
      </c>
      <c r="D2670" s="1" t="str">
        <f t="shared" si="1"/>
        <v>ROHINI ENTERPRISES [Panayikkulam - 2380]</v>
      </c>
      <c r="E2670" s="1" t="s">
        <v>12275</v>
      </c>
      <c r="G2670" s="1" t="s">
        <v>12276</v>
      </c>
      <c r="H2670" s="1" t="s">
        <v>39</v>
      </c>
      <c r="L2670" s="2" t="s">
        <v>12137</v>
      </c>
      <c r="M2670" s="2"/>
      <c r="P2670" s="1" t="s">
        <v>122</v>
      </c>
      <c r="Q2670" s="1">
        <v>0.0</v>
      </c>
      <c r="R2670" s="5">
        <v>40366.0</v>
      </c>
    </row>
    <row r="2671" ht="15.75" customHeight="1">
      <c r="A2671" s="1">
        <v>2670.0</v>
      </c>
      <c r="B2671" s="2" t="s">
        <v>12277</v>
      </c>
      <c r="C2671" s="1" t="s">
        <v>26951</v>
      </c>
      <c r="D2671" s="1" t="str">
        <f t="shared" si="1"/>
        <v>LEBA ARCADE [KOCHI - 2414]</v>
      </c>
      <c r="E2671" s="1" t="s">
        <v>12279</v>
      </c>
      <c r="F2671" s="1" t="s">
        <v>12280</v>
      </c>
      <c r="G2671" s="1" t="s">
        <v>2695</v>
      </c>
      <c r="H2671" s="1" t="s">
        <v>39</v>
      </c>
      <c r="L2671" s="2" t="s">
        <v>12281</v>
      </c>
      <c r="M2671" s="2"/>
      <c r="P2671" s="1" t="s">
        <v>25</v>
      </c>
      <c r="Q2671" s="1">
        <v>0.0</v>
      </c>
      <c r="R2671" s="5">
        <v>40402.0</v>
      </c>
    </row>
    <row r="2672" ht="15.75" customHeight="1">
      <c r="A2672" s="1">
        <v>2671.0</v>
      </c>
      <c r="B2672" s="2" t="s">
        <v>12282</v>
      </c>
      <c r="C2672" s="1" t="s">
        <v>26952</v>
      </c>
      <c r="D2672" s="1" t="str">
        <f t="shared" si="1"/>
        <v>ACHOOS LADIES&amp; KIDS WEAR [KILIMANOOR - 2420]</v>
      </c>
      <c r="E2672" s="1" t="s">
        <v>453</v>
      </c>
      <c r="G2672" s="1" t="s">
        <v>453</v>
      </c>
      <c r="H2672" s="1" t="s">
        <v>31</v>
      </c>
      <c r="L2672" s="2">
        <v>9.6336412349447E19</v>
      </c>
      <c r="M2672" s="2"/>
      <c r="P2672" s="1" t="s">
        <v>25</v>
      </c>
      <c r="Q2672" s="1">
        <v>0.0</v>
      </c>
      <c r="R2672" s="5">
        <v>40402.0</v>
      </c>
    </row>
    <row r="2673" ht="15.75" customHeight="1">
      <c r="A2673" s="1">
        <v>2672.0</v>
      </c>
      <c r="B2673" s="2" t="s">
        <v>12284</v>
      </c>
      <c r="C2673" s="1" t="s">
        <v>26953</v>
      </c>
      <c r="D2673" s="1" t="str">
        <f t="shared" si="1"/>
        <v>A-ONE GRANITE &amp; MARBLES [KALLIASSERY - 2413]</v>
      </c>
      <c r="E2673" s="1" t="s">
        <v>12286</v>
      </c>
      <c r="G2673" s="1" t="s">
        <v>12287</v>
      </c>
      <c r="H2673" s="1" t="s">
        <v>209</v>
      </c>
      <c r="L2673" s="2">
        <v>9.895633334E9</v>
      </c>
      <c r="M2673" s="2"/>
      <c r="P2673" s="1" t="s">
        <v>25</v>
      </c>
      <c r="Q2673" s="1">
        <v>0.0</v>
      </c>
      <c r="R2673" s="5">
        <v>40403.0</v>
      </c>
    </row>
    <row r="2674" ht="15.75" customHeight="1">
      <c r="A2674" s="1">
        <v>2673.0</v>
      </c>
      <c r="B2674" s="2" t="s">
        <v>12288</v>
      </c>
      <c r="C2674" s="1" t="s">
        <v>26954</v>
      </c>
      <c r="D2674" s="1" t="str">
        <f t="shared" si="1"/>
        <v>VATTAKAVIL SUPER MARKET [MAVELIKARA - 2062]</v>
      </c>
      <c r="E2674" s="1" t="s">
        <v>12290</v>
      </c>
      <c r="G2674" s="1" t="s">
        <v>47</v>
      </c>
      <c r="H2674" s="1" t="s">
        <v>48</v>
      </c>
      <c r="L2674" s="2"/>
      <c r="M2674" s="2"/>
      <c r="P2674" s="1" t="s">
        <v>43</v>
      </c>
      <c r="Q2674" s="1">
        <v>0.0</v>
      </c>
      <c r="R2674" s="5">
        <v>41864.0</v>
      </c>
    </row>
    <row r="2675" ht="15.75" customHeight="1">
      <c r="A2675" s="1">
        <v>2674.0</v>
      </c>
      <c r="B2675" s="2" t="s">
        <v>12291</v>
      </c>
      <c r="C2675" s="1" t="s">
        <v>25815</v>
      </c>
      <c r="D2675" s="1" t="str">
        <f t="shared" si="1"/>
        <v>SAKTHI AGENCIES [KAYAMKULAM - 2407]</v>
      </c>
      <c r="E2675" s="1" t="s">
        <v>12293</v>
      </c>
      <c r="G2675" s="1" t="s">
        <v>60</v>
      </c>
      <c r="H2675" s="1" t="s">
        <v>48</v>
      </c>
      <c r="L2675" s="2" t="s">
        <v>12294</v>
      </c>
      <c r="M2675" s="2"/>
      <c r="P2675" s="1" t="s">
        <v>25</v>
      </c>
      <c r="Q2675" s="1">
        <v>0.0</v>
      </c>
      <c r="R2675" s="5">
        <v>42594.0</v>
      </c>
    </row>
    <row r="2676" ht="15.75" customHeight="1">
      <c r="A2676" s="1">
        <v>2675.0</v>
      </c>
      <c r="B2676" s="2" t="s">
        <v>12295</v>
      </c>
      <c r="C2676" s="1" t="s">
        <v>26955</v>
      </c>
      <c r="D2676" s="1" t="str">
        <f t="shared" si="1"/>
        <v>PLATINO MARKETING COMPANY [KANIYAPURAM - 2421]</v>
      </c>
      <c r="E2676" s="1" t="s">
        <v>12297</v>
      </c>
      <c r="G2676" s="1" t="s">
        <v>4233</v>
      </c>
      <c r="H2676" s="1" t="s">
        <v>31</v>
      </c>
      <c r="L2676" s="2">
        <v>9.995999554E9</v>
      </c>
      <c r="M2676" s="2"/>
      <c r="P2676" s="1" t="s">
        <v>25</v>
      </c>
      <c r="Q2676" s="1">
        <v>0.0</v>
      </c>
      <c r="R2676" s="5">
        <v>40406.0</v>
      </c>
    </row>
    <row r="2677" ht="15.75" customHeight="1">
      <c r="A2677" s="1">
        <v>2676.0</v>
      </c>
      <c r="B2677" s="2" t="s">
        <v>12298</v>
      </c>
      <c r="C2677" s="1" t="s">
        <v>26956</v>
      </c>
      <c r="D2677" s="1" t="str">
        <f t="shared" si="1"/>
        <v>NAS ELECTRICALS [PALARIVATTOM - 1096]</v>
      </c>
      <c r="E2677" s="1" t="s">
        <v>7762</v>
      </c>
      <c r="G2677" s="1" t="s">
        <v>671</v>
      </c>
      <c r="H2677" s="1" t="s">
        <v>39</v>
      </c>
      <c r="L2677" s="2">
        <v>9.895861076E9</v>
      </c>
      <c r="M2677" s="2"/>
      <c r="P2677" s="1" t="s">
        <v>25</v>
      </c>
      <c r="Q2677" s="1">
        <v>0.0</v>
      </c>
      <c r="R2677" s="5">
        <v>43330.0</v>
      </c>
    </row>
    <row r="2678" ht="15.75" customHeight="1">
      <c r="A2678" s="1">
        <v>2677.0</v>
      </c>
      <c r="B2678" s="2" t="s">
        <v>12300</v>
      </c>
      <c r="C2678" s="1" t="s">
        <v>26957</v>
      </c>
      <c r="D2678" s="1" t="str">
        <f t="shared" si="1"/>
        <v>ERNAKULAM STATIONARY [PALA - 2406]</v>
      </c>
      <c r="E2678" s="1" t="s">
        <v>12302</v>
      </c>
      <c r="G2678" s="1" t="s">
        <v>3956</v>
      </c>
      <c r="H2678" s="1" t="s">
        <v>173</v>
      </c>
      <c r="L2678" s="2">
        <v>9.995214431E9</v>
      </c>
      <c r="M2678" s="2"/>
      <c r="N2678" s="1" t="s">
        <v>12303</v>
      </c>
      <c r="O2678" s="1" t="s">
        <v>12304</v>
      </c>
      <c r="P2678" s="1" t="s">
        <v>25</v>
      </c>
      <c r="Q2678" s="1">
        <v>0.0</v>
      </c>
      <c r="R2678" s="5">
        <v>45886.0</v>
      </c>
    </row>
    <row r="2679" ht="15.75" customHeight="1">
      <c r="A2679" s="1">
        <v>2678.0</v>
      </c>
      <c r="B2679" s="2" t="s">
        <v>12305</v>
      </c>
      <c r="C2679" s="1" t="s">
        <v>26958</v>
      </c>
      <c r="D2679" s="1" t="str">
        <f t="shared" si="1"/>
        <v>KALI SUPER MARKET [NORTH PARAVOOR - 2412]</v>
      </c>
      <c r="E2679" s="1" t="s">
        <v>12307</v>
      </c>
      <c r="G2679" s="1" t="s">
        <v>1753</v>
      </c>
      <c r="H2679" s="1" t="s">
        <v>39</v>
      </c>
      <c r="L2679" s="2">
        <v>9.497200089E9</v>
      </c>
      <c r="M2679" s="2"/>
      <c r="P2679" s="1" t="s">
        <v>43</v>
      </c>
      <c r="Q2679" s="1">
        <v>0.0</v>
      </c>
      <c r="R2679" s="5">
        <v>40408.0</v>
      </c>
    </row>
    <row r="2680" ht="15.75" customHeight="1">
      <c r="A2680" s="1">
        <v>2679.0</v>
      </c>
      <c r="B2680" s="2" t="s">
        <v>12308</v>
      </c>
      <c r="C2680" s="1" t="s">
        <v>26959</v>
      </c>
      <c r="D2680" s="1" t="str">
        <f t="shared" si="1"/>
        <v>MY BAZAAR SUPPER MARKET [VAMANAPURAM - 2417]</v>
      </c>
      <c r="E2680" s="1" t="s">
        <v>12310</v>
      </c>
      <c r="G2680" s="1" t="s">
        <v>4526</v>
      </c>
      <c r="H2680" s="1" t="s">
        <v>31</v>
      </c>
      <c r="L2680" s="2">
        <v>9.349910981E9</v>
      </c>
      <c r="M2680" s="2"/>
      <c r="P2680" s="1" t="s">
        <v>43</v>
      </c>
      <c r="Q2680" s="1">
        <v>0.0</v>
      </c>
      <c r="R2680" s="5">
        <v>40408.0</v>
      </c>
    </row>
    <row r="2681" ht="15.75" customHeight="1">
      <c r="A2681" s="1">
        <v>2680.0</v>
      </c>
      <c r="B2681" s="2" t="s">
        <v>12311</v>
      </c>
      <c r="C2681" s="1" t="s">
        <v>26960</v>
      </c>
      <c r="D2681" s="1" t="str">
        <f t="shared" si="1"/>
        <v>SREE VENKATESWARA ENTERPRISES [TVM - 2073]</v>
      </c>
      <c r="E2681" s="1" t="s">
        <v>12313</v>
      </c>
      <c r="G2681" s="1" t="s">
        <v>31</v>
      </c>
      <c r="H2681" s="1" t="s">
        <v>31</v>
      </c>
      <c r="L2681" s="2" t="s">
        <v>12314</v>
      </c>
      <c r="M2681" s="2"/>
      <c r="P2681" s="1" t="s">
        <v>122</v>
      </c>
      <c r="Q2681" s="1">
        <v>0.0</v>
      </c>
      <c r="R2681" s="5">
        <v>40409.0</v>
      </c>
    </row>
    <row r="2682" ht="15.75" customHeight="1">
      <c r="A2682" s="1">
        <v>2681.0</v>
      </c>
      <c r="B2682" s="2" t="s">
        <v>12315</v>
      </c>
      <c r="C2682" s="1" t="s">
        <v>26961</v>
      </c>
      <c r="D2682" s="1" t="str">
        <f t="shared" si="1"/>
        <v>ELECTRO WORLD SUPER MARKET [MAVELIKARA - 2419]</v>
      </c>
      <c r="E2682" s="1" t="s">
        <v>12317</v>
      </c>
      <c r="G2682" s="1" t="s">
        <v>47</v>
      </c>
      <c r="H2682" s="1" t="s">
        <v>48</v>
      </c>
      <c r="L2682" s="2" t="s">
        <v>12318</v>
      </c>
      <c r="M2682" s="2"/>
      <c r="P2682" s="1" t="s">
        <v>43</v>
      </c>
      <c r="Q2682" s="1">
        <v>0.0</v>
      </c>
      <c r="R2682" s="5">
        <v>40409.0</v>
      </c>
    </row>
    <row r="2683" ht="15.75" customHeight="1">
      <c r="A2683" s="1">
        <v>2682.0</v>
      </c>
      <c r="B2683" s="2" t="s">
        <v>12319</v>
      </c>
      <c r="C2683" s="1" t="s">
        <v>26962</v>
      </c>
      <c r="D2683" s="1" t="str">
        <f t="shared" si="1"/>
        <v>VELLAPPALLIL AGENCIES [CHITTAR - 2053]</v>
      </c>
      <c r="E2683" s="1" t="s">
        <v>12321</v>
      </c>
      <c r="F2683" s="1" t="s">
        <v>12322</v>
      </c>
      <c r="G2683" s="1" t="s">
        <v>4437</v>
      </c>
      <c r="H2683" s="1" t="s">
        <v>55</v>
      </c>
      <c r="L2683" s="2" t="s">
        <v>12323</v>
      </c>
      <c r="M2683" s="2"/>
      <c r="P2683" s="1" t="s">
        <v>25</v>
      </c>
      <c r="Q2683" s="1">
        <v>0.0</v>
      </c>
      <c r="R2683" s="5">
        <v>41141.0</v>
      </c>
    </row>
    <row r="2684" ht="15.75" customHeight="1">
      <c r="A2684" s="1">
        <v>2683.0</v>
      </c>
      <c r="B2684" s="2" t="s">
        <v>12324</v>
      </c>
      <c r="C2684" s="1" t="s">
        <v>26963</v>
      </c>
      <c r="D2684" s="1" t="str">
        <f t="shared" si="1"/>
        <v>KAIRALI SUPER MARKET(EMMANUAL SUPER MARKET) [KALLETTUMKARA - 2056]</v>
      </c>
      <c r="E2684" s="1" t="s">
        <v>12326</v>
      </c>
      <c r="G2684" s="1" t="s">
        <v>12327</v>
      </c>
      <c r="H2684" s="1" t="s">
        <v>22</v>
      </c>
      <c r="L2684" s="2" t="s">
        <v>12328</v>
      </c>
      <c r="M2684" s="2"/>
      <c r="P2684" s="1" t="s">
        <v>637</v>
      </c>
      <c r="Q2684" s="1">
        <v>0.0</v>
      </c>
      <c r="R2684" s="5">
        <v>41142.0</v>
      </c>
    </row>
    <row r="2685" ht="15.75" customHeight="1">
      <c r="A2685" s="1">
        <v>2684.0</v>
      </c>
      <c r="B2685" s="2" t="s">
        <v>12329</v>
      </c>
      <c r="C2685" s="1" t="s">
        <v>26964</v>
      </c>
      <c r="D2685" s="1" t="str">
        <f t="shared" si="1"/>
        <v>FOCUS HYPER MARKET [FOCUS MALL - 2059]</v>
      </c>
      <c r="E2685" s="1" t="s">
        <v>12331</v>
      </c>
      <c r="F2685" s="1" t="s">
        <v>12332</v>
      </c>
      <c r="G2685" s="1" t="s">
        <v>12333</v>
      </c>
      <c r="H2685" s="1" t="s">
        <v>631</v>
      </c>
      <c r="L2685" s="2" t="s">
        <v>12332</v>
      </c>
      <c r="M2685" s="2"/>
      <c r="P2685" s="1" t="s">
        <v>637</v>
      </c>
      <c r="Q2685" s="1">
        <v>0.0</v>
      </c>
      <c r="R2685" s="5">
        <v>40776.0</v>
      </c>
    </row>
    <row r="2686" ht="15.75" customHeight="1">
      <c r="A2686" s="1">
        <v>2685.0</v>
      </c>
      <c r="B2686" s="2" t="s">
        <v>12334</v>
      </c>
      <c r="C2686" s="1" t="s">
        <v>26965</v>
      </c>
      <c r="D2686" s="1" t="str">
        <f t="shared" si="1"/>
        <v>MODERNLIGHT ELECTRICALS [KADACKAL - 2418]</v>
      </c>
      <c r="E2686" s="1" t="s">
        <v>12336</v>
      </c>
      <c r="G2686" s="1" t="s">
        <v>260</v>
      </c>
      <c r="H2686" s="1" t="s">
        <v>261</v>
      </c>
      <c r="L2686" s="2" t="s">
        <v>12337</v>
      </c>
      <c r="M2686" s="2"/>
      <c r="P2686" s="1" t="s">
        <v>25</v>
      </c>
      <c r="Q2686" s="1">
        <v>0.0</v>
      </c>
      <c r="R2686" s="5">
        <v>42236.0</v>
      </c>
    </row>
    <row r="2687" ht="15.75" customHeight="1">
      <c r="A2687" s="1">
        <v>2686.0</v>
      </c>
      <c r="B2687" s="2" t="s">
        <v>12338</v>
      </c>
      <c r="C2687" s="1" t="s">
        <v>26966</v>
      </c>
      <c r="D2687" s="1" t="str">
        <f t="shared" si="1"/>
        <v>SKYPER SUPER MARKET [PAYYANUR - 2386]</v>
      </c>
      <c r="E2687" s="1" t="s">
        <v>12340</v>
      </c>
      <c r="G2687" s="1" t="s">
        <v>2226</v>
      </c>
      <c r="H2687" s="1" t="s">
        <v>209</v>
      </c>
      <c r="L2687" s="2" t="s">
        <v>12341</v>
      </c>
      <c r="M2687" s="2"/>
      <c r="N2687" s="1" t="s">
        <v>12342</v>
      </c>
      <c r="O2687" s="1" t="s">
        <v>12343</v>
      </c>
      <c r="P2687" s="1" t="s">
        <v>43</v>
      </c>
      <c r="Q2687" s="1">
        <v>0.0</v>
      </c>
      <c r="R2687" s="5">
        <v>41875.0</v>
      </c>
    </row>
    <row r="2688" ht="15.75" customHeight="1">
      <c r="A2688" s="1">
        <v>2687.0</v>
      </c>
      <c r="B2688" s="2" t="s">
        <v>12344</v>
      </c>
      <c r="C2688" s="1" t="s">
        <v>26967</v>
      </c>
      <c r="D2688" s="1" t="str">
        <f t="shared" si="1"/>
        <v>NANDA TRADERS [KOLLAM - 2423]</v>
      </c>
      <c r="E2688" s="1" t="s">
        <v>12346</v>
      </c>
      <c r="G2688" s="1" t="s">
        <v>722</v>
      </c>
      <c r="H2688" s="1" t="s">
        <v>261</v>
      </c>
      <c r="L2688" s="2">
        <v>9.744468555E9</v>
      </c>
      <c r="M2688" s="2"/>
      <c r="P2688" s="1" t="s">
        <v>122</v>
      </c>
      <c r="Q2688" s="1">
        <v>0.0</v>
      </c>
      <c r="R2688" s="5">
        <v>42241.0</v>
      </c>
    </row>
    <row r="2689" ht="15.75" customHeight="1">
      <c r="A2689" s="1">
        <v>2688.0</v>
      </c>
      <c r="B2689" s="2" t="s">
        <v>12347</v>
      </c>
      <c r="C2689" s="1" t="s">
        <v>26968</v>
      </c>
      <c r="D2689" s="1" t="str">
        <f t="shared" si="1"/>
        <v>KALATHILETH HARDWARES [KAYAMKULAM - 2427]</v>
      </c>
      <c r="E2689" s="1" t="s">
        <v>12349</v>
      </c>
      <c r="G2689" s="1" t="s">
        <v>60</v>
      </c>
      <c r="H2689" s="1" t="s">
        <v>48</v>
      </c>
      <c r="K2689" s="1" t="s">
        <v>12350</v>
      </c>
      <c r="L2689" s="2" t="s">
        <v>12351</v>
      </c>
      <c r="M2689" s="2"/>
      <c r="P2689" s="1" t="s">
        <v>25</v>
      </c>
      <c r="Q2689" s="1">
        <v>0.0</v>
      </c>
      <c r="R2689" s="5">
        <v>41877.0</v>
      </c>
    </row>
    <row r="2690" ht="15.75" customHeight="1">
      <c r="A2690" s="1">
        <v>2689.0</v>
      </c>
      <c r="B2690" s="2" t="s">
        <v>12352</v>
      </c>
      <c r="C2690" s="1" t="s">
        <v>24706</v>
      </c>
      <c r="D2690" s="1" t="str">
        <f t="shared" si="1"/>
        <v>KAVERI TEXTILES [MAVELIKARA - 2428]</v>
      </c>
      <c r="E2690" s="1" t="s">
        <v>12354</v>
      </c>
      <c r="G2690" s="1" t="s">
        <v>47</v>
      </c>
      <c r="H2690" s="1" t="s">
        <v>48</v>
      </c>
      <c r="L2690" s="2" t="s">
        <v>12355</v>
      </c>
      <c r="M2690" s="2"/>
      <c r="P2690" s="1" t="s">
        <v>25</v>
      </c>
      <c r="Q2690" s="1">
        <v>0.0</v>
      </c>
      <c r="R2690" s="5">
        <v>42611.0</v>
      </c>
    </row>
    <row r="2691" ht="15.75" customHeight="1">
      <c r="A2691" s="1">
        <v>2690.0</v>
      </c>
      <c r="B2691" s="2" t="s">
        <v>12356</v>
      </c>
      <c r="C2691" s="1" t="s">
        <v>26969</v>
      </c>
      <c r="D2691" s="1" t="str">
        <f t="shared" si="1"/>
        <v>EMPIRE MALL [MAVELIKARA - 2429]</v>
      </c>
      <c r="E2691" s="1" t="s">
        <v>12358</v>
      </c>
      <c r="G2691" s="1" t="s">
        <v>47</v>
      </c>
      <c r="H2691" s="1" t="s">
        <v>48</v>
      </c>
      <c r="L2691" s="2" t="s">
        <v>12355</v>
      </c>
      <c r="M2691" s="2"/>
      <c r="N2691" s="1" t="s">
        <v>12359</v>
      </c>
      <c r="O2691" s="1" t="s">
        <v>12360</v>
      </c>
      <c r="P2691" s="1" t="s">
        <v>43</v>
      </c>
      <c r="Q2691" s="1">
        <v>0.0</v>
      </c>
      <c r="R2691" s="5">
        <v>44072.0</v>
      </c>
    </row>
    <row r="2692" ht="15.75" customHeight="1">
      <c r="A2692" s="1">
        <v>2691.0</v>
      </c>
      <c r="B2692" s="2" t="s">
        <v>12361</v>
      </c>
      <c r="C2692" s="1" t="s">
        <v>26970</v>
      </c>
      <c r="D2692" s="1" t="str">
        <f t="shared" si="1"/>
        <v>Greens Bazaar [Talap - 2048]</v>
      </c>
      <c r="E2692" s="1" t="s">
        <v>12363</v>
      </c>
      <c r="F2692" s="1" t="s">
        <v>12364</v>
      </c>
      <c r="G2692" s="1" t="s">
        <v>12365</v>
      </c>
      <c r="H2692" s="1" t="s">
        <v>209</v>
      </c>
      <c r="L2692" s="2"/>
      <c r="M2692" s="2"/>
      <c r="P2692" s="1" t="s">
        <v>637</v>
      </c>
      <c r="Q2692" s="1">
        <v>0.0</v>
      </c>
      <c r="R2692" s="5">
        <v>40422.0</v>
      </c>
    </row>
    <row r="2693" ht="15.75" customHeight="1">
      <c r="A2693" s="1">
        <v>2692.0</v>
      </c>
      <c r="B2693" s="2" t="s">
        <v>12366</v>
      </c>
      <c r="C2693" s="1" t="s">
        <v>26971</v>
      </c>
      <c r="D2693" s="1" t="str">
        <f t="shared" si="1"/>
        <v>MAKAM AGENCIES [AROOR - 2425]</v>
      </c>
      <c r="E2693" s="1" t="s">
        <v>3485</v>
      </c>
      <c r="G2693" s="1" t="s">
        <v>3485</v>
      </c>
      <c r="H2693" s="1" t="s">
        <v>48</v>
      </c>
      <c r="L2693" s="2">
        <v>9.895971391E9</v>
      </c>
      <c r="M2693" s="2"/>
      <c r="P2693" s="1" t="s">
        <v>25</v>
      </c>
      <c r="Q2693" s="1">
        <v>0.0</v>
      </c>
      <c r="R2693" s="5">
        <v>40422.0</v>
      </c>
    </row>
    <row r="2694" ht="15.75" customHeight="1">
      <c r="A2694" s="1">
        <v>2693.0</v>
      </c>
      <c r="B2694" s="2" t="s">
        <v>12368</v>
      </c>
      <c r="C2694" s="1" t="s">
        <v>26972</v>
      </c>
      <c r="D2694" s="1" t="str">
        <f t="shared" si="1"/>
        <v>IDEAL WORLD [ALUVA - 2426]</v>
      </c>
      <c r="E2694" s="1" t="s">
        <v>12370</v>
      </c>
      <c r="G2694" s="1" t="s">
        <v>150</v>
      </c>
      <c r="H2694" s="1" t="s">
        <v>39</v>
      </c>
      <c r="L2694" s="2">
        <v>9.744937447E9</v>
      </c>
      <c r="M2694" s="2"/>
      <c r="P2694" s="1" t="s">
        <v>25</v>
      </c>
      <c r="Q2694" s="1">
        <v>0.0</v>
      </c>
      <c r="R2694" s="5">
        <v>40790.0</v>
      </c>
    </row>
    <row r="2695" ht="15.75" customHeight="1">
      <c r="A2695" s="1">
        <v>2694.0</v>
      </c>
      <c r="B2695" s="2" t="s">
        <v>12371</v>
      </c>
      <c r="C2695" s="1" t="s">
        <v>720</v>
      </c>
      <c r="D2695" s="1" t="str">
        <f t="shared" si="1"/>
        <v>MARGIN FREE SUPER MARKET [THIRUVALLA - 2433]</v>
      </c>
      <c r="E2695" s="1" t="s">
        <v>12373</v>
      </c>
      <c r="G2695" s="1" t="s">
        <v>463</v>
      </c>
      <c r="H2695" s="1" t="s">
        <v>55</v>
      </c>
      <c r="L2695" s="2" t="s">
        <v>12374</v>
      </c>
      <c r="M2695" s="2"/>
      <c r="P2695" s="1" t="s">
        <v>43</v>
      </c>
      <c r="Q2695" s="1">
        <v>0.0</v>
      </c>
      <c r="R2695" s="5">
        <v>42615.0</v>
      </c>
    </row>
    <row r="2696" ht="15.75" customHeight="1">
      <c r="A2696" s="1">
        <v>2695.0</v>
      </c>
      <c r="B2696" s="2" t="s">
        <v>12375</v>
      </c>
      <c r="C2696" s="1" t="s">
        <v>26973</v>
      </c>
      <c r="D2696" s="1" t="str">
        <f t="shared" si="1"/>
        <v>SHALIMAR FURNITURE [KAYAMKULAM - 2434]</v>
      </c>
      <c r="E2696" s="1" t="s">
        <v>12377</v>
      </c>
      <c r="G2696" s="1" t="s">
        <v>60</v>
      </c>
      <c r="H2696" s="1" t="s">
        <v>48</v>
      </c>
      <c r="K2696" s="1" t="s">
        <v>12378</v>
      </c>
      <c r="L2696" s="2" t="s">
        <v>12379</v>
      </c>
      <c r="M2696" s="2">
        <v>9.388900313E9</v>
      </c>
      <c r="N2696" s="1" t="s">
        <v>12380</v>
      </c>
      <c r="O2696" s="1" t="s">
        <v>12381</v>
      </c>
      <c r="P2696" s="1" t="s">
        <v>25</v>
      </c>
      <c r="Q2696" s="1">
        <v>0.0</v>
      </c>
      <c r="R2696" s="5">
        <v>46271.0</v>
      </c>
    </row>
    <row r="2697" ht="15.75" customHeight="1">
      <c r="A2697" s="1">
        <v>2696.0</v>
      </c>
      <c r="B2697" s="2" t="s">
        <v>12382</v>
      </c>
      <c r="C2697" s="1" t="s">
        <v>26236</v>
      </c>
      <c r="D2697" s="1" t="str">
        <f t="shared" si="1"/>
        <v>CITY STORE [ADOOR - 2435]</v>
      </c>
      <c r="E2697" s="1" t="s">
        <v>12384</v>
      </c>
      <c r="G2697" s="1" t="s">
        <v>107</v>
      </c>
      <c r="H2697" s="1" t="s">
        <v>55</v>
      </c>
      <c r="L2697" s="2" t="s">
        <v>12385</v>
      </c>
      <c r="M2697" s="2"/>
      <c r="P2697" s="1" t="s">
        <v>25</v>
      </c>
      <c r="Q2697" s="1">
        <v>0.0</v>
      </c>
      <c r="R2697" s="5">
        <v>40427.0</v>
      </c>
    </row>
    <row r="2698" ht="15.75" customHeight="1">
      <c r="A2698" s="1">
        <v>2697.0</v>
      </c>
      <c r="B2698" s="2" t="s">
        <v>12386</v>
      </c>
      <c r="C2698" s="1" t="s">
        <v>26974</v>
      </c>
      <c r="D2698" s="1" t="str">
        <f t="shared" si="1"/>
        <v>S.R. ENTERPRISES [PALLURUTHY - 2436]</v>
      </c>
      <c r="E2698" s="1" t="s">
        <v>12388</v>
      </c>
      <c r="G2698" s="1" t="s">
        <v>3583</v>
      </c>
      <c r="H2698" s="1" t="s">
        <v>39</v>
      </c>
      <c r="L2698" s="2">
        <v>9.847101101E9</v>
      </c>
      <c r="M2698" s="2"/>
      <c r="P2698" s="1" t="s">
        <v>122</v>
      </c>
      <c r="Q2698" s="1">
        <v>0.0</v>
      </c>
      <c r="R2698" s="5">
        <v>40428.0</v>
      </c>
    </row>
    <row r="2699" ht="15.75" customHeight="1">
      <c r="A2699" s="1">
        <v>2698.0</v>
      </c>
      <c r="B2699" s="2" t="s">
        <v>12389</v>
      </c>
      <c r="C2699" s="1" t="s">
        <v>26975</v>
      </c>
      <c r="D2699" s="1" t="str">
        <f t="shared" si="1"/>
        <v>ATHIRA TRADERS [KUNDARA - 2446]</v>
      </c>
      <c r="E2699" s="1" t="s">
        <v>12391</v>
      </c>
      <c r="G2699" s="1" t="s">
        <v>828</v>
      </c>
      <c r="H2699" s="1" t="s">
        <v>261</v>
      </c>
      <c r="L2699" s="2" t="s">
        <v>12392</v>
      </c>
      <c r="M2699" s="2"/>
      <c r="P2699" s="1" t="s">
        <v>25</v>
      </c>
      <c r="Q2699" s="1">
        <v>0.0</v>
      </c>
      <c r="R2699" s="5">
        <v>42625.0</v>
      </c>
    </row>
    <row r="2700" ht="15.75" customHeight="1">
      <c r="A2700" s="1">
        <v>2699.0</v>
      </c>
      <c r="B2700" s="2" t="s">
        <v>12393</v>
      </c>
      <c r="C2700" s="1" t="s">
        <v>26976</v>
      </c>
      <c r="D2700" s="1" t="str">
        <f t="shared" si="1"/>
        <v>KANNATT AGENCIES [TVM - 2442]</v>
      </c>
      <c r="E2700" s="1" t="s">
        <v>12395</v>
      </c>
      <c r="G2700" s="1" t="s">
        <v>31</v>
      </c>
      <c r="H2700" s="1" t="s">
        <v>31</v>
      </c>
      <c r="L2700" s="2" t="s">
        <v>12396</v>
      </c>
      <c r="M2700" s="2"/>
      <c r="N2700" s="1" t="s">
        <v>12397</v>
      </c>
      <c r="O2700" s="1" t="s">
        <v>12398</v>
      </c>
      <c r="P2700" s="1" t="s">
        <v>122</v>
      </c>
      <c r="Q2700" s="1">
        <v>0.0</v>
      </c>
      <c r="R2700" s="5">
        <v>45183.0</v>
      </c>
    </row>
    <row r="2701" ht="15.75" customHeight="1">
      <c r="A2701" s="1">
        <v>2700.0</v>
      </c>
      <c r="B2701" s="2" t="s">
        <v>12399</v>
      </c>
      <c r="C2701" s="1" t="s">
        <v>26977</v>
      </c>
      <c r="D2701" s="1" t="str">
        <f t="shared" si="1"/>
        <v>MALAYALI FRESH SUPER MARKET [N.PARAVUR - 2431]</v>
      </c>
      <c r="E2701" s="1" t="s">
        <v>12401</v>
      </c>
      <c r="G2701" s="1" t="s">
        <v>4338</v>
      </c>
      <c r="H2701" s="1" t="s">
        <v>39</v>
      </c>
      <c r="L2701" s="2">
        <v>9.947709448E9</v>
      </c>
      <c r="M2701" s="2"/>
      <c r="P2701" s="1" t="s">
        <v>43</v>
      </c>
      <c r="Q2701" s="1">
        <v>0.0</v>
      </c>
      <c r="R2701" s="5">
        <v>40437.0</v>
      </c>
    </row>
    <row r="2702" ht="15.75" customHeight="1">
      <c r="A2702" s="1">
        <v>2701.0</v>
      </c>
      <c r="B2702" s="2" t="s">
        <v>12402</v>
      </c>
      <c r="C2702" s="1" t="s">
        <v>25776</v>
      </c>
      <c r="D2702" s="1" t="str">
        <f t="shared" si="1"/>
        <v>KRISHNA TRADERS [KANDANISSERY - 2440]</v>
      </c>
      <c r="E2702" s="1" t="s">
        <v>12404</v>
      </c>
      <c r="F2702" s="1" t="s">
        <v>12405</v>
      </c>
      <c r="G2702" s="1" t="s">
        <v>12406</v>
      </c>
      <c r="H2702" s="1" t="s">
        <v>31</v>
      </c>
      <c r="L2702" s="2" t="s">
        <v>12407</v>
      </c>
      <c r="M2702" s="2"/>
      <c r="P2702" s="1" t="s">
        <v>122</v>
      </c>
      <c r="Q2702" s="1">
        <v>0.0</v>
      </c>
      <c r="R2702" s="5">
        <v>41168.0</v>
      </c>
    </row>
    <row r="2703" ht="15.75" customHeight="1">
      <c r="A2703" s="1">
        <v>2702.0</v>
      </c>
      <c r="B2703" s="2" t="s">
        <v>12408</v>
      </c>
      <c r="C2703" s="1" t="s">
        <v>26978</v>
      </c>
      <c r="D2703" s="1" t="str">
        <f t="shared" si="1"/>
        <v>PAZHANELLIYIL AGENCIES [NILESHWAR - 2432]</v>
      </c>
      <c r="E2703" s="1" t="s">
        <v>12410</v>
      </c>
      <c r="G2703" s="1" t="s">
        <v>8407</v>
      </c>
      <c r="H2703" s="1" t="s">
        <v>1881</v>
      </c>
      <c r="L2703" s="2" t="s">
        <v>12411</v>
      </c>
      <c r="M2703" s="2"/>
      <c r="P2703" s="1" t="s">
        <v>122</v>
      </c>
      <c r="Q2703" s="1">
        <v>0.0</v>
      </c>
      <c r="R2703" s="5">
        <v>40805.0</v>
      </c>
    </row>
    <row r="2704" ht="15.75" customHeight="1">
      <c r="A2704" s="1">
        <v>2703.0</v>
      </c>
      <c r="B2704" s="2" t="s">
        <v>12412</v>
      </c>
      <c r="C2704" s="1" t="s">
        <v>26979</v>
      </c>
      <c r="D2704" s="1" t="str">
        <f t="shared" si="1"/>
        <v>M.C.M. RESORTS [HARIPAD - 2439]</v>
      </c>
      <c r="E2704" s="1" t="s">
        <v>12414</v>
      </c>
      <c r="G2704" s="1" t="s">
        <v>420</v>
      </c>
      <c r="H2704" s="1" t="s">
        <v>48</v>
      </c>
      <c r="L2704" s="2" t="s">
        <v>4197</v>
      </c>
      <c r="M2704" s="2">
        <v>4.792412494E9</v>
      </c>
      <c r="P2704" s="1" t="s">
        <v>25</v>
      </c>
      <c r="Q2704" s="1">
        <v>0.0</v>
      </c>
      <c r="R2704" s="5">
        <v>40439.0</v>
      </c>
    </row>
    <row r="2705" ht="15.75" customHeight="1">
      <c r="A2705" s="1">
        <v>2704.0</v>
      </c>
      <c r="B2705" s="2" t="s">
        <v>12415</v>
      </c>
      <c r="C2705" s="1" t="s">
        <v>26980</v>
      </c>
      <c r="D2705" s="1" t="str">
        <f t="shared" si="1"/>
        <v>S &amp; S MINI METRO MART [THYKOODAM - 2437]</v>
      </c>
      <c r="E2705" s="1" t="s">
        <v>12417</v>
      </c>
      <c r="F2705" s="1" t="s">
        <v>12418</v>
      </c>
      <c r="G2705" s="1" t="s">
        <v>12419</v>
      </c>
      <c r="H2705" s="1" t="s">
        <v>39</v>
      </c>
      <c r="L2705" s="2"/>
      <c r="M2705" s="2"/>
      <c r="P2705" s="1" t="s">
        <v>43</v>
      </c>
      <c r="Q2705" s="1">
        <v>0.0</v>
      </c>
      <c r="R2705" s="5">
        <v>44651.0</v>
      </c>
    </row>
    <row r="2706" ht="15.75" customHeight="1">
      <c r="A2706" s="1">
        <v>2705.0</v>
      </c>
      <c r="B2706" s="2" t="s">
        <v>12420</v>
      </c>
      <c r="C2706" s="1" t="s">
        <v>26981</v>
      </c>
      <c r="D2706" s="1" t="str">
        <f t="shared" si="1"/>
        <v>THULUVATH PAINTS [KALLETTUMKARA - 2438]</v>
      </c>
      <c r="E2706" s="1" t="s">
        <v>12422</v>
      </c>
      <c r="G2706" s="1" t="s">
        <v>12327</v>
      </c>
      <c r="H2706" s="1" t="s">
        <v>22</v>
      </c>
      <c r="L2706" s="2"/>
      <c r="M2706" s="2"/>
      <c r="P2706" s="1" t="s">
        <v>25</v>
      </c>
      <c r="Q2706" s="1">
        <v>0.0</v>
      </c>
      <c r="R2706" s="5">
        <v>40441.0</v>
      </c>
    </row>
    <row r="2707" ht="15.75" customHeight="1">
      <c r="A2707" s="1">
        <v>2706.0</v>
      </c>
      <c r="B2707" s="2" t="s">
        <v>12423</v>
      </c>
      <c r="C2707" s="1" t="s">
        <v>26982</v>
      </c>
      <c r="D2707" s="1" t="str">
        <f t="shared" si="1"/>
        <v>P.R.S. STORES [KANIYAPURAM - 2454]</v>
      </c>
      <c r="E2707" s="1" t="s">
        <v>12425</v>
      </c>
      <c r="G2707" s="1" t="s">
        <v>4233</v>
      </c>
      <c r="H2707" s="1" t="s">
        <v>31</v>
      </c>
      <c r="L2707" s="2" t="s">
        <v>12426</v>
      </c>
      <c r="M2707" s="2"/>
      <c r="P2707" s="1" t="s">
        <v>122</v>
      </c>
      <c r="Q2707" s="1">
        <v>0.0</v>
      </c>
      <c r="R2707" s="5">
        <v>42151.0</v>
      </c>
    </row>
    <row r="2708" ht="15.75" customHeight="1">
      <c r="A2708" s="1">
        <v>2707.0</v>
      </c>
      <c r="B2708" s="2" t="s">
        <v>12427</v>
      </c>
      <c r="C2708" s="1" t="s">
        <v>26983</v>
      </c>
      <c r="D2708" s="1" t="str">
        <f t="shared" si="1"/>
        <v>THAPPALODATH AGENCIES [EDAPPALLY - 2441]</v>
      </c>
      <c r="E2708" s="1" t="s">
        <v>8427</v>
      </c>
      <c r="G2708" s="1" t="s">
        <v>2058</v>
      </c>
      <c r="H2708" s="1" t="s">
        <v>39</v>
      </c>
      <c r="L2708" s="2" t="s">
        <v>12429</v>
      </c>
      <c r="M2708" s="2"/>
      <c r="P2708" s="1" t="s">
        <v>25</v>
      </c>
      <c r="Q2708" s="1">
        <v>0.0</v>
      </c>
      <c r="R2708" s="5">
        <v>41904.0</v>
      </c>
    </row>
    <row r="2709" ht="15.75" customHeight="1">
      <c r="A2709" s="1">
        <v>2708.0</v>
      </c>
      <c r="B2709" s="2" t="s">
        <v>12430</v>
      </c>
      <c r="C2709" s="1" t="s">
        <v>7840</v>
      </c>
      <c r="D2709" s="1" t="str">
        <f t="shared" si="1"/>
        <v>MARGIN FREE MARKET [POTHENCODE - 2444]</v>
      </c>
      <c r="E2709" s="1" t="s">
        <v>12432</v>
      </c>
      <c r="G2709" s="1" t="s">
        <v>800</v>
      </c>
      <c r="H2709" s="1" t="s">
        <v>31</v>
      </c>
      <c r="K2709" s="1" t="s">
        <v>12433</v>
      </c>
      <c r="L2709" s="2" t="s">
        <v>12434</v>
      </c>
      <c r="M2709" s="2"/>
      <c r="N2709" s="1" t="s">
        <v>12435</v>
      </c>
      <c r="O2709" s="1" t="s">
        <v>12436</v>
      </c>
      <c r="P2709" s="1" t="s">
        <v>43</v>
      </c>
      <c r="Q2709" s="1">
        <v>0.0</v>
      </c>
      <c r="R2709" s="5">
        <v>45930.0</v>
      </c>
    </row>
    <row r="2710" ht="15.75" customHeight="1">
      <c r="A2710" s="1">
        <v>2709.0</v>
      </c>
      <c r="B2710" s="2" t="s">
        <v>12437</v>
      </c>
      <c r="C2710" s="1" t="s">
        <v>25770</v>
      </c>
      <c r="D2710" s="1" t="str">
        <f t="shared" si="1"/>
        <v>SREE LAKSHMI AGENCIES [KILIMANOOR - 2443]</v>
      </c>
      <c r="E2710" s="1" t="s">
        <v>12439</v>
      </c>
      <c r="G2710" s="1" t="s">
        <v>453</v>
      </c>
      <c r="H2710" s="1" t="s">
        <v>31</v>
      </c>
      <c r="L2710" s="2" t="s">
        <v>12440</v>
      </c>
      <c r="M2710" s="2"/>
      <c r="P2710" s="1" t="s">
        <v>122</v>
      </c>
      <c r="Q2710" s="1">
        <v>0.0</v>
      </c>
      <c r="R2710" s="5">
        <v>42645.0</v>
      </c>
    </row>
    <row r="2711" ht="15.75" customHeight="1">
      <c r="A2711" s="1">
        <v>2710.0</v>
      </c>
      <c r="B2711" s="2" t="s">
        <v>12441</v>
      </c>
      <c r="C2711" s="1" t="s">
        <v>26984</v>
      </c>
      <c r="D2711" s="1" t="str">
        <f t="shared" si="1"/>
        <v>MADEENA HARDWARE &amp; ELECTRICALS [HARIPAD - 2445]</v>
      </c>
      <c r="E2711" s="1" t="s">
        <v>12443</v>
      </c>
      <c r="G2711" s="1" t="s">
        <v>420</v>
      </c>
      <c r="H2711" s="1" t="s">
        <v>48</v>
      </c>
      <c r="L2711" s="2" t="s">
        <v>12444</v>
      </c>
      <c r="M2711" s="2"/>
      <c r="N2711" s="1" t="s">
        <v>12445</v>
      </c>
      <c r="O2711" s="1" t="s">
        <v>12446</v>
      </c>
      <c r="P2711" s="1" t="s">
        <v>25</v>
      </c>
      <c r="Q2711" s="1">
        <v>0.0</v>
      </c>
      <c r="R2711" s="5">
        <v>46297.0</v>
      </c>
    </row>
    <row r="2712" ht="15.75" customHeight="1">
      <c r="A2712" s="1">
        <v>2711.0</v>
      </c>
      <c r="B2712" s="2" t="s">
        <v>12447</v>
      </c>
      <c r="C2712" s="1" t="s">
        <v>26985</v>
      </c>
      <c r="D2712" s="1" t="str">
        <f t="shared" si="1"/>
        <v>AKSA FASHIONS [MALLAPPALLY - 2452]</v>
      </c>
      <c r="E2712" s="1" t="s">
        <v>54</v>
      </c>
      <c r="G2712" s="1" t="s">
        <v>54</v>
      </c>
      <c r="H2712" s="1" t="s">
        <v>55</v>
      </c>
      <c r="L2712" s="2" t="s">
        <v>12449</v>
      </c>
      <c r="M2712" s="2"/>
      <c r="P2712" s="1" t="s">
        <v>279</v>
      </c>
      <c r="Q2712" s="1">
        <v>0.0</v>
      </c>
      <c r="R2712" s="5">
        <v>40456.0</v>
      </c>
    </row>
    <row r="2713" ht="15.75" customHeight="1">
      <c r="A2713" s="1">
        <v>2712.0</v>
      </c>
      <c r="B2713" s="2" t="s">
        <v>12450</v>
      </c>
      <c r="C2713" s="1" t="s">
        <v>7840</v>
      </c>
      <c r="D2713" s="1" t="str">
        <f t="shared" si="1"/>
        <v>MARGIN FREE MARKET [CHIRAYANKEEZHU - 2085]</v>
      </c>
      <c r="E2713" s="1" t="s">
        <v>12452</v>
      </c>
      <c r="G2713" s="1" t="s">
        <v>1521</v>
      </c>
      <c r="H2713" s="1" t="s">
        <v>31</v>
      </c>
      <c r="L2713" s="2" t="s">
        <v>12453</v>
      </c>
      <c r="M2713" s="2"/>
      <c r="N2713" s="1" t="s">
        <v>12454</v>
      </c>
      <c r="O2713" s="1" t="s">
        <v>12455</v>
      </c>
      <c r="P2713" s="1" t="s">
        <v>43</v>
      </c>
      <c r="Q2713" s="1">
        <v>0.0</v>
      </c>
      <c r="R2713" s="5">
        <v>45574.0</v>
      </c>
    </row>
    <row r="2714" ht="15.75" customHeight="1">
      <c r="A2714" s="1">
        <v>2713.0</v>
      </c>
      <c r="B2714" s="2" t="s">
        <v>12456</v>
      </c>
      <c r="C2714" s="1" t="s">
        <v>26986</v>
      </c>
      <c r="D2714" s="1" t="str">
        <f t="shared" si="1"/>
        <v>MANCHERIKALAM JJS HYPER MARKET [CHANGANACHERRY - 2088]</v>
      </c>
      <c r="E2714" s="1" t="s">
        <v>12458</v>
      </c>
      <c r="G2714" s="1" t="s">
        <v>478</v>
      </c>
      <c r="H2714" s="1" t="s">
        <v>173</v>
      </c>
      <c r="L2714" s="2" t="s">
        <v>12459</v>
      </c>
      <c r="M2714" s="2"/>
      <c r="N2714" s="1" t="s">
        <v>12460</v>
      </c>
      <c r="O2714" s="1" t="s">
        <v>12461</v>
      </c>
      <c r="P2714" s="1" t="s">
        <v>386</v>
      </c>
      <c r="Q2714" s="1">
        <v>0.0</v>
      </c>
      <c r="R2714" s="5">
        <v>46098.0</v>
      </c>
    </row>
    <row r="2715" ht="15.75" customHeight="1">
      <c r="A2715" s="1">
        <v>2714.0</v>
      </c>
      <c r="B2715" s="2" t="s">
        <v>12462</v>
      </c>
      <c r="C2715" s="1" t="s">
        <v>26987</v>
      </c>
      <c r="D2715" s="1" t="str">
        <f t="shared" si="1"/>
        <v>CENTRAL CYCLE STORE [CHENGANNUR - 2094]</v>
      </c>
      <c r="E2715" s="1" t="s">
        <v>12464</v>
      </c>
      <c r="G2715" s="1" t="s">
        <v>368</v>
      </c>
      <c r="H2715" s="1" t="s">
        <v>48</v>
      </c>
      <c r="L2715" s="2">
        <v>9.847146124E9</v>
      </c>
      <c r="M2715" s="2"/>
      <c r="P2715" s="1" t="s">
        <v>25</v>
      </c>
      <c r="Q2715" s="1">
        <v>0.0</v>
      </c>
      <c r="R2715" s="5">
        <v>40278.0</v>
      </c>
    </row>
    <row r="2716" ht="15.75" customHeight="1">
      <c r="A2716" s="1">
        <v>2715.0</v>
      </c>
      <c r="B2716" s="2" t="s">
        <v>12465</v>
      </c>
      <c r="C2716" s="1" t="s">
        <v>25046</v>
      </c>
      <c r="D2716" s="1" t="str">
        <f t="shared" si="1"/>
        <v>NEW KERALA SILK HOUSE [KOTTIYAM - 2461]</v>
      </c>
      <c r="E2716" s="1" t="s">
        <v>1895</v>
      </c>
      <c r="G2716" s="1" t="s">
        <v>1895</v>
      </c>
      <c r="H2716" s="1" t="s">
        <v>261</v>
      </c>
      <c r="L2716" s="2">
        <v>9.847246518E9</v>
      </c>
      <c r="M2716" s="2"/>
      <c r="N2716" s="1" t="s">
        <v>12467</v>
      </c>
      <c r="O2716" s="1" t="s">
        <v>2190</v>
      </c>
      <c r="P2716" s="1" t="s">
        <v>25</v>
      </c>
      <c r="Q2716" s="1">
        <v>0.0</v>
      </c>
      <c r="R2716" s="5">
        <v>43558.0</v>
      </c>
    </row>
    <row r="2717" ht="15.75" customHeight="1">
      <c r="A2717" s="1">
        <v>2716.0</v>
      </c>
      <c r="B2717" s="2" t="s">
        <v>12468</v>
      </c>
      <c r="C2717" s="1" t="s">
        <v>26988</v>
      </c>
      <c r="D2717" s="1" t="str">
        <f t="shared" si="1"/>
        <v>BRIGHT AGENCIES [CHATHANNOOR - 2451]</v>
      </c>
      <c r="E2717" s="1" t="s">
        <v>12470</v>
      </c>
      <c r="G2717" s="1" t="s">
        <v>687</v>
      </c>
      <c r="H2717" s="1" t="s">
        <v>261</v>
      </c>
      <c r="L2717" s="2" t="s">
        <v>12471</v>
      </c>
      <c r="M2717" s="2"/>
      <c r="P2717" s="1" t="s">
        <v>25</v>
      </c>
      <c r="Q2717" s="1">
        <v>0.0</v>
      </c>
      <c r="R2717" s="5">
        <v>42185.0</v>
      </c>
    </row>
    <row r="2718" ht="15.75" customHeight="1">
      <c r="A2718" s="1">
        <v>2717.0</v>
      </c>
      <c r="B2718" s="2" t="s">
        <v>12472</v>
      </c>
      <c r="C2718" s="1" t="s">
        <v>26989</v>
      </c>
      <c r="D2718" s="1" t="str">
        <f t="shared" si="1"/>
        <v>P-MART SUPER MARKET [KANJIRAPPALLY - 2447]</v>
      </c>
      <c r="E2718" s="1" t="s">
        <v>12474</v>
      </c>
      <c r="F2718" s="1" t="s">
        <v>8838</v>
      </c>
      <c r="G2718" s="1" t="s">
        <v>172</v>
      </c>
      <c r="H2718" s="1" t="s">
        <v>173</v>
      </c>
      <c r="L2718" s="2" t="s">
        <v>12475</v>
      </c>
      <c r="M2718" s="2"/>
      <c r="P2718" s="1" t="s">
        <v>43</v>
      </c>
      <c r="Q2718" s="1">
        <v>0.0</v>
      </c>
      <c r="R2718" s="5">
        <v>40832.0</v>
      </c>
    </row>
    <row r="2719" ht="15.75" customHeight="1">
      <c r="A2719" s="1">
        <v>2718.0</v>
      </c>
      <c r="B2719" s="2" t="s">
        <v>12476</v>
      </c>
      <c r="C2719" s="1" t="s">
        <v>26990</v>
      </c>
      <c r="D2719" s="1" t="str">
        <f t="shared" si="1"/>
        <v>EDASSERIL AGENCIES [ERUMELI - 2448]</v>
      </c>
      <c r="E2719" s="1" t="s">
        <v>12478</v>
      </c>
      <c r="G2719" s="1" t="s">
        <v>3087</v>
      </c>
      <c r="H2719" s="1" t="s">
        <v>173</v>
      </c>
      <c r="L2719" s="2" t="s">
        <v>12479</v>
      </c>
      <c r="M2719" s="2"/>
      <c r="P2719" s="1" t="s">
        <v>25</v>
      </c>
      <c r="Q2719" s="1">
        <v>0.0</v>
      </c>
      <c r="R2719" s="5">
        <v>40470.0</v>
      </c>
    </row>
    <row r="2720" ht="15.75" customHeight="1">
      <c r="A2720" s="1">
        <v>2719.0</v>
      </c>
      <c r="B2720" s="2" t="s">
        <v>12480</v>
      </c>
      <c r="C2720" s="1" t="s">
        <v>26991</v>
      </c>
      <c r="D2720" s="1" t="str">
        <f t="shared" si="1"/>
        <v>NATIONAL UNIFORMS [THEVARA - 2456]</v>
      </c>
      <c r="E2720" s="1" t="s">
        <v>12482</v>
      </c>
      <c r="G2720" s="1" t="s">
        <v>1306</v>
      </c>
      <c r="H2720" s="1" t="s">
        <v>39</v>
      </c>
      <c r="L2720" s="2">
        <v>9.446372964E9</v>
      </c>
      <c r="M2720" s="2"/>
      <c r="P2720" s="1" t="s">
        <v>25</v>
      </c>
      <c r="Q2720" s="1">
        <v>0.0</v>
      </c>
      <c r="R2720" s="5">
        <v>40471.0</v>
      </c>
    </row>
    <row r="2721" ht="15.75" customHeight="1">
      <c r="A2721" s="1">
        <v>2720.0</v>
      </c>
      <c r="B2721" s="2" t="s">
        <v>12483</v>
      </c>
      <c r="C2721" s="1" t="s">
        <v>26992</v>
      </c>
      <c r="D2721" s="1" t="str">
        <f t="shared" si="1"/>
        <v>GALAXY PAINTS  HARDWARES [ULLOOR - 2460]</v>
      </c>
      <c r="E2721" s="1" t="s">
        <v>12485</v>
      </c>
      <c r="F2721" s="1" t="s">
        <v>12486</v>
      </c>
      <c r="G2721" s="1" t="s">
        <v>3855</v>
      </c>
      <c r="H2721" s="1" t="s">
        <v>31</v>
      </c>
      <c r="K2721" s="1" t="s">
        <v>12487</v>
      </c>
      <c r="L2721" s="2" t="s">
        <v>12488</v>
      </c>
      <c r="M2721" s="2"/>
      <c r="P2721" s="1" t="s">
        <v>25</v>
      </c>
      <c r="Q2721" s="1">
        <v>0.0</v>
      </c>
      <c r="R2721" s="5">
        <v>42038.0</v>
      </c>
    </row>
    <row r="2722" ht="15.75" customHeight="1">
      <c r="A2722" s="1">
        <v>2721.0</v>
      </c>
      <c r="B2722" s="2" t="s">
        <v>12489</v>
      </c>
      <c r="C2722" s="1" t="s">
        <v>25314</v>
      </c>
      <c r="D2722" s="1" t="str">
        <f t="shared" si="1"/>
        <v>SHOPPER'S SHOPPE [THRISSUR - 2450]</v>
      </c>
      <c r="E2722" s="1" t="s">
        <v>12491</v>
      </c>
      <c r="G2722" s="1" t="s">
        <v>278</v>
      </c>
      <c r="H2722" s="1" t="s">
        <v>22</v>
      </c>
      <c r="L2722" s="2" t="s">
        <v>12492</v>
      </c>
      <c r="M2722" s="2"/>
      <c r="P2722" s="1" t="s">
        <v>43</v>
      </c>
      <c r="Q2722" s="1">
        <v>0.0</v>
      </c>
      <c r="R2722" s="5">
        <v>41567.0</v>
      </c>
    </row>
    <row r="2723" ht="15.75" customHeight="1">
      <c r="A2723" s="1">
        <v>2722.0</v>
      </c>
      <c r="B2723" s="2" t="s">
        <v>12493</v>
      </c>
      <c r="C2723" s="1" t="s">
        <v>26993</v>
      </c>
      <c r="D2723" s="1" t="str">
        <f t="shared" si="1"/>
        <v>A.P.S. SHOPPING CENTRE [MANJALY - 2457]</v>
      </c>
      <c r="E2723" s="1" t="s">
        <v>12495</v>
      </c>
      <c r="G2723" s="1" t="s">
        <v>12496</v>
      </c>
      <c r="H2723" s="1" t="s">
        <v>39</v>
      </c>
      <c r="L2723" s="2" t="s">
        <v>12497</v>
      </c>
      <c r="M2723" s="2"/>
      <c r="P2723" s="1" t="s">
        <v>43</v>
      </c>
      <c r="Q2723" s="1">
        <v>0.0</v>
      </c>
      <c r="R2723" s="5">
        <v>43190.0</v>
      </c>
    </row>
    <row r="2724" ht="15.75" customHeight="1">
      <c r="A2724" s="1">
        <v>2723.0</v>
      </c>
      <c r="B2724" s="2" t="s">
        <v>12498</v>
      </c>
      <c r="C2724" s="1" t="s">
        <v>26994</v>
      </c>
      <c r="D2724" s="1" t="str">
        <f t="shared" si="1"/>
        <v>M.E. ASSOCIATES [ELAMAKKARA - 2455]</v>
      </c>
      <c r="E2724" s="1" t="s">
        <v>12500</v>
      </c>
      <c r="G2724" s="1" t="s">
        <v>882</v>
      </c>
      <c r="H2724" s="1" t="s">
        <v>39</v>
      </c>
      <c r="L2724" s="2">
        <v>9.4473056E9</v>
      </c>
      <c r="M2724" s="2"/>
      <c r="P2724" s="1" t="s">
        <v>122</v>
      </c>
      <c r="Q2724" s="1">
        <v>0.0</v>
      </c>
      <c r="R2724" s="5">
        <v>40479.0</v>
      </c>
    </row>
    <row r="2725" ht="15.75" customHeight="1">
      <c r="A2725" s="1">
        <v>2724.0</v>
      </c>
      <c r="B2725" s="2" t="s">
        <v>12501</v>
      </c>
      <c r="C2725" s="1" t="s">
        <v>26995</v>
      </c>
      <c r="D2725" s="1" t="str">
        <f t="shared" si="1"/>
        <v>ALGA FURNITURE PALACE [KAYAMKULAM - 2458]</v>
      </c>
      <c r="E2725" s="1" t="s">
        <v>12503</v>
      </c>
      <c r="G2725" s="1" t="s">
        <v>60</v>
      </c>
      <c r="H2725" s="1" t="s">
        <v>48</v>
      </c>
      <c r="L2725" s="2" t="s">
        <v>12504</v>
      </c>
      <c r="M2725" s="2"/>
      <c r="P2725" s="1" t="s">
        <v>25</v>
      </c>
      <c r="Q2725" s="1">
        <v>0.0</v>
      </c>
      <c r="R2725" s="5">
        <v>41939.0</v>
      </c>
    </row>
    <row r="2726" ht="15.75" customHeight="1">
      <c r="A2726" s="1">
        <v>2725.0</v>
      </c>
      <c r="B2726" s="2" t="s">
        <v>12505</v>
      </c>
      <c r="C2726" s="1" t="s">
        <v>26784</v>
      </c>
      <c r="D2726" s="1" t="str">
        <f t="shared" si="1"/>
        <v>WALT ENTERPRISES [KILIMANOOR - 2459]</v>
      </c>
      <c r="E2726" s="1" t="s">
        <v>12507</v>
      </c>
      <c r="G2726" s="1" t="s">
        <v>453</v>
      </c>
      <c r="H2726" s="1" t="s">
        <v>31</v>
      </c>
      <c r="L2726" s="2">
        <v>9.388225559E9</v>
      </c>
      <c r="M2726" s="2"/>
      <c r="P2726" s="1" t="s">
        <v>25</v>
      </c>
      <c r="Q2726" s="1">
        <v>0.0</v>
      </c>
      <c r="R2726" s="5">
        <v>40479.0</v>
      </c>
    </row>
    <row r="2727" ht="15.75" customHeight="1">
      <c r="A2727" s="1">
        <v>2726.0</v>
      </c>
      <c r="B2727" s="2" t="s">
        <v>12508</v>
      </c>
      <c r="C2727" s="1" t="s">
        <v>26996</v>
      </c>
      <c r="D2727" s="1" t="str">
        <f t="shared" si="1"/>
        <v>SKYLINE COMMUNICATIONS [ERATTUPETTA - 2463]</v>
      </c>
      <c r="E2727" s="1" t="s">
        <v>12510</v>
      </c>
      <c r="G2727" s="1" t="s">
        <v>12511</v>
      </c>
      <c r="H2727" s="1" t="s">
        <v>173</v>
      </c>
      <c r="L2727" s="2">
        <v>9.947801801E9</v>
      </c>
      <c r="M2727" s="2"/>
      <c r="P2727" s="1" t="s">
        <v>122</v>
      </c>
      <c r="Q2727" s="1">
        <v>0.0</v>
      </c>
      <c r="R2727" s="5">
        <v>42305.0</v>
      </c>
    </row>
    <row r="2728" ht="15.75" customHeight="1">
      <c r="A2728" s="1">
        <v>2727.0</v>
      </c>
      <c r="B2728" s="2" t="s">
        <v>12512</v>
      </c>
      <c r="C2728" s="1" t="s">
        <v>26997</v>
      </c>
      <c r="D2728" s="1" t="str">
        <f t="shared" si="1"/>
        <v>INKER GLASS [KAYAMKULAM - 2472]</v>
      </c>
      <c r="E2728" s="1" t="s">
        <v>12514</v>
      </c>
      <c r="G2728" s="1" t="s">
        <v>60</v>
      </c>
      <c r="H2728" s="1" t="s">
        <v>48</v>
      </c>
      <c r="L2728" s="2">
        <v>9.995115786E9</v>
      </c>
      <c r="M2728" s="2"/>
      <c r="O2728" s="1" t="s">
        <v>12515</v>
      </c>
      <c r="P2728" s="1" t="s">
        <v>25</v>
      </c>
      <c r="Q2728" s="1">
        <v>0.0</v>
      </c>
      <c r="R2728" s="5">
        <v>43957.0</v>
      </c>
    </row>
    <row r="2729" ht="15.75" customHeight="1">
      <c r="A2729" s="1">
        <v>2728.0</v>
      </c>
      <c r="B2729" s="2" t="s">
        <v>12516</v>
      </c>
      <c r="C2729" s="1" t="s">
        <v>26998</v>
      </c>
      <c r="D2729" s="1" t="str">
        <f t="shared" si="1"/>
        <v>LOTUS MARKETING [CHERUKADUPPURAM - 2103]</v>
      </c>
      <c r="E2729" s="1" t="s">
        <v>12518</v>
      </c>
      <c r="F2729" s="6">
        <v>4.84247969398477E19</v>
      </c>
      <c r="G2729" s="1" t="s">
        <v>12519</v>
      </c>
      <c r="H2729" s="1" t="s">
        <v>39</v>
      </c>
      <c r="L2729" s="2">
        <v>4.84247969398477E19</v>
      </c>
      <c r="M2729" s="2"/>
      <c r="P2729" s="1" t="s">
        <v>122</v>
      </c>
      <c r="Q2729" s="1">
        <v>0.0</v>
      </c>
      <c r="R2729" s="5">
        <v>40847.0</v>
      </c>
    </row>
    <row r="2730" ht="15.75" customHeight="1">
      <c r="A2730" s="1">
        <v>2729.0</v>
      </c>
      <c r="B2730" s="2" t="s">
        <v>12520</v>
      </c>
      <c r="C2730" s="1" t="s">
        <v>25746</v>
      </c>
      <c r="D2730" s="1" t="str">
        <f t="shared" si="1"/>
        <v>BEST BAKERY [ANGAMALY - 2465]</v>
      </c>
      <c r="E2730" s="1" t="s">
        <v>12522</v>
      </c>
      <c r="G2730" s="1" t="s">
        <v>156</v>
      </c>
      <c r="H2730" s="1" t="s">
        <v>39</v>
      </c>
      <c r="L2730" s="2">
        <v>9.387822329E9</v>
      </c>
      <c r="M2730" s="2"/>
      <c r="N2730" s="1" t="s">
        <v>5691</v>
      </c>
      <c r="O2730" s="1" t="s">
        <v>5692</v>
      </c>
      <c r="P2730" s="1" t="s">
        <v>25</v>
      </c>
      <c r="Q2730" s="1">
        <v>0.0</v>
      </c>
      <c r="R2730" s="5">
        <v>44500.0</v>
      </c>
    </row>
    <row r="2731" ht="15.75" customHeight="1">
      <c r="A2731" s="1">
        <v>2730.0</v>
      </c>
      <c r="B2731" s="2" t="s">
        <v>12523</v>
      </c>
      <c r="C2731" s="1" t="s">
        <v>26999</v>
      </c>
      <c r="D2731" s="1" t="str">
        <f t="shared" si="1"/>
        <v>A.K ASSOCIATES [MANNANCHERY - 2449]</v>
      </c>
      <c r="E2731" s="1" t="s">
        <v>12525</v>
      </c>
      <c r="G2731" s="1" t="s">
        <v>4627</v>
      </c>
      <c r="H2731" s="1" t="s">
        <v>48</v>
      </c>
      <c r="L2731" s="2">
        <v>9.89599054394472E19</v>
      </c>
      <c r="M2731" s="2"/>
      <c r="P2731" s="1" t="s">
        <v>25</v>
      </c>
      <c r="Q2731" s="1">
        <v>0.0</v>
      </c>
      <c r="R2731" s="5">
        <v>40483.0</v>
      </c>
    </row>
    <row r="2732" ht="15.75" customHeight="1">
      <c r="A2732" s="1">
        <v>2731.0</v>
      </c>
      <c r="B2732" s="2" t="s">
        <v>12526</v>
      </c>
      <c r="C2732" s="1" t="s">
        <v>27000</v>
      </c>
      <c r="D2732" s="1" t="str">
        <f t="shared" si="1"/>
        <v>MANGLAVIL MARINES [AMBALAPPUZHA - 2467]</v>
      </c>
      <c r="E2732" s="1" t="s">
        <v>12528</v>
      </c>
      <c r="G2732" s="1" t="s">
        <v>2916</v>
      </c>
      <c r="H2732" s="1" t="s">
        <v>48</v>
      </c>
      <c r="L2732" s="2" t="s">
        <v>12529</v>
      </c>
      <c r="M2732" s="2"/>
      <c r="P2732" s="1" t="s">
        <v>25</v>
      </c>
      <c r="Q2732" s="1">
        <v>0.0</v>
      </c>
      <c r="R2732" s="5">
        <v>40483.0</v>
      </c>
    </row>
    <row r="2733" ht="15.75" customHeight="1">
      <c r="A2733" s="1">
        <v>2732.0</v>
      </c>
      <c r="B2733" s="2" t="s">
        <v>12530</v>
      </c>
      <c r="C2733" s="1" t="s">
        <v>27001</v>
      </c>
      <c r="D2733" s="1" t="str">
        <f t="shared" si="1"/>
        <v>RENJU STORES [ALUVA - 2462]</v>
      </c>
      <c r="E2733" s="1" t="s">
        <v>12532</v>
      </c>
      <c r="F2733" s="1" t="s">
        <v>12533</v>
      </c>
      <c r="G2733" s="1" t="s">
        <v>150</v>
      </c>
      <c r="H2733" s="1" t="s">
        <v>39</v>
      </c>
      <c r="L2733" s="2" t="s">
        <v>12534</v>
      </c>
      <c r="M2733" s="2"/>
      <c r="P2733" s="1" t="s">
        <v>25</v>
      </c>
      <c r="Q2733" s="1">
        <v>0.0</v>
      </c>
      <c r="R2733" s="5">
        <v>41214.0</v>
      </c>
    </row>
    <row r="2734" ht="15.75" customHeight="1">
      <c r="A2734" s="1">
        <v>2733.0</v>
      </c>
      <c r="B2734" s="2" t="s">
        <v>12535</v>
      </c>
      <c r="C2734" s="1" t="s">
        <v>27002</v>
      </c>
      <c r="D2734" s="1" t="str">
        <f t="shared" si="1"/>
        <v>THOPPIL SUPPER MARKET [TVM - 2473]</v>
      </c>
      <c r="E2734" s="1" t="s">
        <v>12537</v>
      </c>
      <c r="G2734" s="1" t="s">
        <v>31</v>
      </c>
      <c r="H2734" s="1" t="s">
        <v>31</v>
      </c>
      <c r="L2734" s="2">
        <v>9.99511004E9</v>
      </c>
      <c r="M2734" s="2"/>
      <c r="P2734" s="1" t="s">
        <v>43</v>
      </c>
      <c r="Q2734" s="1">
        <v>0.0</v>
      </c>
      <c r="R2734" s="5">
        <v>40485.0</v>
      </c>
    </row>
    <row r="2735" ht="15.75" customHeight="1">
      <c r="A2735" s="1">
        <v>2734.0</v>
      </c>
      <c r="B2735" s="2" t="s">
        <v>12538</v>
      </c>
      <c r="C2735" s="1" t="s">
        <v>27003</v>
      </c>
      <c r="D2735" s="1" t="str">
        <f t="shared" si="1"/>
        <v>TANSON TILES [PANDALAM - 2471]</v>
      </c>
      <c r="E2735" s="1" t="s">
        <v>12540</v>
      </c>
      <c r="G2735" s="1" t="s">
        <v>71</v>
      </c>
      <c r="H2735" s="1" t="s">
        <v>55</v>
      </c>
      <c r="L2735" s="2">
        <v>8.08675349E9</v>
      </c>
      <c r="M2735" s="2"/>
      <c r="P2735" s="1" t="s">
        <v>25</v>
      </c>
      <c r="Q2735" s="1">
        <v>0.0</v>
      </c>
      <c r="R2735" s="5">
        <v>40487.0</v>
      </c>
    </row>
    <row r="2736" ht="15.75" customHeight="1">
      <c r="A2736" s="1">
        <v>2735.0</v>
      </c>
      <c r="B2736" s="2" t="s">
        <v>12541</v>
      </c>
      <c r="C2736" s="1" t="s">
        <v>27004</v>
      </c>
      <c r="D2736" s="1" t="str">
        <f t="shared" si="1"/>
        <v>REGAL AGENCIES [KAYAMKULAM - 2470]</v>
      </c>
      <c r="E2736" s="1" t="s">
        <v>12543</v>
      </c>
      <c r="G2736" s="1" t="s">
        <v>60</v>
      </c>
      <c r="H2736" s="1" t="s">
        <v>48</v>
      </c>
      <c r="L2736" s="2">
        <v>9.745760277E9</v>
      </c>
      <c r="M2736" s="2"/>
      <c r="P2736" s="1" t="s">
        <v>25</v>
      </c>
      <c r="Q2736" s="1">
        <v>0.0</v>
      </c>
      <c r="R2736" s="5">
        <v>40491.0</v>
      </c>
    </row>
    <row r="2737" ht="15.75" customHeight="1">
      <c r="A2737" s="1">
        <v>2736.0</v>
      </c>
      <c r="B2737" s="2" t="s">
        <v>12544</v>
      </c>
      <c r="C2737" s="1" t="s">
        <v>27005</v>
      </c>
      <c r="D2737" s="1" t="str">
        <f t="shared" si="1"/>
        <v>BINDU MANJU AGENCIES [TVM - 2118]</v>
      </c>
      <c r="E2737" s="1" t="s">
        <v>12546</v>
      </c>
      <c r="G2737" s="1" t="s">
        <v>31</v>
      </c>
      <c r="H2737" s="1" t="s">
        <v>31</v>
      </c>
      <c r="K2737" s="1" t="s">
        <v>12547</v>
      </c>
      <c r="L2737" s="2" t="s">
        <v>12548</v>
      </c>
      <c r="M2737" s="2">
        <v>9.44719094E9</v>
      </c>
      <c r="N2737" s="1" t="s">
        <v>12549</v>
      </c>
      <c r="O2737" s="1" t="s">
        <v>12550</v>
      </c>
      <c r="P2737" s="1" t="s">
        <v>25</v>
      </c>
      <c r="Q2737" s="1">
        <v>0.0</v>
      </c>
      <c r="R2737" s="5">
        <v>45970.0</v>
      </c>
    </row>
    <row r="2738" ht="15.75" customHeight="1">
      <c r="A2738" s="1">
        <v>2737.0</v>
      </c>
      <c r="B2738" s="2" t="s">
        <v>12551</v>
      </c>
      <c r="C2738" s="1" t="s">
        <v>27006</v>
      </c>
      <c r="D2738" s="1" t="str">
        <f t="shared" si="1"/>
        <v>TRADE LINK.INDIA [COCHIN - 2469]</v>
      </c>
      <c r="E2738" s="1" t="s">
        <v>12553</v>
      </c>
      <c r="G2738" s="1" t="s">
        <v>1775</v>
      </c>
      <c r="H2738" s="1" t="s">
        <v>39</v>
      </c>
      <c r="L2738" s="2" t="s">
        <v>12554</v>
      </c>
      <c r="M2738" s="2"/>
      <c r="P2738" s="1" t="s">
        <v>122</v>
      </c>
      <c r="Q2738" s="1">
        <v>0.0</v>
      </c>
      <c r="R2738" s="5">
        <v>40493.0</v>
      </c>
    </row>
    <row r="2739" ht="15.75" customHeight="1">
      <c r="A2739" s="1">
        <v>2738.0</v>
      </c>
      <c r="B2739" s="2" t="s">
        <v>12555</v>
      </c>
      <c r="C2739" s="1" t="s">
        <v>27007</v>
      </c>
      <c r="D2739" s="1" t="str">
        <f t="shared" si="1"/>
        <v>SALEEM STEELS [KOTTIYAM - 2468]</v>
      </c>
      <c r="E2739" s="1" t="s">
        <v>12557</v>
      </c>
      <c r="F2739" s="1" t="s">
        <v>12558</v>
      </c>
      <c r="G2739" s="1" t="s">
        <v>1895</v>
      </c>
      <c r="H2739" s="1" t="s">
        <v>261</v>
      </c>
      <c r="L2739" s="2" t="s">
        <v>12559</v>
      </c>
      <c r="M2739" s="2"/>
      <c r="N2739" s="1" t="s">
        <v>12560</v>
      </c>
      <c r="O2739" s="1" t="s">
        <v>12561</v>
      </c>
      <c r="P2739" s="1" t="s">
        <v>25</v>
      </c>
      <c r="Q2739" s="1">
        <v>0.0</v>
      </c>
      <c r="R2739" s="5">
        <v>43983.0</v>
      </c>
    </row>
    <row r="2740" ht="15.75" customHeight="1">
      <c r="A2740" s="1">
        <v>2739.0</v>
      </c>
      <c r="B2740" s="2" t="s">
        <v>12562</v>
      </c>
      <c r="C2740" s="1" t="s">
        <v>27008</v>
      </c>
      <c r="D2740" s="1" t="str">
        <f t="shared" si="1"/>
        <v>VIJAYA PRESS [VAZHUTHACADU - 2474]</v>
      </c>
      <c r="E2740" s="1" t="s">
        <v>12564</v>
      </c>
      <c r="G2740" s="1" t="s">
        <v>12565</v>
      </c>
      <c r="H2740" s="1" t="s">
        <v>31</v>
      </c>
      <c r="L2740" s="2" t="s">
        <v>12566</v>
      </c>
      <c r="M2740" s="2"/>
      <c r="P2740" s="1" t="s">
        <v>25</v>
      </c>
      <c r="Q2740" s="1">
        <v>0.0</v>
      </c>
      <c r="R2740" s="5">
        <v>40863.0</v>
      </c>
    </row>
    <row r="2741" ht="15.75" customHeight="1">
      <c r="A2741" s="1">
        <v>2740.0</v>
      </c>
      <c r="B2741" s="2" t="s">
        <v>12567</v>
      </c>
      <c r="C2741" s="1" t="s">
        <v>27009</v>
      </c>
      <c r="D2741" s="1" t="str">
        <f t="shared" si="1"/>
        <v>ADITHYA ASSOCIATES [KAYAMKULAM - 2478]</v>
      </c>
      <c r="E2741" s="1" t="s">
        <v>12569</v>
      </c>
      <c r="G2741" s="1" t="s">
        <v>60</v>
      </c>
      <c r="H2741" s="1" t="s">
        <v>48</v>
      </c>
      <c r="L2741" s="2">
        <v>9.746325855E9</v>
      </c>
      <c r="M2741" s="2"/>
      <c r="P2741" s="1" t="s">
        <v>122</v>
      </c>
      <c r="Q2741" s="1">
        <v>0.0</v>
      </c>
      <c r="R2741" s="5">
        <v>40498.0</v>
      </c>
    </row>
    <row r="2742" ht="15.75" customHeight="1">
      <c r="A2742" s="1">
        <v>2741.0</v>
      </c>
      <c r="B2742" s="2" t="s">
        <v>12570</v>
      </c>
      <c r="C2742" s="1" t="s">
        <v>27010</v>
      </c>
      <c r="D2742" s="1" t="str">
        <f t="shared" si="1"/>
        <v>RIJU'S  CYBER SPOT [OACHIRA - 2479]</v>
      </c>
      <c r="E2742" s="1" t="s">
        <v>319</v>
      </c>
      <c r="G2742" s="1" t="s">
        <v>319</v>
      </c>
      <c r="H2742" s="1" t="s">
        <v>261</v>
      </c>
      <c r="L2742" s="2" t="s">
        <v>12572</v>
      </c>
      <c r="M2742" s="2"/>
      <c r="P2742" s="1" t="s">
        <v>25</v>
      </c>
      <c r="Q2742" s="1">
        <v>0.0</v>
      </c>
      <c r="R2742" s="5">
        <v>40498.0</v>
      </c>
    </row>
    <row r="2743" ht="15.75" customHeight="1">
      <c r="A2743" s="1">
        <v>2742.0</v>
      </c>
      <c r="B2743" s="2" t="s">
        <v>12573</v>
      </c>
      <c r="C2743" s="1" t="s">
        <v>27011</v>
      </c>
      <c r="D2743" s="1" t="str">
        <f t="shared" si="1"/>
        <v>ASHOKA DISTRIBUTORS [TVM - 2480]</v>
      </c>
      <c r="E2743" s="1" t="s">
        <v>12575</v>
      </c>
      <c r="G2743" s="1" t="s">
        <v>31</v>
      </c>
      <c r="H2743" s="1" t="s">
        <v>31</v>
      </c>
      <c r="L2743" s="2">
        <v>9.947600231E9</v>
      </c>
      <c r="M2743" s="2"/>
      <c r="P2743" s="1" t="s">
        <v>122</v>
      </c>
      <c r="Q2743" s="1">
        <v>0.0</v>
      </c>
      <c r="R2743" s="5">
        <v>40500.0</v>
      </c>
    </row>
    <row r="2744" ht="15.75" customHeight="1">
      <c r="A2744" s="1">
        <v>2743.0</v>
      </c>
      <c r="B2744" s="2" t="s">
        <v>12576</v>
      </c>
      <c r="C2744" s="1" t="s">
        <v>27012</v>
      </c>
      <c r="D2744" s="1" t="str">
        <f t="shared" si="1"/>
        <v>C-MART [PERINGAVU - 2476]</v>
      </c>
      <c r="E2744" s="1" t="s">
        <v>12578</v>
      </c>
      <c r="F2744" s="1" t="s">
        <v>12579</v>
      </c>
      <c r="G2744" s="1" t="s">
        <v>12580</v>
      </c>
      <c r="H2744" s="1" t="s">
        <v>22</v>
      </c>
      <c r="L2744" s="2">
        <v>9.447768167E9</v>
      </c>
      <c r="M2744" s="2"/>
      <c r="P2744" s="1" t="s">
        <v>43</v>
      </c>
      <c r="Q2744" s="1">
        <v>0.0</v>
      </c>
      <c r="R2744" s="5">
        <v>42691.0</v>
      </c>
    </row>
    <row r="2745" ht="15.75" customHeight="1">
      <c r="A2745" s="1">
        <v>2744.0</v>
      </c>
      <c r="B2745" s="2" t="s">
        <v>12581</v>
      </c>
      <c r="C2745" s="1" t="s">
        <v>27013</v>
      </c>
      <c r="D2745" s="1" t="str">
        <f t="shared" si="1"/>
        <v>LOVE FORCE SUPER MARKET [KUZHUPPILLY - 2477]</v>
      </c>
      <c r="E2745" s="1" t="s">
        <v>12583</v>
      </c>
      <c r="G2745" s="1" t="s">
        <v>12584</v>
      </c>
      <c r="H2745" s="1" t="s">
        <v>39</v>
      </c>
      <c r="L2745" s="2">
        <v>8.891613709E9</v>
      </c>
      <c r="M2745" s="2"/>
      <c r="P2745" s="1" t="s">
        <v>43</v>
      </c>
      <c r="Q2745" s="1">
        <v>0.0</v>
      </c>
      <c r="R2745" s="5">
        <v>40501.0</v>
      </c>
    </row>
    <row r="2746" ht="15.75" customHeight="1">
      <c r="A2746" s="1">
        <v>2745.0</v>
      </c>
      <c r="B2746" s="2" t="s">
        <v>12585</v>
      </c>
      <c r="C2746" s="1" t="s">
        <v>27014</v>
      </c>
      <c r="D2746" s="1" t="str">
        <f t="shared" si="1"/>
        <v>MANNANTAYYATHU STORES [KOLLAM - 2475]</v>
      </c>
      <c r="E2746" s="1" t="s">
        <v>12587</v>
      </c>
      <c r="G2746" s="1" t="s">
        <v>722</v>
      </c>
      <c r="H2746" s="1" t="s">
        <v>261</v>
      </c>
      <c r="L2746" s="2" t="s">
        <v>12588</v>
      </c>
      <c r="M2746" s="2"/>
      <c r="P2746" s="1" t="s">
        <v>122</v>
      </c>
      <c r="Q2746" s="1">
        <v>0.0</v>
      </c>
      <c r="R2746" s="5">
        <v>40502.0</v>
      </c>
    </row>
    <row r="2747" ht="15.75" customHeight="1">
      <c r="A2747" s="1">
        <v>2746.0</v>
      </c>
      <c r="B2747" s="2" t="s">
        <v>12589</v>
      </c>
      <c r="C2747" s="1" t="s">
        <v>27015</v>
      </c>
      <c r="D2747" s="1" t="str">
        <f t="shared" si="1"/>
        <v>A.K.P. AGENCIES [NEDUMANGADU - 2481]</v>
      </c>
      <c r="E2747" s="1" t="s">
        <v>12591</v>
      </c>
      <c r="G2747" s="1" t="s">
        <v>715</v>
      </c>
      <c r="H2747" s="1" t="s">
        <v>31</v>
      </c>
      <c r="L2747" s="2" t="s">
        <v>12592</v>
      </c>
      <c r="M2747" s="2">
        <v>7.907513487E9</v>
      </c>
      <c r="P2747" s="1" t="s">
        <v>122</v>
      </c>
      <c r="Q2747" s="1">
        <v>0.0</v>
      </c>
      <c r="R2747" s="5">
        <v>41962.0</v>
      </c>
    </row>
    <row r="2748" ht="15.75" customHeight="1">
      <c r="A2748" s="1">
        <v>2747.0</v>
      </c>
      <c r="B2748" s="2" t="s">
        <v>12593</v>
      </c>
      <c r="C2748" s="1" t="s">
        <v>27016</v>
      </c>
      <c r="D2748" s="1" t="str">
        <f t="shared" si="1"/>
        <v>K.R.B. AGENCIES [ERNAKULAM - 2487]</v>
      </c>
      <c r="E2748" s="1" t="s">
        <v>12595</v>
      </c>
      <c r="F2748" s="1" t="s">
        <v>12596</v>
      </c>
      <c r="G2748" s="1" t="s">
        <v>764</v>
      </c>
      <c r="H2748" s="1" t="s">
        <v>39</v>
      </c>
      <c r="L2748" s="2">
        <v>9.847167313E9</v>
      </c>
      <c r="M2748" s="2"/>
      <c r="P2748" s="1" t="s">
        <v>122</v>
      </c>
      <c r="Q2748" s="1">
        <v>0.0</v>
      </c>
      <c r="R2748" s="5">
        <v>40502.0</v>
      </c>
    </row>
    <row r="2749" ht="15.75" customHeight="1">
      <c r="A2749" s="1">
        <v>2748.0</v>
      </c>
      <c r="B2749" s="2" t="s">
        <v>12597</v>
      </c>
      <c r="C2749" s="1" t="s">
        <v>27017</v>
      </c>
      <c r="D2749" s="1" t="str">
        <f t="shared" si="1"/>
        <v>GRT Style [TAMIL NADU - 2483]</v>
      </c>
      <c r="E2749" s="1" t="s">
        <v>12599</v>
      </c>
      <c r="F2749" s="1" t="s">
        <v>12600</v>
      </c>
      <c r="G2749" s="1" t="s">
        <v>12601</v>
      </c>
      <c r="H2749" s="1" t="s">
        <v>242</v>
      </c>
      <c r="L2749" s="2" t="s">
        <v>12602</v>
      </c>
      <c r="M2749" s="2"/>
      <c r="P2749" s="1" t="s">
        <v>279</v>
      </c>
      <c r="Q2749" s="1">
        <v>0.0</v>
      </c>
      <c r="R2749" s="5">
        <v>41726.0</v>
      </c>
    </row>
    <row r="2750" ht="15.75" customHeight="1">
      <c r="A2750" s="1">
        <v>2749.0</v>
      </c>
      <c r="B2750" s="2" t="s">
        <v>12603</v>
      </c>
      <c r="C2750" s="1" t="s">
        <v>27018</v>
      </c>
      <c r="D2750" s="1" t="str">
        <f t="shared" si="1"/>
        <v>GLASS &amp; PLYWOOD CENTRE [MAVELIKARA - 2501]</v>
      </c>
      <c r="E2750" s="1" t="s">
        <v>12605</v>
      </c>
      <c r="F2750" s="1" t="s">
        <v>6631</v>
      </c>
      <c r="G2750" s="1" t="s">
        <v>47</v>
      </c>
      <c r="H2750" s="1" t="s">
        <v>48</v>
      </c>
      <c r="L2750" s="2" t="s">
        <v>12606</v>
      </c>
      <c r="M2750" s="2"/>
      <c r="P2750" s="1" t="s">
        <v>25</v>
      </c>
      <c r="Q2750" s="1">
        <v>0.0</v>
      </c>
      <c r="R2750" s="5">
        <v>40869.0</v>
      </c>
    </row>
    <row r="2751" ht="15.75" customHeight="1">
      <c r="A2751" s="1">
        <v>2750.0</v>
      </c>
      <c r="B2751" s="2" t="s">
        <v>12607</v>
      </c>
      <c r="C2751" s="1" t="s">
        <v>27019</v>
      </c>
      <c r="D2751" s="1" t="str">
        <f t="shared" si="1"/>
        <v>NATIONAL TEA STORES [KAYAMKULAM - 2503]</v>
      </c>
      <c r="E2751" s="1" t="s">
        <v>60</v>
      </c>
      <c r="G2751" s="1" t="s">
        <v>60</v>
      </c>
      <c r="H2751" s="1" t="s">
        <v>48</v>
      </c>
      <c r="L2751" s="2" t="s">
        <v>12609</v>
      </c>
      <c r="M2751" s="2"/>
      <c r="P2751" s="1" t="s">
        <v>25</v>
      </c>
      <c r="Q2751" s="1">
        <v>0.0</v>
      </c>
      <c r="R2751" s="5">
        <v>40504.0</v>
      </c>
    </row>
    <row r="2752" ht="15.75" customHeight="1">
      <c r="A2752" s="1">
        <v>2751.0</v>
      </c>
      <c r="B2752" s="2" t="s">
        <v>12610</v>
      </c>
      <c r="C2752" s="1" t="s">
        <v>27020</v>
      </c>
      <c r="D2752" s="1" t="str">
        <f t="shared" si="1"/>
        <v>REAL MARGIN FREE SUPERMARKET [TVM - 2124]</v>
      </c>
      <c r="E2752" s="1" t="s">
        <v>12612</v>
      </c>
      <c r="G2752" s="1" t="s">
        <v>31</v>
      </c>
      <c r="H2752" s="1" t="s">
        <v>31</v>
      </c>
      <c r="L2752" s="2" t="s">
        <v>12613</v>
      </c>
      <c r="M2752" s="2"/>
      <c r="P2752" s="1" t="s">
        <v>43</v>
      </c>
      <c r="Q2752" s="1">
        <v>0.0</v>
      </c>
      <c r="R2752" s="5">
        <v>40775.0</v>
      </c>
    </row>
    <row r="2753" ht="15.75" customHeight="1">
      <c r="A2753" s="1">
        <v>2752.0</v>
      </c>
      <c r="B2753" s="2" t="s">
        <v>12614</v>
      </c>
      <c r="C2753" s="1" t="s">
        <v>27021</v>
      </c>
      <c r="D2753" s="1" t="str">
        <f t="shared" si="1"/>
        <v>A.J. TRADE LINKS [CHARUMOOD - 2502]</v>
      </c>
      <c r="E2753" s="1" t="s">
        <v>4984</v>
      </c>
      <c r="G2753" s="1" t="s">
        <v>2926</v>
      </c>
      <c r="H2753" s="1" t="s">
        <v>48</v>
      </c>
      <c r="L2753" s="2">
        <v>9.447402233E9</v>
      </c>
      <c r="M2753" s="2"/>
      <c r="P2753" s="1" t="s">
        <v>25</v>
      </c>
      <c r="Q2753" s="1">
        <v>0.0</v>
      </c>
      <c r="R2753" s="5">
        <v>40506.0</v>
      </c>
    </row>
    <row r="2754" ht="15.75" customHeight="1">
      <c r="A2754" s="1">
        <v>2753.0</v>
      </c>
      <c r="B2754" s="2" t="s">
        <v>12616</v>
      </c>
      <c r="C2754" s="1" t="s">
        <v>27022</v>
      </c>
      <c r="D2754" s="1" t="str">
        <f t="shared" si="1"/>
        <v>SREE LAKSHMI COMBINES [PONNURUNNI - 2484]</v>
      </c>
      <c r="E2754" s="1" t="s">
        <v>12618</v>
      </c>
      <c r="F2754" s="1" t="s">
        <v>12619</v>
      </c>
      <c r="G2754" s="1" t="s">
        <v>12620</v>
      </c>
      <c r="H2754" s="1" t="s">
        <v>39</v>
      </c>
      <c r="L2754" s="2" t="s">
        <v>12621</v>
      </c>
      <c r="M2754" s="2"/>
      <c r="P2754" s="1" t="s">
        <v>122</v>
      </c>
      <c r="Q2754" s="1">
        <v>0.0</v>
      </c>
      <c r="R2754" s="5">
        <v>41967.0</v>
      </c>
    </row>
    <row r="2755" ht="15.75" customHeight="1">
      <c r="A2755" s="1">
        <v>2754.0</v>
      </c>
      <c r="B2755" s="2" t="s">
        <v>12622</v>
      </c>
      <c r="C2755" s="1" t="s">
        <v>26349</v>
      </c>
      <c r="D2755" s="1" t="str">
        <f t="shared" si="1"/>
        <v>S.P. MARGIN FREE MARKET [PEROORKADA - 2482]</v>
      </c>
      <c r="E2755" s="1" t="s">
        <v>12624</v>
      </c>
      <c r="G2755" s="1" t="s">
        <v>513</v>
      </c>
      <c r="H2755" s="1" t="s">
        <v>31</v>
      </c>
      <c r="L2755" s="2" t="s">
        <v>12625</v>
      </c>
      <c r="M2755" s="2"/>
      <c r="P2755" s="1" t="s">
        <v>43</v>
      </c>
      <c r="Q2755" s="1">
        <v>0.0</v>
      </c>
      <c r="R2755" s="5">
        <v>41968.0</v>
      </c>
    </row>
    <row r="2756" ht="15.75" customHeight="1">
      <c r="A2756" s="1">
        <v>2755.0</v>
      </c>
      <c r="B2756" s="2" t="s">
        <v>12626</v>
      </c>
      <c r="C2756" s="1" t="s">
        <v>27023</v>
      </c>
      <c r="D2756" s="1" t="str">
        <f t="shared" si="1"/>
        <v>APPLE SUPER MARKET [MALA - 2486]</v>
      </c>
      <c r="E2756" s="1" t="s">
        <v>12628</v>
      </c>
      <c r="F2756" s="1" t="s">
        <v>4015</v>
      </c>
      <c r="G2756" s="1" t="s">
        <v>4016</v>
      </c>
      <c r="H2756" s="1" t="s">
        <v>22</v>
      </c>
      <c r="L2756" s="2" t="s">
        <v>12629</v>
      </c>
      <c r="M2756" s="2"/>
      <c r="P2756" s="1" t="s">
        <v>43</v>
      </c>
      <c r="Q2756" s="1">
        <v>0.0</v>
      </c>
      <c r="R2756" s="5">
        <v>40876.0</v>
      </c>
    </row>
    <row r="2757" ht="15.75" customHeight="1">
      <c r="A2757" s="1">
        <v>2756.0</v>
      </c>
      <c r="B2757" s="2" t="s">
        <v>12630</v>
      </c>
      <c r="C2757" s="1" t="s">
        <v>27024</v>
      </c>
      <c r="D2757" s="1" t="str">
        <f t="shared" si="1"/>
        <v>RAJ RESIDENCY STORE MANAGEMENT [CHATHANNOOR - 2488]</v>
      </c>
      <c r="E2757" s="1" t="s">
        <v>12632</v>
      </c>
      <c r="G2757" s="1" t="s">
        <v>687</v>
      </c>
      <c r="H2757" s="1" t="s">
        <v>261</v>
      </c>
      <c r="L2757" s="2" t="s">
        <v>12633</v>
      </c>
      <c r="M2757" s="2"/>
      <c r="N2757" s="1" t="s">
        <v>4100</v>
      </c>
      <c r="O2757" s="1" t="s">
        <v>4101</v>
      </c>
      <c r="P2757" s="1" t="s">
        <v>25</v>
      </c>
      <c r="Q2757" s="1">
        <v>0.0</v>
      </c>
      <c r="R2757" s="5">
        <v>44274.0</v>
      </c>
    </row>
    <row r="2758" ht="15.75" customHeight="1">
      <c r="A2758" s="1">
        <v>2757.0</v>
      </c>
      <c r="B2758" s="2" t="s">
        <v>12634</v>
      </c>
      <c r="C2758" s="1" t="s">
        <v>27025</v>
      </c>
      <c r="D2758" s="1" t="str">
        <f t="shared" si="1"/>
        <v>BIG MART [NETTOORE - 2485]</v>
      </c>
      <c r="E2758" s="1" t="s">
        <v>12636</v>
      </c>
      <c r="G2758" s="1" t="s">
        <v>12637</v>
      </c>
      <c r="H2758" s="1" t="s">
        <v>39</v>
      </c>
      <c r="L2758" s="2">
        <v>9.895803535E9</v>
      </c>
      <c r="M2758" s="2"/>
      <c r="N2758" s="1" t="s">
        <v>5466</v>
      </c>
      <c r="O2758" s="1" t="s">
        <v>5467</v>
      </c>
      <c r="P2758" s="1" t="s">
        <v>43</v>
      </c>
      <c r="Q2758" s="1">
        <v>0.0</v>
      </c>
      <c r="R2758" s="5">
        <v>45990.0</v>
      </c>
    </row>
    <row r="2759" ht="15.75" customHeight="1">
      <c r="A2759" s="1">
        <v>2758.0</v>
      </c>
      <c r="B2759" s="2" t="s">
        <v>12638</v>
      </c>
      <c r="C2759" s="1" t="s">
        <v>27026</v>
      </c>
      <c r="D2759" s="1" t="str">
        <f t="shared" si="1"/>
        <v>PUTHUSSERY TRADERS [VENNALA - 2500]</v>
      </c>
      <c r="E2759" s="1" t="s">
        <v>12640</v>
      </c>
      <c r="F2759" s="1" t="s">
        <v>12641</v>
      </c>
      <c r="G2759" s="1" t="s">
        <v>7275</v>
      </c>
      <c r="H2759" s="1" t="s">
        <v>39</v>
      </c>
      <c r="L2759" s="2">
        <v>9.037123894E9</v>
      </c>
      <c r="M2759" s="2"/>
      <c r="P2759" s="1" t="s">
        <v>122</v>
      </c>
      <c r="Q2759" s="1">
        <v>0.0</v>
      </c>
      <c r="R2759" s="5">
        <v>40882.0</v>
      </c>
    </row>
    <row r="2760" ht="15.75" customHeight="1">
      <c r="A2760" s="1">
        <v>2759.0</v>
      </c>
      <c r="B2760" s="2" t="s">
        <v>12642</v>
      </c>
      <c r="C2760" s="1" t="s">
        <v>27027</v>
      </c>
      <c r="D2760" s="1" t="str">
        <f t="shared" si="1"/>
        <v>CAPSON DAY MART [KARUKUTTY - 2499]</v>
      </c>
      <c r="E2760" s="1" t="s">
        <v>12644</v>
      </c>
      <c r="G2760" s="1" t="s">
        <v>10136</v>
      </c>
      <c r="H2760" s="1" t="s">
        <v>39</v>
      </c>
      <c r="L2760" s="2">
        <v>9.846045548E9</v>
      </c>
      <c r="M2760" s="2"/>
      <c r="P2760" s="1" t="s">
        <v>43</v>
      </c>
      <c r="Q2760" s="1">
        <v>0.0</v>
      </c>
      <c r="R2760" s="5">
        <v>41249.0</v>
      </c>
    </row>
    <row r="2761" ht="15.75" customHeight="1">
      <c r="A2761" s="1">
        <v>2760.0</v>
      </c>
      <c r="B2761" s="2" t="s">
        <v>12645</v>
      </c>
      <c r="C2761" s="1" t="s">
        <v>27028</v>
      </c>
      <c r="D2761" s="1" t="str">
        <f t="shared" si="1"/>
        <v>TINY MARGIN FREE SUPER MARKET [NENMARA - 2133]</v>
      </c>
      <c r="E2761" s="1" t="s">
        <v>9121</v>
      </c>
      <c r="G2761" s="1" t="s">
        <v>9121</v>
      </c>
      <c r="H2761" s="1" t="s">
        <v>268</v>
      </c>
      <c r="L2761" s="2">
        <v>9.847709591E9</v>
      </c>
      <c r="M2761" s="2"/>
      <c r="P2761" s="1" t="s">
        <v>43</v>
      </c>
      <c r="Q2761" s="1">
        <v>0.0</v>
      </c>
      <c r="R2761" s="5">
        <v>42713.0</v>
      </c>
    </row>
    <row r="2762" ht="15.75" customHeight="1">
      <c r="A2762" s="1">
        <v>2761.0</v>
      </c>
      <c r="B2762" s="2" t="s">
        <v>12647</v>
      </c>
      <c r="C2762" s="1" t="s">
        <v>27029</v>
      </c>
      <c r="D2762" s="1" t="str">
        <f t="shared" si="1"/>
        <v>LULU MARGIN FREE FOOTWEAR [HARIPAD - 2504]</v>
      </c>
      <c r="E2762" s="1" t="s">
        <v>12649</v>
      </c>
      <c r="G2762" s="1" t="s">
        <v>420</v>
      </c>
      <c r="H2762" s="1" t="s">
        <v>48</v>
      </c>
      <c r="L2762" s="2">
        <v>9.495857894E9</v>
      </c>
      <c r="M2762" s="2"/>
      <c r="P2762" s="1" t="s">
        <v>25</v>
      </c>
      <c r="Q2762" s="1">
        <v>0.0</v>
      </c>
      <c r="R2762" s="5">
        <v>40525.0</v>
      </c>
    </row>
    <row r="2763" ht="15.75" customHeight="1">
      <c r="A2763" s="1">
        <v>2762.0</v>
      </c>
      <c r="B2763" s="2" t="s">
        <v>12650</v>
      </c>
      <c r="C2763" s="1" t="s">
        <v>27030</v>
      </c>
      <c r="D2763" s="1" t="str">
        <f t="shared" si="1"/>
        <v>MAKATTIL PAINTS &amp; HARDWARE [THIRUVALLA - 2505]</v>
      </c>
      <c r="E2763" s="1" t="s">
        <v>12652</v>
      </c>
      <c r="G2763" s="1" t="s">
        <v>463</v>
      </c>
      <c r="H2763" s="1" t="s">
        <v>55</v>
      </c>
      <c r="L2763" s="2" t="s">
        <v>12653</v>
      </c>
      <c r="M2763" s="2"/>
      <c r="N2763" s="1" t="s">
        <v>12654</v>
      </c>
      <c r="O2763" s="1" t="s">
        <v>12655</v>
      </c>
      <c r="P2763" s="1" t="s">
        <v>25</v>
      </c>
      <c r="Q2763" s="1">
        <v>0.0</v>
      </c>
      <c r="R2763" s="5">
        <v>45640.0</v>
      </c>
    </row>
    <row r="2764" ht="15.75" customHeight="1">
      <c r="A2764" s="1">
        <v>2763.0</v>
      </c>
      <c r="B2764" s="2" t="s">
        <v>12656</v>
      </c>
      <c r="C2764" s="1" t="s">
        <v>27031</v>
      </c>
      <c r="D2764" s="1" t="str">
        <f t="shared" si="1"/>
        <v>CHOCOLATE LAND [THIRUVALLA - 2506]</v>
      </c>
      <c r="E2764" s="1" t="s">
        <v>3043</v>
      </c>
      <c r="G2764" s="1" t="s">
        <v>463</v>
      </c>
      <c r="H2764" s="1" t="s">
        <v>55</v>
      </c>
      <c r="L2764" s="2">
        <v>9.048614714E9</v>
      </c>
      <c r="M2764" s="2"/>
      <c r="P2764" s="1" t="s">
        <v>122</v>
      </c>
      <c r="Q2764" s="1">
        <v>0.0</v>
      </c>
      <c r="R2764" s="5">
        <v>40528.0</v>
      </c>
    </row>
    <row r="2765" ht="15.75" customHeight="1">
      <c r="A2765" s="1">
        <v>2764.0</v>
      </c>
      <c r="B2765" s="2" t="s">
        <v>12658</v>
      </c>
      <c r="C2765" s="1" t="s">
        <v>27032</v>
      </c>
      <c r="D2765" s="1" t="str">
        <f t="shared" si="1"/>
        <v>FARM GOLD SUPER MARKET [VYTTILA - 2530]</v>
      </c>
      <c r="E2765" s="1" t="s">
        <v>12660</v>
      </c>
      <c r="G2765" s="1" t="s">
        <v>10450</v>
      </c>
      <c r="H2765" s="1" t="s">
        <v>39</v>
      </c>
      <c r="L2765" s="2" t="s">
        <v>12661</v>
      </c>
      <c r="M2765" s="2"/>
      <c r="P2765" s="1" t="s">
        <v>43</v>
      </c>
      <c r="Q2765" s="1">
        <v>0.0</v>
      </c>
      <c r="R2765" s="5">
        <v>40528.0</v>
      </c>
    </row>
    <row r="2766" ht="15.75" customHeight="1">
      <c r="A2766" s="1">
        <v>2765.0</v>
      </c>
      <c r="B2766" s="2" t="s">
        <v>12662</v>
      </c>
      <c r="C2766" s="1" t="s">
        <v>27033</v>
      </c>
      <c r="D2766" s="1" t="str">
        <f t="shared" si="1"/>
        <v>CONSUMER TRUST HYPER MARKET [KODUNGALLOOR - 2136]</v>
      </c>
      <c r="E2766" s="1" t="s">
        <v>12664</v>
      </c>
      <c r="F2766" s="1" t="s">
        <v>12665</v>
      </c>
      <c r="G2766" s="1" t="s">
        <v>7247</v>
      </c>
      <c r="H2766" s="1" t="s">
        <v>22</v>
      </c>
      <c r="L2766" s="2">
        <v>9.447746535E9</v>
      </c>
      <c r="M2766" s="2"/>
      <c r="P2766" s="1" t="s">
        <v>43</v>
      </c>
      <c r="Q2766" s="1">
        <v>0.0</v>
      </c>
      <c r="R2766" s="5">
        <v>41992.0</v>
      </c>
    </row>
    <row r="2767" ht="15.75" customHeight="1">
      <c r="A2767" s="1">
        <v>2766.0</v>
      </c>
      <c r="B2767" s="2" t="s">
        <v>12666</v>
      </c>
      <c r="C2767" s="1" t="s">
        <v>27034</v>
      </c>
      <c r="D2767" s="1" t="str">
        <f t="shared" si="1"/>
        <v>BREAD HOUSE [AROOR - 2491]</v>
      </c>
      <c r="E2767" s="1" t="s">
        <v>12668</v>
      </c>
      <c r="F2767" s="1" t="s">
        <v>12669</v>
      </c>
      <c r="G2767" s="1" t="s">
        <v>3485</v>
      </c>
      <c r="H2767" s="1" t="s">
        <v>48</v>
      </c>
      <c r="L2767" s="2" t="s">
        <v>12670</v>
      </c>
      <c r="M2767" s="2"/>
      <c r="P2767" s="1" t="s">
        <v>25</v>
      </c>
      <c r="Q2767" s="1">
        <v>0.0</v>
      </c>
      <c r="R2767" s="5">
        <v>40532.0</v>
      </c>
    </row>
    <row r="2768" ht="15.75" customHeight="1">
      <c r="A2768" s="1">
        <v>2767.0</v>
      </c>
      <c r="B2768" s="2" t="s">
        <v>12671</v>
      </c>
      <c r="C2768" s="1" t="s">
        <v>27035</v>
      </c>
      <c r="D2768" s="1" t="str">
        <f t="shared" si="1"/>
        <v>KARIKULAM SUPERMARKET [KODUGALLUR - 2490]</v>
      </c>
      <c r="E2768" s="1" t="s">
        <v>12673</v>
      </c>
      <c r="F2768" s="1" t="s">
        <v>12674</v>
      </c>
      <c r="G2768" s="1" t="s">
        <v>12675</v>
      </c>
      <c r="H2768" s="1" t="s">
        <v>22</v>
      </c>
      <c r="L2768" s="2" t="s">
        <v>12676</v>
      </c>
      <c r="M2768" s="2"/>
      <c r="P2768" s="1" t="s">
        <v>43</v>
      </c>
      <c r="Q2768" s="1">
        <v>0.0</v>
      </c>
      <c r="R2768" s="5">
        <v>40899.0</v>
      </c>
    </row>
    <row r="2769" ht="15.75" customHeight="1">
      <c r="A2769" s="1">
        <v>2768.0</v>
      </c>
      <c r="B2769" s="2" t="s">
        <v>12677</v>
      </c>
      <c r="C2769" s="1" t="s">
        <v>27036</v>
      </c>
      <c r="D2769" s="1" t="str">
        <f t="shared" si="1"/>
        <v>ASIET CANTEEN [KALADY - 2492]</v>
      </c>
      <c r="E2769" s="1" t="s">
        <v>290</v>
      </c>
      <c r="G2769" s="1" t="s">
        <v>290</v>
      </c>
      <c r="H2769" s="1" t="s">
        <v>39</v>
      </c>
      <c r="L2769" s="2">
        <v>9.746421713E9</v>
      </c>
      <c r="M2769" s="2"/>
      <c r="P2769" s="1" t="s">
        <v>25</v>
      </c>
      <c r="Q2769" s="1">
        <v>0.0</v>
      </c>
      <c r="R2769" s="5">
        <v>41629.0</v>
      </c>
    </row>
    <row r="2770" ht="15.75" customHeight="1">
      <c r="A2770" s="1">
        <v>2769.0</v>
      </c>
      <c r="B2770" s="2" t="s">
        <v>12679</v>
      </c>
      <c r="C2770" s="1" t="s">
        <v>27037</v>
      </c>
      <c r="D2770" s="1" t="str">
        <f t="shared" si="1"/>
        <v>KALATHIL ELECTRICALS [KAZHAKOOTTAM - 2493]</v>
      </c>
      <c r="E2770" s="1" t="s">
        <v>12681</v>
      </c>
      <c r="G2770" s="1" t="s">
        <v>76</v>
      </c>
      <c r="H2770" s="1" t="s">
        <v>31</v>
      </c>
      <c r="L2770" s="2" t="s">
        <v>12682</v>
      </c>
      <c r="M2770" s="2"/>
      <c r="N2770" s="1" t="s">
        <v>12683</v>
      </c>
      <c r="P2770" s="1" t="s">
        <v>25</v>
      </c>
      <c r="Q2770" s="1">
        <v>0.0</v>
      </c>
      <c r="R2770" s="5">
        <v>42359.0</v>
      </c>
    </row>
    <row r="2771" ht="15.75" customHeight="1">
      <c r="A2771" s="1">
        <v>2770.0</v>
      </c>
      <c r="B2771" s="2" t="s">
        <v>12684</v>
      </c>
      <c r="C2771" s="1" t="s">
        <v>27038</v>
      </c>
      <c r="D2771" s="1" t="str">
        <f t="shared" si="1"/>
        <v>VEE ESS HARDWARES [AMBALAPPUZHA - 2138]</v>
      </c>
      <c r="E2771" s="1" t="s">
        <v>6112</v>
      </c>
      <c r="G2771" s="1" t="s">
        <v>2916</v>
      </c>
      <c r="H2771" s="1" t="s">
        <v>48</v>
      </c>
      <c r="L2771" s="2" t="s">
        <v>12686</v>
      </c>
      <c r="M2771" s="2"/>
      <c r="N2771" s="1" t="s">
        <v>12687</v>
      </c>
      <c r="O2771" s="1" t="s">
        <v>10728</v>
      </c>
      <c r="P2771" s="1" t="s">
        <v>25</v>
      </c>
      <c r="Q2771" s="1">
        <v>0.0</v>
      </c>
      <c r="R2771" s="5">
        <v>46016.0</v>
      </c>
    </row>
    <row r="2772" ht="15.75" customHeight="1">
      <c r="A2772" s="1">
        <v>2771.0</v>
      </c>
      <c r="B2772" s="2" t="s">
        <v>12688</v>
      </c>
      <c r="C2772" s="1" t="s">
        <v>27039</v>
      </c>
      <c r="D2772" s="1" t="str">
        <f t="shared" si="1"/>
        <v>TAJ SHOPPING MALL [MAVELIKARA - 2511]</v>
      </c>
      <c r="E2772" s="1" t="s">
        <v>12690</v>
      </c>
      <c r="G2772" s="1" t="s">
        <v>47</v>
      </c>
      <c r="H2772" s="1" t="s">
        <v>48</v>
      </c>
      <c r="L2772" s="2">
        <v>9.388900528E9</v>
      </c>
      <c r="M2772" s="2"/>
      <c r="P2772" s="1" t="s">
        <v>25</v>
      </c>
      <c r="Q2772" s="1">
        <v>0.0</v>
      </c>
      <c r="R2772" s="5">
        <v>40539.0</v>
      </c>
    </row>
    <row r="2773" ht="15.75" customHeight="1">
      <c r="A2773" s="1">
        <v>2772.0</v>
      </c>
      <c r="B2773" s="2" t="s">
        <v>12691</v>
      </c>
      <c r="C2773" s="1" t="s">
        <v>27007</v>
      </c>
      <c r="D2773" s="1" t="str">
        <f t="shared" si="1"/>
        <v>SALEEM STEELS [KOLLAM - 2510]</v>
      </c>
      <c r="E2773" s="1" t="s">
        <v>12693</v>
      </c>
      <c r="G2773" s="1" t="s">
        <v>722</v>
      </c>
      <c r="H2773" s="1" t="s">
        <v>261</v>
      </c>
      <c r="L2773" s="2" t="s">
        <v>12694</v>
      </c>
      <c r="M2773" s="2"/>
      <c r="P2773" s="1" t="s">
        <v>25</v>
      </c>
      <c r="Q2773" s="1">
        <v>0.0</v>
      </c>
      <c r="R2773" s="5">
        <v>43097.0</v>
      </c>
    </row>
    <row r="2774" ht="15.75" customHeight="1">
      <c r="A2774" s="1">
        <v>2773.0</v>
      </c>
      <c r="B2774" s="2" t="s">
        <v>12695</v>
      </c>
      <c r="C2774" s="1" t="s">
        <v>27040</v>
      </c>
      <c r="D2774" s="1" t="str">
        <f t="shared" si="1"/>
        <v>JALALIYA TEXTILES [KAYAMKULAM - 2509]</v>
      </c>
      <c r="E2774" s="1" t="s">
        <v>12697</v>
      </c>
      <c r="G2774" s="1" t="s">
        <v>60</v>
      </c>
      <c r="H2774" s="1" t="s">
        <v>48</v>
      </c>
      <c r="L2774" s="2" t="s">
        <v>12698</v>
      </c>
      <c r="M2774" s="2"/>
      <c r="P2774" s="1" t="s">
        <v>25</v>
      </c>
      <c r="Q2774" s="1">
        <v>0.0</v>
      </c>
      <c r="R2774" s="5">
        <v>43829.0</v>
      </c>
    </row>
    <row r="2775" ht="15.75" customHeight="1">
      <c r="A2775" s="1">
        <v>2774.0</v>
      </c>
      <c r="B2775" s="2" t="s">
        <v>12699</v>
      </c>
      <c r="C2775" s="1" t="s">
        <v>27041</v>
      </c>
      <c r="D2775" s="1" t="str">
        <f t="shared" si="1"/>
        <v>SURAG AGENCIES [VADAKKENCHERRY - 2495]</v>
      </c>
      <c r="E2775" s="1" t="s">
        <v>12701</v>
      </c>
      <c r="G2775" s="1" t="s">
        <v>8217</v>
      </c>
      <c r="H2775" s="1" t="s">
        <v>268</v>
      </c>
      <c r="L2775" s="2">
        <v>9.037453629E9</v>
      </c>
      <c r="M2775" s="2"/>
      <c r="P2775" s="1" t="s">
        <v>122</v>
      </c>
      <c r="Q2775" s="1">
        <v>0.0</v>
      </c>
      <c r="R2775" s="5">
        <v>43099.0</v>
      </c>
    </row>
    <row r="2776" ht="15.75" customHeight="1">
      <c r="A2776" s="1">
        <v>2775.0</v>
      </c>
      <c r="B2776" s="2" t="s">
        <v>12702</v>
      </c>
      <c r="C2776" s="1" t="s">
        <v>27042</v>
      </c>
      <c r="D2776" s="1" t="str">
        <f t="shared" si="1"/>
        <v>MEHRISH MARKETING [PALLIKKARA - 2496]</v>
      </c>
      <c r="E2776" s="1" t="s">
        <v>12704</v>
      </c>
      <c r="G2776" s="1" t="s">
        <v>12705</v>
      </c>
      <c r="H2776" s="1" t="s">
        <v>39</v>
      </c>
      <c r="L2776" s="2"/>
      <c r="M2776" s="2"/>
      <c r="P2776" s="1" t="s">
        <v>25</v>
      </c>
      <c r="Q2776" s="1">
        <v>0.0</v>
      </c>
      <c r="R2776" s="5">
        <v>40544.0</v>
      </c>
    </row>
    <row r="2777" ht="15.75" customHeight="1">
      <c r="A2777" s="1">
        <v>2776.0</v>
      </c>
      <c r="B2777" s="2" t="s">
        <v>12706</v>
      </c>
      <c r="C2777" s="1" t="s">
        <v>27043</v>
      </c>
      <c r="D2777" s="1" t="str">
        <f t="shared" si="1"/>
        <v>MARBLE POINT [ALAPPUZHA - 2507]</v>
      </c>
      <c r="E2777" s="1" t="s">
        <v>12708</v>
      </c>
      <c r="G2777" s="1" t="s">
        <v>575</v>
      </c>
      <c r="H2777" s="1" t="s">
        <v>48</v>
      </c>
      <c r="L2777" s="2" t="s">
        <v>12709</v>
      </c>
      <c r="M2777" s="2"/>
      <c r="P2777" s="1" t="s">
        <v>25</v>
      </c>
      <c r="Q2777" s="1">
        <v>0.0</v>
      </c>
      <c r="R2777" s="5">
        <v>42369.0</v>
      </c>
    </row>
    <row r="2778" ht="15.75" customHeight="1">
      <c r="A2778" s="1">
        <v>2777.0</v>
      </c>
      <c r="B2778" s="2" t="s">
        <v>12710</v>
      </c>
      <c r="C2778" s="1" t="s">
        <v>27044</v>
      </c>
      <c r="D2778" s="1" t="str">
        <f t="shared" si="1"/>
        <v>TRUST HYPER MARKET [MOONNUPEDIKA - 2573]</v>
      </c>
      <c r="E2778" s="1" t="s">
        <v>12712</v>
      </c>
      <c r="G2778" s="1" t="s">
        <v>12713</v>
      </c>
      <c r="H2778" s="1" t="s">
        <v>22</v>
      </c>
      <c r="L2778" s="2">
        <v>9.447746535E9</v>
      </c>
      <c r="M2778" s="2"/>
      <c r="P2778" s="1" t="s">
        <v>43</v>
      </c>
      <c r="Q2778" s="1">
        <v>0.0</v>
      </c>
      <c r="R2778" s="5">
        <v>40544.0</v>
      </c>
    </row>
    <row r="2779" ht="15.75" customHeight="1">
      <c r="A2779" s="1">
        <v>2778.0</v>
      </c>
      <c r="B2779" s="2" t="s">
        <v>12714</v>
      </c>
      <c r="C2779" s="1" t="s">
        <v>27045</v>
      </c>
      <c r="D2779" s="1" t="str">
        <f t="shared" si="1"/>
        <v>ZULALI MARKET [KAYAMKULAM - 2092]</v>
      </c>
      <c r="E2779" s="1" t="s">
        <v>12716</v>
      </c>
      <c r="F2779" s="1" t="s">
        <v>60</v>
      </c>
      <c r="G2779" s="1" t="s">
        <v>60</v>
      </c>
      <c r="H2779" s="1" t="s">
        <v>48</v>
      </c>
      <c r="L2779" s="2">
        <v>9.446572112E9</v>
      </c>
      <c r="M2779" s="2"/>
      <c r="P2779" s="1" t="s">
        <v>25</v>
      </c>
      <c r="Q2779" s="1">
        <v>0.0</v>
      </c>
      <c r="R2779" s="5">
        <v>40096.0</v>
      </c>
    </row>
    <row r="2780" ht="15.75" customHeight="1">
      <c r="A2780" s="1">
        <v>2779.0</v>
      </c>
      <c r="B2780" s="2" t="s">
        <v>12717</v>
      </c>
      <c r="C2780" s="1" t="s">
        <v>27046</v>
      </c>
      <c r="D2780" s="1" t="str">
        <f t="shared" si="1"/>
        <v>Suruma's Bazar [KASARGOD - 2093]</v>
      </c>
      <c r="E2780" s="1" t="s">
        <v>12719</v>
      </c>
      <c r="F2780" s="1" t="s">
        <v>12720</v>
      </c>
      <c r="G2780" s="1" t="s">
        <v>1880</v>
      </c>
      <c r="H2780" s="1" t="s">
        <v>1881</v>
      </c>
      <c r="L2780" s="2">
        <v>9.1989513044E11</v>
      </c>
      <c r="M2780" s="2"/>
      <c r="N2780" s="1" t="s">
        <v>12721</v>
      </c>
      <c r="O2780" s="1" t="s">
        <v>12722</v>
      </c>
      <c r="P2780" s="1" t="s">
        <v>43</v>
      </c>
      <c r="Q2780" s="1">
        <v>0.0</v>
      </c>
      <c r="R2780" s="5">
        <v>45275.0</v>
      </c>
    </row>
    <row r="2781" ht="15.75" customHeight="1">
      <c r="A2781" s="1">
        <v>2780.0</v>
      </c>
      <c r="B2781" s="2" t="s">
        <v>12723</v>
      </c>
      <c r="C2781" s="1" t="s">
        <v>27047</v>
      </c>
      <c r="D2781" s="1" t="str">
        <f t="shared" si="1"/>
        <v>K PRASAD KINI [KAYAMKULAM - 2096]</v>
      </c>
      <c r="E2781" s="1" t="s">
        <v>12725</v>
      </c>
      <c r="G2781" s="1" t="s">
        <v>60</v>
      </c>
      <c r="H2781" s="1" t="s">
        <v>48</v>
      </c>
      <c r="L2781" s="2">
        <v>4.79244558686065E19</v>
      </c>
      <c r="M2781" s="2"/>
      <c r="P2781" s="1" t="s">
        <v>25</v>
      </c>
      <c r="Q2781" s="1">
        <v>0.0</v>
      </c>
      <c r="R2781" s="5">
        <v>41923.0</v>
      </c>
    </row>
    <row r="2782" ht="15.75" customHeight="1">
      <c r="A2782" s="1">
        <v>2781.0</v>
      </c>
      <c r="B2782" s="2" t="s">
        <v>12726</v>
      </c>
      <c r="C2782" s="1" t="s">
        <v>27048</v>
      </c>
      <c r="D2782" s="1" t="str">
        <f t="shared" si="1"/>
        <v>NAGALEKSHMI AMMAL [TVM - 2097]</v>
      </c>
      <c r="E2782" s="1" t="s">
        <v>12728</v>
      </c>
      <c r="G2782" s="1" t="s">
        <v>31</v>
      </c>
      <c r="H2782" s="1" t="s">
        <v>31</v>
      </c>
      <c r="L2782" s="2"/>
      <c r="M2782" s="2"/>
      <c r="P2782" s="1" t="s">
        <v>637</v>
      </c>
      <c r="Q2782" s="1">
        <v>0.0</v>
      </c>
      <c r="R2782" s="5">
        <v>39913.0</v>
      </c>
    </row>
    <row r="2783" ht="15.75" customHeight="1">
      <c r="A2783" s="1">
        <v>2782.0</v>
      </c>
      <c r="B2783" s="2" t="s">
        <v>12729</v>
      </c>
      <c r="C2783" s="1" t="s">
        <v>27049</v>
      </c>
      <c r="D2783" s="1" t="str">
        <f t="shared" si="1"/>
        <v>FOUR SEASONS HYGIENE CARE PVT. LTD. [SREEKARYAM - 2098]</v>
      </c>
      <c r="E2783" s="1" t="s">
        <v>12731</v>
      </c>
      <c r="F2783" s="1" t="s">
        <v>12732</v>
      </c>
      <c r="G2783" s="1" t="s">
        <v>4388</v>
      </c>
      <c r="H2783" s="1" t="s">
        <v>31</v>
      </c>
      <c r="L2783" s="2">
        <v>9.895855545E9</v>
      </c>
      <c r="M2783" s="2"/>
      <c r="P2783" s="1" t="s">
        <v>122</v>
      </c>
      <c r="Q2783" s="1">
        <v>0.0</v>
      </c>
      <c r="R2783" s="5">
        <v>40087.0</v>
      </c>
    </row>
    <row r="2784" ht="15.75" customHeight="1">
      <c r="A2784" s="1">
        <v>2783.0</v>
      </c>
      <c r="B2784" s="2" t="s">
        <v>12733</v>
      </c>
      <c r="C2784" s="1" t="s">
        <v>25560</v>
      </c>
      <c r="D2784" s="1" t="str">
        <f t="shared" si="1"/>
        <v>FAB SILKS [KUMBLA - 2102]</v>
      </c>
      <c r="E2784" s="1" t="s">
        <v>12735</v>
      </c>
      <c r="G2784" s="1" t="s">
        <v>12736</v>
      </c>
      <c r="H2784" s="1" t="s">
        <v>1881</v>
      </c>
      <c r="L2784" s="2">
        <v>4.99821635690373E19</v>
      </c>
      <c r="M2784" s="2"/>
      <c r="P2784" s="1" t="s">
        <v>637</v>
      </c>
      <c r="Q2784" s="1">
        <v>0.0</v>
      </c>
      <c r="R2784" s="5">
        <v>41204.0</v>
      </c>
    </row>
    <row r="2785" ht="15.75" customHeight="1">
      <c r="A2785" s="1">
        <v>2784.0</v>
      </c>
      <c r="B2785" s="2" t="s">
        <v>12737</v>
      </c>
      <c r="C2785" s="1" t="s">
        <v>27050</v>
      </c>
      <c r="D2785" s="1" t="str">
        <f t="shared" si="1"/>
        <v>MAJESTY'S GOOD LOW MARGIN SUPER MARKET [SEETHANGOLI - 2104]</v>
      </c>
      <c r="E2785" s="1" t="s">
        <v>12739</v>
      </c>
      <c r="G2785" s="1" t="s">
        <v>4811</v>
      </c>
      <c r="H2785" s="1" t="s">
        <v>1881</v>
      </c>
      <c r="L2785" s="2">
        <v>4.9982500022E10</v>
      </c>
      <c r="M2785" s="2"/>
      <c r="P2785" s="1" t="s">
        <v>43</v>
      </c>
      <c r="Q2785" s="1">
        <v>0.0</v>
      </c>
      <c r="R2785" s="5">
        <v>40109.0</v>
      </c>
    </row>
    <row r="2786" ht="15.75" customHeight="1">
      <c r="A2786" s="1">
        <v>2785.0</v>
      </c>
      <c r="B2786" s="2" t="s">
        <v>12740</v>
      </c>
      <c r="C2786" s="1" t="s">
        <v>27051</v>
      </c>
      <c r="D2786" s="1" t="str">
        <f t="shared" si="1"/>
        <v>TYRE INDIA'S WHEELZ CLUB [PATHANAMTHITTA - 2105]</v>
      </c>
      <c r="E2786" s="1" t="s">
        <v>12742</v>
      </c>
      <c r="F2786" s="1" t="s">
        <v>12743</v>
      </c>
      <c r="G2786" s="1" t="s">
        <v>145</v>
      </c>
      <c r="H2786" s="1" t="s">
        <v>55</v>
      </c>
      <c r="L2786" s="2" t="s">
        <v>12744</v>
      </c>
      <c r="M2786" s="2">
        <v>8.11189201E9</v>
      </c>
      <c r="N2786" s="1" t="s">
        <v>6118</v>
      </c>
      <c r="O2786" s="1" t="s">
        <v>6119</v>
      </c>
      <c r="P2786" s="1" t="s">
        <v>25</v>
      </c>
      <c r="Q2786" s="1">
        <v>0.0</v>
      </c>
      <c r="R2786" s="5">
        <v>45281.0</v>
      </c>
    </row>
    <row r="2787" ht="15.75" customHeight="1">
      <c r="A2787" s="1">
        <v>2786.0</v>
      </c>
      <c r="B2787" s="2" t="s">
        <v>12745</v>
      </c>
      <c r="C2787" s="1" t="s">
        <v>27052</v>
      </c>
      <c r="D2787" s="1" t="str">
        <f t="shared" si="1"/>
        <v>COSMETICS ISLAND [EDAPPALLY - 2106]</v>
      </c>
      <c r="E2787" s="1" t="s">
        <v>12747</v>
      </c>
      <c r="F2787" s="1" t="s">
        <v>12748</v>
      </c>
      <c r="G2787" s="1" t="s">
        <v>2058</v>
      </c>
      <c r="H2787" s="1" t="s">
        <v>39</v>
      </c>
      <c r="L2787" s="2">
        <v>9.895187937E9</v>
      </c>
      <c r="M2787" s="2"/>
      <c r="P2787" s="1" t="s">
        <v>25</v>
      </c>
      <c r="Q2787" s="1">
        <v>0.0</v>
      </c>
      <c r="R2787" s="5">
        <v>40079.0</v>
      </c>
    </row>
    <row r="2788" ht="15.75" customHeight="1">
      <c r="A2788" s="1">
        <v>2787.0</v>
      </c>
      <c r="B2788" s="2" t="s">
        <v>12749</v>
      </c>
      <c r="C2788" s="1" t="s">
        <v>27053</v>
      </c>
      <c r="D2788" s="1" t="str">
        <f t="shared" si="1"/>
        <v>CHAPS [PALARIVATTOM - 2107]</v>
      </c>
      <c r="E2788" s="1" t="s">
        <v>12751</v>
      </c>
      <c r="F2788" s="1" t="s">
        <v>12752</v>
      </c>
      <c r="G2788" s="1" t="s">
        <v>671</v>
      </c>
      <c r="H2788" s="1" t="s">
        <v>39</v>
      </c>
      <c r="L2788" s="2"/>
      <c r="M2788" s="2"/>
      <c r="P2788" s="1" t="s">
        <v>25</v>
      </c>
      <c r="Q2788" s="1">
        <v>0.0</v>
      </c>
      <c r="R2788" s="5">
        <v>40096.0</v>
      </c>
    </row>
    <row r="2789" ht="15.75" customHeight="1">
      <c r="A2789" s="1">
        <v>2788.0</v>
      </c>
      <c r="B2789" s="2" t="s">
        <v>12753</v>
      </c>
      <c r="C2789" s="1" t="s">
        <v>26847</v>
      </c>
      <c r="D2789" s="1" t="str">
        <f t="shared" si="1"/>
        <v>SAINA AUDIO &amp; VIDEO [PALARIVATTOM - 2108]</v>
      </c>
      <c r="E2789" s="1" t="s">
        <v>12755</v>
      </c>
      <c r="F2789" s="1" t="s">
        <v>671</v>
      </c>
      <c r="G2789" s="1" t="s">
        <v>671</v>
      </c>
      <c r="H2789" s="1" t="s">
        <v>39</v>
      </c>
      <c r="L2789" s="2"/>
      <c r="M2789" s="2"/>
      <c r="P2789" s="1" t="s">
        <v>25</v>
      </c>
      <c r="Q2789" s="1">
        <v>0.0</v>
      </c>
      <c r="R2789" s="5">
        <v>39904.0</v>
      </c>
    </row>
    <row r="2790" ht="15.75" customHeight="1">
      <c r="A2790" s="1">
        <v>2789.0</v>
      </c>
      <c r="B2790" s="2" t="s">
        <v>12756</v>
      </c>
      <c r="C2790" s="1" t="s">
        <v>27054</v>
      </c>
      <c r="D2790" s="1" t="str">
        <f t="shared" si="1"/>
        <v>HOTEL JEENA&amp; UDAYA BAR [HARIPAD - 2109]</v>
      </c>
      <c r="E2790" s="1" t="s">
        <v>12758</v>
      </c>
      <c r="F2790" s="1" t="s">
        <v>419</v>
      </c>
      <c r="G2790" s="1" t="s">
        <v>420</v>
      </c>
      <c r="H2790" s="1" t="s">
        <v>48</v>
      </c>
      <c r="L2790" s="2"/>
      <c r="M2790" s="2"/>
      <c r="P2790" s="1" t="s">
        <v>25</v>
      </c>
      <c r="Q2790" s="1">
        <v>0.0</v>
      </c>
      <c r="R2790" s="5">
        <v>39914.0</v>
      </c>
    </row>
    <row r="2791" ht="15.75" customHeight="1">
      <c r="A2791" s="1">
        <v>2790.0</v>
      </c>
      <c r="B2791" s="2" t="s">
        <v>12759</v>
      </c>
      <c r="C2791" s="1" t="s">
        <v>27055</v>
      </c>
      <c r="D2791" s="1" t="str">
        <f t="shared" si="1"/>
        <v>KANNATTU AGENCIES [AMBALAPPUZHA - 2110]</v>
      </c>
      <c r="E2791" s="1" t="s">
        <v>12761</v>
      </c>
      <c r="G2791" s="1" t="s">
        <v>2916</v>
      </c>
      <c r="H2791" s="1" t="s">
        <v>48</v>
      </c>
      <c r="L2791" s="2">
        <v>4.77227421692497E19</v>
      </c>
      <c r="M2791" s="2">
        <v>9.946274216E9</v>
      </c>
      <c r="P2791" s="1" t="s">
        <v>25</v>
      </c>
      <c r="Q2791" s="1">
        <v>0.0</v>
      </c>
      <c r="R2791" s="5">
        <v>40679.0</v>
      </c>
    </row>
    <row r="2792" ht="15.75" customHeight="1">
      <c r="A2792" s="1">
        <v>2791.0</v>
      </c>
      <c r="B2792" s="2" t="s">
        <v>12762</v>
      </c>
      <c r="C2792" s="1" t="s">
        <v>27056</v>
      </c>
      <c r="D2792" s="1" t="str">
        <f t="shared" si="1"/>
        <v>METALS AND ALLOYS CORPORATION [KOLLAM - 2112]</v>
      </c>
      <c r="E2792" s="1" t="s">
        <v>12764</v>
      </c>
      <c r="G2792" s="1" t="s">
        <v>722</v>
      </c>
      <c r="H2792" s="1" t="s">
        <v>261</v>
      </c>
      <c r="L2792" s="2" t="s">
        <v>12765</v>
      </c>
      <c r="M2792" s="2"/>
      <c r="P2792" s="1" t="s">
        <v>25</v>
      </c>
      <c r="Q2792" s="1">
        <v>0.0</v>
      </c>
      <c r="R2792" s="5">
        <v>40121.0</v>
      </c>
    </row>
    <row r="2793" ht="15.75" customHeight="1">
      <c r="A2793" s="1">
        <v>2792.0</v>
      </c>
      <c r="B2793" s="2" t="s">
        <v>12766</v>
      </c>
      <c r="C2793" s="1" t="s">
        <v>27057</v>
      </c>
      <c r="D2793" s="1" t="str">
        <f t="shared" si="1"/>
        <v>SANTHA ASSOCIATES [TVM - 2113]</v>
      </c>
      <c r="E2793" s="1" t="s">
        <v>2156</v>
      </c>
      <c r="G2793" s="1" t="s">
        <v>31</v>
      </c>
      <c r="H2793" s="1" t="s">
        <v>31</v>
      </c>
      <c r="L2793" s="2">
        <v>3.04312494472057E16</v>
      </c>
      <c r="M2793" s="2"/>
      <c r="P2793" s="1" t="s">
        <v>122</v>
      </c>
      <c r="Q2793" s="1">
        <v>0.0</v>
      </c>
      <c r="R2793" s="5">
        <v>43463.0</v>
      </c>
    </row>
    <row r="2794" ht="15.75" customHeight="1">
      <c r="A2794" s="1">
        <v>2793.0</v>
      </c>
      <c r="B2794" s="2" t="s">
        <v>12768</v>
      </c>
      <c r="C2794" s="1" t="s">
        <v>27058</v>
      </c>
      <c r="D2794" s="1" t="str">
        <f t="shared" si="1"/>
        <v>S.S.ALUMINIUM TRADERS [KOTTIYAM - 2114]</v>
      </c>
      <c r="E2794" s="1" t="s">
        <v>11635</v>
      </c>
      <c r="G2794" s="1" t="s">
        <v>1895</v>
      </c>
      <c r="H2794" s="1" t="s">
        <v>261</v>
      </c>
      <c r="L2794" s="2" t="s">
        <v>12770</v>
      </c>
      <c r="M2794" s="2"/>
      <c r="P2794" s="1" t="s">
        <v>25</v>
      </c>
      <c r="Q2794" s="1">
        <v>0.0</v>
      </c>
      <c r="R2794" s="5">
        <v>40123.0</v>
      </c>
    </row>
    <row r="2795" ht="15.75" customHeight="1">
      <c r="A2795" s="1">
        <v>2794.0</v>
      </c>
      <c r="B2795" s="2" t="s">
        <v>12771</v>
      </c>
      <c r="C2795" s="1" t="s">
        <v>27059</v>
      </c>
      <c r="D2795" s="1" t="str">
        <f t="shared" si="1"/>
        <v>SHAH ENTERPRISES [NILAMEL - 2115]</v>
      </c>
      <c r="E2795" s="1" t="s">
        <v>12773</v>
      </c>
      <c r="G2795" s="1" t="s">
        <v>4359</v>
      </c>
      <c r="H2795" s="1" t="s">
        <v>261</v>
      </c>
      <c r="L2795" s="2" t="s">
        <v>12774</v>
      </c>
      <c r="M2795" s="2"/>
      <c r="P2795" s="1" t="s">
        <v>25</v>
      </c>
      <c r="Q2795" s="1">
        <v>0.0</v>
      </c>
      <c r="R2795" s="5">
        <v>40127.0</v>
      </c>
    </row>
    <row r="2796" ht="15.75" customHeight="1">
      <c r="A2796" s="1">
        <v>2795.0</v>
      </c>
      <c r="B2796" s="2" t="s">
        <v>12775</v>
      </c>
      <c r="C2796" s="1" t="s">
        <v>27060</v>
      </c>
      <c r="D2796" s="1" t="str">
        <f t="shared" si="1"/>
        <v>JISHNU ELECTRICALS [OACHIRA - 2116]</v>
      </c>
      <c r="E2796" s="1" t="s">
        <v>12777</v>
      </c>
      <c r="G2796" s="1" t="s">
        <v>319</v>
      </c>
      <c r="H2796" s="1" t="s">
        <v>261</v>
      </c>
      <c r="L2796" s="2" t="s">
        <v>12778</v>
      </c>
      <c r="M2796" s="2"/>
      <c r="P2796" s="1" t="s">
        <v>25</v>
      </c>
      <c r="Q2796" s="1">
        <v>0.0</v>
      </c>
      <c r="R2796" s="5">
        <v>40127.0</v>
      </c>
    </row>
    <row r="2797" ht="15.75" customHeight="1">
      <c r="A2797" s="1">
        <v>2796.0</v>
      </c>
      <c r="B2797" s="2" t="s">
        <v>12779</v>
      </c>
      <c r="C2797" s="1" t="s">
        <v>27061</v>
      </c>
      <c r="D2797" s="1" t="str">
        <f t="shared" si="1"/>
        <v>SOUPARNIKA TRADERS [HARIPAD - 2117]</v>
      </c>
      <c r="E2797" s="1" t="s">
        <v>12781</v>
      </c>
      <c r="G2797" s="1" t="s">
        <v>420</v>
      </c>
      <c r="H2797" s="1" t="s">
        <v>48</v>
      </c>
      <c r="L2797" s="2" t="s">
        <v>12782</v>
      </c>
      <c r="M2797" s="2"/>
      <c r="N2797" s="1" t="s">
        <v>12783</v>
      </c>
      <c r="O2797" s="1" t="s">
        <v>12784</v>
      </c>
      <c r="P2797" s="1" t="s">
        <v>25</v>
      </c>
      <c r="Q2797" s="1">
        <v>0.0</v>
      </c>
      <c r="R2797" s="5">
        <v>42317.0</v>
      </c>
    </row>
    <row r="2798" ht="15.75" customHeight="1">
      <c r="A2798" s="1">
        <v>2797.0</v>
      </c>
      <c r="B2798" s="2" t="s">
        <v>12785</v>
      </c>
      <c r="C2798" s="1" t="s">
        <v>27062</v>
      </c>
      <c r="D2798" s="1" t="str">
        <f t="shared" si="1"/>
        <v>CHAKKALAYIL AGENCIES [KAYAMKULAM - 2119]</v>
      </c>
      <c r="E2798" s="1" t="s">
        <v>12787</v>
      </c>
      <c r="G2798" s="1" t="s">
        <v>60</v>
      </c>
      <c r="H2798" s="1" t="s">
        <v>48</v>
      </c>
      <c r="L2798" s="2" t="s">
        <v>12788</v>
      </c>
      <c r="M2798" s="2"/>
      <c r="P2798" s="1" t="s">
        <v>25</v>
      </c>
      <c r="Q2798" s="1">
        <v>0.0</v>
      </c>
      <c r="R2798" s="5">
        <v>40127.0</v>
      </c>
    </row>
    <row r="2799" ht="15.75" customHeight="1">
      <c r="A2799" s="1">
        <v>2798.0</v>
      </c>
      <c r="B2799" s="2" t="s">
        <v>12789</v>
      </c>
      <c r="C2799" s="1" t="s">
        <v>27063</v>
      </c>
      <c r="D2799" s="1" t="str">
        <f t="shared" si="1"/>
        <v>PREETHI MARGIN FREE SUPERMARKET [NAVAYIKULAM - 2121]</v>
      </c>
      <c r="E2799" s="1" t="s">
        <v>12791</v>
      </c>
      <c r="G2799" s="1" t="s">
        <v>12791</v>
      </c>
      <c r="H2799" s="1" t="s">
        <v>31</v>
      </c>
      <c r="L2799" s="2" t="s">
        <v>12792</v>
      </c>
      <c r="M2799" s="2"/>
      <c r="P2799" s="1" t="s">
        <v>43</v>
      </c>
      <c r="Q2799" s="1">
        <v>0.0</v>
      </c>
      <c r="R2799" s="5">
        <v>40127.0</v>
      </c>
    </row>
    <row r="2800" ht="15.75" customHeight="1">
      <c r="A2800" s="1">
        <v>2799.0</v>
      </c>
      <c r="B2800" s="2" t="s">
        <v>12793</v>
      </c>
      <c r="C2800" s="1" t="s">
        <v>27064</v>
      </c>
      <c r="D2800" s="1" t="str">
        <f t="shared" si="1"/>
        <v>BEAUTAT AUTOMOBILES [CHERANALLOR - 2122]</v>
      </c>
      <c r="E2800" s="1" t="s">
        <v>12795</v>
      </c>
      <c r="F2800" s="1" t="s">
        <v>12796</v>
      </c>
      <c r="G2800" s="1" t="s">
        <v>7697</v>
      </c>
      <c r="H2800" s="1" t="s">
        <v>39</v>
      </c>
      <c r="L2800" s="2"/>
      <c r="M2800" s="2"/>
      <c r="P2800" s="1" t="s">
        <v>25</v>
      </c>
      <c r="Q2800" s="1">
        <v>0.0</v>
      </c>
      <c r="R2800" s="5">
        <v>40138.0</v>
      </c>
    </row>
    <row r="2801" ht="15.75" customHeight="1">
      <c r="A2801" s="1">
        <v>2800.0</v>
      </c>
      <c r="B2801" s="2" t="s">
        <v>12797</v>
      </c>
      <c r="C2801" s="1" t="s">
        <v>27065</v>
      </c>
      <c r="D2801" s="1" t="str">
        <f t="shared" si="1"/>
        <v>UNITED SALES AND DISTRIBUTORS [KATTAPPANA - 2123]</v>
      </c>
      <c r="E2801" s="1" t="s">
        <v>12799</v>
      </c>
      <c r="F2801" s="1" t="s">
        <v>12800</v>
      </c>
      <c r="G2801" s="1" t="s">
        <v>1198</v>
      </c>
      <c r="H2801" s="1" t="s">
        <v>505</v>
      </c>
      <c r="L2801" s="2"/>
      <c r="M2801" s="2"/>
      <c r="P2801" s="1" t="s">
        <v>122</v>
      </c>
      <c r="Q2801" s="1">
        <v>0.0</v>
      </c>
      <c r="R2801" s="5">
        <v>41852.0</v>
      </c>
    </row>
    <row r="2802" ht="15.75" customHeight="1">
      <c r="A2802" s="1">
        <v>2801.0</v>
      </c>
      <c r="B2802" s="2" t="s">
        <v>12801</v>
      </c>
      <c r="C2802" s="1" t="s">
        <v>27066</v>
      </c>
      <c r="D2802" s="1" t="str">
        <f t="shared" si="1"/>
        <v>THOTTAM SUPER SHOPPE [KOOTHATTUKULAM - 2125]</v>
      </c>
      <c r="E2802" s="1" t="s">
        <v>12803</v>
      </c>
      <c r="G2802" s="1" t="s">
        <v>12804</v>
      </c>
      <c r="H2802" s="1" t="s">
        <v>173</v>
      </c>
      <c r="L2802" s="2"/>
      <c r="M2802" s="2"/>
      <c r="P2802" s="1" t="s">
        <v>43</v>
      </c>
      <c r="Q2802" s="1">
        <v>0.0</v>
      </c>
      <c r="R2802" s="5">
        <v>40146.0</v>
      </c>
    </row>
    <row r="2803" ht="15.75" customHeight="1">
      <c r="A2803" s="1">
        <v>2802.0</v>
      </c>
      <c r="B2803" s="2" t="s">
        <v>12805</v>
      </c>
      <c r="C2803" s="1" t="s">
        <v>27067</v>
      </c>
      <c r="D2803" s="1" t="str">
        <f t="shared" si="1"/>
        <v>MINERVA AGENCIES [ETTUMANOOR - 2126]</v>
      </c>
      <c r="E2803" s="1" t="s">
        <v>12807</v>
      </c>
      <c r="G2803" s="1" t="s">
        <v>6262</v>
      </c>
      <c r="H2803" s="1" t="s">
        <v>173</v>
      </c>
      <c r="L2803" s="2" t="s">
        <v>12808</v>
      </c>
      <c r="M2803" s="2"/>
      <c r="P2803" s="1" t="s">
        <v>637</v>
      </c>
      <c r="Q2803" s="1">
        <v>0.0</v>
      </c>
      <c r="R2803" s="5">
        <v>40152.0</v>
      </c>
    </row>
    <row r="2804" ht="15.75" customHeight="1">
      <c r="A2804" s="1">
        <v>2803.0</v>
      </c>
      <c r="B2804" s="2" t="s">
        <v>12809</v>
      </c>
      <c r="C2804" s="1" t="s">
        <v>27068</v>
      </c>
      <c r="D2804" s="1" t="str">
        <f t="shared" si="1"/>
        <v>MINERVA ASSOCIATES [ETTUMANOOR - 2127]</v>
      </c>
      <c r="E2804" s="1" t="s">
        <v>12811</v>
      </c>
      <c r="G2804" s="1" t="s">
        <v>6262</v>
      </c>
      <c r="H2804" s="1" t="s">
        <v>173</v>
      </c>
      <c r="L2804" s="2">
        <v>9.447462936E9</v>
      </c>
      <c r="M2804" s="2"/>
      <c r="P2804" s="1" t="s">
        <v>25</v>
      </c>
      <c r="Q2804" s="1">
        <v>0.0</v>
      </c>
      <c r="R2804" s="5">
        <v>40152.0</v>
      </c>
    </row>
    <row r="2805" ht="15.75" customHeight="1">
      <c r="A2805" s="1">
        <v>2804.0</v>
      </c>
      <c r="B2805" s="2" t="s">
        <v>12812</v>
      </c>
      <c r="C2805" s="1" t="s">
        <v>27069</v>
      </c>
      <c r="D2805" s="1" t="str">
        <f t="shared" si="1"/>
        <v>TAZA SUPER MARKET [CHERUKUNNU - 2128]</v>
      </c>
      <c r="E2805" s="1" t="s">
        <v>2572</v>
      </c>
      <c r="G2805" s="1" t="s">
        <v>2572</v>
      </c>
      <c r="H2805" s="1" t="s">
        <v>209</v>
      </c>
      <c r="L2805" s="2"/>
      <c r="M2805" s="2"/>
      <c r="P2805" s="1" t="s">
        <v>43</v>
      </c>
      <c r="Q2805" s="1">
        <v>0.0</v>
      </c>
      <c r="R2805" s="5">
        <v>40155.0</v>
      </c>
    </row>
    <row r="2806" ht="15.75" customHeight="1">
      <c r="A2806" s="1">
        <v>2805.0</v>
      </c>
      <c r="B2806" s="2" t="s">
        <v>12814</v>
      </c>
      <c r="C2806" s="1" t="s">
        <v>27070</v>
      </c>
      <c r="D2806" s="1" t="str">
        <f t="shared" si="1"/>
        <v>NATIONAL PLYWOODS &amp; GLASSES [ALUVA - 2129]</v>
      </c>
      <c r="E2806" s="1" t="s">
        <v>12816</v>
      </c>
      <c r="G2806" s="1" t="s">
        <v>150</v>
      </c>
      <c r="H2806" s="1" t="s">
        <v>39</v>
      </c>
      <c r="L2806" s="2"/>
      <c r="M2806" s="2"/>
      <c r="P2806" s="1" t="s">
        <v>25</v>
      </c>
      <c r="Q2806" s="1">
        <v>0.0</v>
      </c>
      <c r="R2806" s="5">
        <v>40878.0</v>
      </c>
    </row>
    <row r="2807" ht="15.75" customHeight="1">
      <c r="A2807" s="1">
        <v>2806.0</v>
      </c>
      <c r="B2807" s="2" t="s">
        <v>12817</v>
      </c>
      <c r="C2807" s="1" t="s">
        <v>27071</v>
      </c>
      <c r="D2807" s="1" t="str">
        <f t="shared" si="1"/>
        <v>SUSREENA SUPER MARKET [MAVELIKARA - 2130]</v>
      </c>
      <c r="E2807" s="1" t="s">
        <v>12819</v>
      </c>
      <c r="G2807" s="1" t="s">
        <v>47</v>
      </c>
      <c r="H2807" s="1" t="s">
        <v>48</v>
      </c>
      <c r="L2807" s="2" t="s">
        <v>12820</v>
      </c>
      <c r="M2807" s="2"/>
      <c r="P2807" s="1" t="s">
        <v>43</v>
      </c>
      <c r="Q2807" s="1">
        <v>0.0</v>
      </c>
      <c r="R2807" s="5">
        <v>41247.0</v>
      </c>
    </row>
    <row r="2808" ht="15.75" customHeight="1">
      <c r="A2808" s="1">
        <v>2807.0</v>
      </c>
      <c r="B2808" s="2" t="s">
        <v>12821</v>
      </c>
      <c r="C2808" s="1" t="s">
        <v>27072</v>
      </c>
      <c r="D2808" s="1" t="str">
        <f t="shared" si="1"/>
        <v>Lens Magic [Ernakulam - 2131]</v>
      </c>
      <c r="E2808" s="1" t="s">
        <v>12823</v>
      </c>
      <c r="G2808" s="1" t="s">
        <v>2585</v>
      </c>
      <c r="H2808" s="1" t="s">
        <v>39</v>
      </c>
      <c r="L2808" s="2"/>
      <c r="M2808" s="2"/>
      <c r="P2808" s="1" t="s">
        <v>637</v>
      </c>
      <c r="Q2808" s="1">
        <v>0.0</v>
      </c>
      <c r="R2808" s="5">
        <v>45188.0</v>
      </c>
    </row>
    <row r="2809" ht="15.75" customHeight="1">
      <c r="A2809" s="1">
        <v>2808.0</v>
      </c>
      <c r="B2809" s="2" t="s">
        <v>12824</v>
      </c>
      <c r="C2809" s="1" t="s">
        <v>27073</v>
      </c>
      <c r="D2809" s="1" t="str">
        <f t="shared" si="1"/>
        <v>KALATHIL GLASS HOUSE [OACHIRA - 2134]</v>
      </c>
      <c r="E2809" s="1" t="s">
        <v>12826</v>
      </c>
      <c r="G2809" s="1" t="s">
        <v>319</v>
      </c>
      <c r="H2809" s="1" t="s">
        <v>261</v>
      </c>
      <c r="L2809" s="2" t="s">
        <v>12827</v>
      </c>
      <c r="M2809" s="2"/>
      <c r="P2809" s="1" t="s">
        <v>25</v>
      </c>
      <c r="Q2809" s="1">
        <v>0.0</v>
      </c>
      <c r="R2809" s="5">
        <v>40157.0</v>
      </c>
    </row>
    <row r="2810" ht="15.75" customHeight="1">
      <c r="A2810" s="1">
        <v>2809.0</v>
      </c>
      <c r="B2810" s="2" t="s">
        <v>12828</v>
      </c>
      <c r="C2810" s="1" t="s">
        <v>27074</v>
      </c>
      <c r="D2810" s="1" t="str">
        <f t="shared" si="1"/>
        <v>REAL HYPER MARKET [KANNUR - 2135]</v>
      </c>
      <c r="E2810" s="1" t="s">
        <v>12830</v>
      </c>
      <c r="F2810" s="1" t="s">
        <v>12831</v>
      </c>
      <c r="G2810" s="1" t="s">
        <v>2735</v>
      </c>
      <c r="H2810" s="1" t="s">
        <v>209</v>
      </c>
      <c r="L2810" s="2"/>
      <c r="M2810" s="2"/>
      <c r="P2810" s="1" t="s">
        <v>865</v>
      </c>
      <c r="Q2810" s="1">
        <v>0.0</v>
      </c>
      <c r="R2810" s="5">
        <v>41252.0</v>
      </c>
    </row>
    <row r="2811" ht="15.75" customHeight="1">
      <c r="A2811" s="1">
        <v>2810.0</v>
      </c>
      <c r="B2811" s="2" t="s">
        <v>12832</v>
      </c>
      <c r="C2811" s="1" t="s">
        <v>26433</v>
      </c>
      <c r="D2811" s="1" t="str">
        <f t="shared" si="1"/>
        <v>GREENS SUPER MARKET [CHALAKKUDY - 2137]</v>
      </c>
      <c r="E2811" s="1" t="s">
        <v>12834</v>
      </c>
      <c r="G2811" s="1" t="s">
        <v>12835</v>
      </c>
      <c r="H2811" s="1" t="s">
        <v>22</v>
      </c>
      <c r="L2811" s="2" t="s">
        <v>12836</v>
      </c>
      <c r="M2811" s="2"/>
      <c r="P2811" s="1" t="s">
        <v>43</v>
      </c>
      <c r="Q2811" s="1">
        <v>0.0</v>
      </c>
      <c r="R2811" s="5">
        <v>45368.0</v>
      </c>
    </row>
    <row r="2812" ht="15.75" customHeight="1">
      <c r="A2812" s="1">
        <v>2811.0</v>
      </c>
      <c r="B2812" s="2" t="s">
        <v>12837</v>
      </c>
      <c r="C2812" s="1" t="s">
        <v>25163</v>
      </c>
      <c r="D2812" s="1" t="str">
        <f t="shared" si="1"/>
        <v>HOT CAKES [KOLLAM - 2141]</v>
      </c>
      <c r="E2812" s="1" t="s">
        <v>12839</v>
      </c>
      <c r="F2812" s="1" t="s">
        <v>1908</v>
      </c>
      <c r="G2812" s="1" t="s">
        <v>722</v>
      </c>
      <c r="H2812" s="1" t="s">
        <v>261</v>
      </c>
      <c r="L2812" s="2"/>
      <c r="M2812" s="2"/>
      <c r="P2812" s="1" t="s">
        <v>637</v>
      </c>
      <c r="Q2812" s="1">
        <v>0.0</v>
      </c>
      <c r="R2812" s="5">
        <v>40163.0</v>
      </c>
    </row>
    <row r="2813" ht="15.75" customHeight="1">
      <c r="A2813" s="1">
        <v>2812.0</v>
      </c>
      <c r="B2813" s="2" t="s">
        <v>12840</v>
      </c>
      <c r="C2813" s="1" t="s">
        <v>27075</v>
      </c>
      <c r="D2813" s="1" t="str">
        <f t="shared" si="1"/>
        <v>TRANSWORLD ELECTRONICS [TVM - 2142]</v>
      </c>
      <c r="E2813" s="1" t="s">
        <v>12842</v>
      </c>
      <c r="F2813" s="1" t="s">
        <v>12843</v>
      </c>
      <c r="G2813" s="1" t="s">
        <v>31</v>
      </c>
      <c r="H2813" s="1" t="s">
        <v>31</v>
      </c>
      <c r="L2813" s="2" t="s">
        <v>12844</v>
      </c>
      <c r="M2813" s="2"/>
      <c r="P2813" s="1" t="s">
        <v>637</v>
      </c>
      <c r="Q2813" s="1">
        <v>0.0</v>
      </c>
      <c r="R2813" s="5">
        <v>42003.0</v>
      </c>
    </row>
    <row r="2814" ht="15.75" customHeight="1">
      <c r="A2814" s="1">
        <v>2813.0</v>
      </c>
      <c r="B2814" s="2" t="s">
        <v>12845</v>
      </c>
      <c r="C2814" s="1" t="s">
        <v>27076</v>
      </c>
      <c r="D2814" s="1" t="str">
        <f t="shared" si="1"/>
        <v>DREAM APPLIANCES [NORTH PARAVUR - 2143]</v>
      </c>
      <c r="E2814" s="1" t="s">
        <v>12847</v>
      </c>
      <c r="F2814" s="1" t="s">
        <v>5017</v>
      </c>
      <c r="G2814" s="1" t="s">
        <v>5017</v>
      </c>
      <c r="H2814" s="1" t="s">
        <v>39</v>
      </c>
      <c r="L2814" s="2" t="s">
        <v>12848</v>
      </c>
      <c r="M2814" s="2"/>
      <c r="P2814" s="1" t="s">
        <v>637</v>
      </c>
      <c r="Q2814" s="1">
        <v>0.0</v>
      </c>
      <c r="R2814" s="5">
        <v>40168.0</v>
      </c>
    </row>
    <row r="2815" ht="15.75" customHeight="1">
      <c r="A2815" s="1">
        <v>2814.0</v>
      </c>
      <c r="B2815" s="2" t="s">
        <v>12849</v>
      </c>
      <c r="C2815" s="1" t="s">
        <v>27077</v>
      </c>
      <c r="D2815" s="1" t="str">
        <f t="shared" si="1"/>
        <v>PNK MARGIN FREE SUPER MARKET [POONKUNNAM - 2144]</v>
      </c>
      <c r="E2815" s="1" t="s">
        <v>12851</v>
      </c>
      <c r="G2815" s="1" t="s">
        <v>12851</v>
      </c>
      <c r="H2815" s="1" t="s">
        <v>22</v>
      </c>
      <c r="L2815" s="2"/>
      <c r="M2815" s="2"/>
      <c r="P2815" s="1" t="s">
        <v>43</v>
      </c>
      <c r="Q2815" s="1">
        <v>0.0</v>
      </c>
      <c r="R2815" s="5">
        <v>40189.0</v>
      </c>
    </row>
    <row r="2816" ht="15.75" customHeight="1">
      <c r="A2816" s="1">
        <v>2815.0</v>
      </c>
      <c r="B2816" s="2" t="s">
        <v>12852</v>
      </c>
      <c r="C2816" s="1" t="s">
        <v>27078</v>
      </c>
      <c r="D2816" s="1" t="str">
        <f t="shared" si="1"/>
        <v>K.G. ASSOCIATES [PUDUKADU - 2145]</v>
      </c>
      <c r="E2816" s="1" t="s">
        <v>12854</v>
      </c>
      <c r="F2816" s="1" t="s">
        <v>12855</v>
      </c>
      <c r="G2816" s="1" t="s">
        <v>12855</v>
      </c>
      <c r="H2816" s="1" t="s">
        <v>22</v>
      </c>
      <c r="L2816" s="2">
        <v>9.947044361E9</v>
      </c>
      <c r="M2816" s="2"/>
      <c r="P2816" s="1" t="s">
        <v>637</v>
      </c>
      <c r="Q2816" s="1">
        <v>0.0</v>
      </c>
      <c r="R2816" s="5">
        <v>40189.0</v>
      </c>
    </row>
    <row r="2817" ht="15.75" customHeight="1">
      <c r="A2817" s="1">
        <v>2816.0</v>
      </c>
      <c r="B2817" s="2" t="s">
        <v>12856</v>
      </c>
      <c r="C2817" s="1" t="s">
        <v>27079</v>
      </c>
      <c r="D2817" s="1" t="str">
        <f t="shared" si="1"/>
        <v>URVASI COLLECTIONS [MAVELIKARA - 2146]</v>
      </c>
      <c r="E2817" s="1" t="s">
        <v>12858</v>
      </c>
      <c r="G2817" s="1" t="s">
        <v>47</v>
      </c>
      <c r="H2817" s="1" t="s">
        <v>48</v>
      </c>
      <c r="L2817" s="2">
        <v>9.388855532E9</v>
      </c>
      <c r="M2817" s="2"/>
      <c r="P2817" s="1" t="s">
        <v>122</v>
      </c>
      <c r="Q2817" s="1">
        <v>0.0</v>
      </c>
      <c r="R2817" s="5">
        <v>41284.0</v>
      </c>
    </row>
    <row r="2818" ht="15.75" customHeight="1">
      <c r="A2818" s="1">
        <v>2817.0</v>
      </c>
      <c r="B2818" s="2" t="s">
        <v>12859</v>
      </c>
      <c r="C2818" s="1" t="s">
        <v>27080</v>
      </c>
      <c r="D2818" s="1" t="str">
        <f t="shared" si="1"/>
        <v>MANOOKUNNEL A-MART [VAZHOOR - 2147]</v>
      </c>
      <c r="E2818" s="1" t="s">
        <v>12861</v>
      </c>
      <c r="F2818" s="1" t="s">
        <v>1392</v>
      </c>
      <c r="G2818" s="1" t="s">
        <v>12862</v>
      </c>
      <c r="H2818" s="1" t="s">
        <v>173</v>
      </c>
      <c r="L2818" s="2" t="s">
        <v>12863</v>
      </c>
      <c r="M2818" s="2"/>
      <c r="P2818" s="1" t="s">
        <v>43</v>
      </c>
      <c r="Q2818" s="1">
        <v>0.0</v>
      </c>
      <c r="R2818" s="5">
        <v>40189.0</v>
      </c>
    </row>
    <row r="2819" ht="15.75" customHeight="1">
      <c r="A2819" s="1">
        <v>2818.0</v>
      </c>
      <c r="B2819" s="2" t="s">
        <v>12864</v>
      </c>
      <c r="C2819" s="1" t="s">
        <v>27081</v>
      </c>
      <c r="D2819" s="1" t="str">
        <f t="shared" si="1"/>
        <v>Y &amp; K COLLECTIONS [NEDUMANGADU - 2150]</v>
      </c>
      <c r="E2819" s="1" t="s">
        <v>12866</v>
      </c>
      <c r="G2819" s="1" t="s">
        <v>715</v>
      </c>
      <c r="H2819" s="1" t="s">
        <v>31</v>
      </c>
      <c r="L2819" s="2"/>
      <c r="M2819" s="2"/>
      <c r="P2819" s="1" t="s">
        <v>279</v>
      </c>
      <c r="Q2819" s="1">
        <v>0.0</v>
      </c>
      <c r="R2819" s="5">
        <v>40197.0</v>
      </c>
    </row>
    <row r="2820" ht="15.75" customHeight="1">
      <c r="A2820" s="1">
        <v>2819.0</v>
      </c>
      <c r="B2820" s="2" t="s">
        <v>12867</v>
      </c>
      <c r="C2820" s="1" t="s">
        <v>26120</v>
      </c>
      <c r="D2820" s="1" t="str">
        <f t="shared" si="1"/>
        <v>FANCY TEXTILE TRADERS [TVM - 2152]</v>
      </c>
      <c r="E2820" s="1" t="s">
        <v>12869</v>
      </c>
      <c r="G2820" s="1" t="s">
        <v>31</v>
      </c>
      <c r="H2820" s="1" t="s">
        <v>31</v>
      </c>
      <c r="L2820" s="2" t="s">
        <v>12870</v>
      </c>
      <c r="M2820" s="2"/>
      <c r="P2820" s="1" t="s">
        <v>637</v>
      </c>
      <c r="Q2820" s="1">
        <v>0.0</v>
      </c>
      <c r="R2820" s="5">
        <v>40927.0</v>
      </c>
    </row>
    <row r="2821" ht="15.75" customHeight="1">
      <c r="A2821" s="1">
        <v>2820.0</v>
      </c>
      <c r="B2821" s="2" t="s">
        <v>12871</v>
      </c>
      <c r="C2821" s="1" t="s">
        <v>27082</v>
      </c>
      <c r="D2821" s="1" t="str">
        <f t="shared" si="1"/>
        <v>MULANILKUNNATHIL TRADERS [KOZHENCHERY - 2153]</v>
      </c>
      <c r="E2821" s="1" t="s">
        <v>12873</v>
      </c>
      <c r="F2821" s="1" t="s">
        <v>12874</v>
      </c>
      <c r="G2821" s="1" t="s">
        <v>235</v>
      </c>
      <c r="H2821" s="1" t="s">
        <v>55</v>
      </c>
      <c r="L2821" s="2" t="s">
        <v>12875</v>
      </c>
      <c r="M2821" s="2"/>
      <c r="P2821" s="1" t="s">
        <v>637</v>
      </c>
      <c r="Q2821" s="1">
        <v>0.0</v>
      </c>
      <c r="R2821" s="5">
        <v>40197.0</v>
      </c>
    </row>
    <row r="2822" ht="15.75" customHeight="1">
      <c r="A2822" s="1">
        <v>2821.0</v>
      </c>
      <c r="B2822" s="2" t="s">
        <v>12876</v>
      </c>
      <c r="C2822" s="1" t="s">
        <v>720</v>
      </c>
      <c r="D2822" s="1" t="str">
        <f t="shared" si="1"/>
        <v>MARGIN FREE SUPER MARKET [PORUR,CHENNAI - 2154]</v>
      </c>
      <c r="E2822" s="1" t="s">
        <v>12878</v>
      </c>
      <c r="F2822" s="1" t="s">
        <v>12879</v>
      </c>
      <c r="G2822" s="1" t="s">
        <v>12880</v>
      </c>
      <c r="H2822" s="1" t="s">
        <v>242</v>
      </c>
      <c r="L2822" s="2"/>
      <c r="M2822" s="2"/>
      <c r="P2822" s="1" t="s">
        <v>43</v>
      </c>
      <c r="Q2822" s="1">
        <v>0.0</v>
      </c>
      <c r="R2822" s="5">
        <v>42400.0</v>
      </c>
    </row>
    <row r="2823" ht="15.75" customHeight="1">
      <c r="A2823" s="1">
        <v>2822.0</v>
      </c>
      <c r="B2823" s="2" t="s">
        <v>12881</v>
      </c>
      <c r="C2823" s="1" t="s">
        <v>27083</v>
      </c>
      <c r="D2823" s="1" t="str">
        <f t="shared" si="1"/>
        <v>THAI BBQ HOUSE [FORT COCHIN - 2155]</v>
      </c>
      <c r="E2823" s="1" t="s">
        <v>12883</v>
      </c>
      <c r="G2823" s="1" t="s">
        <v>12884</v>
      </c>
      <c r="H2823" s="1" t="s">
        <v>39</v>
      </c>
      <c r="L2823" s="2"/>
      <c r="M2823" s="2"/>
      <c r="P2823" s="1" t="s">
        <v>637</v>
      </c>
      <c r="Q2823" s="1">
        <v>0.0</v>
      </c>
      <c r="R2823" s="5">
        <v>40196.0</v>
      </c>
    </row>
    <row r="2824" ht="15.75" customHeight="1">
      <c r="A2824" s="1">
        <v>2823.0</v>
      </c>
      <c r="B2824" s="2" t="s">
        <v>12885</v>
      </c>
      <c r="C2824" s="1" t="s">
        <v>27084</v>
      </c>
      <c r="D2824" s="1" t="str">
        <f t="shared" si="1"/>
        <v>A.M. AGENCIES [KAZHAKOOTTAM - 2156]</v>
      </c>
      <c r="E2824" s="1" t="s">
        <v>12887</v>
      </c>
      <c r="F2824" s="1" t="s">
        <v>12888</v>
      </c>
      <c r="G2824" s="1" t="s">
        <v>76</v>
      </c>
      <c r="H2824" s="1" t="s">
        <v>31</v>
      </c>
      <c r="L2824" s="2" t="s">
        <v>12889</v>
      </c>
      <c r="M2824" s="2"/>
      <c r="P2824" s="1" t="s">
        <v>122</v>
      </c>
      <c r="Q2824" s="1">
        <v>0.0</v>
      </c>
      <c r="R2824" s="5">
        <v>40206.0</v>
      </c>
    </row>
    <row r="2825" ht="15.75" customHeight="1">
      <c r="A2825" s="1">
        <v>2824.0</v>
      </c>
      <c r="B2825" s="2" t="s">
        <v>12890</v>
      </c>
      <c r="C2825" s="1" t="s">
        <v>27085</v>
      </c>
      <c r="D2825" s="1" t="str">
        <f t="shared" si="1"/>
        <v>RL SUPER MARKET [TAMILNADU. - 2157]</v>
      </c>
      <c r="E2825" s="1" t="s">
        <v>12892</v>
      </c>
      <c r="F2825" s="1" t="s">
        <v>12893</v>
      </c>
      <c r="G2825" s="1" t="s">
        <v>12893</v>
      </c>
      <c r="H2825" s="1" t="s">
        <v>242</v>
      </c>
      <c r="L2825" s="2">
        <v>9.02070607E9</v>
      </c>
      <c r="M2825" s="2"/>
      <c r="P2825" s="1" t="s">
        <v>43</v>
      </c>
      <c r="Q2825" s="1">
        <v>0.0</v>
      </c>
      <c r="R2825" s="5">
        <v>40206.0</v>
      </c>
    </row>
    <row r="2826" ht="15.75" customHeight="1">
      <c r="A2826" s="1">
        <v>2825.0</v>
      </c>
      <c r="B2826" s="2" t="s">
        <v>12894</v>
      </c>
      <c r="C2826" s="1" t="s">
        <v>27086</v>
      </c>
      <c r="D2826" s="1" t="str">
        <f t="shared" si="1"/>
        <v>SAI GANASHA AGENCIES [TVM - 2158]</v>
      </c>
      <c r="E2826" s="1" t="s">
        <v>12896</v>
      </c>
      <c r="F2826" s="1" t="s">
        <v>31</v>
      </c>
      <c r="G2826" s="1" t="s">
        <v>31</v>
      </c>
      <c r="H2826" s="1" t="s">
        <v>31</v>
      </c>
      <c r="L2826" s="2" t="s">
        <v>12897</v>
      </c>
      <c r="M2826" s="2"/>
      <c r="P2826" s="1" t="s">
        <v>122</v>
      </c>
      <c r="Q2826" s="1">
        <v>0.0</v>
      </c>
      <c r="R2826" s="5">
        <v>40206.0</v>
      </c>
    </row>
    <row r="2827" ht="15.75" customHeight="1">
      <c r="A2827" s="1">
        <v>2826.0</v>
      </c>
      <c r="B2827" s="2" t="s">
        <v>12898</v>
      </c>
      <c r="C2827" s="1" t="s">
        <v>27087</v>
      </c>
      <c r="D2827" s="1" t="str">
        <f t="shared" si="1"/>
        <v>OASIS SPORTS &amp; STATIONARY [PATHANAMTHITTA - 2159]</v>
      </c>
      <c r="E2827" s="1" t="s">
        <v>12900</v>
      </c>
      <c r="G2827" s="1" t="s">
        <v>145</v>
      </c>
      <c r="H2827" s="1" t="s">
        <v>55</v>
      </c>
      <c r="L2827" s="2" t="s">
        <v>12901</v>
      </c>
      <c r="M2827" s="2"/>
      <c r="P2827" s="1" t="s">
        <v>637</v>
      </c>
      <c r="Q2827" s="1">
        <v>0.0</v>
      </c>
      <c r="R2827" s="5">
        <v>40206.0</v>
      </c>
    </row>
    <row r="2828" ht="15.75" customHeight="1">
      <c r="A2828" s="1">
        <v>2827.0</v>
      </c>
      <c r="B2828" s="2" t="s">
        <v>12902</v>
      </c>
      <c r="C2828" s="1" t="s">
        <v>27088</v>
      </c>
      <c r="D2828" s="1" t="str">
        <f t="shared" si="1"/>
        <v>CITY SANITARY &amp; HARDWARES [KOLLAM - 2160]</v>
      </c>
      <c r="E2828" s="1" t="s">
        <v>12904</v>
      </c>
      <c r="G2828" s="1" t="s">
        <v>722</v>
      </c>
      <c r="H2828" s="1" t="s">
        <v>261</v>
      </c>
      <c r="L2828" s="2" t="s">
        <v>12905</v>
      </c>
      <c r="M2828" s="2"/>
      <c r="P2828" s="1" t="s">
        <v>637</v>
      </c>
      <c r="Q2828" s="1">
        <v>0.0</v>
      </c>
      <c r="R2828" s="5">
        <v>41649.0</v>
      </c>
    </row>
    <row r="2829" ht="15.75" customHeight="1">
      <c r="A2829" s="1">
        <v>2828.0</v>
      </c>
      <c r="B2829" s="2" t="s">
        <v>12906</v>
      </c>
      <c r="C2829" s="1" t="s">
        <v>27089</v>
      </c>
      <c r="D2829" s="1" t="str">
        <f t="shared" si="1"/>
        <v>PAN AGENCIES [CHITTUPARAMBU - 2162]</v>
      </c>
      <c r="E2829" s="1" t="s">
        <v>12908</v>
      </c>
      <c r="G2829" s="1" t="s">
        <v>12909</v>
      </c>
      <c r="H2829" s="1" t="s">
        <v>39</v>
      </c>
      <c r="L2829" s="2" t="s">
        <v>12910</v>
      </c>
      <c r="M2829" s="2"/>
      <c r="P2829" s="1" t="s">
        <v>637</v>
      </c>
      <c r="Q2829" s="1">
        <v>0.0</v>
      </c>
      <c r="R2829" s="5">
        <v>40212.0</v>
      </c>
    </row>
    <row r="2830" ht="15.75" customHeight="1">
      <c r="A2830" s="1">
        <v>2829.0</v>
      </c>
      <c r="B2830" s="2" t="s">
        <v>12911</v>
      </c>
      <c r="C2830" s="1" t="s">
        <v>27090</v>
      </c>
      <c r="D2830" s="1" t="str">
        <f t="shared" si="1"/>
        <v>R.S. NAYAK &amp; COMPANY [KOCHI - 2163]</v>
      </c>
      <c r="E2830" s="1" t="s">
        <v>12913</v>
      </c>
      <c r="G2830" s="1" t="s">
        <v>2695</v>
      </c>
      <c r="H2830" s="1" t="s">
        <v>39</v>
      </c>
      <c r="L2830" s="2" t="s">
        <v>12914</v>
      </c>
      <c r="M2830" s="2"/>
      <c r="P2830" s="1" t="s">
        <v>637</v>
      </c>
      <c r="Q2830" s="1">
        <v>0.0</v>
      </c>
      <c r="R2830" s="5">
        <v>40221.0</v>
      </c>
    </row>
    <row r="2831" ht="15.75" customHeight="1">
      <c r="A2831" s="1">
        <v>2830.0</v>
      </c>
      <c r="B2831" s="2" t="s">
        <v>12915</v>
      </c>
      <c r="C2831" s="1" t="s">
        <v>27091</v>
      </c>
      <c r="D2831" s="1" t="str">
        <f t="shared" si="1"/>
        <v>ANGEL KIDS WEAR [ANCHAL - 2165]</v>
      </c>
      <c r="E2831" s="1" t="s">
        <v>12917</v>
      </c>
      <c r="F2831" s="1" t="s">
        <v>12918</v>
      </c>
      <c r="G2831" s="1" t="s">
        <v>1061</v>
      </c>
      <c r="H2831" s="1" t="s">
        <v>261</v>
      </c>
      <c r="L2831" s="2"/>
      <c r="M2831" s="2"/>
      <c r="P2831" s="1" t="s">
        <v>637</v>
      </c>
      <c r="Q2831" s="1">
        <v>0.0</v>
      </c>
      <c r="R2831" s="5">
        <v>40179.0</v>
      </c>
    </row>
    <row r="2832" ht="15.75" customHeight="1">
      <c r="A2832" s="1">
        <v>2831.0</v>
      </c>
      <c r="B2832" s="2" t="s">
        <v>12919</v>
      </c>
      <c r="C2832" s="1" t="s">
        <v>25820</v>
      </c>
      <c r="D2832" s="1" t="str">
        <f t="shared" si="1"/>
        <v>SREE DURGA AGENCIES [TVM - 2166]</v>
      </c>
      <c r="E2832" s="1" t="s">
        <v>12921</v>
      </c>
      <c r="F2832" s="1" t="s">
        <v>12922</v>
      </c>
      <c r="G2832" s="1" t="s">
        <v>31</v>
      </c>
      <c r="H2832" s="1" t="s">
        <v>31</v>
      </c>
      <c r="L2832" s="2" t="s">
        <v>12923</v>
      </c>
      <c r="M2832" s="2"/>
      <c r="N2832" s="1" t="s">
        <v>12924</v>
      </c>
      <c r="O2832" s="1" t="s">
        <v>12925</v>
      </c>
      <c r="P2832" s="1" t="s">
        <v>637</v>
      </c>
      <c r="Q2832" s="1">
        <v>0.0</v>
      </c>
      <c r="R2832" s="5">
        <v>43502.0</v>
      </c>
    </row>
    <row r="2833" ht="15.75" customHeight="1">
      <c r="A2833" s="1">
        <v>2832.0</v>
      </c>
      <c r="B2833" s="2" t="s">
        <v>12926</v>
      </c>
      <c r="C2833" s="1" t="s">
        <v>27092</v>
      </c>
      <c r="D2833" s="1" t="str">
        <f t="shared" si="1"/>
        <v>BAG HOUSE [CHANGANACHERRY - 2169]</v>
      </c>
      <c r="E2833" s="1" t="s">
        <v>12928</v>
      </c>
      <c r="G2833" s="1" t="s">
        <v>478</v>
      </c>
      <c r="H2833" s="1" t="s">
        <v>173</v>
      </c>
      <c r="L2833" s="2">
        <v>9.447596446E9</v>
      </c>
      <c r="M2833" s="2"/>
      <c r="P2833" s="1" t="s">
        <v>637</v>
      </c>
      <c r="Q2833" s="1">
        <v>0.0</v>
      </c>
      <c r="R2833" s="5">
        <v>40238.0</v>
      </c>
    </row>
    <row r="2834" ht="15.75" customHeight="1">
      <c r="A2834" s="1">
        <v>2833.0</v>
      </c>
      <c r="B2834" s="2" t="s">
        <v>12929</v>
      </c>
      <c r="C2834" s="1" t="s">
        <v>27093</v>
      </c>
      <c r="D2834" s="1" t="str">
        <f t="shared" si="1"/>
        <v>VADASSERY'S FASHION WORLD [CHALAKKUDI - 2180]</v>
      </c>
      <c r="E2834" s="1" t="s">
        <v>12931</v>
      </c>
      <c r="G2834" s="1" t="s">
        <v>12932</v>
      </c>
      <c r="H2834" s="1" t="s">
        <v>39</v>
      </c>
      <c r="L2834" s="2"/>
      <c r="M2834" s="2"/>
      <c r="P2834" s="1" t="s">
        <v>637</v>
      </c>
      <c r="Q2834" s="1">
        <v>0.0</v>
      </c>
      <c r="R2834" s="5">
        <v>40238.0</v>
      </c>
    </row>
    <row r="2835" ht="15.75" customHeight="1">
      <c r="A2835" s="1">
        <v>2834.0</v>
      </c>
      <c r="B2835" s="2" t="s">
        <v>12933</v>
      </c>
      <c r="C2835" s="1" t="s">
        <v>25144</v>
      </c>
      <c r="D2835" s="1" t="str">
        <f t="shared" si="1"/>
        <v>PRIYA AGENCIES [SASTHAMCOTTA - 2182]</v>
      </c>
      <c r="E2835" s="1" t="s">
        <v>2724</v>
      </c>
      <c r="F2835" s="1" t="s">
        <v>2725</v>
      </c>
      <c r="G2835" s="1" t="s">
        <v>2726</v>
      </c>
      <c r="H2835" s="1" t="s">
        <v>261</v>
      </c>
      <c r="L2835" s="2" t="s">
        <v>12935</v>
      </c>
      <c r="M2835" s="2"/>
      <c r="P2835" s="1" t="s">
        <v>637</v>
      </c>
      <c r="Q2835" s="1">
        <v>0.0</v>
      </c>
      <c r="R2835" s="5">
        <v>40238.0</v>
      </c>
    </row>
    <row r="2836" ht="15.75" customHeight="1">
      <c r="A2836" s="1">
        <v>2835.0</v>
      </c>
      <c r="B2836" s="2" t="s">
        <v>12936</v>
      </c>
      <c r="C2836" s="1" t="s">
        <v>25616</v>
      </c>
      <c r="D2836" s="1" t="str">
        <f t="shared" si="1"/>
        <v>NAVARATNA SILKS [ASHTAMICHIRA - 2184]</v>
      </c>
      <c r="E2836" s="1" t="s">
        <v>4606</v>
      </c>
      <c r="F2836" s="1" t="s">
        <v>12938</v>
      </c>
      <c r="G2836" s="1" t="s">
        <v>102</v>
      </c>
      <c r="H2836" s="1" t="s">
        <v>22</v>
      </c>
      <c r="L2836" s="2"/>
      <c r="M2836" s="2"/>
      <c r="P2836" s="1" t="s">
        <v>637</v>
      </c>
      <c r="Q2836" s="1">
        <v>0.0</v>
      </c>
      <c r="R2836" s="5">
        <v>40607.0</v>
      </c>
    </row>
    <row r="2837" ht="15.75" customHeight="1">
      <c r="A2837" s="1">
        <v>2836.0</v>
      </c>
      <c r="B2837" s="2" t="s">
        <v>12939</v>
      </c>
      <c r="C2837" s="1" t="s">
        <v>24673</v>
      </c>
      <c r="D2837" s="1" t="str">
        <f t="shared" si="1"/>
        <v>GRAND SUPERMARKET [VATTAPARAMBU - 2185]</v>
      </c>
      <c r="E2837" s="1" t="s">
        <v>6797</v>
      </c>
      <c r="G2837" s="1" t="s">
        <v>6797</v>
      </c>
      <c r="H2837" s="1" t="s">
        <v>39</v>
      </c>
      <c r="L2837" s="2"/>
      <c r="M2837" s="2"/>
      <c r="P2837" s="1" t="s">
        <v>43</v>
      </c>
      <c r="Q2837" s="1">
        <v>0.0</v>
      </c>
      <c r="R2837" s="5">
        <v>40249.0</v>
      </c>
    </row>
    <row r="2838" ht="15.75" customHeight="1">
      <c r="A2838" s="1">
        <v>2837.0</v>
      </c>
      <c r="B2838" s="2" t="s">
        <v>12941</v>
      </c>
      <c r="C2838" s="1" t="s">
        <v>27094</v>
      </c>
      <c r="D2838" s="1" t="str">
        <f t="shared" si="1"/>
        <v>N.DAMODARAN &amp; CO. [KARUNAGAPALLY - 2186]</v>
      </c>
      <c r="E2838" s="1" t="s">
        <v>12943</v>
      </c>
      <c r="F2838" s="1" t="s">
        <v>12944</v>
      </c>
      <c r="G2838" s="1" t="s">
        <v>860</v>
      </c>
      <c r="H2838" s="1" t="s">
        <v>261</v>
      </c>
      <c r="L2838" s="2"/>
      <c r="M2838" s="2"/>
      <c r="P2838" s="1" t="s">
        <v>637</v>
      </c>
      <c r="Q2838" s="1">
        <v>0.0</v>
      </c>
      <c r="R2838" s="5">
        <v>40238.0</v>
      </c>
    </row>
    <row r="2839" ht="15.75" customHeight="1">
      <c r="A2839" s="1">
        <v>2838.0</v>
      </c>
      <c r="B2839" s="2" t="s">
        <v>12945</v>
      </c>
      <c r="C2839" s="1" t="s">
        <v>27095</v>
      </c>
      <c r="D2839" s="1" t="str">
        <f t="shared" si="1"/>
        <v>NAS AUTO CARE [KARUNAGAPALLY - 2187]</v>
      </c>
      <c r="E2839" s="1" t="s">
        <v>12947</v>
      </c>
      <c r="F2839" s="1" t="s">
        <v>2372</v>
      </c>
      <c r="G2839" s="1" t="s">
        <v>860</v>
      </c>
      <c r="H2839" s="1" t="s">
        <v>261</v>
      </c>
      <c r="L2839" s="2"/>
      <c r="M2839" s="2"/>
      <c r="P2839" s="1" t="s">
        <v>637</v>
      </c>
      <c r="Q2839" s="1">
        <v>0.0</v>
      </c>
      <c r="R2839" s="5">
        <v>40243.0</v>
      </c>
    </row>
    <row r="2840" ht="15.75" customHeight="1">
      <c r="A2840" s="1">
        <v>2839.0</v>
      </c>
      <c r="B2840" s="2" t="s">
        <v>12948</v>
      </c>
      <c r="C2840" s="1" t="s">
        <v>26201</v>
      </c>
      <c r="D2840" s="1" t="str">
        <f t="shared" si="1"/>
        <v>CITY LIGHT [PATHANAPURAM - 2189]</v>
      </c>
      <c r="E2840" s="1" t="s">
        <v>12950</v>
      </c>
      <c r="F2840" s="1" t="s">
        <v>2460</v>
      </c>
      <c r="G2840" s="1" t="s">
        <v>2460</v>
      </c>
      <c r="H2840" s="1" t="s">
        <v>261</v>
      </c>
      <c r="L2840" s="2" t="s">
        <v>12951</v>
      </c>
      <c r="M2840" s="2"/>
      <c r="P2840" s="1" t="s">
        <v>637</v>
      </c>
      <c r="Q2840" s="1">
        <v>0.0</v>
      </c>
      <c r="R2840" s="5">
        <v>40977.0</v>
      </c>
    </row>
    <row r="2841" ht="15.75" customHeight="1">
      <c r="A2841" s="1">
        <v>2840.0</v>
      </c>
      <c r="B2841" s="2" t="s">
        <v>12952</v>
      </c>
      <c r="C2841" s="1" t="s">
        <v>27096</v>
      </c>
      <c r="D2841" s="1" t="str">
        <f t="shared" si="1"/>
        <v>V-TEC INDUSTRIES [MALLAPPALLY - 2190]</v>
      </c>
      <c r="E2841" s="1" t="s">
        <v>12954</v>
      </c>
      <c r="F2841" s="1" t="s">
        <v>12955</v>
      </c>
      <c r="G2841" s="1" t="s">
        <v>54</v>
      </c>
      <c r="H2841" s="1" t="s">
        <v>55</v>
      </c>
      <c r="L2841" s="2" t="s">
        <v>12956</v>
      </c>
      <c r="M2841" s="2"/>
      <c r="P2841" s="1" t="s">
        <v>637</v>
      </c>
      <c r="Q2841" s="1">
        <v>0.0</v>
      </c>
      <c r="R2841" s="5">
        <v>40252.0</v>
      </c>
    </row>
    <row r="2842" ht="15.75" customHeight="1">
      <c r="A2842" s="1">
        <v>2841.0</v>
      </c>
      <c r="B2842" s="2" t="s">
        <v>12957</v>
      </c>
      <c r="C2842" s="1" t="s">
        <v>27097</v>
      </c>
      <c r="D2842" s="1" t="str">
        <f t="shared" si="1"/>
        <v>LAKSHMI HARDWARES [MARAKKADA ROAD,CHALAI - 2191]</v>
      </c>
      <c r="E2842" s="1" t="s">
        <v>12959</v>
      </c>
      <c r="G2842" s="1" t="s">
        <v>12960</v>
      </c>
      <c r="H2842" s="1" t="s">
        <v>31</v>
      </c>
      <c r="L2842" s="2" t="s">
        <v>12961</v>
      </c>
      <c r="M2842" s="2"/>
      <c r="N2842" s="1" t="s">
        <v>12962</v>
      </c>
      <c r="O2842" s="1" t="s">
        <v>12963</v>
      </c>
      <c r="P2842" s="1" t="s">
        <v>25</v>
      </c>
      <c r="Q2842" s="1">
        <v>0.0</v>
      </c>
      <c r="R2842" s="5">
        <v>46068.0</v>
      </c>
    </row>
    <row r="2843" ht="15.75" customHeight="1">
      <c r="A2843" s="1">
        <v>2842.0</v>
      </c>
      <c r="B2843" s="2" t="s">
        <v>12964</v>
      </c>
      <c r="C2843" s="1" t="s">
        <v>27098</v>
      </c>
      <c r="D2843" s="1" t="str">
        <f t="shared" si="1"/>
        <v>EXCELLENT TRADING COMPANY [ERNAKULAM - 2192]</v>
      </c>
      <c r="E2843" s="1" t="s">
        <v>12966</v>
      </c>
      <c r="F2843" s="1" t="s">
        <v>12967</v>
      </c>
      <c r="G2843" s="1" t="s">
        <v>764</v>
      </c>
      <c r="H2843" s="1" t="s">
        <v>39</v>
      </c>
      <c r="L2843" s="2"/>
      <c r="M2843" s="2"/>
      <c r="P2843" s="1" t="s">
        <v>637</v>
      </c>
      <c r="Q2843" s="1">
        <v>0.0</v>
      </c>
      <c r="R2843" s="5">
        <v>40228.0</v>
      </c>
    </row>
    <row r="2844" ht="15.75" customHeight="1">
      <c r="A2844" s="1">
        <v>2843.0</v>
      </c>
      <c r="B2844" s="2" t="s">
        <v>12968</v>
      </c>
      <c r="C2844" s="1" t="s">
        <v>27099</v>
      </c>
      <c r="D2844" s="1" t="str">
        <f t="shared" si="1"/>
        <v>VINAYAKA TRADERS [PARIPALLY - 2193]</v>
      </c>
      <c r="E2844" s="1" t="s">
        <v>12970</v>
      </c>
      <c r="G2844" s="1" t="s">
        <v>1614</v>
      </c>
      <c r="H2844" s="1" t="s">
        <v>261</v>
      </c>
      <c r="L2844" s="2">
        <v>9.744959737E9</v>
      </c>
      <c r="M2844" s="2"/>
      <c r="P2844" s="1" t="s">
        <v>637</v>
      </c>
      <c r="Q2844" s="1">
        <v>0.0</v>
      </c>
      <c r="R2844" s="5">
        <v>40228.0</v>
      </c>
    </row>
    <row r="2845" ht="15.75" customHeight="1">
      <c r="A2845" s="1">
        <v>2844.0</v>
      </c>
      <c r="B2845" s="2" t="s">
        <v>12971</v>
      </c>
      <c r="C2845" s="1" t="s">
        <v>27100</v>
      </c>
      <c r="D2845" s="1" t="str">
        <f t="shared" si="1"/>
        <v>THEKKEDATHU ELECTRICALS [PATHANAPURAM - 2194]</v>
      </c>
      <c r="E2845" s="1" t="s">
        <v>12973</v>
      </c>
      <c r="G2845" s="1" t="s">
        <v>2460</v>
      </c>
      <c r="H2845" s="1" t="s">
        <v>261</v>
      </c>
      <c r="L2845" s="2" t="s">
        <v>12974</v>
      </c>
      <c r="M2845" s="2"/>
      <c r="P2845" s="1" t="s">
        <v>637</v>
      </c>
      <c r="Q2845" s="1">
        <v>0.0</v>
      </c>
      <c r="R2845" s="5">
        <v>40228.0</v>
      </c>
    </row>
    <row r="2846" ht="15.75" customHeight="1">
      <c r="A2846" s="1">
        <v>2845.0</v>
      </c>
      <c r="B2846" s="2" t="s">
        <v>12975</v>
      </c>
      <c r="C2846" s="1" t="s">
        <v>27101</v>
      </c>
      <c r="D2846" s="1" t="str">
        <f t="shared" si="1"/>
        <v>ABY AGENCIES [PALLURUTHI - 2195]</v>
      </c>
      <c r="E2846" s="1" t="s">
        <v>7893</v>
      </c>
      <c r="G2846" s="1" t="s">
        <v>7893</v>
      </c>
      <c r="H2846" s="1" t="s">
        <v>39</v>
      </c>
      <c r="L2846" s="2">
        <v>4.8465619089447E19</v>
      </c>
      <c r="M2846" s="2"/>
      <c r="P2846" s="1" t="s">
        <v>637</v>
      </c>
      <c r="Q2846" s="1">
        <v>0.0</v>
      </c>
      <c r="R2846" s="5">
        <v>40252.0</v>
      </c>
    </row>
    <row r="2847" ht="15.75" customHeight="1">
      <c r="A2847" s="1">
        <v>2846.0</v>
      </c>
      <c r="B2847" s="2" t="s">
        <v>12977</v>
      </c>
      <c r="C2847" s="1" t="s">
        <v>27102</v>
      </c>
      <c r="D2847" s="1" t="str">
        <f t="shared" si="1"/>
        <v>KITCHEN MART [PERUMBAVOOR - 2196]</v>
      </c>
      <c r="E2847" s="1" t="s">
        <v>12979</v>
      </c>
      <c r="F2847" s="1" t="s">
        <v>605</v>
      </c>
      <c r="G2847" s="1" t="s">
        <v>605</v>
      </c>
      <c r="H2847" s="1" t="s">
        <v>39</v>
      </c>
      <c r="L2847" s="2"/>
      <c r="M2847" s="2"/>
      <c r="N2847" s="1" t="s">
        <v>12980</v>
      </c>
      <c r="O2847" s="1" t="s">
        <v>12981</v>
      </c>
      <c r="P2847" s="1" t="s">
        <v>637</v>
      </c>
      <c r="Q2847" s="1">
        <v>0.0</v>
      </c>
      <c r="R2847" s="5">
        <v>43174.0</v>
      </c>
    </row>
    <row r="2848" ht="15.75" customHeight="1">
      <c r="A2848" s="1">
        <v>2847.0</v>
      </c>
      <c r="B2848" s="2" t="s">
        <v>12982</v>
      </c>
      <c r="C2848" s="1" t="s">
        <v>7840</v>
      </c>
      <c r="D2848" s="1" t="str">
        <f t="shared" si="1"/>
        <v>MARGIN FREE MARKET [ELOOKKARA FERRY - 2197]</v>
      </c>
      <c r="E2848" s="1" t="s">
        <v>12984</v>
      </c>
      <c r="G2848" s="1" t="s">
        <v>12984</v>
      </c>
      <c r="H2848" s="1" t="s">
        <v>39</v>
      </c>
      <c r="L2848" s="2">
        <v>9.605333509E9</v>
      </c>
      <c r="M2848" s="2"/>
      <c r="P2848" s="1" t="s">
        <v>43</v>
      </c>
      <c r="Q2848" s="1">
        <v>0.0</v>
      </c>
      <c r="R2848" s="5">
        <v>45366.0</v>
      </c>
    </row>
    <row r="2849" ht="15.75" customHeight="1">
      <c r="A2849" s="1">
        <v>2848.0</v>
      </c>
      <c r="B2849" s="2" t="s">
        <v>12985</v>
      </c>
      <c r="C2849" s="1" t="s">
        <v>27103</v>
      </c>
      <c r="D2849" s="1" t="str">
        <f t="shared" si="1"/>
        <v>I KRISHNA MENON [THIRUVALLA - 2201]</v>
      </c>
      <c r="E2849" s="1" t="s">
        <v>12987</v>
      </c>
      <c r="F2849" s="1" t="s">
        <v>12988</v>
      </c>
      <c r="G2849" s="1" t="s">
        <v>463</v>
      </c>
      <c r="H2849" s="1" t="s">
        <v>55</v>
      </c>
      <c r="L2849" s="2"/>
      <c r="M2849" s="2"/>
      <c r="P2849" s="1" t="s">
        <v>637</v>
      </c>
      <c r="Q2849" s="1">
        <v>0.0</v>
      </c>
      <c r="R2849" s="5">
        <v>40252.0</v>
      </c>
    </row>
    <row r="2850" ht="15.75" customHeight="1">
      <c r="A2850" s="1">
        <v>2849.0</v>
      </c>
      <c r="B2850" s="2" t="s">
        <v>12989</v>
      </c>
      <c r="C2850" s="1" t="s">
        <v>27104</v>
      </c>
      <c r="D2850" s="1" t="str">
        <f t="shared" si="1"/>
        <v>KRISHNA STEEL [KAYAMKULAM - 2223]</v>
      </c>
      <c r="E2850" s="1" t="s">
        <v>12991</v>
      </c>
      <c r="G2850" s="1" t="s">
        <v>60</v>
      </c>
      <c r="H2850" s="1" t="s">
        <v>48</v>
      </c>
      <c r="L2850" s="2" t="s">
        <v>12992</v>
      </c>
      <c r="M2850" s="2"/>
      <c r="N2850" s="1" t="s">
        <v>12993</v>
      </c>
      <c r="O2850" s="1" t="s">
        <v>12994</v>
      </c>
      <c r="P2850" s="1" t="s">
        <v>25</v>
      </c>
      <c r="Q2850" s="1">
        <v>0.0</v>
      </c>
      <c r="R2850" s="5">
        <v>45024.0</v>
      </c>
    </row>
    <row r="2851" ht="15.75" customHeight="1">
      <c r="A2851" s="1">
        <v>2850.0</v>
      </c>
      <c r="B2851" s="2" t="s">
        <v>12995</v>
      </c>
      <c r="C2851" s="1" t="s">
        <v>26873</v>
      </c>
      <c r="D2851" s="1" t="str">
        <f t="shared" si="1"/>
        <v>SAMKARATHIL STORES [ANCHAL - 2224]</v>
      </c>
      <c r="E2851" s="1" t="s">
        <v>1061</v>
      </c>
      <c r="F2851" s="1" t="s">
        <v>12997</v>
      </c>
      <c r="G2851" s="1" t="s">
        <v>1061</v>
      </c>
      <c r="H2851" s="1" t="s">
        <v>261</v>
      </c>
      <c r="L2851" s="2" t="s">
        <v>11906</v>
      </c>
      <c r="M2851" s="2"/>
      <c r="P2851" s="1" t="s">
        <v>637</v>
      </c>
      <c r="Q2851" s="1">
        <v>0.0</v>
      </c>
      <c r="R2851" s="5">
        <v>40278.0</v>
      </c>
    </row>
    <row r="2852" ht="15.75" customHeight="1">
      <c r="A2852" s="1">
        <v>2851.0</v>
      </c>
      <c r="B2852" s="2" t="s">
        <v>12998</v>
      </c>
      <c r="C2852" s="1" t="s">
        <v>27105</v>
      </c>
      <c r="D2852" s="1" t="str">
        <f t="shared" si="1"/>
        <v>M.A COMBINES [ALUVA - 2227]</v>
      </c>
      <c r="E2852" s="1" t="s">
        <v>13000</v>
      </c>
      <c r="G2852" s="1" t="s">
        <v>150</v>
      </c>
      <c r="H2852" s="1" t="s">
        <v>39</v>
      </c>
      <c r="L2852" s="2"/>
      <c r="M2852" s="2"/>
      <c r="P2852" s="1" t="s">
        <v>637</v>
      </c>
      <c r="Q2852" s="1">
        <v>0.0</v>
      </c>
      <c r="R2852" s="5">
        <v>40278.0</v>
      </c>
    </row>
    <row r="2853" ht="15.75" customHeight="1">
      <c r="A2853" s="1">
        <v>2852.0</v>
      </c>
      <c r="B2853" s="2" t="s">
        <v>13001</v>
      </c>
      <c r="C2853" s="1" t="s">
        <v>26937</v>
      </c>
      <c r="D2853" s="1" t="str">
        <f t="shared" si="1"/>
        <v>DIWANIYA FURNISHINGS [PALARIVATTOM - 2229]</v>
      </c>
      <c r="E2853" s="1" t="s">
        <v>13003</v>
      </c>
      <c r="G2853" s="1" t="s">
        <v>671</v>
      </c>
      <c r="H2853" s="1" t="s">
        <v>39</v>
      </c>
      <c r="L2853" s="2"/>
      <c r="M2853" s="2"/>
      <c r="P2853" s="1" t="s">
        <v>637</v>
      </c>
      <c r="Q2853" s="1">
        <v>0.0</v>
      </c>
      <c r="R2853" s="5">
        <v>42103.0</v>
      </c>
    </row>
    <row r="2854" ht="15.75" customHeight="1">
      <c r="A2854" s="1">
        <v>2853.0</v>
      </c>
      <c r="B2854" s="2" t="s">
        <v>13004</v>
      </c>
      <c r="C2854" s="1" t="s">
        <v>27106</v>
      </c>
      <c r="D2854" s="1" t="str">
        <f t="shared" si="1"/>
        <v>SUMTHRIPTHY ENTERPRISES [KODALY - 2230]</v>
      </c>
      <c r="E2854" s="1" t="s">
        <v>13006</v>
      </c>
      <c r="F2854" s="1" t="s">
        <v>13007</v>
      </c>
      <c r="G2854" s="1" t="s">
        <v>2294</v>
      </c>
      <c r="H2854" s="1" t="s">
        <v>22</v>
      </c>
      <c r="L2854" s="2">
        <v>9.04882641E9</v>
      </c>
      <c r="M2854" s="2"/>
      <c r="P2854" s="1" t="s">
        <v>637</v>
      </c>
      <c r="Q2854" s="1">
        <v>0.0</v>
      </c>
      <c r="R2854" s="5">
        <v>40278.0</v>
      </c>
    </row>
    <row r="2855" ht="15.75" customHeight="1">
      <c r="A2855" s="1">
        <v>2854.0</v>
      </c>
      <c r="B2855" s="2" t="s">
        <v>13008</v>
      </c>
      <c r="C2855" s="1" t="s">
        <v>27107</v>
      </c>
      <c r="D2855" s="1" t="str">
        <f t="shared" si="1"/>
        <v>FAMILY SUPERMARKET &amp; BAKERY [ALUVA - 2331]</v>
      </c>
      <c r="E2855" s="1" t="s">
        <v>13010</v>
      </c>
      <c r="G2855" s="1" t="s">
        <v>150</v>
      </c>
      <c r="H2855" s="1" t="s">
        <v>39</v>
      </c>
      <c r="K2855" s="1" t="s">
        <v>13011</v>
      </c>
      <c r="L2855" s="2" t="s">
        <v>13012</v>
      </c>
      <c r="M2855" s="2"/>
      <c r="N2855" s="1" t="s">
        <v>13013</v>
      </c>
      <c r="O2855" s="1" t="s">
        <v>13014</v>
      </c>
      <c r="P2855" s="1" t="s">
        <v>43</v>
      </c>
      <c r="Q2855" s="1">
        <v>0.0</v>
      </c>
      <c r="R2855" s="5">
        <v>45389.0</v>
      </c>
    </row>
    <row r="2856" ht="15.75" customHeight="1">
      <c r="A2856" s="1">
        <v>2855.0</v>
      </c>
      <c r="B2856" s="2" t="s">
        <v>13015</v>
      </c>
      <c r="C2856" s="1" t="s">
        <v>27108</v>
      </c>
      <c r="D2856" s="1" t="str">
        <f t="shared" si="1"/>
        <v>MANELY'S KITCHEN MART [PERUMBAVOOR - 2332]</v>
      </c>
      <c r="E2856" s="1" t="s">
        <v>13017</v>
      </c>
      <c r="F2856" s="1" t="s">
        <v>13018</v>
      </c>
      <c r="G2856" s="1" t="s">
        <v>605</v>
      </c>
      <c r="H2856" s="1" t="s">
        <v>39</v>
      </c>
      <c r="L2856" s="2" t="s">
        <v>13019</v>
      </c>
      <c r="M2856" s="2"/>
      <c r="P2856" s="1" t="s">
        <v>637</v>
      </c>
      <c r="Q2856" s="1">
        <v>0.0</v>
      </c>
      <c r="R2856" s="5">
        <v>40278.0</v>
      </c>
    </row>
    <row r="2857" ht="15.75" customHeight="1">
      <c r="A2857" s="1">
        <v>2856.0</v>
      </c>
      <c r="B2857" s="2" t="s">
        <v>13020</v>
      </c>
      <c r="C2857" s="1" t="s">
        <v>27109</v>
      </c>
      <c r="D2857" s="1" t="str">
        <f t="shared" si="1"/>
        <v>SOORYA DISTRIBUTORS [MEEYANNOOR - 2334]</v>
      </c>
      <c r="E2857" s="1" t="s">
        <v>13022</v>
      </c>
      <c r="F2857" s="1" t="s">
        <v>13023</v>
      </c>
      <c r="G2857" s="1" t="s">
        <v>2144</v>
      </c>
      <c r="H2857" s="1" t="s">
        <v>261</v>
      </c>
      <c r="L2857" s="2" t="s">
        <v>13024</v>
      </c>
      <c r="M2857" s="2"/>
      <c r="P2857" s="1" t="s">
        <v>637</v>
      </c>
      <c r="Q2857" s="1">
        <v>0.0</v>
      </c>
      <c r="R2857" s="5">
        <v>41373.0</v>
      </c>
    </row>
    <row r="2858" ht="15.75" customHeight="1">
      <c r="A2858" s="1">
        <v>2857.0</v>
      </c>
      <c r="B2858" s="2" t="s">
        <v>13025</v>
      </c>
      <c r="C2858" s="1" t="s">
        <v>27110</v>
      </c>
      <c r="D2858" s="1" t="str">
        <f t="shared" si="1"/>
        <v>FRESH AND FRESH SUPERMARKET [KOLLAM - 2335]</v>
      </c>
      <c r="E2858" s="1" t="s">
        <v>13027</v>
      </c>
      <c r="F2858" s="1" t="s">
        <v>13028</v>
      </c>
      <c r="G2858" s="1" t="s">
        <v>722</v>
      </c>
      <c r="H2858" s="1" t="s">
        <v>261</v>
      </c>
      <c r="L2858" s="2" t="s">
        <v>13029</v>
      </c>
      <c r="M2858" s="2"/>
      <c r="P2858" s="1" t="s">
        <v>43</v>
      </c>
      <c r="Q2858" s="1">
        <v>0.0</v>
      </c>
      <c r="R2858" s="5">
        <v>40278.0</v>
      </c>
    </row>
    <row r="2859" ht="15.75" customHeight="1">
      <c r="A2859" s="1">
        <v>2858.0</v>
      </c>
      <c r="B2859" s="2" t="s">
        <v>13030</v>
      </c>
      <c r="C2859" s="1" t="s">
        <v>27111</v>
      </c>
      <c r="D2859" s="1" t="str">
        <f t="shared" si="1"/>
        <v>KARICHAL ENTERPRICES [PANDALAM - 2338]</v>
      </c>
      <c r="E2859" s="1" t="s">
        <v>13032</v>
      </c>
      <c r="F2859" s="1" t="s">
        <v>13033</v>
      </c>
      <c r="G2859" s="1" t="s">
        <v>71</v>
      </c>
      <c r="H2859" s="1" t="s">
        <v>55</v>
      </c>
      <c r="L2859" s="2">
        <v>9.495104188E9</v>
      </c>
      <c r="M2859" s="2"/>
      <c r="P2859" s="1" t="s">
        <v>637</v>
      </c>
      <c r="Q2859" s="1">
        <v>0.0</v>
      </c>
      <c r="R2859" s="5">
        <v>40278.0</v>
      </c>
    </row>
    <row r="2860" ht="15.75" customHeight="1">
      <c r="A2860" s="1">
        <v>2859.0</v>
      </c>
      <c r="B2860" s="2" t="s">
        <v>13034</v>
      </c>
      <c r="C2860" s="1" t="s">
        <v>27112</v>
      </c>
      <c r="D2860" s="1" t="str">
        <f t="shared" si="1"/>
        <v>STAR AGENCIES [HARIPAD - 2339]</v>
      </c>
      <c r="E2860" s="1" t="s">
        <v>13036</v>
      </c>
      <c r="F2860" s="1" t="s">
        <v>13037</v>
      </c>
      <c r="G2860" s="1" t="s">
        <v>420</v>
      </c>
      <c r="H2860" s="1" t="s">
        <v>48</v>
      </c>
      <c r="L2860" s="2">
        <v>9.947573313E9</v>
      </c>
      <c r="M2860" s="2"/>
      <c r="P2860" s="1" t="s">
        <v>637</v>
      </c>
      <c r="Q2860" s="1">
        <v>0.0</v>
      </c>
      <c r="R2860" s="5">
        <v>40278.0</v>
      </c>
    </row>
    <row r="2861" ht="15.75" customHeight="1">
      <c r="A2861" s="1">
        <v>2860.0</v>
      </c>
      <c r="B2861" s="2" t="s">
        <v>13038</v>
      </c>
      <c r="C2861" s="1" t="s">
        <v>27113</v>
      </c>
      <c r="D2861" s="1" t="str">
        <f t="shared" si="1"/>
        <v>A &amp; M HEALTH CARE [TRIPPUNITHURA - 2340]</v>
      </c>
      <c r="E2861" s="1" t="s">
        <v>13040</v>
      </c>
      <c r="F2861" s="1" t="s">
        <v>13041</v>
      </c>
      <c r="G2861" s="1" t="s">
        <v>13042</v>
      </c>
      <c r="H2861" s="1" t="s">
        <v>39</v>
      </c>
      <c r="L2861" s="2">
        <v>2114342.0</v>
      </c>
      <c r="M2861" s="2"/>
      <c r="P2861" s="1" t="s">
        <v>43</v>
      </c>
      <c r="Q2861" s="1">
        <v>0.0</v>
      </c>
      <c r="R2861" s="5">
        <v>40278.0</v>
      </c>
    </row>
    <row r="2862" ht="15.75" customHeight="1">
      <c r="A2862" s="1">
        <v>2861.0</v>
      </c>
      <c r="B2862" s="2" t="s">
        <v>13043</v>
      </c>
      <c r="C2862" s="1" t="s">
        <v>27114</v>
      </c>
      <c r="D2862" s="1" t="str">
        <f t="shared" si="1"/>
        <v>CHEAP AND BEST TEXTILES SUPERMARKET [KAYAMKULAM - 2341]</v>
      </c>
      <c r="E2862" s="1" t="s">
        <v>12716</v>
      </c>
      <c r="F2862" s="1" t="s">
        <v>60</v>
      </c>
      <c r="G2862" s="1" t="s">
        <v>60</v>
      </c>
      <c r="H2862" s="1" t="s">
        <v>48</v>
      </c>
      <c r="L2862" s="2">
        <v>9.747406567E9</v>
      </c>
      <c r="M2862" s="2"/>
      <c r="P2862" s="1" t="s">
        <v>43</v>
      </c>
      <c r="Q2862" s="1">
        <v>0.0</v>
      </c>
      <c r="R2862" s="5">
        <v>40278.0</v>
      </c>
    </row>
    <row r="2863" ht="15.75" customHeight="1">
      <c r="A2863" s="1">
        <v>2862.0</v>
      </c>
      <c r="B2863" s="2" t="s">
        <v>13045</v>
      </c>
      <c r="C2863" s="1" t="s">
        <v>720</v>
      </c>
      <c r="D2863" s="1" t="str">
        <f t="shared" si="1"/>
        <v>MARGIN FREE SUPER MARKET [PAYYAVUR - 1126+]</v>
      </c>
      <c r="E2863" s="1" t="s">
        <v>13047</v>
      </c>
      <c r="G2863" s="1" t="s">
        <v>13047</v>
      </c>
      <c r="H2863" s="1" t="s">
        <v>209</v>
      </c>
      <c r="L2863" s="2">
        <v>9.446837315E9</v>
      </c>
      <c r="M2863" s="2">
        <v>7.510710578E9</v>
      </c>
      <c r="P2863" s="1" t="s">
        <v>43</v>
      </c>
      <c r="Q2863" s="1">
        <v>0.0</v>
      </c>
      <c r="R2863" s="5">
        <v>38596.0</v>
      </c>
    </row>
    <row r="2864" ht="15.75" customHeight="1">
      <c r="A2864" s="1">
        <v>2863.0</v>
      </c>
      <c r="B2864" s="2" t="s">
        <v>13048</v>
      </c>
      <c r="C2864" s="1" t="s">
        <v>27115</v>
      </c>
      <c r="D2864" s="1" t="str">
        <f t="shared" si="1"/>
        <v>TRIVENI AGENCIES [EDAPPALLY - 1127+]</v>
      </c>
      <c r="E2864" s="1" t="s">
        <v>13050</v>
      </c>
      <c r="G2864" s="1" t="s">
        <v>2058</v>
      </c>
      <c r="H2864" s="1" t="s">
        <v>39</v>
      </c>
      <c r="L2864" s="2"/>
      <c r="M2864" s="2"/>
      <c r="P2864" s="1" t="s">
        <v>637</v>
      </c>
      <c r="Q2864" s="1">
        <v>0.0</v>
      </c>
      <c r="R2864" s="5">
        <v>38417.0</v>
      </c>
    </row>
    <row r="2865" ht="15.75" customHeight="1">
      <c r="A2865" s="1">
        <v>2864.0</v>
      </c>
      <c r="B2865" s="2" t="s">
        <v>13051</v>
      </c>
      <c r="C2865" s="1" t="s">
        <v>7840</v>
      </c>
      <c r="D2865" s="1" t="str">
        <f t="shared" si="1"/>
        <v>MARGIN FREE MARKET [KAPPALANDI MUKKU, - 1130+]</v>
      </c>
      <c r="E2865" s="1" t="s">
        <v>13053</v>
      </c>
      <c r="G2865" s="1" t="s">
        <v>13054</v>
      </c>
      <c r="H2865" s="1" t="s">
        <v>39</v>
      </c>
      <c r="L2865" s="2"/>
      <c r="M2865" s="2"/>
      <c r="P2865" s="1" t="s">
        <v>43</v>
      </c>
      <c r="Q2865" s="1">
        <v>0.0</v>
      </c>
      <c r="R2865" s="5">
        <v>38431.0</v>
      </c>
    </row>
    <row r="2866" ht="15.75" customHeight="1">
      <c r="A2866" s="1">
        <v>2865.0</v>
      </c>
      <c r="B2866" s="2" t="s">
        <v>13055</v>
      </c>
      <c r="C2866" s="1" t="s">
        <v>27116</v>
      </c>
      <c r="D2866" s="1" t="str">
        <f t="shared" si="1"/>
        <v>PANAKKAL AGENCIES [M.G.ROAD - 1131+]</v>
      </c>
      <c r="E2866" s="1" t="s">
        <v>13057</v>
      </c>
      <c r="F2866" s="1" t="s">
        <v>13058</v>
      </c>
      <c r="G2866" s="1" t="s">
        <v>2739</v>
      </c>
      <c r="H2866" s="1" t="s">
        <v>39</v>
      </c>
      <c r="L2866" s="2"/>
      <c r="M2866" s="2"/>
      <c r="P2866" s="1" t="s">
        <v>637</v>
      </c>
      <c r="Q2866" s="1">
        <v>0.0</v>
      </c>
      <c r="R2866" s="5">
        <v>38426.0</v>
      </c>
    </row>
    <row r="2867" ht="15.75" customHeight="1">
      <c r="A2867" s="1">
        <v>2866.0</v>
      </c>
      <c r="B2867" s="2" t="s">
        <v>13059</v>
      </c>
      <c r="C2867" s="1" t="s">
        <v>720</v>
      </c>
      <c r="D2867" s="1" t="str">
        <f t="shared" si="1"/>
        <v>MARGIN FREE SUPER MARKET [STATUE JUNCTION - 1132+]</v>
      </c>
      <c r="E2867" s="1" t="s">
        <v>13061</v>
      </c>
      <c r="F2867" s="1" t="s">
        <v>13062</v>
      </c>
      <c r="G2867" s="1" t="s">
        <v>13063</v>
      </c>
      <c r="H2867" s="1" t="s">
        <v>39</v>
      </c>
      <c r="L2867" s="2"/>
      <c r="M2867" s="2"/>
      <c r="P2867" s="1" t="s">
        <v>43</v>
      </c>
      <c r="Q2867" s="1">
        <v>0.0</v>
      </c>
      <c r="R2867" s="5">
        <v>42809.0</v>
      </c>
    </row>
    <row r="2868" ht="15.75" customHeight="1">
      <c r="A2868" s="1">
        <v>2867.0</v>
      </c>
      <c r="B2868" s="2" t="s">
        <v>13064</v>
      </c>
      <c r="C2868" s="1" t="s">
        <v>27117</v>
      </c>
      <c r="D2868" s="1" t="str">
        <f t="shared" si="1"/>
        <v>UNITED BUSINESS SERVICE [KALOOR - 1137+]</v>
      </c>
      <c r="E2868" s="1" t="s">
        <v>13066</v>
      </c>
      <c r="G2868" s="1" t="s">
        <v>7042</v>
      </c>
      <c r="H2868" s="1" t="s">
        <v>39</v>
      </c>
      <c r="L2868" s="2"/>
      <c r="M2868" s="2"/>
      <c r="P2868" s="1" t="s">
        <v>637</v>
      </c>
      <c r="Q2868" s="1">
        <v>0.0</v>
      </c>
      <c r="R2868" s="5">
        <v>38127.0</v>
      </c>
    </row>
    <row r="2869" ht="15.75" customHeight="1">
      <c r="A2869" s="1">
        <v>2868.0</v>
      </c>
      <c r="B2869" s="2" t="s">
        <v>13067</v>
      </c>
      <c r="C2869" s="1" t="s">
        <v>720</v>
      </c>
      <c r="D2869" s="1" t="str">
        <f t="shared" si="1"/>
        <v>MARGIN FREE SUPER MARKET [THOPUMUKKU - 1139+]</v>
      </c>
      <c r="E2869" s="1" t="s">
        <v>7724</v>
      </c>
      <c r="F2869" s="1" t="s">
        <v>31</v>
      </c>
      <c r="G2869" s="1" t="s">
        <v>7725</v>
      </c>
      <c r="H2869" s="1" t="s">
        <v>31</v>
      </c>
      <c r="L2869" s="2"/>
      <c r="M2869" s="2">
        <v>9.495825175E9</v>
      </c>
      <c r="P2869" s="1" t="s">
        <v>43</v>
      </c>
      <c r="Q2869" s="1">
        <v>0.0</v>
      </c>
      <c r="R2869" s="5">
        <v>42809.0</v>
      </c>
    </row>
    <row r="2870" ht="15.75" customHeight="1">
      <c r="A2870" s="1">
        <v>2869.0</v>
      </c>
      <c r="B2870" s="2" t="s">
        <v>13069</v>
      </c>
      <c r="C2870" s="1" t="s">
        <v>27118</v>
      </c>
      <c r="D2870" s="1" t="str">
        <f t="shared" si="1"/>
        <v>SAI SUPER MARKET(MARGIN FREE SUPER MARKET) [TVM - 1141+]</v>
      </c>
      <c r="E2870" s="1" t="s">
        <v>13071</v>
      </c>
      <c r="G2870" s="1" t="s">
        <v>31</v>
      </c>
      <c r="H2870" s="1" t="s">
        <v>31</v>
      </c>
      <c r="L2870" s="2"/>
      <c r="M2870" s="2"/>
      <c r="P2870" s="1" t="s">
        <v>43</v>
      </c>
      <c r="Q2870" s="1">
        <v>0.0</v>
      </c>
      <c r="R2870" s="5">
        <v>44758.0</v>
      </c>
    </row>
    <row r="2871" ht="15.75" customHeight="1">
      <c r="A2871" s="1">
        <v>2870.0</v>
      </c>
      <c r="B2871" s="2" t="s">
        <v>13072</v>
      </c>
      <c r="C2871" s="1" t="s">
        <v>720</v>
      </c>
      <c r="D2871" s="1" t="str">
        <f t="shared" si="1"/>
        <v>MARGIN FREE SUPER MARKET [KOLLAM - 1142+]</v>
      </c>
      <c r="E2871" s="1" t="s">
        <v>13074</v>
      </c>
      <c r="G2871" s="1" t="s">
        <v>722</v>
      </c>
      <c r="H2871" s="1" t="s">
        <v>261</v>
      </c>
      <c r="L2871" s="2">
        <v>4.742550226E9</v>
      </c>
      <c r="M2871" s="2"/>
      <c r="P2871" s="1" t="s">
        <v>43</v>
      </c>
      <c r="Q2871" s="1">
        <v>0.0</v>
      </c>
      <c r="R2871" s="5">
        <v>40579.0</v>
      </c>
    </row>
    <row r="2872" ht="15.75" customHeight="1">
      <c r="A2872" s="1">
        <v>2871.0</v>
      </c>
      <c r="B2872" s="2" t="s">
        <v>13075</v>
      </c>
      <c r="C2872" s="1" t="s">
        <v>720</v>
      </c>
      <c r="D2872" s="1" t="str">
        <f t="shared" si="1"/>
        <v>MARGIN FREE SUPER MARKET [AMBALLUR - 1143+]</v>
      </c>
      <c r="E2872" s="1" t="s">
        <v>13077</v>
      </c>
      <c r="G2872" s="1" t="s">
        <v>13077</v>
      </c>
      <c r="H2872" s="1" t="s">
        <v>22</v>
      </c>
      <c r="L2872" s="2"/>
      <c r="M2872" s="2"/>
      <c r="P2872" s="1" t="s">
        <v>43</v>
      </c>
      <c r="Q2872" s="1">
        <v>0.0</v>
      </c>
      <c r="R2872" s="5">
        <v>38473.0</v>
      </c>
    </row>
    <row r="2873" ht="15.75" customHeight="1">
      <c r="A2873" s="1">
        <v>2872.0</v>
      </c>
      <c r="B2873" s="2" t="s">
        <v>13078</v>
      </c>
      <c r="C2873" s="1" t="s">
        <v>7840</v>
      </c>
      <c r="D2873" s="1" t="str">
        <f t="shared" si="1"/>
        <v>MARGIN FREE MARKET [PATHANAMTHITTA - 1144+]</v>
      </c>
      <c r="E2873" s="1" t="s">
        <v>7538</v>
      </c>
      <c r="G2873" s="1" t="s">
        <v>145</v>
      </c>
      <c r="H2873" s="1" t="s">
        <v>55</v>
      </c>
      <c r="L2873" s="2" t="s">
        <v>13080</v>
      </c>
      <c r="M2873" s="2"/>
      <c r="P2873" s="1" t="s">
        <v>43</v>
      </c>
      <c r="Q2873" s="1">
        <v>0.0</v>
      </c>
      <c r="R2873" s="5">
        <v>41394.0</v>
      </c>
    </row>
    <row r="2874" ht="15.75" customHeight="1">
      <c r="A2874" s="1">
        <v>2873.0</v>
      </c>
      <c r="B2874" s="2" t="s">
        <v>13081</v>
      </c>
      <c r="C2874" s="1" t="s">
        <v>27119</v>
      </c>
      <c r="D2874" s="1" t="str">
        <f t="shared" si="1"/>
        <v>ALMAS MARGIN FREE MARKET 808 [CHENTRAPPINNI - 1145+]</v>
      </c>
      <c r="E2874" s="1" t="s">
        <v>13083</v>
      </c>
      <c r="G2874" s="1" t="s">
        <v>13084</v>
      </c>
      <c r="H2874" s="1" t="s">
        <v>22</v>
      </c>
      <c r="L2874" s="2"/>
      <c r="M2874" s="2"/>
      <c r="P2874" s="1" t="s">
        <v>43</v>
      </c>
      <c r="Q2874" s="1">
        <v>0.0</v>
      </c>
      <c r="R2874" s="5">
        <v>38473.0</v>
      </c>
    </row>
    <row r="2875" ht="15.75" customHeight="1">
      <c r="A2875" s="1">
        <v>2874.0</v>
      </c>
      <c r="B2875" s="2" t="s">
        <v>13085</v>
      </c>
      <c r="C2875" s="1" t="s">
        <v>27120</v>
      </c>
      <c r="D2875" s="1" t="str">
        <f t="shared" si="1"/>
        <v>KAVUNKAL TRADING COMPANY [KATTAPPANA - 1148+]</v>
      </c>
      <c r="E2875" s="1" t="s">
        <v>1198</v>
      </c>
      <c r="G2875" s="1" t="s">
        <v>1198</v>
      </c>
      <c r="H2875" s="1" t="s">
        <v>505</v>
      </c>
      <c r="L2875" s="2"/>
      <c r="M2875" s="2"/>
      <c r="P2875" s="1" t="s">
        <v>25</v>
      </c>
      <c r="Q2875" s="1">
        <v>0.0</v>
      </c>
      <c r="R2875" s="5">
        <v>38457.0</v>
      </c>
    </row>
    <row r="2876" ht="15.75" customHeight="1">
      <c r="A2876" s="1">
        <v>2875.0</v>
      </c>
      <c r="B2876" s="2" t="s">
        <v>13087</v>
      </c>
      <c r="C2876" s="1" t="s">
        <v>720</v>
      </c>
      <c r="D2876" s="1" t="str">
        <f t="shared" si="1"/>
        <v>MARGIN FREE SUPER MARKET [VARKALA - 1149+]</v>
      </c>
      <c r="E2876" s="1" t="s">
        <v>13089</v>
      </c>
      <c r="G2876" s="1" t="s">
        <v>30</v>
      </c>
      <c r="H2876" s="1" t="s">
        <v>31</v>
      </c>
      <c r="L2876" s="2">
        <v>9.846048156E9</v>
      </c>
      <c r="M2876" s="2"/>
      <c r="P2876" s="1" t="s">
        <v>43</v>
      </c>
      <c r="Q2876" s="1">
        <v>0.0</v>
      </c>
      <c r="R2876" s="5">
        <v>43665.0</v>
      </c>
    </row>
    <row r="2877" ht="15.75" customHeight="1">
      <c r="A2877" s="1">
        <v>2876.0</v>
      </c>
      <c r="B2877" s="2" t="s">
        <v>13090</v>
      </c>
      <c r="C2877" s="1" t="s">
        <v>27121</v>
      </c>
      <c r="D2877" s="1" t="str">
        <f t="shared" si="1"/>
        <v>MARGIN FREE FAMILY SHOPPING CENTRE [KADUVATHUR - 1151+]</v>
      </c>
      <c r="E2877" s="1" t="s">
        <v>13092</v>
      </c>
      <c r="G2877" s="1" t="s">
        <v>13093</v>
      </c>
      <c r="H2877" s="1" t="s">
        <v>337</v>
      </c>
      <c r="L2877" s="2"/>
      <c r="M2877" s="2"/>
      <c r="P2877" s="1" t="s">
        <v>637</v>
      </c>
      <c r="Q2877" s="1">
        <v>0.0</v>
      </c>
      <c r="R2877" s="5">
        <v>38487.0</v>
      </c>
    </row>
    <row r="2878" ht="15.75" customHeight="1">
      <c r="A2878" s="1">
        <v>2877.0</v>
      </c>
      <c r="B2878" s="2" t="s">
        <v>13094</v>
      </c>
      <c r="C2878" s="1" t="s">
        <v>720</v>
      </c>
      <c r="D2878" s="1" t="str">
        <f t="shared" si="1"/>
        <v>MARGIN FREE SUPER MARKET [CHENGANNUR - 1152+]</v>
      </c>
      <c r="E2878" s="1" t="s">
        <v>13096</v>
      </c>
      <c r="G2878" s="1" t="s">
        <v>368</v>
      </c>
      <c r="H2878" s="1" t="s">
        <v>48</v>
      </c>
      <c r="L2878" s="2"/>
      <c r="M2878" s="2"/>
      <c r="P2878" s="1" t="s">
        <v>43</v>
      </c>
      <c r="Q2878" s="1">
        <v>0.0</v>
      </c>
      <c r="R2878" s="5">
        <v>40589.0</v>
      </c>
    </row>
    <row r="2879" ht="15.75" customHeight="1">
      <c r="A2879" s="1">
        <v>2878.0</v>
      </c>
      <c r="B2879" s="2" t="s">
        <v>13097</v>
      </c>
      <c r="C2879" s="1" t="s">
        <v>27122</v>
      </c>
      <c r="D2879" s="1" t="str">
        <f t="shared" si="1"/>
        <v>TECHNO SYSTEMS [KALOOR - 1153+]</v>
      </c>
      <c r="E2879" s="1" t="s">
        <v>13099</v>
      </c>
      <c r="F2879" s="1" t="s">
        <v>13100</v>
      </c>
      <c r="G2879" s="1" t="s">
        <v>7042</v>
      </c>
      <c r="H2879" s="1" t="s">
        <v>39</v>
      </c>
      <c r="L2879" s="2"/>
      <c r="M2879" s="2"/>
      <c r="P2879" s="1" t="s">
        <v>637</v>
      </c>
      <c r="Q2879" s="1">
        <v>0.0</v>
      </c>
      <c r="R2879" s="5">
        <v>38487.0</v>
      </c>
    </row>
    <row r="2880" ht="15.75" customHeight="1">
      <c r="A2880" s="1">
        <v>2879.0</v>
      </c>
      <c r="B2880" s="2" t="s">
        <v>13101</v>
      </c>
      <c r="C2880" s="1" t="s">
        <v>27116</v>
      </c>
      <c r="D2880" s="1" t="str">
        <f t="shared" si="1"/>
        <v>PANAKKAL AGENCIES [PADIVATTOM - 1154+]</v>
      </c>
      <c r="E2880" s="1" t="s">
        <v>13103</v>
      </c>
      <c r="F2880" s="1" t="s">
        <v>13104</v>
      </c>
      <c r="G2880" s="1" t="s">
        <v>9454</v>
      </c>
      <c r="H2880" s="1" t="s">
        <v>39</v>
      </c>
      <c r="L2880" s="2"/>
      <c r="M2880" s="2"/>
      <c r="P2880" s="1" t="s">
        <v>637</v>
      </c>
      <c r="Q2880" s="1">
        <v>0.0</v>
      </c>
      <c r="R2880" s="5">
        <v>38487.0</v>
      </c>
    </row>
    <row r="2881" ht="15.75" customHeight="1">
      <c r="A2881" s="1">
        <v>2880.0</v>
      </c>
      <c r="B2881" s="2" t="s">
        <v>13105</v>
      </c>
      <c r="C2881" s="1" t="s">
        <v>7840</v>
      </c>
      <c r="D2881" s="1" t="str">
        <f t="shared" si="1"/>
        <v>MARGIN FREE MARKET [PATHIRIPPALA - 1156+]</v>
      </c>
      <c r="E2881" s="1" t="s">
        <v>13107</v>
      </c>
      <c r="G2881" s="1" t="s">
        <v>13108</v>
      </c>
      <c r="H2881" s="1" t="s">
        <v>268</v>
      </c>
      <c r="L2881" s="2"/>
      <c r="M2881" s="2"/>
      <c r="P2881" s="1" t="s">
        <v>43</v>
      </c>
      <c r="Q2881" s="1">
        <v>0.0</v>
      </c>
      <c r="R2881" s="5">
        <v>38492.0</v>
      </c>
    </row>
    <row r="2882" ht="15.75" customHeight="1">
      <c r="A2882" s="1">
        <v>2881.0</v>
      </c>
      <c r="B2882" s="2" t="s">
        <v>13109</v>
      </c>
      <c r="C2882" s="1" t="s">
        <v>720</v>
      </c>
      <c r="D2882" s="1" t="str">
        <f t="shared" si="1"/>
        <v>MARGIN FREE SUPER MARKET [AMBALAPPUZHA - 1158+]</v>
      </c>
      <c r="E2882" s="1" t="s">
        <v>13111</v>
      </c>
      <c r="F2882" s="1" t="s">
        <v>13112</v>
      </c>
      <c r="G2882" s="1" t="s">
        <v>2916</v>
      </c>
      <c r="H2882" s="1" t="s">
        <v>48</v>
      </c>
      <c r="L2882" s="2" t="s">
        <v>13113</v>
      </c>
      <c r="M2882" s="2"/>
      <c r="N2882" s="1" t="s">
        <v>13114</v>
      </c>
      <c r="P2882" s="1" t="s">
        <v>43</v>
      </c>
      <c r="Q2882" s="1">
        <v>0.0</v>
      </c>
      <c r="R2882" s="5">
        <v>43918.0</v>
      </c>
    </row>
    <row r="2883" ht="15.75" customHeight="1">
      <c r="A2883" s="1">
        <v>2882.0</v>
      </c>
      <c r="B2883" s="2" t="s">
        <v>13115</v>
      </c>
      <c r="C2883" s="1" t="s">
        <v>720</v>
      </c>
      <c r="D2883" s="1" t="str">
        <f t="shared" si="1"/>
        <v>MARGIN FREE SUPER MARKET [CHENNAKKARA - 1159+]</v>
      </c>
      <c r="E2883" s="1" t="s">
        <v>13117</v>
      </c>
      <c r="G2883" s="1" t="s">
        <v>13118</v>
      </c>
      <c r="H2883" s="1" t="s">
        <v>48</v>
      </c>
      <c r="L2883" s="2"/>
      <c r="M2883" s="2"/>
      <c r="P2883" s="1" t="s">
        <v>43</v>
      </c>
      <c r="Q2883" s="1">
        <v>0.0</v>
      </c>
      <c r="R2883" s="5">
        <v>38857.0</v>
      </c>
    </row>
    <row r="2884" ht="15.75" customHeight="1">
      <c r="A2884" s="1">
        <v>2883.0</v>
      </c>
      <c r="B2884" s="2" t="s">
        <v>13119</v>
      </c>
      <c r="C2884" s="1" t="s">
        <v>720</v>
      </c>
      <c r="D2884" s="1" t="str">
        <f t="shared" si="1"/>
        <v>MARGIN FREE SUPER MARKET [WEST FORT - 1160+]</v>
      </c>
      <c r="E2884" s="1" t="s">
        <v>13121</v>
      </c>
      <c r="G2884" s="1" t="s">
        <v>7533</v>
      </c>
      <c r="H2884" s="1" t="s">
        <v>22</v>
      </c>
      <c r="L2884" s="2"/>
      <c r="M2884" s="2"/>
      <c r="P2884" s="1" t="s">
        <v>43</v>
      </c>
      <c r="Q2884" s="1">
        <v>0.0</v>
      </c>
      <c r="R2884" s="5">
        <v>38492.0</v>
      </c>
    </row>
    <row r="2885" ht="15.75" customHeight="1">
      <c r="A2885" s="1">
        <v>2884.0</v>
      </c>
      <c r="B2885" s="2" t="s">
        <v>13122</v>
      </c>
      <c r="C2885" s="1" t="s">
        <v>720</v>
      </c>
      <c r="D2885" s="1" t="str">
        <f t="shared" si="1"/>
        <v>MARGIN FREE SUPER MARKET [PARIPALLY - 1163+]</v>
      </c>
      <c r="E2885" s="1" t="s">
        <v>13124</v>
      </c>
      <c r="G2885" s="1" t="s">
        <v>1614</v>
      </c>
      <c r="H2885" s="1" t="s">
        <v>261</v>
      </c>
      <c r="L2885" s="2" t="s">
        <v>13125</v>
      </c>
      <c r="M2885" s="2"/>
      <c r="P2885" s="1" t="s">
        <v>43</v>
      </c>
      <c r="Q2885" s="1">
        <v>0.0</v>
      </c>
      <c r="R2885" s="5">
        <v>45015.0</v>
      </c>
    </row>
    <row r="2886" ht="15.75" customHeight="1">
      <c r="A2886" s="1">
        <v>2885.0</v>
      </c>
      <c r="B2886" s="2" t="s">
        <v>13126</v>
      </c>
      <c r="C2886" s="1" t="s">
        <v>26905</v>
      </c>
      <c r="D2886" s="1" t="str">
        <f t="shared" si="1"/>
        <v>ELECTRO WORLD [KOCHI - 1166+]</v>
      </c>
      <c r="E2886" s="1" t="s">
        <v>13128</v>
      </c>
      <c r="F2886" s="1" t="s">
        <v>13129</v>
      </c>
      <c r="G2886" s="1" t="s">
        <v>2695</v>
      </c>
      <c r="H2886" s="1" t="s">
        <v>39</v>
      </c>
      <c r="L2886" s="2"/>
      <c r="M2886" s="2"/>
      <c r="P2886" s="1" t="s">
        <v>637</v>
      </c>
      <c r="Q2886" s="1">
        <v>0.0</v>
      </c>
      <c r="R2886" s="5">
        <v>38443.0</v>
      </c>
    </row>
    <row r="2887" ht="15.75" customHeight="1">
      <c r="A2887" s="1">
        <v>2886.0</v>
      </c>
      <c r="B2887" s="2" t="s">
        <v>13130</v>
      </c>
      <c r="C2887" s="1" t="s">
        <v>27123</v>
      </c>
      <c r="D2887" s="1" t="str">
        <f t="shared" si="1"/>
        <v>SANJU ENTERPRISES [TRISSUR - 1167+]</v>
      </c>
      <c r="E2887" s="1" t="s">
        <v>13132</v>
      </c>
      <c r="G2887" s="1" t="s">
        <v>2968</v>
      </c>
      <c r="H2887" s="1" t="s">
        <v>22</v>
      </c>
      <c r="K2887" s="1" t="s">
        <v>13133</v>
      </c>
      <c r="L2887" s="2" t="s">
        <v>829</v>
      </c>
      <c r="M2887" s="2">
        <v>9.895076667E9</v>
      </c>
      <c r="P2887" s="1" t="s">
        <v>25</v>
      </c>
      <c r="Q2887" s="1">
        <v>0.0</v>
      </c>
      <c r="R2887" s="5">
        <v>42520.0</v>
      </c>
    </row>
    <row r="2888" ht="15.75" customHeight="1">
      <c r="A2888" s="1">
        <v>2887.0</v>
      </c>
      <c r="B2888" s="2" t="s">
        <v>13134</v>
      </c>
      <c r="C2888" s="1" t="s">
        <v>27124</v>
      </c>
      <c r="D2888" s="1" t="str">
        <f t="shared" si="1"/>
        <v>N.T.P.CERAMICS [ETTUMANOOR - 1168+]</v>
      </c>
      <c r="E2888" s="1" t="s">
        <v>13136</v>
      </c>
      <c r="G2888" s="1" t="s">
        <v>6262</v>
      </c>
      <c r="H2888" s="1" t="s">
        <v>173</v>
      </c>
      <c r="L2888" s="2"/>
      <c r="M2888" s="2"/>
      <c r="P2888" s="1" t="s">
        <v>637</v>
      </c>
      <c r="Q2888" s="1">
        <v>0.0</v>
      </c>
      <c r="R2888" s="5">
        <v>38504.0</v>
      </c>
    </row>
    <row r="2889" ht="15.75" customHeight="1">
      <c r="A2889" s="1">
        <v>2888.0</v>
      </c>
      <c r="B2889" s="2" t="s">
        <v>13137</v>
      </c>
      <c r="C2889" s="1" t="s">
        <v>27125</v>
      </c>
      <c r="D2889" s="1" t="str">
        <f t="shared" si="1"/>
        <v>MANATH SUPER MARKET [Kakkanad - 1169+]</v>
      </c>
      <c r="E2889" s="1" t="s">
        <v>9786</v>
      </c>
      <c r="F2889" s="1" t="s">
        <v>13139</v>
      </c>
      <c r="G2889" s="1" t="s">
        <v>3427</v>
      </c>
      <c r="H2889" s="1" t="s">
        <v>39</v>
      </c>
      <c r="L2889" s="2"/>
      <c r="M2889" s="2"/>
      <c r="N2889" s="1" t="s">
        <v>13140</v>
      </c>
      <c r="O2889" s="1" t="s">
        <v>13141</v>
      </c>
      <c r="P2889" s="1" t="s">
        <v>43</v>
      </c>
      <c r="Q2889" s="1">
        <v>0.0</v>
      </c>
      <c r="R2889" s="5">
        <v>42890.0</v>
      </c>
    </row>
    <row r="2890" ht="15.75" customHeight="1">
      <c r="A2890" s="1">
        <v>2889.0</v>
      </c>
      <c r="B2890" s="2" t="s">
        <v>13142</v>
      </c>
      <c r="C2890" s="1" t="s">
        <v>27126</v>
      </c>
      <c r="D2890" s="1" t="str">
        <f t="shared" si="1"/>
        <v>N E W M A R K E T [KALPETTA - 1171+]</v>
      </c>
      <c r="E2890" s="1" t="s">
        <v>720</v>
      </c>
      <c r="F2890" s="1" t="s">
        <v>13144</v>
      </c>
      <c r="G2890" s="1" t="s">
        <v>920</v>
      </c>
      <c r="H2890" s="1" t="s">
        <v>853</v>
      </c>
      <c r="L2890" s="2">
        <v>9.495084848E9</v>
      </c>
      <c r="M2890" s="2"/>
      <c r="P2890" s="1" t="s">
        <v>43</v>
      </c>
      <c r="Q2890" s="1">
        <v>0.0</v>
      </c>
      <c r="R2890" s="5">
        <v>39174.0</v>
      </c>
    </row>
    <row r="2891" ht="15.75" customHeight="1">
      <c r="A2891" s="1">
        <v>2890.0</v>
      </c>
      <c r="B2891" s="2" t="s">
        <v>13145</v>
      </c>
      <c r="C2891" s="1" t="s">
        <v>27127</v>
      </c>
      <c r="D2891" s="1" t="str">
        <f t="shared" si="1"/>
        <v>ESSAR ENTERPRISES [VYTTILA - 1172+]</v>
      </c>
      <c r="E2891" s="1" t="s">
        <v>13147</v>
      </c>
      <c r="F2891" s="1" t="s">
        <v>13148</v>
      </c>
      <c r="G2891" s="1" t="s">
        <v>10450</v>
      </c>
      <c r="H2891" s="1" t="s">
        <v>39</v>
      </c>
      <c r="L2891" s="2"/>
      <c r="M2891" s="2"/>
      <c r="P2891" s="1" t="s">
        <v>637</v>
      </c>
      <c r="Q2891" s="1">
        <v>0.0</v>
      </c>
      <c r="R2891" s="5">
        <v>38492.0</v>
      </c>
    </row>
    <row r="2892" ht="15.75" customHeight="1">
      <c r="A2892" s="1">
        <v>2891.0</v>
      </c>
      <c r="B2892" s="2" t="s">
        <v>13149</v>
      </c>
      <c r="C2892" s="1" t="s">
        <v>27128</v>
      </c>
      <c r="D2892" s="1" t="str">
        <f t="shared" si="1"/>
        <v>CALGON SCIENTIFIC CO. [PONEKKARA - 1173+]</v>
      </c>
      <c r="E2892" s="1" t="s">
        <v>13151</v>
      </c>
      <c r="G2892" s="1" t="s">
        <v>727</v>
      </c>
      <c r="H2892" s="1" t="s">
        <v>39</v>
      </c>
      <c r="L2892" s="2"/>
      <c r="M2892" s="2"/>
      <c r="P2892" s="1" t="s">
        <v>637</v>
      </c>
      <c r="Q2892" s="1">
        <v>0.0</v>
      </c>
      <c r="R2892" s="5">
        <v>39953.0</v>
      </c>
    </row>
    <row r="2893" ht="15.75" customHeight="1">
      <c r="A2893" s="1">
        <v>2892.0</v>
      </c>
      <c r="B2893" s="2" t="s">
        <v>13152</v>
      </c>
      <c r="C2893" s="1" t="s">
        <v>27129</v>
      </c>
      <c r="D2893" s="1" t="str">
        <f t="shared" si="1"/>
        <v>GLOBAL MARKETING COMPANY [KOZHENCHERY - 1175+]</v>
      </c>
      <c r="E2893" s="1" t="s">
        <v>13154</v>
      </c>
      <c r="G2893" s="1" t="s">
        <v>235</v>
      </c>
      <c r="H2893" s="1" t="s">
        <v>55</v>
      </c>
      <c r="L2893" s="2">
        <v>9.447454515E9</v>
      </c>
      <c r="M2893" s="2"/>
      <c r="P2893" s="1" t="s">
        <v>122</v>
      </c>
      <c r="Q2893" s="1">
        <v>0.0</v>
      </c>
      <c r="R2893" s="5">
        <v>45856.0</v>
      </c>
    </row>
    <row r="2894" ht="15.75" customHeight="1">
      <c r="A2894" s="1">
        <v>2893.0</v>
      </c>
      <c r="B2894" s="2" t="s">
        <v>13155</v>
      </c>
      <c r="C2894" s="1" t="s">
        <v>7840</v>
      </c>
      <c r="D2894" s="1" t="str">
        <f t="shared" si="1"/>
        <v>MARGIN FREE MARKET [ANNIE HALL ROAD, CALICUT - 1177+]</v>
      </c>
      <c r="E2894" s="1" t="s">
        <v>13157</v>
      </c>
      <c r="F2894" s="1" t="s">
        <v>13158</v>
      </c>
      <c r="G2894" s="1" t="s">
        <v>13158</v>
      </c>
      <c r="H2894" s="1" t="s">
        <v>631</v>
      </c>
      <c r="L2894" s="2"/>
      <c r="M2894" s="2"/>
      <c r="P2894" s="1" t="s">
        <v>43</v>
      </c>
      <c r="Q2894" s="1">
        <v>0.0</v>
      </c>
      <c r="R2894" s="5">
        <v>39539.0</v>
      </c>
    </row>
    <row r="2895" ht="15.75" customHeight="1">
      <c r="A2895" s="1">
        <v>2894.0</v>
      </c>
      <c r="B2895" s="2" t="s">
        <v>13159</v>
      </c>
      <c r="C2895" s="1" t="s">
        <v>7840</v>
      </c>
      <c r="D2895" s="1" t="str">
        <f t="shared" si="1"/>
        <v>MARGIN FREE MARKET [PONKUNNAM - 1178+]</v>
      </c>
      <c r="E2895" s="1" t="s">
        <v>13161</v>
      </c>
      <c r="G2895" s="1" t="s">
        <v>4639</v>
      </c>
      <c r="H2895" s="1" t="s">
        <v>173</v>
      </c>
      <c r="L2895" s="2"/>
      <c r="M2895" s="2"/>
      <c r="P2895" s="1" t="s">
        <v>43</v>
      </c>
      <c r="Q2895" s="1">
        <v>0.0</v>
      </c>
      <c r="R2895" s="5">
        <v>39569.0</v>
      </c>
    </row>
    <row r="2896" ht="15.75" customHeight="1">
      <c r="A2896" s="1">
        <v>2895.0</v>
      </c>
      <c r="B2896" s="2" t="s">
        <v>13162</v>
      </c>
      <c r="C2896" s="1" t="s">
        <v>7840</v>
      </c>
      <c r="D2896" s="1" t="str">
        <f t="shared" si="1"/>
        <v>MARGIN FREE MARKET [PATTAMBI - 1180+]</v>
      </c>
      <c r="E2896" s="1" t="s">
        <v>13164</v>
      </c>
      <c r="G2896" s="1" t="s">
        <v>3401</v>
      </c>
      <c r="H2896" s="1" t="s">
        <v>337</v>
      </c>
      <c r="L2896" s="2"/>
      <c r="M2896" s="2"/>
      <c r="P2896" s="1" t="s">
        <v>43</v>
      </c>
      <c r="Q2896" s="1">
        <v>0.0</v>
      </c>
      <c r="R2896" s="5">
        <v>38473.0</v>
      </c>
    </row>
    <row r="2897" ht="15.75" customHeight="1">
      <c r="A2897" s="1">
        <v>2896.0</v>
      </c>
      <c r="B2897" s="2" t="s">
        <v>13165</v>
      </c>
      <c r="C2897" s="1" t="s">
        <v>27130</v>
      </c>
      <c r="D2897" s="1" t="str">
        <f t="shared" si="1"/>
        <v>PRIME DISTRIBUTORS [CHUNANGAMVELI - 1182+]</v>
      </c>
      <c r="E2897" s="1" t="s">
        <v>13167</v>
      </c>
      <c r="G2897" s="1" t="s">
        <v>11457</v>
      </c>
      <c r="H2897" s="1" t="s">
        <v>39</v>
      </c>
      <c r="L2897" s="2"/>
      <c r="M2897" s="2"/>
      <c r="P2897" s="1" t="s">
        <v>637</v>
      </c>
      <c r="Q2897" s="1">
        <v>0.0</v>
      </c>
      <c r="R2897" s="5">
        <v>38504.0</v>
      </c>
    </row>
    <row r="2898" ht="15.75" customHeight="1">
      <c r="A2898" s="1">
        <v>2897.0</v>
      </c>
      <c r="B2898" s="2" t="s">
        <v>13168</v>
      </c>
      <c r="C2898" s="1" t="s">
        <v>27131</v>
      </c>
      <c r="D2898" s="1" t="str">
        <f t="shared" si="1"/>
        <v>M.R. MARGIN FREE SUPER MARKET [PERUMBAVOOR - 1183+]</v>
      </c>
      <c r="E2898" s="1" t="s">
        <v>13170</v>
      </c>
      <c r="G2898" s="1" t="s">
        <v>605</v>
      </c>
      <c r="H2898" s="1" t="s">
        <v>39</v>
      </c>
      <c r="L2898" s="2"/>
      <c r="M2898" s="2"/>
      <c r="P2898" s="1" t="s">
        <v>43</v>
      </c>
      <c r="Q2898" s="1">
        <v>0.0</v>
      </c>
      <c r="R2898" s="5">
        <v>38443.0</v>
      </c>
    </row>
    <row r="2899" ht="15.75" customHeight="1">
      <c r="A2899" s="1">
        <v>2898.0</v>
      </c>
      <c r="B2899" s="2" t="s">
        <v>13171</v>
      </c>
      <c r="C2899" s="1" t="s">
        <v>27132</v>
      </c>
      <c r="D2899" s="1" t="str">
        <f t="shared" si="1"/>
        <v>K.V.AGENCIES [TIRUR - 1184+]</v>
      </c>
      <c r="E2899" s="1" t="s">
        <v>13173</v>
      </c>
      <c r="F2899" s="1" t="s">
        <v>13174</v>
      </c>
      <c r="G2899" s="1" t="s">
        <v>2476</v>
      </c>
      <c r="H2899" s="1" t="s">
        <v>39</v>
      </c>
      <c r="L2899" s="2"/>
      <c r="M2899" s="2"/>
      <c r="P2899" s="1" t="s">
        <v>637</v>
      </c>
      <c r="Q2899" s="1">
        <v>0.0</v>
      </c>
      <c r="R2899" s="5">
        <v>38543.0</v>
      </c>
    </row>
    <row r="2900" ht="15.75" customHeight="1">
      <c r="A2900" s="1">
        <v>2899.0</v>
      </c>
      <c r="B2900" s="2" t="s">
        <v>13175</v>
      </c>
      <c r="C2900" s="1" t="s">
        <v>27133</v>
      </c>
      <c r="D2900" s="1" t="str">
        <f t="shared" si="1"/>
        <v>JEYES AGENCIES [MATTANCHERY - 1185+]</v>
      </c>
      <c r="E2900" s="1" t="s">
        <v>13177</v>
      </c>
      <c r="G2900" s="1" t="s">
        <v>9448</v>
      </c>
      <c r="H2900" s="1" t="s">
        <v>39</v>
      </c>
      <c r="L2900" s="2">
        <v>4.842226833E9</v>
      </c>
      <c r="M2900" s="2"/>
      <c r="P2900" s="1" t="s">
        <v>637</v>
      </c>
      <c r="Q2900" s="1">
        <v>0.0</v>
      </c>
      <c r="R2900" s="5">
        <v>42561.0</v>
      </c>
    </row>
    <row r="2901" ht="15.75" customHeight="1">
      <c r="A2901" s="1">
        <v>2900.0</v>
      </c>
      <c r="B2901" s="2" t="s">
        <v>13178</v>
      </c>
      <c r="C2901" s="1" t="s">
        <v>27134</v>
      </c>
      <c r="D2901" s="1" t="str">
        <f t="shared" si="1"/>
        <v>S.B.GAS AGENCIES [PALARIVATTOM - 1186+]</v>
      </c>
      <c r="E2901" s="1" t="s">
        <v>13180</v>
      </c>
      <c r="G2901" s="1" t="s">
        <v>671</v>
      </c>
      <c r="H2901" s="1" t="s">
        <v>39</v>
      </c>
      <c r="L2901" s="2"/>
      <c r="M2901" s="2"/>
      <c r="P2901" s="1" t="s">
        <v>637</v>
      </c>
      <c r="Q2901" s="1">
        <v>0.0</v>
      </c>
      <c r="R2901" s="5">
        <v>38534.0</v>
      </c>
    </row>
    <row r="2902" ht="15.75" customHeight="1">
      <c r="A2902" s="1">
        <v>2901.0</v>
      </c>
      <c r="B2902" s="2" t="s">
        <v>13181</v>
      </c>
      <c r="C2902" s="1" t="s">
        <v>27135</v>
      </c>
      <c r="D2902" s="1" t="str">
        <f t="shared" si="1"/>
        <v>VADAKKUMMURIYIL ENTERPRISES [BHARANICAV - 1187+]</v>
      </c>
      <c r="E2902" s="1" t="s">
        <v>13183</v>
      </c>
      <c r="G2902" s="1" t="s">
        <v>284</v>
      </c>
      <c r="H2902" s="1" t="s">
        <v>261</v>
      </c>
      <c r="L2902" s="2" t="s">
        <v>1030</v>
      </c>
      <c r="M2902" s="2" t="s">
        <v>1030</v>
      </c>
      <c r="N2902" s="1" t="s">
        <v>1030</v>
      </c>
      <c r="O2902" s="1" t="s">
        <v>1030</v>
      </c>
      <c r="P2902" s="1" t="s">
        <v>637</v>
      </c>
      <c r="Q2902" s="1">
        <v>0.0</v>
      </c>
      <c r="R2902" s="5">
        <v>38548.0</v>
      </c>
    </row>
    <row r="2903" ht="15.75" customHeight="1">
      <c r="A2903" s="1">
        <v>2902.0</v>
      </c>
      <c r="B2903" s="2" t="s">
        <v>13181</v>
      </c>
      <c r="C2903" s="1" t="s">
        <v>27136</v>
      </c>
      <c r="D2903" s="1" t="str">
        <f t="shared" si="1"/>
        <v>VADAKKUMMURIYIL AGENCIES [BHARANICAV - 1187+]</v>
      </c>
      <c r="E2903" s="1" t="s">
        <v>13183</v>
      </c>
      <c r="G2903" s="1" t="s">
        <v>284</v>
      </c>
      <c r="H2903" s="1" t="s">
        <v>261</v>
      </c>
      <c r="L2903" s="2" t="s">
        <v>1030</v>
      </c>
      <c r="M2903" s="2" t="s">
        <v>1030</v>
      </c>
      <c r="N2903" s="1" t="s">
        <v>1030</v>
      </c>
      <c r="O2903" s="1" t="s">
        <v>1030</v>
      </c>
      <c r="P2903" s="1" t="s">
        <v>637</v>
      </c>
      <c r="Q2903" s="1">
        <v>0.0</v>
      </c>
      <c r="R2903" s="5">
        <v>38548.0</v>
      </c>
    </row>
    <row r="2904" ht="15.75" customHeight="1">
      <c r="A2904" s="1">
        <v>2903.0</v>
      </c>
      <c r="B2904" s="2" t="s">
        <v>13185</v>
      </c>
      <c r="C2904" s="1" t="s">
        <v>27137</v>
      </c>
      <c r="D2904" s="1" t="str">
        <f t="shared" si="1"/>
        <v>BALAJI HARDWARES [PATHANAMTHITTA - 1188+]</v>
      </c>
      <c r="E2904" s="1" t="s">
        <v>13187</v>
      </c>
      <c r="G2904" s="1" t="s">
        <v>145</v>
      </c>
      <c r="H2904" s="1" t="s">
        <v>55</v>
      </c>
      <c r="L2904" s="2" t="s">
        <v>1030</v>
      </c>
      <c r="M2904" s="2" t="s">
        <v>1030</v>
      </c>
      <c r="N2904" s="1" t="s">
        <v>1030</v>
      </c>
      <c r="O2904" s="1" t="s">
        <v>1030</v>
      </c>
      <c r="P2904" s="1" t="s">
        <v>637</v>
      </c>
      <c r="Q2904" s="1">
        <v>0.0</v>
      </c>
      <c r="R2904" s="5">
        <v>38548.0</v>
      </c>
    </row>
    <row r="2905" ht="15.75" customHeight="1">
      <c r="A2905" s="1">
        <v>2904.0</v>
      </c>
      <c r="B2905" s="2" t="s">
        <v>13185</v>
      </c>
      <c r="C2905" s="1" t="s">
        <v>27138</v>
      </c>
      <c r="D2905" s="1" t="str">
        <f t="shared" si="1"/>
        <v>KEERTHI SANITATIONS [PATHANAMTHITTA - 1188+]</v>
      </c>
      <c r="E2905" s="1" t="s">
        <v>13187</v>
      </c>
      <c r="G2905" s="1" t="s">
        <v>145</v>
      </c>
      <c r="H2905" s="1" t="s">
        <v>55</v>
      </c>
      <c r="L2905" s="2" t="s">
        <v>1030</v>
      </c>
      <c r="M2905" s="2" t="s">
        <v>1030</v>
      </c>
      <c r="N2905" s="1" t="s">
        <v>1030</v>
      </c>
      <c r="O2905" s="1" t="s">
        <v>1030</v>
      </c>
      <c r="P2905" s="1" t="s">
        <v>637</v>
      </c>
      <c r="Q2905" s="1">
        <v>0.0</v>
      </c>
      <c r="R2905" s="5">
        <v>38548.0</v>
      </c>
    </row>
    <row r="2906" ht="15.75" customHeight="1">
      <c r="A2906" s="1">
        <v>2905.0</v>
      </c>
      <c r="B2906" s="2" t="s">
        <v>13189</v>
      </c>
      <c r="C2906" s="1" t="s">
        <v>27139</v>
      </c>
      <c r="D2906" s="1" t="str">
        <f t="shared" si="1"/>
        <v>THURUTHEL TRADERS [EDAPPALLY - 1189+]</v>
      </c>
      <c r="E2906" s="1" t="s">
        <v>13191</v>
      </c>
      <c r="G2906" s="1" t="s">
        <v>2058</v>
      </c>
      <c r="H2906" s="1" t="s">
        <v>39</v>
      </c>
      <c r="L2906" s="2"/>
      <c r="M2906" s="2"/>
      <c r="P2906" s="1" t="s">
        <v>637</v>
      </c>
      <c r="Q2906" s="1">
        <v>0.0</v>
      </c>
      <c r="R2906" s="5">
        <v>38555.0</v>
      </c>
    </row>
    <row r="2907" ht="15.75" customHeight="1">
      <c r="A2907" s="1">
        <v>2906.0</v>
      </c>
      <c r="B2907" s="2" t="s">
        <v>13192</v>
      </c>
      <c r="C2907" s="1" t="s">
        <v>27140</v>
      </c>
      <c r="D2907" s="1" t="str">
        <f t="shared" si="1"/>
        <v>PEEDIKAYIL PAINT HOUSE [KUMBANADU - 11911]</v>
      </c>
      <c r="E2907" s="1" t="s">
        <v>13194</v>
      </c>
      <c r="G2907" s="1" t="s">
        <v>13195</v>
      </c>
      <c r="H2907" s="1" t="s">
        <v>55</v>
      </c>
      <c r="L2907" s="2">
        <v>9.19847130087E11</v>
      </c>
      <c r="M2907" s="2"/>
      <c r="N2907" s="1" t="s">
        <v>13196</v>
      </c>
      <c r="O2907" s="1" t="s">
        <v>13197</v>
      </c>
      <c r="P2907" s="1" t="s">
        <v>25</v>
      </c>
      <c r="Q2907" s="1">
        <v>0.0</v>
      </c>
      <c r="R2907" s="5">
        <v>45768.0</v>
      </c>
    </row>
    <row r="2908" ht="15.75" customHeight="1">
      <c r="A2908" s="1">
        <v>2907.0</v>
      </c>
      <c r="B2908" s="2" t="s">
        <v>13198</v>
      </c>
      <c r="C2908" s="1" t="s">
        <v>27141</v>
      </c>
      <c r="D2908" s="1" t="str">
        <f t="shared" si="1"/>
        <v>PEEDIKAYIL ENTERPRISES [KUMBANADU - 1191+]</v>
      </c>
      <c r="E2908" s="1" t="s">
        <v>13194</v>
      </c>
      <c r="G2908" s="1" t="s">
        <v>13195</v>
      </c>
      <c r="H2908" s="1" t="s">
        <v>55</v>
      </c>
      <c r="L2908" s="2"/>
      <c r="M2908" s="2"/>
      <c r="P2908" s="1" t="s">
        <v>637</v>
      </c>
      <c r="Q2908" s="1">
        <v>0.0</v>
      </c>
      <c r="R2908" s="5">
        <v>38553.0</v>
      </c>
    </row>
    <row r="2909" ht="15.75" customHeight="1">
      <c r="A2909" s="1">
        <v>2908.0</v>
      </c>
      <c r="B2909" s="2" t="s">
        <v>13200</v>
      </c>
      <c r="C2909" s="1" t="s">
        <v>7840</v>
      </c>
      <c r="D2909" s="1" t="str">
        <f t="shared" si="1"/>
        <v>MARGIN FREE MARKET [MANJERI - 1194+]</v>
      </c>
      <c r="E2909" s="1" t="s">
        <v>13202</v>
      </c>
      <c r="F2909" s="1" t="s">
        <v>13203</v>
      </c>
      <c r="G2909" s="1" t="s">
        <v>570</v>
      </c>
      <c r="H2909" s="1" t="s">
        <v>337</v>
      </c>
      <c r="L2909" s="2"/>
      <c r="M2909" s="2"/>
      <c r="P2909" s="1" t="s">
        <v>43</v>
      </c>
      <c r="Q2909" s="1">
        <v>0.0</v>
      </c>
      <c r="R2909" s="5">
        <v>38553.0</v>
      </c>
    </row>
    <row r="2910" ht="15.75" customHeight="1">
      <c r="A2910" s="1">
        <v>2909.0</v>
      </c>
      <c r="B2910" s="2" t="s">
        <v>13204</v>
      </c>
      <c r="C2910" s="1" t="s">
        <v>720</v>
      </c>
      <c r="D2910" s="1" t="str">
        <f t="shared" si="1"/>
        <v>MARGIN FREE SUPER MARKET [KAZHAKOOTTAM - 1195+]</v>
      </c>
      <c r="E2910" s="1" t="s">
        <v>13206</v>
      </c>
      <c r="G2910" s="1" t="s">
        <v>76</v>
      </c>
      <c r="H2910" s="1" t="s">
        <v>31</v>
      </c>
      <c r="L2910" s="2"/>
      <c r="M2910" s="2"/>
      <c r="P2910" s="1" t="s">
        <v>43</v>
      </c>
      <c r="Q2910" s="1">
        <v>0.0</v>
      </c>
      <c r="R2910" s="5">
        <v>38553.0</v>
      </c>
    </row>
    <row r="2911" ht="15.75" customHeight="1">
      <c r="A2911" s="1">
        <v>2910.0</v>
      </c>
      <c r="B2911" s="2" t="s">
        <v>13207</v>
      </c>
      <c r="C2911" s="1" t="s">
        <v>27142</v>
      </c>
      <c r="D2911" s="1" t="str">
        <f t="shared" si="1"/>
        <v>KUKKU ELECTRONICS [KOTHAMANGALAM - 1196+]</v>
      </c>
      <c r="E2911" s="1" t="s">
        <v>13209</v>
      </c>
      <c r="G2911" s="1" t="s">
        <v>3082</v>
      </c>
      <c r="H2911" s="1" t="s">
        <v>39</v>
      </c>
      <c r="L2911" s="2"/>
      <c r="M2911" s="2"/>
      <c r="P2911" s="1" t="s">
        <v>637</v>
      </c>
      <c r="Q2911" s="1">
        <v>0.0</v>
      </c>
      <c r="R2911" s="5">
        <v>38553.0</v>
      </c>
    </row>
    <row r="2912" ht="15.75" customHeight="1">
      <c r="A2912" s="1">
        <v>2911.0</v>
      </c>
      <c r="B2912" s="2" t="s">
        <v>13210</v>
      </c>
      <c r="C2912" s="1" t="s">
        <v>27143</v>
      </c>
      <c r="D2912" s="1" t="str">
        <f t="shared" si="1"/>
        <v>ALTHARACKAL STORES [ERAVIPEROOR - 1197+]</v>
      </c>
      <c r="E2912" s="1" t="s">
        <v>7818</v>
      </c>
      <c r="G2912" s="1" t="s">
        <v>7819</v>
      </c>
      <c r="H2912" s="1" t="s">
        <v>55</v>
      </c>
      <c r="L2912" s="2">
        <v>9.947074683E9</v>
      </c>
      <c r="M2912" s="2"/>
      <c r="O2912" s="1" t="s">
        <v>13212</v>
      </c>
      <c r="P2912" s="1" t="s">
        <v>637</v>
      </c>
      <c r="Q2912" s="1">
        <v>0.0</v>
      </c>
      <c r="R2912" s="5">
        <v>45077.0</v>
      </c>
    </row>
    <row r="2913" ht="15.75" customHeight="1">
      <c r="A2913" s="1">
        <v>2912.0</v>
      </c>
      <c r="B2913" s="2" t="s">
        <v>13213</v>
      </c>
      <c r="C2913" s="1" t="s">
        <v>27144</v>
      </c>
      <c r="D2913" s="1" t="str">
        <f t="shared" si="1"/>
        <v>K.V. AGENCIES [ALAPPUZHA - 1198+]</v>
      </c>
      <c r="E2913" s="1" t="s">
        <v>13215</v>
      </c>
      <c r="F2913" s="1" t="s">
        <v>13216</v>
      </c>
      <c r="G2913" s="1" t="s">
        <v>575</v>
      </c>
      <c r="H2913" s="1" t="s">
        <v>48</v>
      </c>
      <c r="L2913" s="2"/>
      <c r="M2913" s="2"/>
      <c r="P2913" s="1" t="s">
        <v>637</v>
      </c>
      <c r="Q2913" s="1">
        <v>0.0</v>
      </c>
      <c r="R2913" s="5">
        <v>38504.0</v>
      </c>
    </row>
    <row r="2914" ht="15.75" customHeight="1">
      <c r="A2914" s="1">
        <v>2913.0</v>
      </c>
      <c r="B2914" s="2" t="s">
        <v>13217</v>
      </c>
      <c r="C2914" s="1" t="s">
        <v>27145</v>
      </c>
      <c r="D2914" s="1" t="str">
        <f t="shared" si="1"/>
        <v>FAIR DEAL ENTERPRISES [PANDALAM - 1199+]</v>
      </c>
      <c r="E2914" s="1" t="s">
        <v>13219</v>
      </c>
      <c r="G2914" s="1" t="s">
        <v>71</v>
      </c>
      <c r="H2914" s="1" t="s">
        <v>55</v>
      </c>
      <c r="L2914" s="2"/>
      <c r="M2914" s="2"/>
      <c r="P2914" s="1" t="s">
        <v>637</v>
      </c>
      <c r="Q2914" s="1">
        <v>0.0</v>
      </c>
      <c r="R2914" s="5">
        <v>40257.0</v>
      </c>
    </row>
    <row r="2915" ht="15.75" customHeight="1">
      <c r="A2915" s="1">
        <v>2914.0</v>
      </c>
      <c r="B2915" s="2" t="s">
        <v>13220</v>
      </c>
      <c r="C2915" s="1" t="s">
        <v>27146</v>
      </c>
      <c r="D2915" s="1" t="str">
        <f t="shared" si="1"/>
        <v>MONARCH BAKERY &amp; STORES [SREEKARYAM - 1201+]</v>
      </c>
      <c r="E2915" s="1" t="s">
        <v>13222</v>
      </c>
      <c r="G2915" s="1" t="s">
        <v>4388</v>
      </c>
      <c r="H2915" s="1" t="s">
        <v>31</v>
      </c>
      <c r="L2915" s="2"/>
      <c r="M2915" s="2"/>
      <c r="P2915" s="1" t="s">
        <v>637</v>
      </c>
      <c r="Q2915" s="1">
        <v>0.0</v>
      </c>
      <c r="R2915" s="5">
        <v>38436.0</v>
      </c>
    </row>
    <row r="2916" ht="15.75" customHeight="1">
      <c r="A2916" s="1">
        <v>2915.0</v>
      </c>
      <c r="B2916" s="2" t="s">
        <v>13223</v>
      </c>
      <c r="C2916" s="1" t="s">
        <v>27132</v>
      </c>
      <c r="D2916" s="1" t="str">
        <f t="shared" si="1"/>
        <v>K.V.AGENCIES [TVM - 1202+]</v>
      </c>
      <c r="E2916" s="1" t="s">
        <v>13225</v>
      </c>
      <c r="F2916" s="1" t="s">
        <v>13226</v>
      </c>
      <c r="G2916" s="1" t="s">
        <v>31</v>
      </c>
      <c r="H2916" s="1" t="s">
        <v>31</v>
      </c>
      <c r="L2916" s="2"/>
      <c r="M2916" s="2"/>
      <c r="P2916" s="1" t="s">
        <v>637</v>
      </c>
      <c r="Q2916" s="1">
        <v>0.0</v>
      </c>
      <c r="R2916" s="5">
        <v>38565.0</v>
      </c>
    </row>
    <row r="2917" ht="15.75" customHeight="1">
      <c r="A2917" s="1">
        <v>2916.0</v>
      </c>
      <c r="B2917" s="2" t="s">
        <v>13227</v>
      </c>
      <c r="C2917" s="1" t="s">
        <v>27147</v>
      </c>
      <c r="D2917" s="1" t="str">
        <f t="shared" si="1"/>
        <v>USHA ELECTRICALS [TVM - 1203+]</v>
      </c>
      <c r="E2917" s="1" t="s">
        <v>13229</v>
      </c>
      <c r="G2917" s="1" t="s">
        <v>31</v>
      </c>
      <c r="H2917" s="1" t="s">
        <v>31</v>
      </c>
      <c r="L2917" s="2"/>
      <c r="M2917" s="2"/>
      <c r="P2917" s="1" t="s">
        <v>637</v>
      </c>
      <c r="Q2917" s="1">
        <v>0.0</v>
      </c>
      <c r="R2917" s="5">
        <v>38534.0</v>
      </c>
    </row>
    <row r="2918" ht="15.75" customHeight="1">
      <c r="A2918" s="1">
        <v>2917.0</v>
      </c>
      <c r="B2918" s="2" t="s">
        <v>13230</v>
      </c>
      <c r="C2918" s="1" t="s">
        <v>7840</v>
      </c>
      <c r="D2918" s="1" t="str">
        <f t="shared" si="1"/>
        <v>MARGIN FREE MARKET [KONGAD - 1204+]</v>
      </c>
      <c r="E2918" s="1" t="s">
        <v>13232</v>
      </c>
      <c r="G2918" s="1" t="s">
        <v>3813</v>
      </c>
      <c r="H2918" s="1" t="s">
        <v>268</v>
      </c>
      <c r="L2918" s="2"/>
      <c r="M2918" s="2"/>
      <c r="P2918" s="1" t="s">
        <v>43</v>
      </c>
      <c r="Q2918" s="1">
        <v>0.0</v>
      </c>
      <c r="R2918" s="5">
        <v>38473.0</v>
      </c>
    </row>
    <row r="2919" ht="15.75" customHeight="1">
      <c r="A2919" s="1">
        <v>2918.0</v>
      </c>
      <c r="B2919" s="2" t="s">
        <v>13233</v>
      </c>
      <c r="C2919" s="1" t="s">
        <v>27148</v>
      </c>
      <c r="D2919" s="1" t="str">
        <f t="shared" si="1"/>
        <v>KALAMATH AGENCIES [KARUNAGAPALLY - 1206+]</v>
      </c>
      <c r="E2919" s="1" t="s">
        <v>13235</v>
      </c>
      <c r="G2919" s="1" t="s">
        <v>860</v>
      </c>
      <c r="H2919" s="1" t="s">
        <v>261</v>
      </c>
      <c r="L2919" s="2" t="s">
        <v>13236</v>
      </c>
      <c r="M2919" s="2"/>
      <c r="N2919" s="1" t="s">
        <v>13237</v>
      </c>
      <c r="O2919" s="1" t="s">
        <v>13238</v>
      </c>
      <c r="P2919" s="1" t="s">
        <v>637</v>
      </c>
      <c r="Q2919" s="1">
        <v>0.0</v>
      </c>
      <c r="R2919" s="5">
        <v>44781.0</v>
      </c>
    </row>
    <row r="2920" ht="15.75" customHeight="1">
      <c r="A2920" s="1">
        <v>2919.0</v>
      </c>
      <c r="B2920" s="2" t="s">
        <v>13239</v>
      </c>
      <c r="C2920" s="1" t="s">
        <v>720</v>
      </c>
      <c r="D2920" s="1" t="str">
        <f t="shared" si="1"/>
        <v>MARGIN FREE SUPER MARKET [KANJANI - 1207+]</v>
      </c>
      <c r="E2920" s="1" t="s">
        <v>13241</v>
      </c>
      <c r="G2920" s="1" t="s">
        <v>13242</v>
      </c>
      <c r="H2920" s="1" t="s">
        <v>22</v>
      </c>
      <c r="L2920" s="2"/>
      <c r="M2920" s="2"/>
      <c r="P2920" s="1" t="s">
        <v>43</v>
      </c>
      <c r="Q2920" s="1">
        <v>0.0</v>
      </c>
      <c r="R2920" s="5">
        <v>38574.0</v>
      </c>
    </row>
    <row r="2921" ht="15.75" customHeight="1">
      <c r="A2921" s="1">
        <v>2920.0</v>
      </c>
      <c r="B2921" s="2" t="s">
        <v>13243</v>
      </c>
      <c r="C2921" s="1" t="s">
        <v>27149</v>
      </c>
      <c r="D2921" s="1" t="str">
        <f t="shared" si="1"/>
        <v>RABY TRADERS [CHAVARA - 1208+]</v>
      </c>
      <c r="E2921" s="1" t="s">
        <v>13245</v>
      </c>
      <c r="G2921" s="1" t="s">
        <v>391</v>
      </c>
      <c r="H2921" s="1" t="s">
        <v>261</v>
      </c>
      <c r="L2921" s="2"/>
      <c r="M2921" s="2"/>
      <c r="P2921" s="1" t="s">
        <v>637</v>
      </c>
      <c r="Q2921" s="1">
        <v>0.0</v>
      </c>
      <c r="R2921" s="5">
        <v>38574.0</v>
      </c>
    </row>
    <row r="2922" ht="15.75" customHeight="1">
      <c r="A2922" s="1">
        <v>2921.0</v>
      </c>
      <c r="B2922" s="2" t="s">
        <v>13246</v>
      </c>
      <c r="C2922" s="1" t="s">
        <v>27150</v>
      </c>
      <c r="D2922" s="1" t="str">
        <f t="shared" si="1"/>
        <v>MACS MARKETING [KANIYAPURAM - 1212+]</v>
      </c>
      <c r="E2922" s="1" t="s">
        <v>13248</v>
      </c>
      <c r="G2922" s="1" t="s">
        <v>4233</v>
      </c>
      <c r="H2922" s="1" t="s">
        <v>31</v>
      </c>
      <c r="L2922" s="2"/>
      <c r="M2922" s="2"/>
      <c r="P2922" s="1" t="s">
        <v>637</v>
      </c>
      <c r="Q2922" s="1">
        <v>0.0</v>
      </c>
      <c r="R2922" s="5">
        <v>38584.0</v>
      </c>
    </row>
    <row r="2923" ht="15.75" customHeight="1">
      <c r="A2923" s="1">
        <v>2922.0</v>
      </c>
      <c r="B2923" s="2" t="s">
        <v>13249</v>
      </c>
      <c r="C2923" s="1" t="s">
        <v>27151</v>
      </c>
      <c r="D2923" s="1" t="str">
        <f t="shared" si="1"/>
        <v>SARAVANA TEXTILES [TVM - 1213+]</v>
      </c>
      <c r="E2923" s="1" t="s">
        <v>13251</v>
      </c>
      <c r="G2923" s="1" t="s">
        <v>31</v>
      </c>
      <c r="H2923" s="1" t="s">
        <v>31</v>
      </c>
      <c r="L2923" s="2"/>
      <c r="M2923" s="2"/>
      <c r="P2923" s="1" t="s">
        <v>637</v>
      </c>
      <c r="Q2923" s="1">
        <v>0.0</v>
      </c>
      <c r="R2923" s="5">
        <v>38584.0</v>
      </c>
    </row>
    <row r="2924" ht="15.75" customHeight="1">
      <c r="A2924" s="1">
        <v>2923.0</v>
      </c>
      <c r="B2924" s="2" t="s">
        <v>13252</v>
      </c>
      <c r="C2924" s="1" t="s">
        <v>720</v>
      </c>
      <c r="D2924" s="1" t="str">
        <f t="shared" si="1"/>
        <v>MARGIN FREE SUPER MARKET [PAYANGADI - 1215+]</v>
      </c>
      <c r="E2924" s="1" t="s">
        <v>13254</v>
      </c>
      <c r="G2924" s="1" t="s">
        <v>7805</v>
      </c>
      <c r="H2924" s="1" t="s">
        <v>209</v>
      </c>
      <c r="L2924" s="2"/>
      <c r="M2924" s="2"/>
      <c r="P2924" s="1" t="s">
        <v>43</v>
      </c>
      <c r="Q2924" s="1">
        <v>0.0</v>
      </c>
      <c r="R2924" s="5">
        <v>38584.0</v>
      </c>
    </row>
    <row r="2925" ht="15.75" customHeight="1">
      <c r="A2925" s="1">
        <v>2924.0</v>
      </c>
      <c r="B2925" s="2" t="s">
        <v>13255</v>
      </c>
      <c r="C2925" s="1" t="s">
        <v>27152</v>
      </c>
      <c r="D2925" s="1" t="str">
        <f t="shared" si="1"/>
        <v>SEVEN STARS TRADERS [KOCHI - 1216+]</v>
      </c>
      <c r="E2925" s="1" t="s">
        <v>13257</v>
      </c>
      <c r="F2925" s="1" t="s">
        <v>13258</v>
      </c>
      <c r="G2925" s="1" t="s">
        <v>2695</v>
      </c>
      <c r="H2925" s="1" t="s">
        <v>39</v>
      </c>
      <c r="L2925" s="2"/>
      <c r="M2925" s="2"/>
      <c r="P2925" s="1" t="s">
        <v>637</v>
      </c>
      <c r="Q2925" s="1">
        <v>0.0</v>
      </c>
      <c r="R2925" s="5">
        <v>38584.0</v>
      </c>
    </row>
    <row r="2926" ht="15.75" customHeight="1">
      <c r="A2926" s="1">
        <v>2925.0</v>
      </c>
      <c r="B2926" s="2" t="s">
        <v>13259</v>
      </c>
      <c r="C2926" s="1" t="s">
        <v>27153</v>
      </c>
      <c r="D2926" s="1" t="str">
        <f t="shared" si="1"/>
        <v>MAJESTIC SILK &amp; SAREES [KANNUR - 1218+]</v>
      </c>
      <c r="E2926" s="1" t="s">
        <v>7651</v>
      </c>
      <c r="G2926" s="1" t="s">
        <v>2735</v>
      </c>
      <c r="H2926" s="1" t="s">
        <v>209</v>
      </c>
      <c r="L2926" s="2"/>
      <c r="M2926" s="2"/>
      <c r="P2926" s="1" t="s">
        <v>637</v>
      </c>
      <c r="Q2926" s="1">
        <v>0.0</v>
      </c>
      <c r="R2926" s="5">
        <v>38523.0</v>
      </c>
    </row>
    <row r="2927" ht="15.75" customHeight="1">
      <c r="A2927" s="1">
        <v>2926.0</v>
      </c>
      <c r="B2927" s="2" t="s">
        <v>13261</v>
      </c>
      <c r="C2927" s="1" t="s">
        <v>27026</v>
      </c>
      <c r="D2927" s="1" t="str">
        <f t="shared" si="1"/>
        <v>PUTHUSSERY TRADERS [ERNAKULAM - 1219+]</v>
      </c>
      <c r="E2927" s="1" t="s">
        <v>10090</v>
      </c>
      <c r="G2927" s="1" t="s">
        <v>764</v>
      </c>
      <c r="H2927" s="1" t="s">
        <v>39</v>
      </c>
      <c r="L2927" s="2"/>
      <c r="M2927" s="2"/>
      <c r="P2927" s="1" t="s">
        <v>637</v>
      </c>
      <c r="Q2927" s="1">
        <v>0.0</v>
      </c>
      <c r="R2927" s="5">
        <v>40332.0</v>
      </c>
    </row>
    <row r="2928" ht="15.75" customHeight="1">
      <c r="A2928" s="1">
        <v>2927.0</v>
      </c>
      <c r="B2928" s="2" t="s">
        <v>13263</v>
      </c>
      <c r="C2928" s="1" t="s">
        <v>27154</v>
      </c>
      <c r="D2928" s="1" t="str">
        <f t="shared" si="1"/>
        <v>NISHAD HARDWARES [THRIKKUNNAPUZHA - 1220+]</v>
      </c>
      <c r="E2928" s="1" t="s">
        <v>13265</v>
      </c>
      <c r="G2928" s="1" t="s">
        <v>161</v>
      </c>
      <c r="H2928" s="1" t="s">
        <v>48</v>
      </c>
      <c r="L2928" s="2">
        <v>9.447742331E9</v>
      </c>
      <c r="M2928" s="2"/>
      <c r="P2928" s="1" t="s">
        <v>25</v>
      </c>
      <c r="Q2928" s="1">
        <v>0.0</v>
      </c>
      <c r="R2928" s="5">
        <v>43205.0</v>
      </c>
    </row>
    <row r="2929" ht="15.75" customHeight="1">
      <c r="A2929" s="1">
        <v>2928.0</v>
      </c>
      <c r="B2929" s="2" t="s">
        <v>13266</v>
      </c>
      <c r="C2929" s="1" t="s">
        <v>27155</v>
      </c>
      <c r="D2929" s="1" t="str">
        <f t="shared" si="1"/>
        <v>MAJA MARGIN FREE SUPERMARKET [MANNAR - 1221+]</v>
      </c>
      <c r="E2929" s="1" t="s">
        <v>1068</v>
      </c>
      <c r="G2929" s="1" t="s">
        <v>1068</v>
      </c>
      <c r="H2929" s="1" t="s">
        <v>48</v>
      </c>
      <c r="L2929" s="2">
        <v>9.19847976117E11</v>
      </c>
      <c r="M2929" s="2"/>
      <c r="N2929" s="1" t="s">
        <v>13268</v>
      </c>
      <c r="O2929" s="1" t="s">
        <v>13269</v>
      </c>
      <c r="P2929" s="1" t="s">
        <v>43</v>
      </c>
      <c r="Q2929" s="1">
        <v>0.0</v>
      </c>
      <c r="R2929" s="5">
        <v>45790.0</v>
      </c>
    </row>
    <row r="2930" ht="15.75" customHeight="1">
      <c r="A2930" s="1">
        <v>2929.0</v>
      </c>
      <c r="B2930" s="2" t="s">
        <v>13270</v>
      </c>
      <c r="C2930" s="1" t="s">
        <v>26168</v>
      </c>
      <c r="D2930" s="1" t="str">
        <f t="shared" si="1"/>
        <v>HYPER SHOPEE [MANNAR - 1222+]</v>
      </c>
      <c r="E2930" s="1" t="s">
        <v>1068</v>
      </c>
      <c r="G2930" s="1" t="s">
        <v>1068</v>
      </c>
      <c r="H2930" s="1" t="s">
        <v>48</v>
      </c>
      <c r="L2930" s="2"/>
      <c r="M2930" s="2"/>
      <c r="P2930" s="1" t="s">
        <v>43</v>
      </c>
      <c r="Q2930" s="1">
        <v>0.0</v>
      </c>
      <c r="R2930" s="5">
        <v>38596.0</v>
      </c>
    </row>
    <row r="2931" ht="15.75" customHeight="1">
      <c r="A2931" s="1">
        <v>2930.0</v>
      </c>
      <c r="B2931" s="2" t="s">
        <v>13272</v>
      </c>
      <c r="C2931" s="1" t="s">
        <v>26168</v>
      </c>
      <c r="D2931" s="1" t="str">
        <f t="shared" si="1"/>
        <v>HYPER SHOPEE [OACHIRA - 1223+]</v>
      </c>
      <c r="E2931" s="1" t="s">
        <v>13274</v>
      </c>
      <c r="G2931" s="1" t="s">
        <v>319</v>
      </c>
      <c r="H2931" s="1" t="s">
        <v>261</v>
      </c>
      <c r="L2931" s="2"/>
      <c r="M2931" s="2"/>
      <c r="P2931" s="1" t="s">
        <v>43</v>
      </c>
      <c r="Q2931" s="1">
        <v>0.0</v>
      </c>
      <c r="R2931" s="5">
        <v>38596.0</v>
      </c>
    </row>
    <row r="2932" ht="15.75" customHeight="1">
      <c r="A2932" s="1">
        <v>2931.0</v>
      </c>
      <c r="B2932" s="2" t="s">
        <v>13275</v>
      </c>
      <c r="C2932" s="1" t="s">
        <v>27156</v>
      </c>
      <c r="D2932" s="1" t="str">
        <f t="shared" si="1"/>
        <v>VISMAYA HOME APPLIANCES [KADAVANTHARA - 1225+]</v>
      </c>
      <c r="E2932" s="1" t="s">
        <v>13277</v>
      </c>
      <c r="G2932" s="1" t="s">
        <v>13278</v>
      </c>
      <c r="H2932" s="1" t="s">
        <v>39</v>
      </c>
      <c r="L2932" s="2"/>
      <c r="M2932" s="2"/>
      <c r="P2932" s="1" t="s">
        <v>637</v>
      </c>
      <c r="Q2932" s="1">
        <v>0.0</v>
      </c>
      <c r="R2932" s="5">
        <v>38596.0</v>
      </c>
    </row>
    <row r="2933" ht="15.75" customHeight="1">
      <c r="A2933" s="1">
        <v>2932.0</v>
      </c>
      <c r="B2933" s="2" t="s">
        <v>13279</v>
      </c>
      <c r="C2933" s="1" t="s">
        <v>26168</v>
      </c>
      <c r="D2933" s="1" t="str">
        <f t="shared" si="1"/>
        <v>HYPER SHOPEE [KOZHIKODE - 1225++]</v>
      </c>
      <c r="E2933" s="1" t="s">
        <v>13281</v>
      </c>
      <c r="G2933" s="1" t="s">
        <v>10467</v>
      </c>
      <c r="H2933" s="1" t="s">
        <v>631</v>
      </c>
      <c r="L2933" s="2"/>
      <c r="M2933" s="2"/>
      <c r="P2933" s="1" t="s">
        <v>43</v>
      </c>
      <c r="Q2933" s="1">
        <v>0.0</v>
      </c>
      <c r="R2933" s="5">
        <v>38596.0</v>
      </c>
    </row>
    <row r="2934" ht="15.75" customHeight="1">
      <c r="A2934" s="1">
        <v>2933.0</v>
      </c>
      <c r="B2934" s="2" t="s">
        <v>13282</v>
      </c>
      <c r="C2934" s="1" t="s">
        <v>27157</v>
      </c>
      <c r="D2934" s="1" t="str">
        <f t="shared" si="1"/>
        <v>ASWATHY HARDWARES [HARIPAD - 1403+]</v>
      </c>
      <c r="E2934" s="1" t="s">
        <v>13284</v>
      </c>
      <c r="G2934" s="1" t="s">
        <v>420</v>
      </c>
      <c r="H2934" s="1" t="s">
        <v>48</v>
      </c>
      <c r="L2934" s="2" t="s">
        <v>13285</v>
      </c>
      <c r="M2934" s="2"/>
      <c r="P2934" s="1" t="s">
        <v>25</v>
      </c>
      <c r="Q2934" s="1">
        <v>0.0</v>
      </c>
      <c r="R2934" s="5">
        <v>42876.0</v>
      </c>
    </row>
    <row r="2935" ht="15.75" customHeight="1">
      <c r="A2935" s="1">
        <v>2934.0</v>
      </c>
      <c r="B2935" s="2" t="s">
        <v>13286</v>
      </c>
      <c r="C2935" s="1" t="s">
        <v>27158</v>
      </c>
      <c r="D2935" s="1" t="str">
        <f t="shared" si="1"/>
        <v>SOORAJ ELECTRICALS [PEROORKADA - 1532+]</v>
      </c>
      <c r="E2935" s="1" t="s">
        <v>13288</v>
      </c>
      <c r="G2935" s="1" t="s">
        <v>513</v>
      </c>
      <c r="H2935" s="1" t="s">
        <v>39</v>
      </c>
      <c r="L2935" s="2" t="s">
        <v>13289</v>
      </c>
      <c r="M2935" s="2"/>
      <c r="P2935" s="1" t="s">
        <v>25</v>
      </c>
      <c r="Q2935" s="1">
        <v>0.0</v>
      </c>
      <c r="R2935" s="5">
        <v>39211.0</v>
      </c>
    </row>
    <row r="2936" ht="15.75" customHeight="1">
      <c r="A2936" s="1">
        <v>2935.0</v>
      </c>
      <c r="B2936" s="2" t="s">
        <v>13290</v>
      </c>
      <c r="C2936" s="1" t="s">
        <v>27159</v>
      </c>
      <c r="D2936" s="1" t="str">
        <f t="shared" si="1"/>
        <v>RAJA AGENCY [VADUTHALA - 1533+]</v>
      </c>
      <c r="E2936" s="1" t="s">
        <v>13292</v>
      </c>
      <c r="F2936" s="1" t="s">
        <v>13293</v>
      </c>
      <c r="G2936" s="1" t="s">
        <v>5346</v>
      </c>
      <c r="H2936" s="1" t="s">
        <v>39</v>
      </c>
      <c r="L2936" s="2" t="s">
        <v>13294</v>
      </c>
      <c r="M2936" s="2"/>
      <c r="P2936" s="1" t="s">
        <v>122</v>
      </c>
      <c r="Q2936" s="1">
        <v>0.0</v>
      </c>
      <c r="R2936" s="5">
        <v>41344.0</v>
      </c>
    </row>
    <row r="2937" ht="15.75" customHeight="1">
      <c r="A2937" s="1">
        <v>2936.0</v>
      </c>
      <c r="B2937" s="2" t="s">
        <v>13295</v>
      </c>
      <c r="C2937" s="1" t="s">
        <v>27160</v>
      </c>
      <c r="D2937" s="1" t="str">
        <f t="shared" si="1"/>
        <v>PREMIER COMBINES [PALARIVATTOM - 1534+]</v>
      </c>
      <c r="E2937" s="1" t="s">
        <v>13297</v>
      </c>
      <c r="G2937" s="1" t="s">
        <v>671</v>
      </c>
      <c r="H2937" s="1" t="s">
        <v>39</v>
      </c>
      <c r="L2937" s="2">
        <v>3.2493333E7</v>
      </c>
      <c r="M2937" s="2"/>
      <c r="N2937" s="1" t="s">
        <v>13298</v>
      </c>
      <c r="O2937" s="1" t="s">
        <v>2544</v>
      </c>
      <c r="P2937" s="1" t="s">
        <v>25</v>
      </c>
      <c r="Q2937" s="1">
        <v>0.0</v>
      </c>
      <c r="R2937" s="5">
        <v>45933.0</v>
      </c>
    </row>
    <row r="2938" ht="15.75" customHeight="1">
      <c r="A2938" s="1">
        <v>2937.0</v>
      </c>
      <c r="B2938" s="2" t="s">
        <v>13299</v>
      </c>
      <c r="C2938" s="1" t="s">
        <v>27161</v>
      </c>
      <c r="D2938" s="1" t="str">
        <f t="shared" si="1"/>
        <v>PERUMCHERIL MARGIN FREE SUPER MARKET [VAIKOM - 1536+]</v>
      </c>
      <c r="E2938" s="1" t="s">
        <v>13301</v>
      </c>
      <c r="G2938" s="1" t="s">
        <v>980</v>
      </c>
      <c r="H2938" s="1" t="s">
        <v>173</v>
      </c>
      <c r="L2938" s="2" t="s">
        <v>13302</v>
      </c>
      <c r="M2938" s="2"/>
      <c r="P2938" s="1" t="s">
        <v>43</v>
      </c>
      <c r="Q2938" s="1">
        <v>0.0</v>
      </c>
      <c r="R2938" s="5">
        <v>39185.0</v>
      </c>
    </row>
    <row r="2939" ht="15.75" customHeight="1">
      <c r="A2939" s="1">
        <v>2938.0</v>
      </c>
      <c r="B2939" s="2" t="s">
        <v>13303</v>
      </c>
      <c r="C2939" s="1" t="s">
        <v>27162</v>
      </c>
      <c r="D2939" s="1" t="str">
        <f t="shared" si="1"/>
        <v>HARI SREE HOME ESSENTIALS [GURUVAYOOR - 1537+]</v>
      </c>
      <c r="E2939" s="1" t="s">
        <v>13305</v>
      </c>
      <c r="F2939" s="1" t="s">
        <v>13306</v>
      </c>
      <c r="G2939" s="1" t="s">
        <v>13307</v>
      </c>
      <c r="H2939" s="1" t="s">
        <v>22</v>
      </c>
      <c r="L2939" s="2" t="s">
        <v>13308</v>
      </c>
      <c r="M2939" s="2"/>
      <c r="N2939" s="1" t="s">
        <v>13309</v>
      </c>
      <c r="O2939" s="1" t="s">
        <v>13310</v>
      </c>
      <c r="P2939" s="1" t="s">
        <v>43</v>
      </c>
      <c r="Q2939" s="1">
        <v>0.0</v>
      </c>
      <c r="R2939" s="5">
        <v>44684.0</v>
      </c>
    </row>
    <row r="2940" ht="15.75" customHeight="1">
      <c r="A2940" s="1">
        <v>2939.0</v>
      </c>
      <c r="B2940" s="2" t="s">
        <v>13311</v>
      </c>
      <c r="C2940" s="1" t="s">
        <v>27163</v>
      </c>
      <c r="D2940" s="1" t="str">
        <f t="shared" si="1"/>
        <v>HOME INTERNATIONAL Pvt Ltd. [VYTTILA - 1538+]</v>
      </c>
      <c r="E2940" s="1" t="s">
        <v>13313</v>
      </c>
      <c r="F2940" s="1" t="s">
        <v>13314</v>
      </c>
      <c r="G2940" s="1" t="s">
        <v>10450</v>
      </c>
      <c r="H2940" s="1" t="s">
        <v>39</v>
      </c>
      <c r="L2940" s="2" t="s">
        <v>13315</v>
      </c>
      <c r="M2940" s="2"/>
      <c r="P2940" s="1" t="s">
        <v>25</v>
      </c>
      <c r="Q2940" s="1">
        <v>0.0</v>
      </c>
      <c r="R2940" s="5">
        <v>39173.0</v>
      </c>
    </row>
    <row r="2941" ht="15.75" customHeight="1">
      <c r="A2941" s="1">
        <v>2940.0</v>
      </c>
      <c r="B2941" s="2" t="s">
        <v>13316</v>
      </c>
      <c r="C2941" s="1" t="s">
        <v>27164</v>
      </c>
      <c r="D2941" s="1" t="str">
        <f t="shared" si="1"/>
        <v>ASWATHY INTERNATIONAL [MAVELIKARA - 1539+]</v>
      </c>
      <c r="E2941" s="1" t="s">
        <v>3102</v>
      </c>
      <c r="G2941" s="1" t="s">
        <v>47</v>
      </c>
      <c r="H2941" s="1" t="s">
        <v>48</v>
      </c>
      <c r="L2941" s="2" t="s">
        <v>3103</v>
      </c>
      <c r="M2941" s="2" t="s">
        <v>13318</v>
      </c>
      <c r="P2941" s="1" t="s">
        <v>25</v>
      </c>
      <c r="Q2941" s="1">
        <v>0.0</v>
      </c>
      <c r="R2941" s="5">
        <v>43185.0</v>
      </c>
    </row>
    <row r="2942" ht="15.75" customHeight="1">
      <c r="A2942" s="1">
        <v>2941.0</v>
      </c>
      <c r="B2942" s="2" t="s">
        <v>13319</v>
      </c>
      <c r="C2942" s="1" t="s">
        <v>27165</v>
      </c>
      <c r="D2942" s="1" t="str">
        <f t="shared" si="1"/>
        <v>VARNAM PAINTS &amp; HARDWARE [SREEKARYAM - 1540+]</v>
      </c>
      <c r="E2942" s="1" t="s">
        <v>13321</v>
      </c>
      <c r="G2942" s="1" t="s">
        <v>4388</v>
      </c>
      <c r="H2942" s="1" t="s">
        <v>31</v>
      </c>
      <c r="L2942" s="2" t="s">
        <v>13322</v>
      </c>
      <c r="M2942" s="2"/>
      <c r="N2942" s="1" t="s">
        <v>8640</v>
      </c>
      <c r="O2942" s="1" t="s">
        <v>8641</v>
      </c>
      <c r="P2942" s="1" t="s">
        <v>25</v>
      </c>
      <c r="Q2942" s="1">
        <v>0.0</v>
      </c>
      <c r="R2942" s="5">
        <v>39215.0</v>
      </c>
    </row>
    <row r="2943" ht="15.75" customHeight="1">
      <c r="A2943" s="1">
        <v>2942.0</v>
      </c>
      <c r="B2943" s="2" t="s">
        <v>13323</v>
      </c>
      <c r="C2943" s="1" t="s">
        <v>27166</v>
      </c>
      <c r="D2943" s="1" t="str">
        <f t="shared" si="1"/>
        <v>INDIA SILK HOUSE [OCHIRA - 1542+]</v>
      </c>
      <c r="E2943" s="1" t="s">
        <v>13325</v>
      </c>
      <c r="G2943" s="1" t="s">
        <v>13325</v>
      </c>
      <c r="H2943" s="1" t="s">
        <v>39</v>
      </c>
      <c r="L2943" s="2" t="s">
        <v>13326</v>
      </c>
      <c r="M2943" s="2"/>
      <c r="P2943" s="1" t="s">
        <v>279</v>
      </c>
      <c r="Q2943" s="1">
        <v>0.0</v>
      </c>
      <c r="R2943" s="5">
        <v>41357.0</v>
      </c>
    </row>
    <row r="2944" ht="15.75" customHeight="1">
      <c r="A2944" s="1">
        <v>2943.0</v>
      </c>
      <c r="B2944" s="2" t="s">
        <v>13327</v>
      </c>
      <c r="C2944" s="1" t="s">
        <v>27167</v>
      </c>
      <c r="D2944" s="1" t="str">
        <f t="shared" si="1"/>
        <v>METRO  MARGIN FREE SUPER MARKET [COORG - 1543+]</v>
      </c>
      <c r="E2944" s="1" t="s">
        <v>13329</v>
      </c>
      <c r="G2944" s="1" t="s">
        <v>1592</v>
      </c>
      <c r="H2944" s="1" t="s">
        <v>39</v>
      </c>
      <c r="L2944" s="2" t="s">
        <v>13330</v>
      </c>
      <c r="M2944" s="2"/>
      <c r="O2944" s="1" t="s">
        <v>13331</v>
      </c>
      <c r="P2944" s="1" t="s">
        <v>43</v>
      </c>
      <c r="Q2944" s="1">
        <v>0.0</v>
      </c>
      <c r="R2944" s="5">
        <v>40992.0</v>
      </c>
    </row>
    <row r="2945" ht="15.75" customHeight="1">
      <c r="A2945" s="1">
        <v>2944.0</v>
      </c>
      <c r="B2945" s="2" t="s">
        <v>13332</v>
      </c>
      <c r="C2945" s="1" t="s">
        <v>27168</v>
      </c>
      <c r="D2945" s="1" t="str">
        <f t="shared" si="1"/>
        <v>BRIO MARKETING [KOLLAM - 1544+]</v>
      </c>
      <c r="E2945" s="1" t="s">
        <v>13334</v>
      </c>
      <c r="G2945" s="1" t="s">
        <v>722</v>
      </c>
      <c r="H2945" s="1" t="s">
        <v>261</v>
      </c>
      <c r="L2945" s="2"/>
      <c r="M2945" s="2"/>
      <c r="P2945" s="1" t="s">
        <v>122</v>
      </c>
      <c r="Q2945" s="1">
        <v>0.0</v>
      </c>
      <c r="R2945" s="5">
        <v>39235.0</v>
      </c>
    </row>
    <row r="2946" ht="15.75" customHeight="1">
      <c r="A2946" s="1">
        <v>2945.0</v>
      </c>
      <c r="B2946" s="2" t="s">
        <v>13335</v>
      </c>
      <c r="C2946" s="1" t="s">
        <v>720</v>
      </c>
      <c r="D2946" s="1" t="str">
        <f t="shared" si="1"/>
        <v>MARGIN FREE SUPER MARKET [KANNIYAMPARAMB - 1545+]</v>
      </c>
      <c r="E2946" s="1" t="s">
        <v>13337</v>
      </c>
      <c r="F2946" s="1" t="s">
        <v>13338</v>
      </c>
      <c r="G2946" s="1" t="s">
        <v>13338</v>
      </c>
      <c r="H2946" s="1" t="s">
        <v>39</v>
      </c>
      <c r="L2946" s="2"/>
      <c r="M2946" s="2"/>
      <c r="P2946" s="1" t="s">
        <v>43</v>
      </c>
      <c r="Q2946" s="1">
        <v>0.0</v>
      </c>
      <c r="R2946" s="5">
        <v>39005.0</v>
      </c>
    </row>
    <row r="2947" ht="15.75" customHeight="1">
      <c r="A2947" s="1">
        <v>2946.0</v>
      </c>
      <c r="B2947" s="2" t="s">
        <v>13339</v>
      </c>
      <c r="C2947" s="1" t="s">
        <v>27169</v>
      </c>
      <c r="D2947" s="1" t="str">
        <f t="shared" si="1"/>
        <v>SNEHA ELECTRICALS [POTHENCODE - 1546+]</v>
      </c>
      <c r="E2947" s="1" t="s">
        <v>13341</v>
      </c>
      <c r="G2947" s="1" t="s">
        <v>800</v>
      </c>
      <c r="H2947" s="1" t="s">
        <v>31</v>
      </c>
      <c r="L2947" s="2" t="s">
        <v>13342</v>
      </c>
      <c r="M2947" s="2"/>
      <c r="P2947" s="1" t="s">
        <v>25</v>
      </c>
      <c r="Q2947" s="1">
        <v>0.0</v>
      </c>
      <c r="R2947" s="5">
        <v>39240.0</v>
      </c>
    </row>
    <row r="2948" ht="15.75" customHeight="1">
      <c r="A2948" s="1">
        <v>2947.0</v>
      </c>
      <c r="B2948" s="2" t="s">
        <v>13343</v>
      </c>
      <c r="C2948" s="1" t="s">
        <v>27170</v>
      </c>
      <c r="D2948" s="1" t="str">
        <f t="shared" si="1"/>
        <v>HYNESS GLASS HOUSE [ETTUMANOOR - 1547+]</v>
      </c>
      <c r="E2948" s="1" t="s">
        <v>13345</v>
      </c>
      <c r="G2948" s="1" t="s">
        <v>6262</v>
      </c>
      <c r="H2948" s="1" t="s">
        <v>173</v>
      </c>
      <c r="L2948" s="2" t="s">
        <v>13346</v>
      </c>
      <c r="M2948" s="2"/>
      <c r="N2948" s="1" t="s">
        <v>13347</v>
      </c>
      <c r="P2948" s="1" t="s">
        <v>25</v>
      </c>
      <c r="Q2948" s="1">
        <v>0.0</v>
      </c>
      <c r="R2948" s="5">
        <v>42834.0</v>
      </c>
    </row>
    <row r="2949" ht="15.75" customHeight="1">
      <c r="A2949" s="1">
        <v>2948.0</v>
      </c>
      <c r="B2949" s="2" t="s">
        <v>13348</v>
      </c>
      <c r="C2949" s="1" t="s">
        <v>27171</v>
      </c>
      <c r="D2949" s="1" t="str">
        <f t="shared" si="1"/>
        <v>CHOICE ENTERPRISES [MANJERI - 1549+]</v>
      </c>
      <c r="E2949" s="1" t="s">
        <v>13350</v>
      </c>
      <c r="G2949" s="1" t="s">
        <v>570</v>
      </c>
      <c r="H2949" s="1" t="s">
        <v>39</v>
      </c>
      <c r="L2949" s="2" t="s">
        <v>13351</v>
      </c>
      <c r="M2949" s="2"/>
      <c r="P2949" s="1" t="s">
        <v>25</v>
      </c>
      <c r="Q2949" s="1">
        <v>0.0</v>
      </c>
      <c r="R2949" s="5">
        <v>39240.0</v>
      </c>
    </row>
    <row r="2950" ht="15.75" customHeight="1">
      <c r="A2950" s="1">
        <v>2949.0</v>
      </c>
      <c r="B2950" s="2" t="s">
        <v>13352</v>
      </c>
      <c r="C2950" s="1" t="s">
        <v>27172</v>
      </c>
      <c r="D2950" s="1" t="str">
        <f t="shared" si="1"/>
        <v>BISMI BED CENTRE [OACHIRA - 1551+]</v>
      </c>
      <c r="E2950" s="1" t="s">
        <v>13354</v>
      </c>
      <c r="G2950" s="1" t="s">
        <v>319</v>
      </c>
      <c r="H2950" s="1" t="s">
        <v>261</v>
      </c>
      <c r="K2950" s="1" t="s">
        <v>13355</v>
      </c>
      <c r="L2950" s="2" t="s">
        <v>13356</v>
      </c>
      <c r="M2950" s="2"/>
      <c r="P2950" s="1" t="s">
        <v>25</v>
      </c>
      <c r="Q2950" s="1">
        <v>0.0</v>
      </c>
      <c r="R2950" s="5">
        <v>41412.0</v>
      </c>
    </row>
    <row r="2951" ht="15.75" customHeight="1">
      <c r="A2951" s="1">
        <v>2950.0</v>
      </c>
      <c r="B2951" s="2" t="s">
        <v>13357</v>
      </c>
      <c r="C2951" s="1" t="s">
        <v>27173</v>
      </c>
      <c r="D2951" s="1" t="str">
        <f t="shared" si="1"/>
        <v>VEE MART [PUTHUKKALAVATTOM - 1552+]</v>
      </c>
      <c r="E2951" s="1" t="s">
        <v>13359</v>
      </c>
      <c r="G2951" s="1" t="s">
        <v>13360</v>
      </c>
      <c r="H2951" s="1" t="s">
        <v>39</v>
      </c>
      <c r="L2951" s="2"/>
      <c r="M2951" s="2"/>
      <c r="P2951" s="1" t="s">
        <v>43</v>
      </c>
      <c r="Q2951" s="1">
        <v>0.0</v>
      </c>
      <c r="R2951" s="5">
        <v>45833.0</v>
      </c>
    </row>
    <row r="2952" ht="15.75" customHeight="1">
      <c r="A2952" s="1">
        <v>2951.0</v>
      </c>
      <c r="B2952" s="2" t="s">
        <v>13361</v>
      </c>
      <c r="C2952" s="1" t="s">
        <v>27174</v>
      </c>
      <c r="D2952" s="1" t="str">
        <f t="shared" si="1"/>
        <v>AMINA'S [PEROORKADA - 1553+]</v>
      </c>
      <c r="E2952" s="1" t="s">
        <v>13363</v>
      </c>
      <c r="G2952" s="1" t="s">
        <v>513</v>
      </c>
      <c r="H2952" s="1" t="s">
        <v>31</v>
      </c>
      <c r="L2952" s="2"/>
      <c r="M2952" s="2"/>
      <c r="P2952" s="1" t="s">
        <v>279</v>
      </c>
      <c r="Q2952" s="1">
        <v>0.0</v>
      </c>
      <c r="R2952" s="5">
        <v>39259.0</v>
      </c>
    </row>
    <row r="2953" ht="15.75" customHeight="1">
      <c r="A2953" s="1">
        <v>2952.0</v>
      </c>
      <c r="B2953" s="2" t="s">
        <v>13364</v>
      </c>
      <c r="C2953" s="1" t="s">
        <v>27175</v>
      </c>
      <c r="D2953" s="1" t="str">
        <f t="shared" si="1"/>
        <v>TRENDS MARKETING [VYTTILA - 1556+]</v>
      </c>
      <c r="E2953" s="1" t="s">
        <v>13366</v>
      </c>
      <c r="G2953" s="1" t="s">
        <v>10450</v>
      </c>
      <c r="H2953" s="1" t="s">
        <v>39</v>
      </c>
      <c r="L2953" s="2">
        <v>2389668.0</v>
      </c>
      <c r="M2953" s="2"/>
      <c r="P2953" s="1" t="s">
        <v>279</v>
      </c>
      <c r="Q2953" s="1">
        <v>0.0</v>
      </c>
      <c r="R2953" s="5">
        <v>39262.0</v>
      </c>
    </row>
    <row r="2954" ht="15.75" customHeight="1">
      <c r="A2954" s="1">
        <v>2953.0</v>
      </c>
      <c r="B2954" s="2" t="s">
        <v>13367</v>
      </c>
      <c r="C2954" s="1" t="s">
        <v>720</v>
      </c>
      <c r="D2954" s="1" t="str">
        <f t="shared" si="1"/>
        <v>MARGIN FREE SUPER MARKET [DESHABHIMANI Jn - 1559+]</v>
      </c>
      <c r="E2954" s="1" t="s">
        <v>13369</v>
      </c>
      <c r="G2954" s="1" t="s">
        <v>13370</v>
      </c>
      <c r="H2954" s="1" t="s">
        <v>39</v>
      </c>
      <c r="L2954" s="2"/>
      <c r="M2954" s="2"/>
      <c r="P2954" s="1" t="s">
        <v>43</v>
      </c>
      <c r="Q2954" s="1">
        <v>0.0</v>
      </c>
      <c r="R2954" s="5">
        <v>39269.0</v>
      </c>
    </row>
    <row r="2955" ht="15.75" customHeight="1">
      <c r="A2955" s="1">
        <v>2954.0</v>
      </c>
      <c r="B2955" s="2" t="s">
        <v>13371</v>
      </c>
      <c r="C2955" s="1" t="s">
        <v>27176</v>
      </c>
      <c r="D2955" s="1" t="str">
        <f t="shared" si="1"/>
        <v>AMALOLBHAVA TRADE LINKS [PALARIVATTOM - 1901+]</v>
      </c>
      <c r="E2955" s="1" t="s">
        <v>13373</v>
      </c>
      <c r="G2955" s="1" t="s">
        <v>671</v>
      </c>
      <c r="H2955" s="1" t="s">
        <v>39</v>
      </c>
      <c r="L2955" s="2" t="s">
        <v>13374</v>
      </c>
      <c r="M2955" s="2"/>
      <c r="P2955" s="1" t="s">
        <v>25</v>
      </c>
      <c r="Q2955" s="1">
        <v>0.0</v>
      </c>
      <c r="R2955" s="5">
        <v>42347.0</v>
      </c>
    </row>
    <row r="2956" ht="15.75" customHeight="1">
      <c r="A2956" s="1">
        <v>2955.0</v>
      </c>
      <c r="B2956" s="2" t="s">
        <v>13375</v>
      </c>
      <c r="C2956" s="1" t="s">
        <v>25210</v>
      </c>
      <c r="D2956" s="1" t="str">
        <f t="shared" si="1"/>
        <v>HIMALAYA BAKERY [Alappuzha - 1904+]</v>
      </c>
      <c r="E2956" s="1" t="s">
        <v>13377</v>
      </c>
      <c r="G2956" s="1" t="s">
        <v>13378</v>
      </c>
      <c r="H2956" s="1" t="s">
        <v>48</v>
      </c>
      <c r="L2956" s="2"/>
      <c r="M2956" s="2"/>
      <c r="P2956" s="1" t="s">
        <v>25</v>
      </c>
      <c r="Q2956" s="1">
        <v>0.0</v>
      </c>
      <c r="R2956" s="5">
        <v>39854.0</v>
      </c>
    </row>
    <row r="2957" ht="15.75" customHeight="1">
      <c r="A2957" s="1">
        <v>2956.0</v>
      </c>
      <c r="B2957" s="2" t="s">
        <v>13379</v>
      </c>
      <c r="C2957" s="1" t="s">
        <v>27177</v>
      </c>
      <c r="D2957" s="1" t="str">
        <f t="shared" si="1"/>
        <v>Chengamanadan Paint Shop [Kothamangalam - 1905+]</v>
      </c>
      <c r="E2957" s="1" t="s">
        <v>13381</v>
      </c>
      <c r="G2957" s="1" t="s">
        <v>10756</v>
      </c>
      <c r="H2957" s="1" t="s">
        <v>39</v>
      </c>
      <c r="L2957" s="2" t="s">
        <v>13382</v>
      </c>
      <c r="M2957" s="2"/>
      <c r="N2957" s="1" t="s">
        <v>13383</v>
      </c>
      <c r="O2957" s="1" t="s">
        <v>13384</v>
      </c>
      <c r="P2957" s="1" t="s">
        <v>25</v>
      </c>
      <c r="Q2957" s="1">
        <v>0.0</v>
      </c>
      <c r="R2957" s="5">
        <v>43627.0</v>
      </c>
    </row>
    <row r="2958" ht="15.75" customHeight="1">
      <c r="A2958" s="1">
        <v>2957.0</v>
      </c>
      <c r="B2958" s="2" t="s">
        <v>13385</v>
      </c>
      <c r="C2958" s="1" t="s">
        <v>27178</v>
      </c>
      <c r="D2958" s="1" t="str">
        <f t="shared" si="1"/>
        <v>PROMPT ENTERPRISES [EDAPPALLY - 1906+]</v>
      </c>
      <c r="E2958" s="1" t="s">
        <v>13387</v>
      </c>
      <c r="F2958" s="1" t="s">
        <v>13388</v>
      </c>
      <c r="G2958" s="1" t="s">
        <v>2058</v>
      </c>
      <c r="H2958" s="1" t="s">
        <v>39</v>
      </c>
      <c r="L2958" s="2"/>
      <c r="M2958" s="2">
        <v>9.745506149E9</v>
      </c>
      <c r="N2958" s="1" t="s">
        <v>13389</v>
      </c>
      <c r="O2958" s="1" t="s">
        <v>13390</v>
      </c>
      <c r="P2958" s="1" t="s">
        <v>43</v>
      </c>
      <c r="Q2958" s="1">
        <v>0.0</v>
      </c>
      <c r="R2958" s="5">
        <v>43524.0</v>
      </c>
    </row>
    <row r="2959" ht="15.75" customHeight="1">
      <c r="A2959" s="1">
        <v>2958.0</v>
      </c>
      <c r="B2959" s="2" t="s">
        <v>13391</v>
      </c>
      <c r="C2959" s="1" t="s">
        <v>27179</v>
      </c>
      <c r="D2959" s="1" t="str">
        <f t="shared" si="1"/>
        <v>NIX  Business Solutions [Peroorkada - 1907+]</v>
      </c>
      <c r="E2959" s="1" t="s">
        <v>13393</v>
      </c>
      <c r="F2959" s="1" t="s">
        <v>13394</v>
      </c>
      <c r="G2959" s="1" t="s">
        <v>13395</v>
      </c>
      <c r="H2959" s="1" t="s">
        <v>39</v>
      </c>
      <c r="L2959" s="2" t="s">
        <v>13396</v>
      </c>
      <c r="M2959" s="2"/>
      <c r="P2959" s="1" t="s">
        <v>25</v>
      </c>
      <c r="Q2959" s="1">
        <v>0.0</v>
      </c>
      <c r="R2959" s="5">
        <v>39854.0</v>
      </c>
    </row>
    <row r="2960" ht="15.75" customHeight="1">
      <c r="A2960" s="1">
        <v>2959.0</v>
      </c>
      <c r="B2960" s="2" t="s">
        <v>13397</v>
      </c>
      <c r="C2960" s="1" t="s">
        <v>27180</v>
      </c>
      <c r="D2960" s="1" t="str">
        <f t="shared" si="1"/>
        <v>POORNIMA AGENCIES [TVM - 1908+]</v>
      </c>
      <c r="E2960" s="1" t="s">
        <v>13399</v>
      </c>
      <c r="F2960" s="1" t="s">
        <v>13400</v>
      </c>
      <c r="G2960" s="1" t="s">
        <v>31</v>
      </c>
      <c r="H2960" s="1" t="s">
        <v>31</v>
      </c>
      <c r="L2960" s="2" t="s">
        <v>13401</v>
      </c>
      <c r="M2960" s="2"/>
      <c r="N2960" s="1" t="s">
        <v>13402</v>
      </c>
      <c r="O2960" s="1" t="s">
        <v>13403</v>
      </c>
      <c r="P2960" s="1" t="s">
        <v>122</v>
      </c>
      <c r="Q2960" s="1">
        <v>0.0</v>
      </c>
      <c r="R2960" s="5">
        <v>46094.0</v>
      </c>
    </row>
    <row r="2961" ht="15.75" customHeight="1">
      <c r="A2961" s="1">
        <v>2960.0</v>
      </c>
      <c r="B2961" s="2" t="s">
        <v>13404</v>
      </c>
      <c r="C2961" s="1" t="s">
        <v>26120</v>
      </c>
      <c r="D2961" s="1" t="str">
        <f t="shared" si="1"/>
        <v>FANCY TEXTILE TRADERS [CHALAI - 2148  stop]</v>
      </c>
      <c r="E2961" s="1" t="s">
        <v>13406</v>
      </c>
      <c r="F2961" s="1" t="s">
        <v>13407</v>
      </c>
      <c r="G2961" s="1" t="s">
        <v>13408</v>
      </c>
      <c r="H2961" s="1" t="s">
        <v>31</v>
      </c>
      <c r="L2961" s="2"/>
      <c r="M2961" s="2"/>
      <c r="P2961" s="1" t="s">
        <v>637</v>
      </c>
      <c r="Q2961" s="1">
        <v>0.0</v>
      </c>
      <c r="R2961" s="5">
        <v>40197.0</v>
      </c>
    </row>
    <row r="2962" ht="15.75" customHeight="1">
      <c r="A2962" s="1">
        <v>2961.0</v>
      </c>
      <c r="B2962" s="2" t="s">
        <v>13409</v>
      </c>
      <c r="C2962" s="1" t="s">
        <v>7840</v>
      </c>
      <c r="D2962" s="1" t="str">
        <f t="shared" si="1"/>
        <v>MARGIN FREE MARKET [FORT, TVM - MFM101]</v>
      </c>
      <c r="E2962" s="1" t="s">
        <v>13411</v>
      </c>
      <c r="G2962" s="1" t="s">
        <v>13412</v>
      </c>
      <c r="H2962" s="1" t="s">
        <v>31</v>
      </c>
      <c r="L2962" s="2" t="s">
        <v>13413</v>
      </c>
      <c r="M2962" s="2"/>
      <c r="P2962" s="1" t="s">
        <v>43</v>
      </c>
      <c r="Q2962" s="1">
        <v>0.0</v>
      </c>
      <c r="R2962" s="5">
        <v>38066.0</v>
      </c>
    </row>
    <row r="2963" ht="15.75" customHeight="1">
      <c r="A2963" s="1">
        <v>2962.0</v>
      </c>
      <c r="B2963" s="2" t="s">
        <v>13414</v>
      </c>
      <c r="C2963" s="1" t="s">
        <v>27181</v>
      </c>
      <c r="D2963" s="1" t="str">
        <f t="shared" si="1"/>
        <v>A.B.C. Super Market [ - TEST]</v>
      </c>
      <c r="E2963" s="1" t="s">
        <v>13416</v>
      </c>
      <c r="L2963" s="2"/>
      <c r="M2963" s="2"/>
      <c r="P2963" s="1" t="s">
        <v>637</v>
      </c>
      <c r="Q2963" s="1">
        <v>0.0</v>
      </c>
      <c r="R2963" s="5">
        <v>37988.0</v>
      </c>
    </row>
    <row r="2964" ht="15.75" customHeight="1">
      <c r="A2964" s="1">
        <v>2963.0</v>
      </c>
      <c r="B2964" s="2" t="s">
        <v>13417</v>
      </c>
      <c r="C2964" s="1" t="s">
        <v>720</v>
      </c>
      <c r="D2964" s="1" t="str">
        <f t="shared" si="1"/>
        <v>MARGIN FREE SUPER MARKET [CHERANALLOR ROAD - 1002]</v>
      </c>
      <c r="E2964" s="1" t="s">
        <v>13419</v>
      </c>
      <c r="G2964" s="1" t="s">
        <v>13420</v>
      </c>
      <c r="H2964" s="1" t="s">
        <v>39</v>
      </c>
      <c r="L2964" s="2"/>
      <c r="M2964" s="2"/>
      <c r="P2964" s="1" t="s">
        <v>43</v>
      </c>
      <c r="Q2964" s="1">
        <v>0.0</v>
      </c>
      <c r="R2964" s="5">
        <v>38412.0</v>
      </c>
    </row>
    <row r="2965" ht="15.75" customHeight="1">
      <c r="A2965" s="1">
        <v>2964.0</v>
      </c>
      <c r="B2965" s="2" t="s">
        <v>13421</v>
      </c>
      <c r="C2965" s="1" t="s">
        <v>7840</v>
      </c>
      <c r="D2965" s="1" t="str">
        <f t="shared" si="1"/>
        <v>MARGIN FREE MARKET [PUNNAKKAL JN - 1003]</v>
      </c>
      <c r="E2965" s="1" t="s">
        <v>13423</v>
      </c>
      <c r="G2965" s="1" t="s">
        <v>13424</v>
      </c>
      <c r="H2965" s="1" t="s">
        <v>39</v>
      </c>
      <c r="L2965" s="2"/>
      <c r="M2965" s="2"/>
      <c r="P2965" s="1" t="s">
        <v>43</v>
      </c>
      <c r="Q2965" s="1">
        <v>0.0</v>
      </c>
      <c r="R2965" s="5">
        <v>38019.0</v>
      </c>
    </row>
    <row r="2966" ht="15.75" customHeight="1">
      <c r="A2966" s="1">
        <v>2965.0</v>
      </c>
      <c r="B2966" s="2" t="s">
        <v>13425</v>
      </c>
      <c r="C2966" s="1" t="s">
        <v>7840</v>
      </c>
      <c r="D2966" s="1" t="str">
        <f t="shared" si="1"/>
        <v>MARGIN FREE MARKET [PUNNAKKAL JUNCTION - 1004]</v>
      </c>
      <c r="E2966" s="1" t="s">
        <v>13427</v>
      </c>
      <c r="G2966" s="1" t="s">
        <v>13428</v>
      </c>
      <c r="H2966" s="1" t="s">
        <v>39</v>
      </c>
      <c r="L2966" s="2"/>
      <c r="M2966" s="2"/>
      <c r="P2966" s="1" t="s">
        <v>43</v>
      </c>
      <c r="Q2966" s="1">
        <v>0.0</v>
      </c>
      <c r="R2966" s="5">
        <v>38010.0</v>
      </c>
    </row>
    <row r="2967" ht="15.75" customHeight="1">
      <c r="A2967" s="1">
        <v>2966.0</v>
      </c>
      <c r="B2967" s="2" t="s">
        <v>13429</v>
      </c>
      <c r="C2967" s="1" t="s">
        <v>720</v>
      </c>
      <c r="D2967" s="1" t="str">
        <f t="shared" si="1"/>
        <v>MARGIN FREE SUPER MARKET [CHERAI - 1005]</v>
      </c>
      <c r="E2967" s="1" t="s">
        <v>13431</v>
      </c>
      <c r="F2967" s="1" t="s">
        <v>13432</v>
      </c>
      <c r="G2967" s="1" t="s">
        <v>1469</v>
      </c>
      <c r="H2967" s="1" t="s">
        <v>39</v>
      </c>
      <c r="L2967" s="2"/>
      <c r="M2967" s="2"/>
      <c r="P2967" s="1" t="s">
        <v>43</v>
      </c>
      <c r="Q2967" s="1">
        <v>0.0</v>
      </c>
      <c r="R2967" s="5">
        <v>41936.0</v>
      </c>
    </row>
    <row r="2968" ht="15.75" customHeight="1">
      <c r="A2968" s="1">
        <v>2967.0</v>
      </c>
      <c r="B2968" s="2" t="s">
        <v>13433</v>
      </c>
      <c r="C2968" s="1" t="s">
        <v>720</v>
      </c>
      <c r="D2968" s="1" t="str">
        <f t="shared" si="1"/>
        <v>MARGIN FREE SUPER MARKET [Devankulangara - 1007]</v>
      </c>
      <c r="E2968" s="1" t="s">
        <v>2590</v>
      </c>
      <c r="F2968" s="1" t="s">
        <v>13435</v>
      </c>
      <c r="G2968" s="1" t="s">
        <v>13436</v>
      </c>
      <c r="H2968" s="1" t="s">
        <v>39</v>
      </c>
      <c r="L2968" s="2"/>
      <c r="M2968" s="2"/>
      <c r="P2968" s="1" t="s">
        <v>43</v>
      </c>
      <c r="Q2968" s="1">
        <v>0.0</v>
      </c>
      <c r="R2968" s="5">
        <v>41485.0</v>
      </c>
    </row>
    <row r="2969" ht="15.75" customHeight="1">
      <c r="A2969" s="1">
        <v>2968.0</v>
      </c>
      <c r="B2969" s="2" t="s">
        <v>13437</v>
      </c>
      <c r="C2969" s="1" t="s">
        <v>27182</v>
      </c>
      <c r="D2969" s="1" t="str">
        <f t="shared" si="1"/>
        <v>POSITIVE ASSOCIATES [ALUVA - 1008]</v>
      </c>
      <c r="E2969" s="1" t="s">
        <v>13439</v>
      </c>
      <c r="G2969" s="1" t="s">
        <v>150</v>
      </c>
      <c r="H2969" s="1" t="s">
        <v>39</v>
      </c>
      <c r="L2969" s="2"/>
      <c r="M2969" s="2"/>
      <c r="P2969" s="1" t="s">
        <v>637</v>
      </c>
      <c r="Q2969" s="1">
        <v>0.0</v>
      </c>
      <c r="R2969" s="5">
        <v>38069.0</v>
      </c>
    </row>
    <row r="2970" ht="15.75" customHeight="1">
      <c r="A2970" s="1">
        <v>2969.0</v>
      </c>
      <c r="B2970" s="2" t="s">
        <v>13440</v>
      </c>
      <c r="C2970" s="1" t="s">
        <v>7840</v>
      </c>
      <c r="D2970" s="1" t="str">
        <f t="shared" si="1"/>
        <v>MARGIN FREE MARKET [PETTA Jn - 1009]</v>
      </c>
      <c r="E2970" s="1" t="s">
        <v>13442</v>
      </c>
      <c r="G2970" s="1" t="s">
        <v>13443</v>
      </c>
      <c r="H2970" s="1" t="s">
        <v>39</v>
      </c>
      <c r="L2970" s="2"/>
      <c r="M2970" s="2"/>
      <c r="P2970" s="1" t="s">
        <v>43</v>
      </c>
      <c r="Q2970" s="1">
        <v>0.0</v>
      </c>
      <c r="R2970" s="5">
        <v>41305.0</v>
      </c>
    </row>
    <row r="2971" ht="15.75" customHeight="1">
      <c r="A2971" s="1">
        <v>2970.0</v>
      </c>
      <c r="B2971" s="2" t="s">
        <v>13444</v>
      </c>
      <c r="C2971" s="1" t="s">
        <v>720</v>
      </c>
      <c r="D2971" s="1" t="str">
        <f t="shared" si="1"/>
        <v>MARGIN FREE SUPER MARKET [KANGARAPPADY - 1010]</v>
      </c>
      <c r="E2971" s="1" t="s">
        <v>13446</v>
      </c>
      <c r="G2971" s="1" t="s">
        <v>1620</v>
      </c>
      <c r="H2971" s="1" t="s">
        <v>39</v>
      </c>
      <c r="L2971" s="2"/>
      <c r="M2971" s="2"/>
      <c r="P2971" s="1" t="s">
        <v>43</v>
      </c>
      <c r="Q2971" s="1">
        <v>0.0</v>
      </c>
      <c r="R2971" s="5">
        <v>38047.0</v>
      </c>
    </row>
    <row r="2972" ht="15.75" customHeight="1">
      <c r="A2972" s="1">
        <v>2971.0</v>
      </c>
      <c r="B2972" s="2" t="s">
        <v>13447</v>
      </c>
      <c r="C2972" s="1" t="s">
        <v>24931</v>
      </c>
      <c r="D2972" s="1" t="str">
        <f t="shared" si="1"/>
        <v>MARGINFREE SUPER MARKET [HARIPAD - 1011]</v>
      </c>
      <c r="E2972" s="1" t="s">
        <v>13449</v>
      </c>
      <c r="G2972" s="1" t="s">
        <v>420</v>
      </c>
      <c r="H2972" s="1" t="s">
        <v>48</v>
      </c>
      <c r="L2972" s="2"/>
      <c r="M2972" s="2"/>
      <c r="P2972" s="1" t="s">
        <v>43</v>
      </c>
      <c r="Q2972" s="1">
        <v>0.0</v>
      </c>
      <c r="R2972" s="5">
        <v>38073.0</v>
      </c>
    </row>
    <row r="2973" ht="15.75" customHeight="1">
      <c r="A2973" s="1">
        <v>2972.0</v>
      </c>
      <c r="B2973" s="2" t="s">
        <v>13450</v>
      </c>
      <c r="C2973" s="1" t="s">
        <v>720</v>
      </c>
      <c r="D2973" s="1" t="str">
        <f t="shared" si="1"/>
        <v>MARGIN FREE SUPER MARKET [GURUVAYOOR - 1012]</v>
      </c>
      <c r="E2973" s="1" t="s">
        <v>13452</v>
      </c>
      <c r="G2973" s="1" t="s">
        <v>13307</v>
      </c>
      <c r="H2973" s="1" t="s">
        <v>22</v>
      </c>
      <c r="L2973" s="2">
        <v>1.0</v>
      </c>
      <c r="M2973" s="2"/>
      <c r="P2973" s="1" t="s">
        <v>43</v>
      </c>
      <c r="Q2973" s="1">
        <v>0.0</v>
      </c>
      <c r="R2973" s="5">
        <v>46165.0</v>
      </c>
    </row>
    <row r="2974" ht="15.75" customHeight="1">
      <c r="A2974" s="1">
        <v>2973.0</v>
      </c>
      <c r="B2974" s="2" t="s">
        <v>13453</v>
      </c>
      <c r="C2974" s="1" t="s">
        <v>25510</v>
      </c>
      <c r="D2974" s="1" t="str">
        <f t="shared" si="1"/>
        <v>SOWBAGHYA MARGINFREE SUPER MARKET P Ltd. [CHENNAI-10 - 1013]</v>
      </c>
      <c r="E2974" s="1" t="s">
        <v>13455</v>
      </c>
      <c r="F2974" s="1" t="s">
        <v>13456</v>
      </c>
      <c r="G2974" s="1" t="s">
        <v>4557</v>
      </c>
      <c r="H2974" s="1" t="s">
        <v>242</v>
      </c>
      <c r="L2974" s="2">
        <v>8.637616181E9</v>
      </c>
      <c r="M2974" s="2"/>
      <c r="P2974" s="1" t="s">
        <v>43</v>
      </c>
      <c r="Q2974" s="1">
        <v>0.0</v>
      </c>
      <c r="R2974" s="5">
        <v>42925.0</v>
      </c>
    </row>
    <row r="2975" ht="15.75" customHeight="1">
      <c r="A2975" s="1">
        <v>2974.0</v>
      </c>
      <c r="B2975" s="2" t="s">
        <v>13457</v>
      </c>
      <c r="C2975" s="1" t="s">
        <v>25510</v>
      </c>
      <c r="D2975" s="1" t="str">
        <f t="shared" si="1"/>
        <v>SOWBAGHYA MARGINFREE SUPER MARKET P Ltd. [CHENNAI - 1014]</v>
      </c>
      <c r="E2975" s="1" t="s">
        <v>13459</v>
      </c>
      <c r="G2975" s="1" t="s">
        <v>241</v>
      </c>
      <c r="H2975" s="1" t="s">
        <v>242</v>
      </c>
      <c r="L2975" s="2"/>
      <c r="M2975" s="2"/>
      <c r="P2975" s="1" t="s">
        <v>43</v>
      </c>
      <c r="Q2975" s="1">
        <v>0.0</v>
      </c>
      <c r="R2975" s="5">
        <v>40911.0</v>
      </c>
    </row>
    <row r="2976" ht="15.75" customHeight="1">
      <c r="A2976" s="1">
        <v>2975.0</v>
      </c>
      <c r="B2976" s="2" t="s">
        <v>13460</v>
      </c>
      <c r="C2976" s="1" t="s">
        <v>4651</v>
      </c>
      <c r="D2976" s="1" t="str">
        <f t="shared" si="1"/>
        <v>FAMILY SUPER MARKET [CHENNAI - 1015]</v>
      </c>
      <c r="E2976" s="1" t="s">
        <v>13462</v>
      </c>
      <c r="G2976" s="1" t="s">
        <v>241</v>
      </c>
      <c r="H2976" s="1" t="s">
        <v>242</v>
      </c>
      <c r="L2976" s="2"/>
      <c r="M2976" s="2"/>
      <c r="P2976" s="1" t="s">
        <v>43</v>
      </c>
      <c r="Q2976" s="1">
        <v>0.0</v>
      </c>
      <c r="R2976" s="5">
        <v>38075.0</v>
      </c>
    </row>
    <row r="2977" ht="15.75" customHeight="1">
      <c r="A2977" s="1">
        <v>2976.0</v>
      </c>
      <c r="B2977" s="2" t="s">
        <v>13463</v>
      </c>
      <c r="C2977" s="1" t="s">
        <v>27183</v>
      </c>
      <c r="D2977" s="1" t="str">
        <f t="shared" si="1"/>
        <v>FAIRDEAL SUPER MARKET [ALUVA - 1016]</v>
      </c>
      <c r="E2977" s="1" t="s">
        <v>13465</v>
      </c>
      <c r="G2977" s="1" t="s">
        <v>150</v>
      </c>
      <c r="H2977" s="1" t="s">
        <v>39</v>
      </c>
      <c r="L2977" s="2"/>
      <c r="M2977" s="2"/>
      <c r="P2977" s="1" t="s">
        <v>43</v>
      </c>
      <c r="Q2977" s="1">
        <v>0.0</v>
      </c>
      <c r="R2977" s="5">
        <v>38074.0</v>
      </c>
    </row>
    <row r="2978" ht="15.75" customHeight="1">
      <c r="A2978" s="1">
        <v>2977.0</v>
      </c>
      <c r="B2978" s="2" t="s">
        <v>13466</v>
      </c>
      <c r="C2978" s="1" t="s">
        <v>27184</v>
      </c>
      <c r="D2978" s="1" t="str">
        <f t="shared" si="1"/>
        <v>Manjaly E-215(D) APCOS [Mattupuram - 1019]</v>
      </c>
      <c r="E2978" s="1" t="s">
        <v>13468</v>
      </c>
      <c r="G2978" s="1" t="s">
        <v>13469</v>
      </c>
      <c r="H2978" s="1" t="s">
        <v>39</v>
      </c>
      <c r="L2978" s="2"/>
      <c r="M2978" s="2"/>
      <c r="P2978" s="1" t="s">
        <v>637</v>
      </c>
      <c r="Q2978" s="1">
        <v>0.0</v>
      </c>
      <c r="R2978" s="5">
        <v>38108.0</v>
      </c>
    </row>
    <row r="2979" ht="15.75" customHeight="1">
      <c r="A2979" s="1">
        <v>2978.0</v>
      </c>
      <c r="B2979" s="2" t="s">
        <v>13470</v>
      </c>
      <c r="C2979" s="1" t="s">
        <v>7840</v>
      </c>
      <c r="D2979" s="1" t="str">
        <f t="shared" si="1"/>
        <v>MARGIN FREE MARKET [ADIMALI - 1020]</v>
      </c>
      <c r="E2979" s="1" t="s">
        <v>13472</v>
      </c>
      <c r="G2979" s="1" t="s">
        <v>4079</v>
      </c>
      <c r="H2979" s="1" t="s">
        <v>505</v>
      </c>
      <c r="L2979" s="2"/>
      <c r="M2979" s="2"/>
      <c r="P2979" s="1" t="s">
        <v>43</v>
      </c>
      <c r="Q2979" s="1">
        <v>0.0</v>
      </c>
      <c r="R2979" s="5">
        <v>39207.0</v>
      </c>
    </row>
    <row r="2980" ht="15.75" customHeight="1">
      <c r="A2980" s="1">
        <v>2979.0</v>
      </c>
      <c r="B2980" s="2" t="s">
        <v>13473</v>
      </c>
      <c r="C2980" s="1" t="s">
        <v>24931</v>
      </c>
      <c r="D2980" s="1" t="str">
        <f t="shared" si="1"/>
        <v>MARGINFREE SUPER MARKET [MUVATTUPUZHA - 1021]</v>
      </c>
      <c r="E2980" s="1" t="s">
        <v>13475</v>
      </c>
      <c r="G2980" s="1" t="s">
        <v>425</v>
      </c>
      <c r="H2980" s="1" t="s">
        <v>39</v>
      </c>
      <c r="L2980" s="2"/>
      <c r="M2980" s="2"/>
      <c r="P2980" s="1" t="s">
        <v>43</v>
      </c>
      <c r="Q2980" s="1">
        <v>0.0</v>
      </c>
      <c r="R2980" s="5">
        <v>40667.0</v>
      </c>
    </row>
    <row r="2981" ht="15.75" customHeight="1">
      <c r="A2981" s="1">
        <v>2980.0</v>
      </c>
      <c r="B2981" s="2" t="s">
        <v>13476</v>
      </c>
      <c r="C2981" s="1" t="s">
        <v>720</v>
      </c>
      <c r="D2981" s="1" t="str">
        <f t="shared" si="1"/>
        <v>MARGIN FREE SUPER MARKET [HPO ROAD, PALAKKAD - 1022]</v>
      </c>
      <c r="E2981" s="1" t="s">
        <v>13478</v>
      </c>
      <c r="G2981" s="1" t="s">
        <v>13479</v>
      </c>
      <c r="H2981" s="1" t="s">
        <v>268</v>
      </c>
      <c r="L2981" s="2"/>
      <c r="M2981" s="2"/>
      <c r="P2981" s="1" t="s">
        <v>43</v>
      </c>
      <c r="Q2981" s="1">
        <v>0.0</v>
      </c>
      <c r="R2981" s="5">
        <v>39076.0</v>
      </c>
    </row>
    <row r="2982" ht="15.75" customHeight="1">
      <c r="A2982" s="1">
        <v>2981.0</v>
      </c>
      <c r="B2982" s="2" t="s">
        <v>13480</v>
      </c>
      <c r="C2982" s="1" t="s">
        <v>7840</v>
      </c>
      <c r="D2982" s="1" t="str">
        <f t="shared" si="1"/>
        <v>MARGIN FREE MARKET [RAMANATTUKARA - 1023]</v>
      </c>
      <c r="E2982" s="1" t="s">
        <v>13482</v>
      </c>
      <c r="F2982" s="1" t="s">
        <v>13483</v>
      </c>
      <c r="G2982" s="1" t="s">
        <v>13483</v>
      </c>
      <c r="H2982" s="1" t="s">
        <v>631</v>
      </c>
      <c r="L2982" s="2"/>
      <c r="M2982" s="2"/>
      <c r="P2982" s="1" t="s">
        <v>43</v>
      </c>
      <c r="Q2982" s="1">
        <v>0.0</v>
      </c>
      <c r="R2982" s="5">
        <v>38630.0</v>
      </c>
    </row>
    <row r="2983" ht="15.75" customHeight="1">
      <c r="A2983" s="1">
        <v>2982.0</v>
      </c>
      <c r="B2983" s="2" t="s">
        <v>13484</v>
      </c>
      <c r="C2983" s="1" t="s">
        <v>7840</v>
      </c>
      <c r="D2983" s="1" t="str">
        <f t="shared" si="1"/>
        <v>MARGIN FREE MARKET [WESTHILL - 1024]</v>
      </c>
      <c r="E2983" s="1" t="s">
        <v>13486</v>
      </c>
      <c r="G2983" s="1" t="s">
        <v>13487</v>
      </c>
      <c r="H2983" s="1" t="s">
        <v>631</v>
      </c>
      <c r="L2983" s="2"/>
      <c r="M2983" s="2"/>
      <c r="P2983" s="1" t="s">
        <v>43</v>
      </c>
      <c r="Q2983" s="1">
        <v>0.0</v>
      </c>
      <c r="R2983" s="5">
        <v>38384.0</v>
      </c>
    </row>
    <row r="2984" ht="15.75" customHeight="1">
      <c r="A2984" s="1">
        <v>2983.0</v>
      </c>
      <c r="B2984" s="2" t="s">
        <v>13488</v>
      </c>
      <c r="C2984" s="1" t="s">
        <v>27185</v>
      </c>
      <c r="D2984" s="1" t="str">
        <f t="shared" si="1"/>
        <v>THOMPIL ENTERPRISES [KOZHENCHERY - 2591]</v>
      </c>
      <c r="E2984" s="1" t="s">
        <v>13490</v>
      </c>
      <c r="G2984" s="1" t="s">
        <v>235</v>
      </c>
      <c r="H2984" s="1" t="s">
        <v>55</v>
      </c>
      <c r="K2984" s="1" t="s">
        <v>8615</v>
      </c>
      <c r="L2984" s="2" t="s">
        <v>13491</v>
      </c>
      <c r="M2984" s="2"/>
      <c r="P2984" s="1" t="s">
        <v>25</v>
      </c>
      <c r="Q2984" s="1">
        <v>0.0</v>
      </c>
      <c r="R2984" s="5">
        <v>45845.0</v>
      </c>
    </row>
    <row r="2985" ht="15.75" customHeight="1">
      <c r="A2985" s="1">
        <v>2984.0</v>
      </c>
      <c r="B2985" s="2" t="s">
        <v>13492</v>
      </c>
      <c r="C2985" s="1" t="s">
        <v>720</v>
      </c>
      <c r="D2985" s="1" t="str">
        <f t="shared" si="1"/>
        <v>MARGIN FREE SUPER MARKET [COYALMANNAM - 2649]</v>
      </c>
      <c r="E2985" s="1" t="s">
        <v>13494</v>
      </c>
      <c r="F2985" s="1" t="s">
        <v>13495</v>
      </c>
      <c r="G2985" s="1" t="s">
        <v>13496</v>
      </c>
      <c r="H2985" s="1" t="s">
        <v>268</v>
      </c>
      <c r="L2985" s="2"/>
      <c r="M2985" s="2"/>
      <c r="P2985" s="1" t="s">
        <v>43</v>
      </c>
      <c r="Q2985" s="1">
        <v>0.0</v>
      </c>
      <c r="R2985" s="5">
        <v>41487.0</v>
      </c>
    </row>
    <row r="2986" ht="15.75" customHeight="1">
      <c r="A2986" s="1">
        <v>2985.0</v>
      </c>
      <c r="B2986" s="2" t="s">
        <v>13497</v>
      </c>
      <c r="C2986" s="1" t="s">
        <v>27186</v>
      </c>
      <c r="D2986" s="1" t="str">
        <f t="shared" si="1"/>
        <v>GOLDEN BAKERY [ - 2651]</v>
      </c>
      <c r="E2986" s="1" t="s">
        <v>13499</v>
      </c>
      <c r="H2986" s="1" t="s">
        <v>1881</v>
      </c>
      <c r="L2986" s="2" t="s">
        <v>13500</v>
      </c>
      <c r="M2986" s="2"/>
      <c r="P2986" s="1" t="s">
        <v>25</v>
      </c>
      <c r="Q2986" s="1">
        <v>0.0</v>
      </c>
      <c r="R2986" s="5">
        <v>40764.0</v>
      </c>
    </row>
    <row r="2987" ht="15.75" customHeight="1">
      <c r="A2987" s="1">
        <v>2986.0</v>
      </c>
      <c r="B2987" s="2" t="s">
        <v>13501</v>
      </c>
      <c r="C2987" s="1" t="s">
        <v>27187</v>
      </c>
      <c r="D2987" s="1" t="str">
        <f t="shared" si="1"/>
        <v>BOOTSPARK [THIRUVALLA - 2694]</v>
      </c>
      <c r="E2987" s="1" t="s">
        <v>11543</v>
      </c>
      <c r="G2987" s="1" t="s">
        <v>463</v>
      </c>
      <c r="H2987" s="1" t="s">
        <v>55</v>
      </c>
      <c r="L2987" s="2" t="s">
        <v>13503</v>
      </c>
      <c r="M2987" s="2"/>
      <c r="P2987" s="1" t="s">
        <v>25</v>
      </c>
      <c r="Q2987" s="1">
        <v>0.0</v>
      </c>
      <c r="R2987" s="5">
        <v>41578.0</v>
      </c>
    </row>
    <row r="2988" ht="15.75" customHeight="1">
      <c r="A2988" s="1">
        <v>2987.0</v>
      </c>
      <c r="B2988" s="2" t="s">
        <v>13504</v>
      </c>
      <c r="C2988" s="1" t="s">
        <v>27188</v>
      </c>
      <c r="D2988" s="1" t="str">
        <f t="shared" si="1"/>
        <v>LAILA BRANDS [THIRUVALLA - 2695]</v>
      </c>
      <c r="E2988" s="1" t="s">
        <v>13506</v>
      </c>
      <c r="G2988" s="1" t="s">
        <v>463</v>
      </c>
      <c r="H2988" s="1" t="s">
        <v>55</v>
      </c>
      <c r="L2988" s="2" t="s">
        <v>13503</v>
      </c>
      <c r="M2988" s="2"/>
      <c r="P2988" s="1" t="s">
        <v>25</v>
      </c>
      <c r="Q2988" s="1">
        <v>0.0</v>
      </c>
      <c r="R2988" s="5">
        <v>40848.0</v>
      </c>
    </row>
    <row r="2989" ht="15.75" customHeight="1">
      <c r="A2989" s="1">
        <v>2988.0</v>
      </c>
      <c r="B2989" s="2" t="s">
        <v>13507</v>
      </c>
      <c r="C2989" s="1" t="s">
        <v>27189</v>
      </c>
      <c r="D2989" s="1" t="str">
        <f t="shared" si="1"/>
        <v>SOWARE SOFTWARE SOLUTIONS Pvt. Ltd. [ - 2703]</v>
      </c>
      <c r="E2989" s="1" t="s">
        <v>13509</v>
      </c>
      <c r="H2989" s="1" t="s">
        <v>39</v>
      </c>
      <c r="L2989" s="2"/>
      <c r="M2989" s="2"/>
      <c r="P2989" s="1" t="s">
        <v>637</v>
      </c>
      <c r="Q2989" s="1">
        <v>0.0</v>
      </c>
      <c r="R2989" s="5">
        <v>54733.0</v>
      </c>
    </row>
    <row r="2990" ht="15.75" customHeight="1">
      <c r="A2990" s="1">
        <v>2989.0</v>
      </c>
      <c r="B2990" s="2" t="s">
        <v>13510</v>
      </c>
      <c r="C2990" s="1" t="s">
        <v>24705</v>
      </c>
      <c r="D2990" s="1" t="str">
        <f t="shared" si="1"/>
        <v>EMPIRE FAMILY MART [MAVELIKARA - 2776]</v>
      </c>
      <c r="E2990" s="1" t="s">
        <v>13512</v>
      </c>
      <c r="G2990" s="1" t="s">
        <v>47</v>
      </c>
      <c r="H2990" s="1" t="s">
        <v>48</v>
      </c>
      <c r="K2990" s="1" t="s">
        <v>13513</v>
      </c>
      <c r="L2990" s="2" t="s">
        <v>13514</v>
      </c>
      <c r="M2990" s="2"/>
      <c r="P2990" s="1" t="s">
        <v>43</v>
      </c>
      <c r="Q2990" s="1">
        <v>0.0</v>
      </c>
      <c r="R2990" s="5">
        <v>42230.0</v>
      </c>
    </row>
    <row r="2991" ht="15.75" customHeight="1">
      <c r="A2991" s="1">
        <v>2990.0</v>
      </c>
      <c r="B2991" s="2" t="s">
        <v>13515</v>
      </c>
      <c r="C2991" s="1" t="s">
        <v>27190</v>
      </c>
      <c r="D2991" s="1" t="str">
        <f t="shared" si="1"/>
        <v>HOTEL WHITE DAMMER PVT LTD [TVM - 3233]</v>
      </c>
      <c r="E2991" s="1" t="s">
        <v>13517</v>
      </c>
      <c r="G2991" s="1" t="s">
        <v>31</v>
      </c>
      <c r="H2991" s="1" t="s">
        <v>31</v>
      </c>
      <c r="L2991" s="2" t="s">
        <v>13518</v>
      </c>
      <c r="M2991" s="2"/>
      <c r="P2991" s="1" t="s">
        <v>548</v>
      </c>
      <c r="Q2991" s="1">
        <v>0.0</v>
      </c>
      <c r="R2991" s="5">
        <v>45747.0</v>
      </c>
    </row>
    <row r="2992" ht="15.75" customHeight="1">
      <c r="A2992" s="1">
        <v>2991.0</v>
      </c>
      <c r="B2992" s="2" t="s">
        <v>13519</v>
      </c>
      <c r="C2992" s="1" t="s">
        <v>27191</v>
      </c>
      <c r="D2992" s="1" t="str">
        <f t="shared" si="1"/>
        <v>XAVIER STORES (BRANCH) [ - 3342]</v>
      </c>
      <c r="E2992" s="1" t="s">
        <v>13521</v>
      </c>
      <c r="F2992" s="1" t="s">
        <v>764</v>
      </c>
      <c r="H2992" s="1" t="s">
        <v>39</v>
      </c>
      <c r="L2992" s="2"/>
      <c r="M2992" s="2"/>
      <c r="P2992" s="1" t="s">
        <v>25</v>
      </c>
      <c r="Q2992" s="1">
        <v>0.0</v>
      </c>
      <c r="R2992" s="5">
        <v>41601.0</v>
      </c>
    </row>
    <row r="2993" ht="15.75" customHeight="1">
      <c r="A2993" s="1">
        <v>2992.0</v>
      </c>
      <c r="B2993" s="2" t="s">
        <v>13522</v>
      </c>
      <c r="C2993" s="1" t="s">
        <v>26945</v>
      </c>
      <c r="D2993" s="1" t="str">
        <f t="shared" si="1"/>
        <v>MALABAR STORES [THRIKKAKARA - 3461]</v>
      </c>
      <c r="E2993" s="1" t="s">
        <v>13524</v>
      </c>
      <c r="G2993" s="1" t="s">
        <v>3799</v>
      </c>
      <c r="H2993" s="1" t="s">
        <v>764</v>
      </c>
      <c r="L2993" s="2">
        <v>9.037355857E9</v>
      </c>
      <c r="M2993" s="2">
        <v>9.495222138E9</v>
      </c>
      <c r="N2993" s="1" t="s">
        <v>13525</v>
      </c>
      <c r="O2993" s="1" t="s">
        <v>13526</v>
      </c>
      <c r="P2993" s="1" t="s">
        <v>43</v>
      </c>
      <c r="Q2993" s="1">
        <v>0.0</v>
      </c>
      <c r="R2993" s="5">
        <v>45855.0</v>
      </c>
    </row>
    <row r="2994" ht="15.75" customHeight="1">
      <c r="A2994" s="1">
        <v>2993.0</v>
      </c>
      <c r="B2994" s="2" t="s">
        <v>13527</v>
      </c>
      <c r="C2994" s="1" t="s">
        <v>6812</v>
      </c>
      <c r="D2994" s="1" t="str">
        <f t="shared" si="1"/>
        <v>MARGIN FREE SUPERMARKET [CHERUKOLPUZHA - 3503]</v>
      </c>
      <c r="E2994" s="1" t="s">
        <v>13529</v>
      </c>
      <c r="G2994" s="1" t="s">
        <v>13529</v>
      </c>
      <c r="H2994" s="1" t="s">
        <v>55</v>
      </c>
      <c r="L2994" s="2">
        <v>9.846961055E9</v>
      </c>
      <c r="M2994" s="2">
        <v>9.40063045E9</v>
      </c>
      <c r="N2994" s="1" t="s">
        <v>13530</v>
      </c>
      <c r="O2994" s="1" t="s">
        <v>13531</v>
      </c>
      <c r="P2994" s="1" t="s">
        <v>43</v>
      </c>
      <c r="Q2994" s="1">
        <v>0.0</v>
      </c>
      <c r="R2994" s="5">
        <v>45855.0</v>
      </c>
    </row>
    <row r="2995" ht="15.75" customHeight="1">
      <c r="A2995" s="1">
        <v>2994.0</v>
      </c>
      <c r="B2995" s="2" t="s">
        <v>13532</v>
      </c>
      <c r="C2995" s="1" t="s">
        <v>6812</v>
      </c>
      <c r="D2995" s="1" t="str">
        <f t="shared" si="1"/>
        <v>MARGIN FREE SUPERMARKET [KUMBANAD - 3838]</v>
      </c>
      <c r="E2995" s="1" t="s">
        <v>13534</v>
      </c>
      <c r="G2995" s="1" t="s">
        <v>8679</v>
      </c>
      <c r="H2995" s="1" t="s">
        <v>55</v>
      </c>
      <c r="L2995" s="2">
        <v>9.447100377E9</v>
      </c>
      <c r="M2995" s="2"/>
      <c r="N2995" s="1" t="s">
        <v>13535</v>
      </c>
      <c r="O2995" s="1" t="s">
        <v>13536</v>
      </c>
      <c r="P2995" s="1" t="s">
        <v>43</v>
      </c>
      <c r="Q2995" s="1">
        <v>0.0</v>
      </c>
      <c r="R2995" s="5">
        <v>45696.0</v>
      </c>
    </row>
    <row r="2996" ht="15.75" customHeight="1">
      <c r="A2996" s="1">
        <v>2995.0</v>
      </c>
      <c r="B2996" s="2" t="s">
        <v>13537</v>
      </c>
      <c r="C2996" s="1" t="s">
        <v>24959</v>
      </c>
      <c r="D2996" s="1" t="str">
        <f t="shared" si="1"/>
        <v>XAVIER STORES [PERUMBAVOOR - 1161+]</v>
      </c>
      <c r="E2996" s="1" t="s">
        <v>1729</v>
      </c>
      <c r="G2996" s="1" t="s">
        <v>605</v>
      </c>
      <c r="H2996" s="1" t="s">
        <v>39</v>
      </c>
      <c r="L2996" s="2"/>
      <c r="M2996" s="2"/>
      <c r="P2996" s="1" t="s">
        <v>43</v>
      </c>
      <c r="Q2996" s="1">
        <v>0.0</v>
      </c>
      <c r="R2996" s="5">
        <v>41778.0</v>
      </c>
    </row>
    <row r="2997" ht="15.75" customHeight="1">
      <c r="A2997" s="1">
        <v>2996.0</v>
      </c>
      <c r="B2997" s="2" t="s">
        <v>13539</v>
      </c>
      <c r="C2997" s="1" t="s">
        <v>720</v>
      </c>
      <c r="D2997" s="1" t="str">
        <f t="shared" si="1"/>
        <v>MARGIN FREE SUPER MARKET [KAZHAKOOTTAM - 2679+]</v>
      </c>
      <c r="E2997" s="1" t="s">
        <v>13541</v>
      </c>
      <c r="F2997" s="1" t="s">
        <v>13542</v>
      </c>
      <c r="G2997" s="1" t="s">
        <v>76</v>
      </c>
      <c r="H2997" s="1" t="s">
        <v>31</v>
      </c>
      <c r="L2997" s="2" t="s">
        <v>13543</v>
      </c>
      <c r="M2997" s="2"/>
      <c r="N2997" s="1" t="s">
        <v>13544</v>
      </c>
      <c r="O2997" s="1" t="s">
        <v>13545</v>
      </c>
      <c r="P2997" s="1" t="s">
        <v>43</v>
      </c>
      <c r="Q2997" s="1">
        <v>0.0</v>
      </c>
      <c r="R2997" s="5">
        <v>45832.0</v>
      </c>
    </row>
    <row r="2998" ht="15.75" customHeight="1">
      <c r="A2998" s="1">
        <v>2997.0</v>
      </c>
      <c r="B2998" s="2" t="s">
        <v>13546</v>
      </c>
      <c r="C2998" s="1" t="s">
        <v>27192</v>
      </c>
      <c r="D2998" s="1" t="str">
        <f t="shared" si="1"/>
        <v>SUDARSANAM BUSINESS ASSOCIATES [MAVELIKARA - 2747+]</v>
      </c>
      <c r="E2998" s="1" t="s">
        <v>13548</v>
      </c>
      <c r="G2998" s="1" t="s">
        <v>47</v>
      </c>
      <c r="H2998" s="1" t="s">
        <v>48</v>
      </c>
      <c r="L2998" s="2"/>
      <c r="M2998" s="2"/>
      <c r="P2998" s="1" t="s">
        <v>122</v>
      </c>
      <c r="Q2998" s="1">
        <v>0.0</v>
      </c>
      <c r="R2998" s="5">
        <v>41244.0</v>
      </c>
    </row>
    <row r="2999" ht="15.75" customHeight="1">
      <c r="A2999" s="1">
        <v>2998.0</v>
      </c>
      <c r="B2999" s="2" t="s">
        <v>13549</v>
      </c>
      <c r="C2999" s="1" t="s">
        <v>13556</v>
      </c>
      <c r="D2999" s="1" t="str">
        <f t="shared" si="1"/>
        <v>ESTIMATE [ - 2355]</v>
      </c>
      <c r="H2999" s="1" t="s">
        <v>1030</v>
      </c>
      <c r="L2999" s="2" t="s">
        <v>1030</v>
      </c>
      <c r="M2999" s="2" t="s">
        <v>1030</v>
      </c>
      <c r="N2999" s="1" t="s">
        <v>1030</v>
      </c>
      <c r="O2999" s="1" t="s">
        <v>1030</v>
      </c>
      <c r="P2999" s="1" t="s">
        <v>25</v>
      </c>
      <c r="Q2999" s="1">
        <v>0.0</v>
      </c>
      <c r="R2999" s="5">
        <v>40698.0</v>
      </c>
    </row>
    <row r="3000" ht="15.75" customHeight="1">
      <c r="A3000" s="1">
        <v>2999.0</v>
      </c>
      <c r="B3000" s="2" t="s">
        <v>13551</v>
      </c>
      <c r="C3000" s="1" t="s">
        <v>13556</v>
      </c>
      <c r="D3000" s="1" t="str">
        <f t="shared" si="1"/>
        <v>ESTIMATE [ - 2831]</v>
      </c>
      <c r="H3000" s="1" t="s">
        <v>261</v>
      </c>
      <c r="L3000" s="2" t="s">
        <v>13553</v>
      </c>
      <c r="M3000" s="2" t="s">
        <v>1030</v>
      </c>
      <c r="N3000" s="1" t="s">
        <v>1030</v>
      </c>
      <c r="O3000" s="1" t="s">
        <v>1030</v>
      </c>
      <c r="P3000" s="1" t="s">
        <v>25</v>
      </c>
      <c r="Q3000" s="1">
        <v>0.0</v>
      </c>
      <c r="R3000" s="5">
        <v>40987.0</v>
      </c>
    </row>
    <row r="3001" ht="15.75" customHeight="1">
      <c r="A3001" s="1">
        <v>3000.0</v>
      </c>
      <c r="B3001" s="2" t="s">
        <v>13554</v>
      </c>
      <c r="C3001" s="1" t="s">
        <v>13556</v>
      </c>
      <c r="D3001" s="1" t="str">
        <f t="shared" si="1"/>
        <v>ESTIMATE [ESTIMATE - 1265]</v>
      </c>
      <c r="G3001" s="1" t="s">
        <v>13556</v>
      </c>
      <c r="L3001" s="2"/>
      <c r="M3001" s="2"/>
      <c r="P3001" s="1" t="s">
        <v>637</v>
      </c>
      <c r="Q3001" s="1">
        <v>0.0</v>
      </c>
      <c r="R3001" s="5">
        <v>38657.0</v>
      </c>
    </row>
    <row r="3002" ht="15.75" customHeight="1">
      <c r="A3002" s="1">
        <v>3001.0</v>
      </c>
      <c r="B3002" s="2" t="s">
        <v>13557</v>
      </c>
      <c r="C3002" s="1" t="s">
        <v>13556</v>
      </c>
      <c r="D3002" s="1" t="str">
        <f t="shared" si="1"/>
        <v>ESTIMATE [ESTIMATE - 1973]</v>
      </c>
      <c r="G3002" s="1" t="s">
        <v>13556</v>
      </c>
      <c r="L3002" s="2"/>
      <c r="M3002" s="2"/>
      <c r="P3002" s="1" t="s">
        <v>637</v>
      </c>
      <c r="Q3002" s="1">
        <v>0.0</v>
      </c>
      <c r="R3002" s="5">
        <v>39943.0</v>
      </c>
    </row>
    <row r="3003" ht="15.75" customHeight="1">
      <c r="A3003" s="1">
        <v>3002.0</v>
      </c>
      <c r="B3003" s="2" t="s">
        <v>13559</v>
      </c>
      <c r="C3003" s="1" t="s">
        <v>13556</v>
      </c>
      <c r="D3003" s="1" t="str">
        <f t="shared" si="1"/>
        <v>ESTIMATE [ALPY - 1192+]</v>
      </c>
      <c r="G3003" s="1" t="s">
        <v>48</v>
      </c>
      <c r="H3003" s="1" t="s">
        <v>48</v>
      </c>
      <c r="L3003" s="2"/>
      <c r="M3003" s="2"/>
      <c r="P3003" s="1" t="s">
        <v>637</v>
      </c>
      <c r="Q3003" s="1">
        <v>0.0</v>
      </c>
      <c r="R3003" s="5">
        <v>38553.0</v>
      </c>
    </row>
    <row r="3004" ht="15.75" customHeight="1">
      <c r="A3004" s="1">
        <v>3003.0</v>
      </c>
      <c r="B3004" s="2" t="s">
        <v>13561</v>
      </c>
      <c r="C3004" s="1" t="s">
        <v>13556</v>
      </c>
      <c r="D3004" s="1" t="str">
        <f t="shared" si="1"/>
        <v>ESTIMATE [ESTIMATE - 1903+]</v>
      </c>
      <c r="G3004" s="1" t="s">
        <v>13556</v>
      </c>
      <c r="H3004" s="1" t="s">
        <v>39</v>
      </c>
      <c r="L3004" s="2"/>
      <c r="M3004" s="2"/>
      <c r="P3004" s="1" t="s">
        <v>637</v>
      </c>
      <c r="Q3004" s="1">
        <v>0.0</v>
      </c>
      <c r="R3004" s="5">
        <v>41314.0</v>
      </c>
    </row>
    <row r="3005" ht="15.75" customHeight="1">
      <c r="A3005" s="1">
        <v>3004.0</v>
      </c>
      <c r="B3005" s="2" t="s">
        <v>13563</v>
      </c>
      <c r="C3005" s="1" t="s">
        <v>27193</v>
      </c>
      <c r="D3005" s="1" t="str">
        <f t="shared" si="1"/>
        <v>J K Traders Nooranad [Nooranad - CUBC44175]</v>
      </c>
      <c r="E3005" s="1" t="s">
        <v>13565</v>
      </c>
      <c r="F3005" s="1" t="s">
        <v>13566</v>
      </c>
      <c r="G3005" s="1" t="s">
        <v>13567</v>
      </c>
      <c r="H3005" s="1" t="s">
        <v>48</v>
      </c>
      <c r="I3005" s="1" t="s">
        <v>439</v>
      </c>
      <c r="J3005" s="1" t="s">
        <v>440</v>
      </c>
      <c r="K3005" s="1" t="s">
        <v>13568</v>
      </c>
      <c r="L3005" s="2" t="s">
        <v>13569</v>
      </c>
      <c r="M3005" s="2" t="s">
        <v>13570</v>
      </c>
      <c r="P3005" s="1" t="s">
        <v>386</v>
      </c>
      <c r="Q3005" s="1">
        <v>9.0</v>
      </c>
      <c r="R3005" s="5">
        <v>42401.0</v>
      </c>
    </row>
    <row r="3006" ht="15.75" customHeight="1">
      <c r="A3006" s="1">
        <v>3005.0</v>
      </c>
      <c r="B3006" s="2" t="s">
        <v>13571</v>
      </c>
      <c r="C3006" s="1" t="s">
        <v>27194</v>
      </c>
      <c r="D3006" s="1" t="str">
        <f t="shared" si="1"/>
        <v>J K Traders TVM [Thiruvananthapuram - CUE374131]</v>
      </c>
      <c r="E3006" s="1" t="s">
        <v>13573</v>
      </c>
      <c r="F3006" s="1" t="s">
        <v>13574</v>
      </c>
      <c r="G3006" s="1" t="s">
        <v>4677</v>
      </c>
      <c r="H3006" s="1" t="s">
        <v>31</v>
      </c>
      <c r="I3006" s="1" t="s">
        <v>439</v>
      </c>
      <c r="J3006" s="1" t="s">
        <v>440</v>
      </c>
      <c r="K3006" s="1" t="s">
        <v>13575</v>
      </c>
      <c r="L3006" s="2">
        <v>7.025929994E9</v>
      </c>
      <c r="M3006" s="2" t="s">
        <v>13576</v>
      </c>
      <c r="N3006" s="1">
        <v>9.447453351E9</v>
      </c>
      <c r="O3006" s="1" t="s">
        <v>13577</v>
      </c>
      <c r="P3006" s="1" t="s">
        <v>386</v>
      </c>
      <c r="Q3006" s="1">
        <v>2.0</v>
      </c>
      <c r="R3006" s="5">
        <v>42575.58660879629</v>
      </c>
    </row>
    <row r="3007" ht="15.75" customHeight="1">
      <c r="A3007" s="1">
        <v>3006.0</v>
      </c>
      <c r="B3007" s="2" t="s">
        <v>13578</v>
      </c>
      <c r="C3007" s="1" t="s">
        <v>27195</v>
      </c>
      <c r="D3007" s="1" t="str">
        <f t="shared" si="1"/>
        <v>KATTOOR SUPERMARKET [Kattoor - CU247A140]</v>
      </c>
      <c r="E3007" s="1" t="s">
        <v>13580</v>
      </c>
      <c r="F3007" s="1" t="s">
        <v>3574</v>
      </c>
      <c r="G3007" s="1" t="s">
        <v>13581</v>
      </c>
      <c r="H3007" s="1" t="s">
        <v>48</v>
      </c>
      <c r="I3007" s="1" t="s">
        <v>439</v>
      </c>
      <c r="J3007" s="1" t="s">
        <v>440</v>
      </c>
      <c r="K3007" s="1" t="s">
        <v>13582</v>
      </c>
      <c r="L3007" s="2">
        <v>4.792330811E9</v>
      </c>
      <c r="M3007" s="2">
        <v>9.645999083E9</v>
      </c>
      <c r="N3007" s="1" t="s">
        <v>13583</v>
      </c>
      <c r="O3007" s="1" t="s">
        <v>13584</v>
      </c>
      <c r="P3007" s="1" t="s">
        <v>386</v>
      </c>
      <c r="Q3007" s="1">
        <v>8.0</v>
      </c>
      <c r="R3007" s="5">
        <v>45885.59162037037</v>
      </c>
    </row>
    <row r="3008" ht="15.75" customHeight="1">
      <c r="A3008" s="1">
        <v>3007.0</v>
      </c>
      <c r="B3008" s="2" t="s">
        <v>13585</v>
      </c>
      <c r="C3008" s="1" t="s">
        <v>27196</v>
      </c>
      <c r="D3008" s="1" t="str">
        <f t="shared" si="1"/>
        <v>Featheremart [Muppathadam - CU5A4E149]</v>
      </c>
      <c r="E3008" s="1" t="s">
        <v>13587</v>
      </c>
      <c r="F3008" s="1" t="s">
        <v>3149</v>
      </c>
      <c r="G3008" s="1" t="s">
        <v>3149</v>
      </c>
      <c r="H3008" s="1" t="s">
        <v>39</v>
      </c>
      <c r="I3008" s="1" t="s">
        <v>439</v>
      </c>
      <c r="J3008" s="1" t="s">
        <v>440</v>
      </c>
      <c r="K3008" s="1" t="s">
        <v>9313</v>
      </c>
      <c r="L3008" s="2" t="s">
        <v>13588</v>
      </c>
      <c r="M3008" s="2">
        <v>8.129998096E9</v>
      </c>
      <c r="P3008" s="1" t="s">
        <v>386</v>
      </c>
      <c r="Q3008" s="1">
        <v>8.0</v>
      </c>
      <c r="R3008" s="5">
        <v>42690.59457175926</v>
      </c>
    </row>
    <row r="3009" ht="15.75" customHeight="1">
      <c r="A3009" s="1">
        <v>3008.0</v>
      </c>
      <c r="B3009" s="2" t="s">
        <v>13589</v>
      </c>
      <c r="C3009" s="1" t="s">
        <v>27197</v>
      </c>
      <c r="D3009" s="1" t="str">
        <f t="shared" si="1"/>
        <v>Hypershopee [Punalur - CU3346185]</v>
      </c>
      <c r="E3009" s="1" t="s">
        <v>13591</v>
      </c>
      <c r="F3009" s="1" t="s">
        <v>13592</v>
      </c>
      <c r="G3009" s="1" t="s">
        <v>13593</v>
      </c>
      <c r="H3009" s="1" t="s">
        <v>261</v>
      </c>
      <c r="I3009" s="1" t="s">
        <v>439</v>
      </c>
      <c r="J3009" s="1" t="s">
        <v>440</v>
      </c>
      <c r="K3009" s="1" t="s">
        <v>13594</v>
      </c>
      <c r="L3009" s="2">
        <v>9.747402226E9</v>
      </c>
      <c r="M3009" s="2"/>
      <c r="P3009" s="1" t="s">
        <v>122</v>
      </c>
      <c r="Q3009" s="1">
        <v>3.0</v>
      </c>
      <c r="R3009" s="5">
        <v>42799.59684027778</v>
      </c>
    </row>
    <row r="3010" ht="15.75" customHeight="1">
      <c r="A3010" s="1">
        <v>3009.0</v>
      </c>
      <c r="B3010" s="2" t="s">
        <v>13595</v>
      </c>
      <c r="C3010" s="1" t="s">
        <v>27198</v>
      </c>
      <c r="D3010" s="1" t="str">
        <f t="shared" si="1"/>
        <v>Ras Hypermarket [Kasaragod - CUCC44161]</v>
      </c>
      <c r="E3010" s="1" t="s">
        <v>13597</v>
      </c>
      <c r="F3010" s="1" t="s">
        <v>13598</v>
      </c>
      <c r="G3010" s="1" t="s">
        <v>13599</v>
      </c>
      <c r="H3010" s="1" t="s">
        <v>1881</v>
      </c>
      <c r="I3010" s="1" t="s">
        <v>439</v>
      </c>
      <c r="J3010" s="1" t="s">
        <v>440</v>
      </c>
      <c r="K3010" s="1" t="s">
        <v>1314</v>
      </c>
      <c r="L3010" s="2" t="s">
        <v>13600</v>
      </c>
      <c r="M3010" s="2">
        <v>9.447293988E9</v>
      </c>
      <c r="N3010" s="1" t="s">
        <v>13601</v>
      </c>
      <c r="O3010" s="1" t="s">
        <v>13602</v>
      </c>
      <c r="P3010" s="1" t="s">
        <v>386</v>
      </c>
      <c r="Q3010" s="1">
        <v>6.0</v>
      </c>
      <c r="R3010" s="5">
        <v>42374.599814814814</v>
      </c>
    </row>
    <row r="3011" ht="15.75" customHeight="1">
      <c r="A3011" s="1">
        <v>3010.0</v>
      </c>
      <c r="B3011" s="2" t="s">
        <v>13603</v>
      </c>
      <c r="C3011" s="1" t="s">
        <v>27199</v>
      </c>
      <c r="D3011" s="1" t="str">
        <f t="shared" si="1"/>
        <v>LAMCY KAYANKULAM [KAYANKULAM - CU5EE5145]</v>
      </c>
      <c r="E3011" s="1" t="s">
        <v>13605</v>
      </c>
      <c r="F3011" s="1" t="s">
        <v>13606</v>
      </c>
      <c r="G3011" s="1" t="s">
        <v>13607</v>
      </c>
      <c r="H3011" s="1" t="s">
        <v>48</v>
      </c>
      <c r="I3011" s="1" t="s">
        <v>439</v>
      </c>
      <c r="J3011" s="1" t="s">
        <v>440</v>
      </c>
      <c r="L3011" s="2">
        <v>9.544971999E9</v>
      </c>
      <c r="M3011" s="2"/>
      <c r="P3011" s="1" t="s">
        <v>386</v>
      </c>
      <c r="Q3011" s="1">
        <v>9.0</v>
      </c>
      <c r="R3011" s="5">
        <v>42668.61185185185</v>
      </c>
    </row>
    <row r="3012" ht="15.75" customHeight="1">
      <c r="A3012" s="1">
        <v>3011.0</v>
      </c>
      <c r="B3012" s="2" t="s">
        <v>13608</v>
      </c>
      <c r="C3012" s="1" t="s">
        <v>27200</v>
      </c>
      <c r="D3012" s="1" t="str">
        <f t="shared" si="1"/>
        <v>BIG MART SUPERMARKET [TVM - CUECFD162]</v>
      </c>
      <c r="E3012" s="1" t="s">
        <v>13610</v>
      </c>
      <c r="F3012" s="1" t="s">
        <v>13611</v>
      </c>
      <c r="G3012" s="1" t="s">
        <v>31</v>
      </c>
      <c r="H3012" s="1" t="s">
        <v>31</v>
      </c>
      <c r="I3012" s="1" t="s">
        <v>439</v>
      </c>
      <c r="J3012" s="1" t="s">
        <v>440</v>
      </c>
      <c r="K3012" s="1" t="s">
        <v>108</v>
      </c>
      <c r="L3012" s="2"/>
      <c r="M3012" s="2"/>
      <c r="N3012" s="1">
        <v>9.447496219E9</v>
      </c>
      <c r="P3012" s="1" t="s">
        <v>386</v>
      </c>
      <c r="Q3012" s="1">
        <v>6.0</v>
      </c>
      <c r="R3012" s="5">
        <v>42370.63165509259</v>
      </c>
    </row>
    <row r="3013" ht="15.75" customHeight="1">
      <c r="A3013" s="1">
        <v>3012.0</v>
      </c>
      <c r="B3013" s="2" t="s">
        <v>13612</v>
      </c>
      <c r="C3013" s="1" t="s">
        <v>27201</v>
      </c>
      <c r="D3013" s="1" t="str">
        <f t="shared" si="1"/>
        <v>Joy MART(Joy Allukkas) [Kottayam - CUE896163]</v>
      </c>
      <c r="E3013" s="1" t="s">
        <v>13614</v>
      </c>
      <c r="G3013" s="1" t="s">
        <v>13615</v>
      </c>
      <c r="H3013" s="1" t="s">
        <v>173</v>
      </c>
      <c r="I3013" s="1" t="s">
        <v>439</v>
      </c>
      <c r="J3013" s="1" t="s">
        <v>440</v>
      </c>
      <c r="L3013" s="2" t="s">
        <v>13616</v>
      </c>
      <c r="M3013" s="2">
        <v>4.8428707E9</v>
      </c>
      <c r="N3013" s="1">
        <v>9.4961019E9</v>
      </c>
      <c r="P3013" s="1" t="s">
        <v>386</v>
      </c>
      <c r="Q3013" s="1">
        <v>15.0</v>
      </c>
      <c r="R3013" s="5">
        <v>45768.633784722224</v>
      </c>
    </row>
    <row r="3014" ht="15.75" customHeight="1">
      <c r="A3014" s="1">
        <v>3013.0</v>
      </c>
      <c r="B3014" s="2" t="s">
        <v>13617</v>
      </c>
      <c r="C3014" s="1" t="s">
        <v>27202</v>
      </c>
      <c r="D3014" s="1" t="str">
        <f t="shared" si="1"/>
        <v>ANYTIME GROCERS (NEW WAY ASSOCIATES) [Elanjipaalam - CU284F173]</v>
      </c>
      <c r="E3014" s="1" t="s">
        <v>13619</v>
      </c>
      <c r="F3014" s="1" t="s">
        <v>13620</v>
      </c>
      <c r="G3014" s="1" t="s">
        <v>13620</v>
      </c>
      <c r="H3014" s="1" t="s">
        <v>631</v>
      </c>
      <c r="I3014" s="1" t="s">
        <v>439</v>
      </c>
      <c r="J3014" s="1" t="s">
        <v>440</v>
      </c>
      <c r="K3014" s="1" t="s">
        <v>13621</v>
      </c>
      <c r="L3014" s="2"/>
      <c r="M3014" s="2">
        <v>4.954022229E9</v>
      </c>
      <c r="N3014" s="1" t="s">
        <v>13622</v>
      </c>
      <c r="O3014" s="1" t="s">
        <v>13623</v>
      </c>
      <c r="P3014" s="1" t="s">
        <v>386</v>
      </c>
      <c r="Q3014" s="1">
        <v>4.0</v>
      </c>
      <c r="R3014" s="5">
        <v>44216.656319444446</v>
      </c>
    </row>
    <row r="3015" ht="15.75" customHeight="1">
      <c r="A3015" s="1">
        <v>3014.0</v>
      </c>
      <c r="B3015" s="2" t="s">
        <v>13624</v>
      </c>
      <c r="C3015" s="1" t="s">
        <v>27203</v>
      </c>
      <c r="D3015" s="1" t="str">
        <f t="shared" si="1"/>
        <v>CAPSON [OPP VYAPARABHAN - CUDB11171]</v>
      </c>
      <c r="E3015" s="1" t="s">
        <v>13626</v>
      </c>
      <c r="F3015" s="1" t="s">
        <v>13627</v>
      </c>
      <c r="G3015" s="1" t="s">
        <v>13627</v>
      </c>
      <c r="H3015" s="1" t="s">
        <v>22</v>
      </c>
      <c r="I3015" s="1" t="s">
        <v>439</v>
      </c>
      <c r="J3015" s="1" t="s">
        <v>440</v>
      </c>
      <c r="K3015" s="1" t="s">
        <v>13628</v>
      </c>
      <c r="L3015" s="2" t="s">
        <v>13629</v>
      </c>
      <c r="M3015" s="2">
        <v>9.846045548E9</v>
      </c>
      <c r="O3015" s="1" t="s">
        <v>13630</v>
      </c>
      <c r="P3015" s="1" t="s">
        <v>386</v>
      </c>
      <c r="Q3015" s="1">
        <v>3.0</v>
      </c>
      <c r="R3015" s="5">
        <v>44777.66479166667</v>
      </c>
    </row>
    <row r="3016" ht="15.75" customHeight="1">
      <c r="A3016" s="1">
        <v>3015.0</v>
      </c>
      <c r="B3016" s="2" t="s">
        <v>13631</v>
      </c>
      <c r="C3016" s="1" t="s">
        <v>27204</v>
      </c>
      <c r="D3016" s="1" t="str">
        <f t="shared" si="1"/>
        <v>Haya Hypermarket [Kadukkutty - CU5A9F174]</v>
      </c>
      <c r="E3016" s="1" t="s">
        <v>13633</v>
      </c>
      <c r="F3016" s="1" t="s">
        <v>3976</v>
      </c>
      <c r="G3016" s="1" t="s">
        <v>13633</v>
      </c>
      <c r="H3016" s="1" t="s">
        <v>22</v>
      </c>
      <c r="I3016" s="1" t="s">
        <v>439</v>
      </c>
      <c r="J3016" s="1" t="s">
        <v>440</v>
      </c>
      <c r="K3016" s="1" t="s">
        <v>13634</v>
      </c>
      <c r="L3016" s="2">
        <v>9.496862882E9</v>
      </c>
      <c r="M3016" s="2"/>
      <c r="N3016" s="1" t="s">
        <v>13635</v>
      </c>
      <c r="O3016" s="1" t="s">
        <v>13636</v>
      </c>
      <c r="P3016" s="1" t="s">
        <v>386</v>
      </c>
      <c r="Q3016" s="1">
        <v>10.0</v>
      </c>
      <c r="R3016" s="5">
        <v>45266.0</v>
      </c>
    </row>
    <row r="3017" ht="15.75" customHeight="1">
      <c r="A3017" s="1">
        <v>3016.0</v>
      </c>
      <c r="B3017" s="2" t="s">
        <v>13637</v>
      </c>
      <c r="C3017" s="1" t="s">
        <v>27205</v>
      </c>
      <c r="D3017" s="1" t="str">
        <f t="shared" si="1"/>
        <v>Collections  Retail [Pettah Jn - CUEB6A176]</v>
      </c>
      <c r="E3017" s="1" t="s">
        <v>13639</v>
      </c>
      <c r="F3017" s="1" t="s">
        <v>13640</v>
      </c>
      <c r="G3017" s="1" t="s">
        <v>13639</v>
      </c>
      <c r="H3017" s="1" t="s">
        <v>39</v>
      </c>
      <c r="I3017" s="1" t="s">
        <v>439</v>
      </c>
      <c r="J3017" s="1" t="s">
        <v>440</v>
      </c>
      <c r="K3017" s="1" t="s">
        <v>13641</v>
      </c>
      <c r="L3017" s="2">
        <v>9.037877242E9</v>
      </c>
      <c r="M3017" s="2">
        <v>7.306260216E9</v>
      </c>
      <c r="N3017" s="1" t="s">
        <v>13642</v>
      </c>
      <c r="O3017" s="1" t="s">
        <v>13643</v>
      </c>
      <c r="P3017" s="1" t="s">
        <v>386</v>
      </c>
      <c r="Q3017" s="1">
        <v>8.0</v>
      </c>
      <c r="R3017" s="5">
        <v>46173.408842592595</v>
      </c>
    </row>
    <row r="3018" ht="15.75" customHeight="1">
      <c r="A3018" s="1">
        <v>3017.0</v>
      </c>
      <c r="B3018" s="2" t="s">
        <v>13644</v>
      </c>
      <c r="C3018" s="1" t="s">
        <v>27206</v>
      </c>
      <c r="D3018" s="1" t="str">
        <f t="shared" si="1"/>
        <v>EZE FOODS [PANAMPILLY NAGAR - CU608D177]</v>
      </c>
      <c r="E3018" s="1" t="s">
        <v>13646</v>
      </c>
      <c r="F3018" s="1" t="s">
        <v>1043</v>
      </c>
      <c r="G3018" s="1" t="s">
        <v>1043</v>
      </c>
      <c r="H3018" s="1" t="s">
        <v>39</v>
      </c>
      <c r="I3018" s="1" t="s">
        <v>439</v>
      </c>
      <c r="J3018" s="1" t="s">
        <v>440</v>
      </c>
      <c r="K3018" s="1" t="s">
        <v>13647</v>
      </c>
      <c r="L3018" s="2" t="s">
        <v>13648</v>
      </c>
      <c r="M3018" s="2">
        <v>9.846300007E9</v>
      </c>
      <c r="P3018" s="1" t="s">
        <v>386</v>
      </c>
      <c r="Q3018" s="1">
        <v>3.0</v>
      </c>
      <c r="R3018" s="5">
        <v>42410.41380787037</v>
      </c>
    </row>
    <row r="3019" ht="15.75" customHeight="1">
      <c r="A3019" s="1">
        <v>3018.0</v>
      </c>
      <c r="B3019" s="2" t="s">
        <v>13649</v>
      </c>
      <c r="C3019" s="1" t="s">
        <v>27207</v>
      </c>
      <c r="D3019" s="1" t="str">
        <f t="shared" si="1"/>
        <v>Al Ain Traders [KUNNICODE - CUEAB8142]</v>
      </c>
      <c r="E3019" s="1" t="s">
        <v>642</v>
      </c>
      <c r="F3019" s="1" t="s">
        <v>642</v>
      </c>
      <c r="G3019" s="1" t="s">
        <v>642</v>
      </c>
      <c r="H3019" s="1" t="s">
        <v>145</v>
      </c>
      <c r="J3019" s="1" t="s">
        <v>440</v>
      </c>
      <c r="K3019" s="1" t="s">
        <v>13651</v>
      </c>
      <c r="L3019" s="2">
        <v>2.3212022322408E13</v>
      </c>
      <c r="M3019" s="2" t="s">
        <v>13652</v>
      </c>
      <c r="N3019" s="1" t="s">
        <v>13653</v>
      </c>
      <c r="O3019" s="1" t="s">
        <v>13654</v>
      </c>
      <c r="P3019" s="1" t="s">
        <v>386</v>
      </c>
      <c r="Q3019" s="1">
        <v>8.0</v>
      </c>
      <c r="R3019" s="5">
        <v>42669.41724537037</v>
      </c>
    </row>
    <row r="3020" ht="15.75" customHeight="1">
      <c r="A3020" s="1">
        <v>3019.0</v>
      </c>
      <c r="B3020" s="2" t="s">
        <v>13655</v>
      </c>
      <c r="C3020" s="1" t="s">
        <v>27208</v>
      </c>
      <c r="D3020" s="1" t="str">
        <f t="shared" si="1"/>
        <v>K.M HYPERMARKET [VANIYAMKULAM - CUDDCB154]</v>
      </c>
      <c r="E3020" s="1" t="s">
        <v>13657</v>
      </c>
      <c r="F3020" s="1" t="s">
        <v>3208</v>
      </c>
      <c r="G3020" s="1" t="s">
        <v>4929</v>
      </c>
      <c r="H3020" s="1" t="s">
        <v>268</v>
      </c>
      <c r="I3020" s="1" t="s">
        <v>439</v>
      </c>
      <c r="J3020" s="1" t="s">
        <v>440</v>
      </c>
      <c r="L3020" s="2"/>
      <c r="M3020" s="2"/>
      <c r="N3020" s="1" t="s">
        <v>13658</v>
      </c>
      <c r="O3020" s="1" t="s">
        <v>13659</v>
      </c>
      <c r="P3020" s="1" t="s">
        <v>386</v>
      </c>
      <c r="Q3020" s="1">
        <v>0.0</v>
      </c>
      <c r="R3020" s="5">
        <v>45619.42202546296</v>
      </c>
    </row>
    <row r="3021" ht="15.75" customHeight="1">
      <c r="A3021" s="1">
        <v>3020.0</v>
      </c>
      <c r="B3021" s="2" t="s">
        <v>13660</v>
      </c>
      <c r="C3021" s="1" t="s">
        <v>27209</v>
      </c>
      <c r="D3021" s="1" t="str">
        <f t="shared" si="1"/>
        <v>LEMON &amp; GRAIN [KALOOR - CUFE7C186]</v>
      </c>
      <c r="E3021" s="1" t="s">
        <v>13662</v>
      </c>
      <c r="F3021" s="1" t="s">
        <v>7042</v>
      </c>
      <c r="G3021" s="1" t="s">
        <v>7042</v>
      </c>
      <c r="H3021" s="1" t="s">
        <v>39</v>
      </c>
      <c r="I3021" s="1" t="s">
        <v>439</v>
      </c>
      <c r="J3021" s="1" t="s">
        <v>440</v>
      </c>
      <c r="K3021" s="1" t="s">
        <v>13663</v>
      </c>
      <c r="L3021" s="2">
        <v>9.061072444E9</v>
      </c>
      <c r="M3021" s="2">
        <v>9.846284444E9</v>
      </c>
      <c r="N3021" s="1" t="s">
        <v>13664</v>
      </c>
      <c r="O3021" s="1" t="s">
        <v>13665</v>
      </c>
      <c r="P3021" s="1" t="s">
        <v>386</v>
      </c>
      <c r="Q3021" s="1">
        <v>5.0</v>
      </c>
      <c r="R3021" s="5">
        <v>46089.42344907407</v>
      </c>
    </row>
    <row r="3022" ht="15.75" customHeight="1">
      <c r="A3022" s="1">
        <v>3021.0</v>
      </c>
      <c r="B3022" s="2" t="s">
        <v>13666</v>
      </c>
      <c r="C3022" s="1" t="s">
        <v>27210</v>
      </c>
      <c r="D3022" s="1" t="str">
        <f t="shared" si="1"/>
        <v>VPL HYPER MARKET [PALACHUVADU - CUC634187]</v>
      </c>
      <c r="E3022" s="1" t="s">
        <v>13668</v>
      </c>
      <c r="F3022" s="1" t="s">
        <v>952</v>
      </c>
      <c r="G3022" s="1" t="s">
        <v>10274</v>
      </c>
      <c r="H3022" s="1" t="s">
        <v>39</v>
      </c>
      <c r="I3022" s="1" t="s">
        <v>439</v>
      </c>
      <c r="J3022" s="1" t="s">
        <v>440</v>
      </c>
      <c r="K3022" s="1" t="s">
        <v>10106</v>
      </c>
      <c r="L3022" s="2">
        <v>9.447736803E9</v>
      </c>
      <c r="M3022" s="2">
        <v>7.293769354E9</v>
      </c>
      <c r="N3022" s="1" t="s">
        <v>13669</v>
      </c>
      <c r="O3022" s="1" t="s">
        <v>13670</v>
      </c>
      <c r="P3022" s="1" t="s">
        <v>386</v>
      </c>
      <c r="Q3022" s="1">
        <v>6.0</v>
      </c>
      <c r="R3022" s="5">
        <v>45360.42505787037</v>
      </c>
    </row>
    <row r="3023" ht="15.75" customHeight="1">
      <c r="A3023" s="1">
        <v>3022.0</v>
      </c>
      <c r="B3023" s="2" t="s">
        <v>13671</v>
      </c>
      <c r="C3023" s="1" t="s">
        <v>27211</v>
      </c>
      <c r="D3023" s="1" t="str">
        <f t="shared" si="1"/>
        <v>SURYA HARDWARES &amp; ELECTRICALS [MAVELIKKARA - CUF75C206]</v>
      </c>
      <c r="E3023" s="1" t="s">
        <v>13673</v>
      </c>
      <c r="F3023" s="1" t="s">
        <v>13674</v>
      </c>
      <c r="G3023" s="1" t="s">
        <v>6631</v>
      </c>
      <c r="H3023" s="1" t="s">
        <v>48</v>
      </c>
      <c r="I3023" s="1" t="s">
        <v>439</v>
      </c>
      <c r="J3023" s="1" t="s">
        <v>440</v>
      </c>
      <c r="K3023" s="1" t="s">
        <v>13675</v>
      </c>
      <c r="L3023" s="2">
        <v>9.496910307E9</v>
      </c>
      <c r="M3023" s="2"/>
      <c r="P3023" s="1" t="s">
        <v>386</v>
      </c>
      <c r="Q3023" s="1">
        <v>3.0</v>
      </c>
      <c r="R3023" s="5">
        <v>42445.43398148148</v>
      </c>
    </row>
    <row r="3024" ht="15.75" customHeight="1">
      <c r="A3024" s="1">
        <v>3023.0</v>
      </c>
      <c r="B3024" s="2" t="s">
        <v>13676</v>
      </c>
      <c r="C3024" s="1" t="s">
        <v>27212</v>
      </c>
      <c r="D3024" s="1" t="str">
        <f t="shared" si="1"/>
        <v>SOORYA Traders [CHENGANNOOR - CUEF8F207]</v>
      </c>
      <c r="E3024" s="1" t="s">
        <v>13678</v>
      </c>
      <c r="F3024" s="1" t="s">
        <v>13679</v>
      </c>
      <c r="G3024" s="1" t="s">
        <v>13680</v>
      </c>
      <c r="H3024" s="1" t="s">
        <v>55</v>
      </c>
      <c r="I3024" s="1" t="s">
        <v>439</v>
      </c>
      <c r="J3024" s="1" t="s">
        <v>440</v>
      </c>
      <c r="K3024" s="1" t="s">
        <v>13681</v>
      </c>
      <c r="L3024" s="2">
        <v>9.495242237E9</v>
      </c>
      <c r="M3024" s="2"/>
      <c r="P3024" s="1" t="s">
        <v>386</v>
      </c>
      <c r="Q3024" s="1">
        <v>2.0</v>
      </c>
      <c r="R3024" s="5">
        <v>42449.436064814814</v>
      </c>
    </row>
    <row r="3025" ht="15.75" customHeight="1">
      <c r="A3025" s="1">
        <v>3024.0</v>
      </c>
      <c r="B3025" s="2" t="s">
        <v>13682</v>
      </c>
      <c r="C3025" s="1" t="s">
        <v>27213</v>
      </c>
      <c r="D3025" s="1" t="str">
        <f t="shared" si="1"/>
        <v>A.V. MARBLE PALACE [KANIYAPURAM - CU824D209]</v>
      </c>
      <c r="E3025" s="1" t="s">
        <v>13684</v>
      </c>
      <c r="F3025" s="1" t="s">
        <v>4233</v>
      </c>
      <c r="G3025" s="1" t="s">
        <v>4233</v>
      </c>
      <c r="H3025" s="1" t="s">
        <v>31</v>
      </c>
      <c r="I3025" s="1" t="s">
        <v>439</v>
      </c>
      <c r="J3025" s="1" t="s">
        <v>440</v>
      </c>
      <c r="K3025" s="1" t="s">
        <v>13685</v>
      </c>
      <c r="L3025" s="2">
        <v>4.712757668E9</v>
      </c>
      <c r="M3025" s="2">
        <v>4.712752668E9</v>
      </c>
      <c r="N3025" s="1" t="s">
        <v>13686</v>
      </c>
      <c r="O3025" s="1" t="s">
        <v>13687</v>
      </c>
      <c r="P3025" s="1" t="s">
        <v>386</v>
      </c>
      <c r="Q3025" s="1">
        <v>14.0</v>
      </c>
      <c r="R3025" s="5">
        <v>46006.43883101852</v>
      </c>
    </row>
    <row r="3026" ht="15.75" customHeight="1">
      <c r="A3026" s="1">
        <v>3025.0</v>
      </c>
      <c r="B3026" s="2" t="s">
        <v>13688</v>
      </c>
      <c r="C3026" s="1" t="s">
        <v>27214</v>
      </c>
      <c r="D3026" s="1" t="str">
        <f t="shared" si="1"/>
        <v>Lovely baby [MATTUL -NORTH - CU66DC210]</v>
      </c>
      <c r="E3026" s="1" t="s">
        <v>13690</v>
      </c>
      <c r="F3026" s="1" t="s">
        <v>2503</v>
      </c>
      <c r="G3026" s="1" t="s">
        <v>13691</v>
      </c>
      <c r="H3026" s="1" t="s">
        <v>209</v>
      </c>
      <c r="I3026" s="1" t="s">
        <v>439</v>
      </c>
      <c r="J3026" s="1" t="s">
        <v>440</v>
      </c>
      <c r="L3026" s="2"/>
      <c r="M3026" s="2"/>
      <c r="P3026" s="1" t="s">
        <v>386</v>
      </c>
      <c r="Q3026" s="1">
        <v>1.0</v>
      </c>
      <c r="R3026" s="5">
        <v>42817.44321759259</v>
      </c>
    </row>
    <row r="3027" ht="15.75" customHeight="1">
      <c r="A3027" s="1">
        <v>3026.0</v>
      </c>
      <c r="B3027" s="2" t="s">
        <v>13692</v>
      </c>
      <c r="C3027" s="1" t="s">
        <v>27215</v>
      </c>
      <c r="D3027" s="1" t="str">
        <f t="shared" si="1"/>
        <v>Tayas Hypermarket [Thiruvananthapuram - CUAFEC208]</v>
      </c>
      <c r="E3027" s="1" t="s">
        <v>13694</v>
      </c>
      <c r="F3027" s="1" t="s">
        <v>13695</v>
      </c>
      <c r="G3027" s="1" t="s">
        <v>4677</v>
      </c>
      <c r="H3027" s="1" t="s">
        <v>31</v>
      </c>
      <c r="I3027" s="1" t="s">
        <v>439</v>
      </c>
      <c r="J3027" s="1" t="s">
        <v>440</v>
      </c>
      <c r="K3027" s="1" t="s">
        <v>13696</v>
      </c>
      <c r="L3027" s="2">
        <v>7.03420707E9</v>
      </c>
      <c r="M3027" s="2">
        <v>4.7142155E9</v>
      </c>
      <c r="N3027" s="1" t="s">
        <v>13697</v>
      </c>
      <c r="O3027" s="1" t="s">
        <v>13698</v>
      </c>
      <c r="P3027" s="1" t="s">
        <v>386</v>
      </c>
      <c r="Q3027" s="1">
        <v>30.0</v>
      </c>
      <c r="R3027" s="5">
        <v>42450.44466435185</v>
      </c>
    </row>
    <row r="3028" ht="15.75" customHeight="1">
      <c r="A3028" s="1">
        <v>3027.0</v>
      </c>
      <c r="B3028" s="2" t="s">
        <v>13699</v>
      </c>
      <c r="C3028" s="1" t="s">
        <v>27216</v>
      </c>
      <c r="D3028" s="1" t="str">
        <f t="shared" si="1"/>
        <v>NINE TO NINE SUPER MARKET [PATHANAPURAM - CU528C213]</v>
      </c>
      <c r="E3028" s="1" t="s">
        <v>13701</v>
      </c>
      <c r="F3028" s="1" t="s">
        <v>13702</v>
      </c>
      <c r="G3028" s="1" t="s">
        <v>2460</v>
      </c>
      <c r="H3028" s="1" t="s">
        <v>261</v>
      </c>
      <c r="I3028" s="1" t="s">
        <v>439</v>
      </c>
      <c r="J3028" s="1" t="s">
        <v>440</v>
      </c>
      <c r="L3028" s="2" t="s">
        <v>13703</v>
      </c>
      <c r="M3028" s="2"/>
      <c r="O3028" s="1" t="s">
        <v>13704</v>
      </c>
      <c r="P3028" s="1" t="s">
        <v>386</v>
      </c>
      <c r="Q3028" s="1">
        <v>5.0</v>
      </c>
      <c r="R3028" s="5">
        <v>42455.44677083333</v>
      </c>
    </row>
    <row r="3029" ht="15.75" customHeight="1">
      <c r="A3029" s="1">
        <v>3028.0</v>
      </c>
      <c r="B3029" s="2" t="s">
        <v>13705</v>
      </c>
      <c r="C3029" s="1" t="s">
        <v>24818</v>
      </c>
      <c r="D3029" s="1" t="str">
        <f t="shared" si="1"/>
        <v>MUTTANISSERIL MARBLES [HARIPPAD - CUD7AA212]</v>
      </c>
      <c r="E3029" s="1" t="s">
        <v>13707</v>
      </c>
      <c r="F3029" s="1" t="s">
        <v>419</v>
      </c>
      <c r="G3029" s="1" t="s">
        <v>419</v>
      </c>
      <c r="H3029" s="1" t="s">
        <v>48</v>
      </c>
      <c r="I3029" s="1" t="s">
        <v>439</v>
      </c>
      <c r="J3029" s="1" t="s">
        <v>440</v>
      </c>
      <c r="K3029" s="1" t="s">
        <v>13591</v>
      </c>
      <c r="L3029" s="2">
        <v>9.387940996E9</v>
      </c>
      <c r="M3029" s="2">
        <v>4.7924040303E10</v>
      </c>
      <c r="N3029" s="1" t="s">
        <v>13708</v>
      </c>
      <c r="O3029" s="1" t="s">
        <v>13709</v>
      </c>
      <c r="P3029" s="1" t="s">
        <v>386</v>
      </c>
      <c r="Q3029" s="1">
        <v>5.0</v>
      </c>
      <c r="R3029" s="5">
        <v>46068.44872685185</v>
      </c>
    </row>
    <row r="3030" ht="15.75" customHeight="1">
      <c r="A3030" s="1">
        <v>3029.0</v>
      </c>
      <c r="B3030" s="2" t="s">
        <v>13710</v>
      </c>
      <c r="C3030" s="1" t="s">
        <v>26724</v>
      </c>
      <c r="D3030" s="1" t="str">
        <f t="shared" si="1"/>
        <v>SERENE FOODS [PALARIVATTOM - CUF9C3211]</v>
      </c>
      <c r="E3030" s="1" t="s">
        <v>13712</v>
      </c>
      <c r="F3030" s="1" t="s">
        <v>671</v>
      </c>
      <c r="G3030" s="1" t="s">
        <v>671</v>
      </c>
      <c r="H3030" s="1" t="s">
        <v>39</v>
      </c>
      <c r="I3030" s="1" t="s">
        <v>439</v>
      </c>
      <c r="J3030" s="1" t="s">
        <v>440</v>
      </c>
      <c r="K3030" s="1" t="s">
        <v>13713</v>
      </c>
      <c r="L3030" s="2">
        <v>9.995447152E9</v>
      </c>
      <c r="M3030" s="2"/>
      <c r="N3030" s="1">
        <v>9.0</v>
      </c>
      <c r="P3030" s="1" t="s">
        <v>386</v>
      </c>
      <c r="Q3030" s="1">
        <v>7.0</v>
      </c>
      <c r="R3030" s="5">
        <v>42453.450787037036</v>
      </c>
    </row>
    <row r="3031" ht="15.75" customHeight="1">
      <c r="A3031" s="1">
        <v>3030.0</v>
      </c>
      <c r="B3031" s="2" t="s">
        <v>13714</v>
      </c>
      <c r="C3031" s="1" t="s">
        <v>27217</v>
      </c>
      <c r="D3031" s="1" t="str">
        <f t="shared" si="1"/>
        <v>ICENCREAM [YMCA Cross Road - CUC8F7127]</v>
      </c>
      <c r="E3031" s="1" t="s">
        <v>13716</v>
      </c>
      <c r="F3031" s="1" t="s">
        <v>13717</v>
      </c>
      <c r="G3031" s="1" t="s">
        <v>13717</v>
      </c>
      <c r="H3031" s="1" t="s">
        <v>631</v>
      </c>
      <c r="I3031" s="1" t="s">
        <v>439</v>
      </c>
      <c r="J3031" s="1" t="s">
        <v>440</v>
      </c>
      <c r="K3031" s="1" t="s">
        <v>13718</v>
      </c>
      <c r="L3031" s="2">
        <v>8.136836218E9</v>
      </c>
      <c r="M3031" s="2">
        <v>4.952766444E9</v>
      </c>
      <c r="P3031" s="1" t="s">
        <v>386</v>
      </c>
      <c r="Q3031" s="1">
        <v>1.0</v>
      </c>
      <c r="R3031" s="5">
        <v>42552.45422453704</v>
      </c>
    </row>
    <row r="3032" ht="15.75" customHeight="1">
      <c r="A3032" s="1">
        <v>3031.0</v>
      </c>
      <c r="B3032" s="2" t="s">
        <v>13719</v>
      </c>
      <c r="C3032" s="1" t="s">
        <v>27218</v>
      </c>
      <c r="D3032" s="1" t="str">
        <f t="shared" si="1"/>
        <v>K.S. HYPER MARKET(carrefresh hm) [CHANGUVETTI - CU4270230]</v>
      </c>
      <c r="E3032" s="1" t="s">
        <v>13721</v>
      </c>
      <c r="F3032" s="1" t="s">
        <v>1493</v>
      </c>
      <c r="G3032" s="1" t="s">
        <v>13722</v>
      </c>
      <c r="H3032" s="1" t="s">
        <v>9917</v>
      </c>
      <c r="I3032" s="1" t="s">
        <v>439</v>
      </c>
      <c r="J3032" s="1" t="s">
        <v>440</v>
      </c>
      <c r="K3032" s="1" t="s">
        <v>6188</v>
      </c>
      <c r="L3032" s="2">
        <v>7.3569195E9</v>
      </c>
      <c r="M3032" s="2"/>
      <c r="N3032" s="1" t="s">
        <v>13723</v>
      </c>
      <c r="O3032" s="1" t="s">
        <v>13724</v>
      </c>
      <c r="P3032" s="1" t="s">
        <v>386</v>
      </c>
      <c r="Q3032" s="1">
        <v>9.0</v>
      </c>
      <c r="R3032" s="5">
        <v>46152.46761574074</v>
      </c>
    </row>
    <row r="3033" ht="15.75" customHeight="1">
      <c r="A3033" s="1">
        <v>3032.0</v>
      </c>
      <c r="B3033" s="2" t="s">
        <v>13725</v>
      </c>
      <c r="C3033" s="1" t="s">
        <v>27219</v>
      </c>
      <c r="D3033" s="1" t="str">
        <f t="shared" si="1"/>
        <v>CHENALLOOR FASHION HOMES [OACHIRA - CUCAA5239]</v>
      </c>
      <c r="E3033" s="1" t="s">
        <v>319</v>
      </c>
      <c r="G3033" s="1" t="s">
        <v>319</v>
      </c>
      <c r="H3033" s="1" t="s">
        <v>261</v>
      </c>
      <c r="I3033" s="1" t="s">
        <v>439</v>
      </c>
      <c r="J3033" s="1" t="s">
        <v>440</v>
      </c>
      <c r="K3033" s="1" t="s">
        <v>13727</v>
      </c>
      <c r="L3033" s="2">
        <v>9.44600574E9</v>
      </c>
      <c r="M3033" s="2"/>
      <c r="N3033" s="1" t="s">
        <v>13728</v>
      </c>
      <c r="O3033" s="1" t="s">
        <v>13729</v>
      </c>
      <c r="P3033" s="1" t="s">
        <v>386</v>
      </c>
      <c r="Q3033" s="1">
        <v>3.0</v>
      </c>
      <c r="R3033" s="5">
        <v>45618.46980324074</v>
      </c>
    </row>
    <row r="3034" ht="15.75" customHeight="1">
      <c r="A3034" s="1">
        <v>3033.0</v>
      </c>
      <c r="B3034" s="2" t="s">
        <v>13730</v>
      </c>
      <c r="C3034" s="1" t="s">
        <v>27220</v>
      </c>
      <c r="D3034" s="1" t="str">
        <f t="shared" si="1"/>
        <v>VENICE HYPERMARKET [SEETHATHODE - CUA03B241]</v>
      </c>
      <c r="E3034" s="1" t="s">
        <v>13732</v>
      </c>
      <c r="F3034" s="1" t="s">
        <v>145</v>
      </c>
      <c r="G3034" s="1" t="s">
        <v>13732</v>
      </c>
      <c r="H3034" s="1" t="s">
        <v>55</v>
      </c>
      <c r="I3034" s="1" t="s">
        <v>439</v>
      </c>
      <c r="J3034" s="1" t="s">
        <v>440</v>
      </c>
      <c r="K3034" s="1" t="s">
        <v>13733</v>
      </c>
      <c r="L3034" s="2" t="s">
        <v>13734</v>
      </c>
      <c r="M3034" s="2">
        <v>9.44666996E9</v>
      </c>
      <c r="N3034" s="1">
        <v>9.947949594E9</v>
      </c>
      <c r="P3034" s="1" t="s">
        <v>386</v>
      </c>
      <c r="Q3034" s="1">
        <v>5.0</v>
      </c>
      <c r="R3034" s="5">
        <v>42877.47122685185</v>
      </c>
    </row>
    <row r="3035" ht="15.75" customHeight="1">
      <c r="A3035" s="1">
        <v>3034.0</v>
      </c>
      <c r="B3035" s="2" t="s">
        <v>13735</v>
      </c>
      <c r="C3035" s="1" t="s">
        <v>27221</v>
      </c>
      <c r="D3035" s="1" t="str">
        <f t="shared" si="1"/>
        <v>HIBA HYPERMARKET [GUDALLUR - h]</v>
      </c>
      <c r="E3035" s="1" t="s">
        <v>13737</v>
      </c>
      <c r="F3035" s="1" t="s">
        <v>13738</v>
      </c>
      <c r="G3035" s="1" t="s">
        <v>13739</v>
      </c>
      <c r="I3035" s="1" t="s">
        <v>10389</v>
      </c>
      <c r="J3035" s="1" t="s">
        <v>440</v>
      </c>
      <c r="K3035" s="1" t="s">
        <v>7549</v>
      </c>
      <c r="L3035" s="2">
        <v>4.262262778E9</v>
      </c>
      <c r="M3035" s="2"/>
      <c r="N3035" s="1">
        <v>9.947366683E9</v>
      </c>
      <c r="P3035" s="1" t="s">
        <v>386</v>
      </c>
      <c r="Q3035" s="1">
        <v>7.0</v>
      </c>
      <c r="R3035" s="5">
        <v>42900.47390046297</v>
      </c>
    </row>
    <row r="3036" ht="15.75" customHeight="1">
      <c r="A3036" s="1">
        <v>3035.0</v>
      </c>
      <c r="B3036" s="2" t="s">
        <v>13740</v>
      </c>
      <c r="C3036" s="1" t="s">
        <v>27222</v>
      </c>
      <c r="D3036" s="1" t="str">
        <f t="shared" si="1"/>
        <v>LAMCY OACHIRA [Oachira - CU922A170]</v>
      </c>
      <c r="E3036" s="1" t="s">
        <v>13742</v>
      </c>
      <c r="F3036" s="1" t="s">
        <v>319</v>
      </c>
      <c r="G3036" s="1" t="s">
        <v>13743</v>
      </c>
      <c r="H3036" s="1" t="s">
        <v>261</v>
      </c>
      <c r="I3036" s="1" t="s">
        <v>439</v>
      </c>
      <c r="J3036" s="1" t="s">
        <v>440</v>
      </c>
      <c r="K3036" s="1" t="s">
        <v>13744</v>
      </c>
      <c r="L3036" s="2" t="s">
        <v>13745</v>
      </c>
      <c r="M3036" s="2">
        <v>2698496.0</v>
      </c>
      <c r="N3036" s="1">
        <v>9.048462113E9</v>
      </c>
      <c r="O3036" s="1" t="s">
        <v>13746</v>
      </c>
      <c r="P3036" s="1" t="s">
        <v>386</v>
      </c>
      <c r="Q3036" s="1">
        <v>11.0</v>
      </c>
      <c r="R3036" s="5">
        <v>45955.47638888889</v>
      </c>
    </row>
    <row r="3037" ht="15.75" customHeight="1">
      <c r="A3037" s="1">
        <v>3036.0</v>
      </c>
      <c r="B3037" s="2" t="s">
        <v>13747</v>
      </c>
      <c r="C3037" s="1" t="s">
        <v>27223</v>
      </c>
      <c r="D3037" s="1" t="str">
        <f t="shared" si="1"/>
        <v>LALYS HYPERMARKET [PATTIKAD - CU35531276]</v>
      </c>
      <c r="E3037" s="1" t="s">
        <v>13749</v>
      </c>
      <c r="G3037" s="1" t="s">
        <v>13750</v>
      </c>
      <c r="H3037" s="1" t="s">
        <v>22</v>
      </c>
      <c r="I3037" s="1" t="s">
        <v>439</v>
      </c>
      <c r="J3037" s="1" t="s">
        <v>440</v>
      </c>
      <c r="K3037" s="1" t="s">
        <v>13751</v>
      </c>
      <c r="L3037" s="2" t="s">
        <v>13752</v>
      </c>
      <c r="M3037" s="2">
        <v>2283775.0</v>
      </c>
      <c r="N3037" s="1">
        <v>8.086869837E9</v>
      </c>
      <c r="O3037" s="1" t="s">
        <v>13753</v>
      </c>
      <c r="P3037" s="1" t="s">
        <v>386</v>
      </c>
      <c r="Q3037" s="1">
        <v>17.0</v>
      </c>
      <c r="R3037" s="5">
        <v>46217.75202546296</v>
      </c>
    </row>
    <row r="3038" ht="15.75" customHeight="1">
      <c r="A3038" s="1">
        <v>3037.0</v>
      </c>
      <c r="B3038" s="2" t="s">
        <v>13754</v>
      </c>
      <c r="C3038" s="1" t="s">
        <v>27224</v>
      </c>
      <c r="D3038" s="1" t="str">
        <f t="shared" si="1"/>
        <v>HH RETAIL SHOPPEE [VANIYAMKULAM - CU69B91300]</v>
      </c>
      <c r="E3038" s="1" t="s">
        <v>13756</v>
      </c>
      <c r="G3038" s="1" t="s">
        <v>4929</v>
      </c>
      <c r="H3038" s="1" t="s">
        <v>268</v>
      </c>
      <c r="I3038" s="1" t="s">
        <v>439</v>
      </c>
      <c r="J3038" s="1" t="s">
        <v>440</v>
      </c>
      <c r="L3038" s="2"/>
      <c r="M3038" s="2"/>
      <c r="P3038" s="1" t="s">
        <v>386</v>
      </c>
      <c r="Q3038" s="1">
        <v>5.0</v>
      </c>
      <c r="R3038" s="5">
        <v>42986.75408564815</v>
      </c>
    </row>
    <row r="3039" ht="15.75" customHeight="1">
      <c r="A3039" s="1">
        <v>3038.0</v>
      </c>
      <c r="B3039" s="2" t="s">
        <v>13757</v>
      </c>
      <c r="C3039" s="1" t="s">
        <v>27225</v>
      </c>
      <c r="D3039" s="1" t="str">
        <f t="shared" si="1"/>
        <v>LENSMAGIC Infi [PADMA Jn: - CU619B1306]</v>
      </c>
      <c r="E3039" s="1" t="s">
        <v>13759</v>
      </c>
      <c r="G3039" s="1" t="s">
        <v>13760</v>
      </c>
      <c r="H3039" s="1" t="s">
        <v>39</v>
      </c>
      <c r="I3039" s="1" t="s">
        <v>439</v>
      </c>
      <c r="J3039" s="1" t="s">
        <v>440</v>
      </c>
      <c r="L3039" s="2" t="s">
        <v>13761</v>
      </c>
      <c r="M3039" s="2"/>
      <c r="N3039" s="1" t="s">
        <v>13762</v>
      </c>
      <c r="O3039" s="1" t="s">
        <v>13763</v>
      </c>
      <c r="P3039" s="1" t="s">
        <v>386</v>
      </c>
      <c r="Q3039" s="1">
        <v>10.0</v>
      </c>
      <c r="R3039" s="5">
        <v>44458.758206018516</v>
      </c>
    </row>
    <row r="3040" ht="15.75" customHeight="1">
      <c r="A3040" s="1">
        <v>3039.0</v>
      </c>
      <c r="B3040" s="2" t="s">
        <v>13764</v>
      </c>
      <c r="C3040" s="1" t="s">
        <v>27226</v>
      </c>
      <c r="D3040" s="1" t="str">
        <f t="shared" si="1"/>
        <v>LENSMAGIC [NEAR TOWN HALL - LENS1]</v>
      </c>
      <c r="E3040" s="1" t="s">
        <v>13766</v>
      </c>
      <c r="G3040" s="1" t="s">
        <v>13767</v>
      </c>
      <c r="H3040" s="1" t="s">
        <v>39</v>
      </c>
      <c r="I3040" s="1" t="s">
        <v>439</v>
      </c>
      <c r="J3040" s="1" t="s">
        <v>440</v>
      </c>
      <c r="L3040" s="2"/>
      <c r="M3040" s="2"/>
      <c r="O3040" s="1" t="s">
        <v>13763</v>
      </c>
      <c r="P3040" s="1" t="s">
        <v>386</v>
      </c>
      <c r="Q3040" s="1">
        <v>11.0</v>
      </c>
      <c r="R3040" s="5">
        <v>42268.77127314815</v>
      </c>
    </row>
    <row r="3041" ht="15.75" customHeight="1">
      <c r="A3041" s="1">
        <v>3040.0</v>
      </c>
      <c r="B3041" s="2" t="s">
        <v>13768</v>
      </c>
      <c r="C3041" s="1" t="s">
        <v>27227</v>
      </c>
      <c r="D3041" s="1" t="str">
        <f t="shared" si="1"/>
        <v>REFOC TRADING COMPANY Pvt Ltd [CIVILSTATION - CUF6C24373]</v>
      </c>
      <c r="E3041" s="1" t="s">
        <v>13770</v>
      </c>
      <c r="F3041" s="1" t="s">
        <v>13771</v>
      </c>
      <c r="G3041" s="1" t="s">
        <v>13772</v>
      </c>
      <c r="H3041" s="1" t="s">
        <v>631</v>
      </c>
      <c r="I3041" s="1" t="s">
        <v>439</v>
      </c>
      <c r="J3041" s="1" t="s">
        <v>440</v>
      </c>
      <c r="K3041" s="1" t="s">
        <v>13773</v>
      </c>
      <c r="L3041" s="2">
        <v>9.633991177E9</v>
      </c>
      <c r="M3041" s="2" t="s">
        <v>13774</v>
      </c>
      <c r="P3041" s="1" t="s">
        <v>386</v>
      </c>
      <c r="Q3041" s="1">
        <v>20.0</v>
      </c>
      <c r="R3041" s="5">
        <v>45777.69484953704</v>
      </c>
    </row>
    <row r="3042" ht="15.75" customHeight="1">
      <c r="A3042" s="1">
        <v>3041.0</v>
      </c>
      <c r="B3042" s="2" t="s">
        <v>13775</v>
      </c>
      <c r="C3042" s="1" t="s">
        <v>27228</v>
      </c>
      <c r="D3042" s="1" t="str">
        <f t="shared" si="1"/>
        <v>FOCUS HYPER  MARKET [FOCUS MALL - CUDDE7151]</v>
      </c>
      <c r="E3042" s="1" t="s">
        <v>13777</v>
      </c>
      <c r="F3042" s="1" t="s">
        <v>2431</v>
      </c>
      <c r="G3042" s="1" t="s">
        <v>12333</v>
      </c>
      <c r="H3042" s="1" t="s">
        <v>631</v>
      </c>
      <c r="I3042" s="1" t="s">
        <v>439</v>
      </c>
      <c r="J3042" s="1" t="s">
        <v>440</v>
      </c>
      <c r="K3042" s="1" t="s">
        <v>13778</v>
      </c>
      <c r="L3042" s="2">
        <v>9.633991177E9</v>
      </c>
      <c r="M3042" s="2"/>
      <c r="P3042" s="1" t="s">
        <v>386</v>
      </c>
      <c r="Q3042" s="1">
        <v>35.0</v>
      </c>
      <c r="R3042" s="5">
        <v>42694.729050925926</v>
      </c>
    </row>
    <row r="3043" ht="15.75" customHeight="1">
      <c r="A3043" s="1">
        <v>3042.0</v>
      </c>
      <c r="B3043" s="2" t="s">
        <v>13779</v>
      </c>
      <c r="C3043" s="1" t="s">
        <v>27229</v>
      </c>
      <c r="D3043" s="1" t="str">
        <f t="shared" si="1"/>
        <v>GRAND COCHIN RETAIL LLP (PERUMBAVOOR) [PERUMBAVOOR - CU3590155]</v>
      </c>
      <c r="E3043" s="1" t="s">
        <v>13781</v>
      </c>
      <c r="F3043" s="1" t="s">
        <v>13782</v>
      </c>
      <c r="G3043" s="1" t="s">
        <v>605</v>
      </c>
      <c r="H3043" s="1" t="s">
        <v>39</v>
      </c>
      <c r="I3043" s="1" t="s">
        <v>439</v>
      </c>
      <c r="J3043" s="1" t="s">
        <v>440</v>
      </c>
      <c r="K3043" s="1" t="s">
        <v>13778</v>
      </c>
      <c r="L3043" s="2">
        <v>9.633991177E9</v>
      </c>
      <c r="M3043" s="2"/>
      <c r="P3043" s="1" t="s">
        <v>386</v>
      </c>
      <c r="Q3043" s="1">
        <v>11.0</v>
      </c>
      <c r="R3043" s="5">
        <v>42698.404641203706</v>
      </c>
    </row>
    <row r="3044" ht="15.75" customHeight="1">
      <c r="A3044" s="1">
        <v>3043.0</v>
      </c>
      <c r="B3044" s="2" t="s">
        <v>13783</v>
      </c>
      <c r="C3044" s="1" t="s">
        <v>27230</v>
      </c>
      <c r="D3044" s="1" t="str">
        <f t="shared" si="1"/>
        <v>GRAND COCHIN RETAIL LLP (VENNALA) [VENNALA - CU8263156]</v>
      </c>
      <c r="E3044" s="1" t="s">
        <v>13785</v>
      </c>
      <c r="F3044" s="1" t="s">
        <v>13786</v>
      </c>
      <c r="G3044" s="1" t="s">
        <v>7275</v>
      </c>
      <c r="H3044" s="1" t="s">
        <v>764</v>
      </c>
      <c r="I3044" s="1" t="s">
        <v>439</v>
      </c>
      <c r="J3044" s="1" t="s">
        <v>440</v>
      </c>
      <c r="K3044" s="1" t="s">
        <v>13778</v>
      </c>
      <c r="L3044" s="2">
        <v>9.633991177E9</v>
      </c>
      <c r="M3044" s="2">
        <v>8.89358881E9</v>
      </c>
      <c r="P3044" s="1" t="s">
        <v>386</v>
      </c>
      <c r="Q3044" s="1">
        <v>0.0</v>
      </c>
      <c r="R3044" s="5">
        <v>45985.40694444445</v>
      </c>
    </row>
    <row r="3045" ht="15.75" customHeight="1">
      <c r="A3045" s="1">
        <v>3044.0</v>
      </c>
      <c r="B3045" s="2" t="s">
        <v>13787</v>
      </c>
      <c r="C3045" s="1" t="s">
        <v>27231</v>
      </c>
      <c r="D3045" s="1" t="str">
        <f t="shared" si="1"/>
        <v>GRAND COCHIN RETAIL LLP, KARUKAPPILLY [KARUKAPPILLY - CU1EFF158]</v>
      </c>
      <c r="E3045" s="1" t="s">
        <v>13789</v>
      </c>
      <c r="F3045" s="1" t="s">
        <v>7956</v>
      </c>
      <c r="G3045" s="1" t="s">
        <v>11364</v>
      </c>
      <c r="H3045" s="1" t="s">
        <v>39</v>
      </c>
      <c r="I3045" s="1" t="s">
        <v>439</v>
      </c>
      <c r="J3045" s="1" t="s">
        <v>440</v>
      </c>
      <c r="K3045" s="1" t="s">
        <v>13790</v>
      </c>
      <c r="L3045" s="2">
        <v>9.633991177E9</v>
      </c>
      <c r="M3045" s="2">
        <v>7.5920065E9</v>
      </c>
      <c r="P3045" s="1" t="s">
        <v>386</v>
      </c>
      <c r="Q3045" s="1">
        <v>0.0</v>
      </c>
      <c r="R3045" s="5">
        <v>45985.408842592595</v>
      </c>
    </row>
    <row r="3046" ht="15.75" customHeight="1">
      <c r="A3046" s="1">
        <v>3045.0</v>
      </c>
      <c r="B3046" s="2" t="s">
        <v>13791</v>
      </c>
      <c r="C3046" s="1" t="s">
        <v>27232</v>
      </c>
      <c r="D3046" s="1" t="str">
        <f t="shared" si="1"/>
        <v>GRANDFRESH SUPER MARKET, KALPETTA [KALPETTA - CU4D7E159]</v>
      </c>
      <c r="E3046" s="1" t="s">
        <v>13793</v>
      </c>
      <c r="F3046" s="1" t="s">
        <v>13794</v>
      </c>
      <c r="G3046" s="1" t="s">
        <v>920</v>
      </c>
      <c r="H3046" s="1" t="s">
        <v>853</v>
      </c>
      <c r="I3046" s="1" t="s">
        <v>439</v>
      </c>
      <c r="J3046" s="1" t="s">
        <v>440</v>
      </c>
      <c r="K3046" s="1" t="s">
        <v>13790</v>
      </c>
      <c r="L3046" s="2">
        <v>9.633991177E9</v>
      </c>
      <c r="M3046" s="2"/>
      <c r="P3046" s="1" t="s">
        <v>386</v>
      </c>
      <c r="Q3046" s="1">
        <v>10.0</v>
      </c>
      <c r="R3046" s="5">
        <v>45985.41289351852</v>
      </c>
    </row>
    <row r="3047" ht="15.75" customHeight="1">
      <c r="A3047" s="1">
        <v>3046.0</v>
      </c>
      <c r="B3047" s="2" t="s">
        <v>13795</v>
      </c>
      <c r="C3047" s="1" t="s">
        <v>27233</v>
      </c>
      <c r="D3047" s="1" t="str">
        <f t="shared" si="1"/>
        <v>GRAND COCHIN RETAIL LLP, COMPANYPADY [COMPANYPADY - CUC2C0160]</v>
      </c>
      <c r="E3047" s="1" t="s">
        <v>13797</v>
      </c>
      <c r="F3047" s="1" t="s">
        <v>13798</v>
      </c>
      <c r="G3047" s="1" t="s">
        <v>13799</v>
      </c>
      <c r="H3047" s="1" t="s">
        <v>39</v>
      </c>
      <c r="I3047" s="1" t="s">
        <v>439</v>
      </c>
      <c r="J3047" s="1" t="s">
        <v>440</v>
      </c>
      <c r="K3047" s="1" t="s">
        <v>13790</v>
      </c>
      <c r="L3047" s="2">
        <v>9.633991177E9</v>
      </c>
      <c r="M3047" s="2" t="s">
        <v>13800</v>
      </c>
      <c r="P3047" s="1" t="s">
        <v>386</v>
      </c>
      <c r="Q3047" s="1">
        <v>8.0</v>
      </c>
      <c r="R3047" s="5">
        <v>45987.41847222222</v>
      </c>
    </row>
    <row r="3048" ht="15.75" customHeight="1">
      <c r="A3048" s="1">
        <v>3047.0</v>
      </c>
      <c r="B3048" s="2" t="s">
        <v>13801</v>
      </c>
      <c r="C3048" s="1" t="s">
        <v>27234</v>
      </c>
      <c r="D3048" s="1" t="str">
        <f t="shared" si="1"/>
        <v>ASHIS SUPERMERCATO,Kalammassery [Kalammassery - CU8115214]</v>
      </c>
      <c r="E3048" s="1" t="s">
        <v>13803</v>
      </c>
      <c r="F3048" s="1" t="s">
        <v>4162</v>
      </c>
      <c r="G3048" s="1" t="s">
        <v>4162</v>
      </c>
      <c r="H3048" s="1" t="s">
        <v>39</v>
      </c>
      <c r="I3048" s="1" t="s">
        <v>439</v>
      </c>
      <c r="J3048" s="1" t="s">
        <v>440</v>
      </c>
      <c r="K3048" s="1" t="s">
        <v>13804</v>
      </c>
      <c r="L3048" s="2">
        <v>9.020687713E9</v>
      </c>
      <c r="M3048" s="2"/>
      <c r="P3048" s="1" t="s">
        <v>865</v>
      </c>
      <c r="Q3048" s="1">
        <v>18.0</v>
      </c>
      <c r="R3048" s="5">
        <v>42095.44175925926</v>
      </c>
    </row>
    <row r="3049" ht="15.75" customHeight="1">
      <c r="A3049" s="1">
        <v>3048.0</v>
      </c>
      <c r="B3049" s="2" t="s">
        <v>13805</v>
      </c>
      <c r="C3049" s="1" t="s">
        <v>27235</v>
      </c>
      <c r="D3049" s="1" t="str">
        <f t="shared" si="1"/>
        <v>ASHIS,MARINE DRIVE [MARINE DRIVE - CUA97E215]</v>
      </c>
      <c r="E3049" s="1" t="s">
        <v>66</v>
      </c>
      <c r="F3049" s="1" t="s">
        <v>66</v>
      </c>
      <c r="G3049" s="1" t="s">
        <v>66</v>
      </c>
      <c r="H3049" s="1" t="s">
        <v>39</v>
      </c>
      <c r="I3049" s="1" t="s">
        <v>439</v>
      </c>
      <c r="J3049" s="1" t="s">
        <v>440</v>
      </c>
      <c r="K3049" s="1" t="s">
        <v>13807</v>
      </c>
      <c r="L3049" s="2">
        <v>8.281488403E9</v>
      </c>
      <c r="M3049" s="2"/>
      <c r="N3049" s="1" t="s">
        <v>13808</v>
      </c>
      <c r="O3049" s="1" t="s">
        <v>13809</v>
      </c>
      <c r="P3049" s="1" t="s">
        <v>865</v>
      </c>
      <c r="Q3049" s="1">
        <v>19.0</v>
      </c>
      <c r="R3049" s="5">
        <v>45015.44318287037</v>
      </c>
    </row>
    <row r="3050" ht="15.75" customHeight="1">
      <c r="A3050" s="1">
        <v>3049.0</v>
      </c>
      <c r="B3050" s="2" t="s">
        <v>13810</v>
      </c>
      <c r="C3050" s="1" t="s">
        <v>27236</v>
      </c>
      <c r="D3050" s="1" t="str">
        <f t="shared" si="1"/>
        <v>ASHIS LOURDE [LOURDE HOSPITAL - CU3AB3216]</v>
      </c>
      <c r="E3050" s="1" t="s">
        <v>13812</v>
      </c>
      <c r="G3050" s="1" t="s">
        <v>13812</v>
      </c>
      <c r="H3050" s="1" t="s">
        <v>39</v>
      </c>
      <c r="I3050" s="1" t="s">
        <v>439</v>
      </c>
      <c r="J3050" s="1" t="s">
        <v>440</v>
      </c>
      <c r="K3050" s="1" t="s">
        <v>13813</v>
      </c>
      <c r="L3050" s="2"/>
      <c r="M3050" s="2">
        <v>9.497564096E9</v>
      </c>
      <c r="N3050" s="1" t="s">
        <v>13808</v>
      </c>
      <c r="O3050" s="1" t="s">
        <v>13814</v>
      </c>
      <c r="P3050" s="1" t="s">
        <v>865</v>
      </c>
      <c r="Q3050" s="1">
        <v>1.0</v>
      </c>
      <c r="R3050" s="5">
        <v>43191.445289351854</v>
      </c>
    </row>
    <row r="3051" ht="15.75" customHeight="1">
      <c r="A3051" s="1">
        <v>3050.0</v>
      </c>
      <c r="B3051" s="2" t="s">
        <v>13815</v>
      </c>
      <c r="C3051" s="1" t="s">
        <v>27237</v>
      </c>
      <c r="D3051" s="1" t="str">
        <f t="shared" si="1"/>
        <v>GRANDFRESH SUPERMARKET, MANKAVU [MANKAVU - CU0BC4150]</v>
      </c>
      <c r="E3051" s="1" t="s">
        <v>13817</v>
      </c>
      <c r="F3051" s="1" t="s">
        <v>13818</v>
      </c>
      <c r="G3051" s="1" t="s">
        <v>8198</v>
      </c>
      <c r="H3051" s="1" t="s">
        <v>2431</v>
      </c>
      <c r="I3051" s="1" t="s">
        <v>439</v>
      </c>
      <c r="J3051" s="1" t="s">
        <v>440</v>
      </c>
      <c r="K3051" s="1" t="s">
        <v>13790</v>
      </c>
      <c r="L3051" s="2">
        <v>9.633991177E9</v>
      </c>
      <c r="M3051" s="2"/>
      <c r="P3051" s="1" t="s">
        <v>386</v>
      </c>
      <c r="Q3051" s="1">
        <v>20.0</v>
      </c>
      <c r="R3051" s="5">
        <v>45978.450208333335</v>
      </c>
    </row>
    <row r="3052" ht="15.75" customHeight="1">
      <c r="A3052" s="1">
        <v>3051.0</v>
      </c>
      <c r="B3052" s="2" t="s">
        <v>13819</v>
      </c>
      <c r="C3052" s="1" t="s">
        <v>27238</v>
      </c>
      <c r="D3052" s="1" t="str">
        <f t="shared" si="1"/>
        <v>GRAND COCHIN RETAIL LLP EKM HO [REGIONAL OFFICE KARUKAPPILLY - CU766B242]</v>
      </c>
      <c r="E3052" s="1" t="s">
        <v>11364</v>
      </c>
      <c r="F3052" s="1" t="s">
        <v>13821</v>
      </c>
      <c r="G3052" s="1" t="s">
        <v>13822</v>
      </c>
      <c r="H3052" s="1" t="s">
        <v>764</v>
      </c>
      <c r="I3052" s="1" t="s">
        <v>439</v>
      </c>
      <c r="J3052" s="1" t="s">
        <v>440</v>
      </c>
      <c r="K3052" s="1" t="s">
        <v>13823</v>
      </c>
      <c r="L3052" s="2" t="s">
        <v>13824</v>
      </c>
      <c r="M3052" s="2"/>
      <c r="N3052" s="1">
        <v>9.995699299E9</v>
      </c>
      <c r="P3052" s="1" t="s">
        <v>386</v>
      </c>
      <c r="Q3052" s="1">
        <v>10.0</v>
      </c>
      <c r="R3052" s="5">
        <v>42884.455983796295</v>
      </c>
    </row>
    <row r="3053" ht="15.75" customHeight="1">
      <c r="A3053" s="1">
        <v>3052.0</v>
      </c>
      <c r="B3053" s="2" t="s">
        <v>13825</v>
      </c>
      <c r="C3053" s="1" t="s">
        <v>27239</v>
      </c>
      <c r="D3053" s="1" t="str">
        <f t="shared" si="1"/>
        <v>Collections Retail Fest Bakes [Petta - CUCA09247]</v>
      </c>
      <c r="E3053" s="1" t="s">
        <v>13827</v>
      </c>
      <c r="F3053" s="1" t="s">
        <v>13640</v>
      </c>
      <c r="G3053" s="1" t="s">
        <v>13827</v>
      </c>
      <c r="H3053" s="1" t="s">
        <v>39</v>
      </c>
      <c r="I3053" s="1" t="s">
        <v>439</v>
      </c>
      <c r="J3053" s="1" t="s">
        <v>440</v>
      </c>
      <c r="K3053" s="1" t="s">
        <v>13641</v>
      </c>
      <c r="L3053" s="2">
        <v>9.037877242E9</v>
      </c>
      <c r="M3053" s="2">
        <v>7.306260216E9</v>
      </c>
      <c r="P3053" s="1" t="s">
        <v>386</v>
      </c>
      <c r="Q3053" s="1">
        <v>8.0</v>
      </c>
      <c r="R3053" s="5">
        <v>42525.46605324074</v>
      </c>
    </row>
    <row r="3054" ht="15.75" customHeight="1">
      <c r="A3054" s="1">
        <v>3053.0</v>
      </c>
      <c r="B3054" s="2" t="s">
        <v>13828</v>
      </c>
      <c r="C3054" s="1" t="s">
        <v>27240</v>
      </c>
      <c r="D3054" s="1" t="str">
        <f t="shared" si="1"/>
        <v>GREENS HYPER MARKET_GRAND PLAZA [GRAND PLAZA - CUC70B248]</v>
      </c>
      <c r="E3054" s="1" t="s">
        <v>13830</v>
      </c>
      <c r="F3054" s="1" t="s">
        <v>13831</v>
      </c>
      <c r="G3054" s="1" t="s">
        <v>13832</v>
      </c>
      <c r="H3054" s="1" t="s">
        <v>2735</v>
      </c>
      <c r="I3054" s="1" t="s">
        <v>439</v>
      </c>
      <c r="J3054" s="1" t="s">
        <v>440</v>
      </c>
      <c r="K3054" s="1" t="s">
        <v>13833</v>
      </c>
      <c r="L3054" s="2">
        <v>9.89501595E9</v>
      </c>
      <c r="M3054" s="2"/>
      <c r="P3054" s="1" t="s">
        <v>386</v>
      </c>
      <c r="Q3054" s="1">
        <v>25.0</v>
      </c>
      <c r="R3054" s="5">
        <v>45991.46900462963</v>
      </c>
    </row>
    <row r="3055" ht="15.75" customHeight="1">
      <c r="A3055" s="1">
        <v>3054.0</v>
      </c>
      <c r="B3055" s="2" t="s">
        <v>13834</v>
      </c>
      <c r="C3055" s="1" t="s">
        <v>27221</v>
      </c>
      <c r="D3055" s="1" t="str">
        <f t="shared" si="1"/>
        <v>HIBA HYPERMARKET [GUDULUR - CU0FAC252]</v>
      </c>
      <c r="E3055" s="1" t="s">
        <v>13836</v>
      </c>
      <c r="F3055" s="1" t="s">
        <v>13837</v>
      </c>
      <c r="G3055" s="1" t="s">
        <v>13837</v>
      </c>
      <c r="H3055" s="1" t="s">
        <v>13838</v>
      </c>
      <c r="I3055" s="1" t="s">
        <v>10389</v>
      </c>
      <c r="J3055" s="1" t="s">
        <v>440</v>
      </c>
      <c r="K3055" s="1" t="s">
        <v>13839</v>
      </c>
      <c r="L3055" s="2">
        <v>8.608635811E9</v>
      </c>
      <c r="M3055" s="2"/>
      <c r="N3055" s="1" t="s">
        <v>13840</v>
      </c>
      <c r="O3055" s="1" t="s">
        <v>13841</v>
      </c>
      <c r="P3055" s="1" t="s">
        <v>386</v>
      </c>
      <c r="Q3055" s="1">
        <v>7.0</v>
      </c>
      <c r="R3055" s="5">
        <v>46185.472337962965</v>
      </c>
    </row>
    <row r="3056" ht="15.75" customHeight="1">
      <c r="A3056" s="1">
        <v>3055.0</v>
      </c>
      <c r="B3056" s="2" t="s">
        <v>13842</v>
      </c>
      <c r="C3056" s="1" t="s">
        <v>27241</v>
      </c>
      <c r="D3056" s="1" t="str">
        <f t="shared" si="1"/>
        <v>GREENS HYPER MARKET_CITY CENTRE [CITY CENTRE - CU2E0C258]</v>
      </c>
      <c r="E3056" s="1" t="s">
        <v>13844</v>
      </c>
      <c r="F3056" s="1" t="s">
        <v>13831</v>
      </c>
      <c r="G3056" s="1" t="s">
        <v>13844</v>
      </c>
      <c r="H3056" s="1" t="s">
        <v>2735</v>
      </c>
      <c r="I3056" s="1" t="s">
        <v>439</v>
      </c>
      <c r="J3056" s="1" t="s">
        <v>440</v>
      </c>
      <c r="K3056" s="1" t="s">
        <v>13845</v>
      </c>
      <c r="L3056" s="2">
        <v>9.847818E9</v>
      </c>
      <c r="M3056" s="2"/>
      <c r="P3056" s="1" t="s">
        <v>386</v>
      </c>
      <c r="Q3056" s="1">
        <v>29.0</v>
      </c>
      <c r="R3056" s="5">
        <v>45991.47673611111</v>
      </c>
    </row>
    <row r="3057" ht="15.75" customHeight="1">
      <c r="A3057" s="1">
        <v>3056.0</v>
      </c>
      <c r="B3057" s="2" t="s">
        <v>13846</v>
      </c>
      <c r="C3057" s="1" t="s">
        <v>27242</v>
      </c>
      <c r="D3057" s="1" t="str">
        <f t="shared" si="1"/>
        <v>GREENS HYPER MARKET_ CAPITOL MALL [CAPITOLL MALL - CU2DB7259]</v>
      </c>
      <c r="E3057" s="1" t="s">
        <v>13770</v>
      </c>
      <c r="F3057" s="1" t="s">
        <v>13848</v>
      </c>
      <c r="G3057" s="1" t="s">
        <v>13849</v>
      </c>
      <c r="H3057" s="1" t="s">
        <v>2735</v>
      </c>
      <c r="I3057" s="1" t="s">
        <v>439</v>
      </c>
      <c r="J3057" s="1" t="s">
        <v>440</v>
      </c>
      <c r="K3057" s="1" t="s">
        <v>13845</v>
      </c>
      <c r="L3057" s="2">
        <v>9.847818E9</v>
      </c>
      <c r="M3057" s="2"/>
      <c r="P3057" s="1" t="s">
        <v>386</v>
      </c>
      <c r="Q3057" s="1">
        <v>22.0</v>
      </c>
      <c r="R3057" s="5">
        <v>46001.47903935185</v>
      </c>
    </row>
    <row r="3058" ht="15.75" customHeight="1">
      <c r="A3058" s="1">
        <v>3057.0</v>
      </c>
      <c r="B3058" s="2" t="s">
        <v>13850</v>
      </c>
      <c r="C3058" s="1" t="s">
        <v>27243</v>
      </c>
      <c r="D3058" s="1" t="str">
        <f t="shared" si="1"/>
        <v>GREENS HYPER MARKET_THALAP [THALAP - CU1A55260]</v>
      </c>
      <c r="E3058" s="1" t="s">
        <v>13852</v>
      </c>
      <c r="F3058" s="1" t="s">
        <v>8362</v>
      </c>
      <c r="G3058" s="1" t="s">
        <v>8362</v>
      </c>
      <c r="H3058" s="1" t="s">
        <v>2735</v>
      </c>
      <c r="I3058" s="1" t="s">
        <v>439</v>
      </c>
      <c r="J3058" s="1" t="s">
        <v>440</v>
      </c>
      <c r="K3058" s="1" t="s">
        <v>13845</v>
      </c>
      <c r="L3058" s="2">
        <v>9.847818E9</v>
      </c>
      <c r="M3058" s="2"/>
      <c r="P3058" s="1" t="s">
        <v>386</v>
      </c>
      <c r="Q3058" s="1">
        <v>12.0</v>
      </c>
      <c r="R3058" s="5">
        <v>45991.48056712963</v>
      </c>
    </row>
    <row r="3059" ht="15.75" customHeight="1">
      <c r="A3059" s="1">
        <v>3058.0</v>
      </c>
      <c r="B3059" s="2" t="s">
        <v>13853</v>
      </c>
      <c r="C3059" s="1" t="s">
        <v>27244</v>
      </c>
      <c r="D3059" s="1" t="str">
        <f t="shared" si="1"/>
        <v>GRANDFRESH SUPER MARKET,PANNIYANKARA [PANNIYANKARA - CU406A265]</v>
      </c>
      <c r="E3059" s="1" t="s">
        <v>13855</v>
      </c>
      <c r="F3059" s="1" t="s">
        <v>13856</v>
      </c>
      <c r="G3059" s="1" t="s">
        <v>13856</v>
      </c>
      <c r="H3059" s="1" t="s">
        <v>631</v>
      </c>
      <c r="I3059" s="1" t="s">
        <v>439</v>
      </c>
      <c r="J3059" s="1" t="s">
        <v>440</v>
      </c>
      <c r="K3059" s="1" t="s">
        <v>13773</v>
      </c>
      <c r="L3059" s="2">
        <v>9.895527493E9</v>
      </c>
      <c r="M3059" s="2"/>
      <c r="P3059" s="1" t="s">
        <v>386</v>
      </c>
      <c r="Q3059" s="1">
        <v>20.0</v>
      </c>
      <c r="R3059" s="5">
        <v>42916.48351851852</v>
      </c>
    </row>
    <row r="3060" ht="15.75" customHeight="1">
      <c r="A3060" s="1">
        <v>3059.0</v>
      </c>
      <c r="B3060" s="2" t="s">
        <v>13857</v>
      </c>
      <c r="C3060" s="1" t="s">
        <v>27245</v>
      </c>
      <c r="D3060" s="1" t="str">
        <f t="shared" si="1"/>
        <v>NAVARATNA HYPERMARKET,CHALAKUDY [CHALAKUDY - CU9ADF1288]</v>
      </c>
      <c r="E3060" s="1" t="s">
        <v>13859</v>
      </c>
      <c r="F3060" s="1" t="s">
        <v>3976</v>
      </c>
      <c r="G3060" s="1" t="s">
        <v>3976</v>
      </c>
      <c r="H3060" s="1" t="s">
        <v>22</v>
      </c>
      <c r="I3060" s="1" t="s">
        <v>439</v>
      </c>
      <c r="J3060" s="1" t="s">
        <v>440</v>
      </c>
      <c r="K3060" s="1" t="s">
        <v>13860</v>
      </c>
      <c r="L3060" s="2">
        <v>9.539135169E9</v>
      </c>
      <c r="M3060" s="2"/>
      <c r="N3060" s="1">
        <v>8.086800183E9</v>
      </c>
      <c r="P3060" s="1" t="s">
        <v>386</v>
      </c>
      <c r="Q3060" s="1">
        <v>45.0</v>
      </c>
      <c r="R3060" s="5">
        <v>42936.48869212963</v>
      </c>
    </row>
    <row r="3061" ht="15.75" customHeight="1">
      <c r="A3061" s="1">
        <v>3060.0</v>
      </c>
      <c r="B3061" s="2" t="s">
        <v>13861</v>
      </c>
      <c r="C3061" s="1" t="s">
        <v>27224</v>
      </c>
      <c r="D3061" s="1" t="str">
        <f t="shared" si="1"/>
        <v>HH RETAIL SHOPPEE [OTTAPPALAM - HHRS]</v>
      </c>
      <c r="E3061" s="1" t="s">
        <v>13756</v>
      </c>
      <c r="F3061" s="1" t="s">
        <v>4929</v>
      </c>
      <c r="G3061" s="1" t="s">
        <v>3208</v>
      </c>
      <c r="H3061" s="1" t="s">
        <v>268</v>
      </c>
      <c r="I3061" s="1" t="s">
        <v>439</v>
      </c>
      <c r="J3061" s="1" t="s">
        <v>440</v>
      </c>
      <c r="K3061" s="1" t="s">
        <v>13863</v>
      </c>
      <c r="L3061" s="2">
        <v>7.560960003E9</v>
      </c>
      <c r="M3061" s="2"/>
      <c r="P3061" s="1" t="s">
        <v>386</v>
      </c>
      <c r="Q3061" s="1">
        <v>5.0</v>
      </c>
      <c r="R3061" s="5">
        <v>42226.491574074076</v>
      </c>
    </row>
    <row r="3062" ht="15.75" customHeight="1">
      <c r="A3062" s="1">
        <v>3061.0</v>
      </c>
      <c r="B3062" s="2" t="s">
        <v>13864</v>
      </c>
      <c r="C3062" s="1" t="s">
        <v>27246</v>
      </c>
      <c r="D3062" s="1" t="str">
        <f t="shared" si="1"/>
        <v>LENS [ - L1]</v>
      </c>
      <c r="E3062" s="1" t="s">
        <v>13866</v>
      </c>
      <c r="F3062" s="1" t="s">
        <v>13867</v>
      </c>
      <c r="H3062" s="1" t="s">
        <v>39</v>
      </c>
      <c r="I3062" s="1" t="s">
        <v>439</v>
      </c>
      <c r="J3062" s="1" t="s">
        <v>440</v>
      </c>
      <c r="K3062" s="1" t="s">
        <v>13868</v>
      </c>
      <c r="L3062" s="2">
        <v>8.289990164E9</v>
      </c>
      <c r="M3062" s="2"/>
      <c r="P3062" s="1" t="s">
        <v>386</v>
      </c>
      <c r="Q3062" s="1">
        <v>11.0</v>
      </c>
      <c r="R3062" s="5">
        <v>42268.4930787037</v>
      </c>
    </row>
    <row r="3063" ht="15.75" customHeight="1">
      <c r="A3063" s="1">
        <v>3062.0</v>
      </c>
      <c r="B3063" s="2" t="s">
        <v>13869</v>
      </c>
      <c r="C3063" s="1" t="s">
        <v>27247</v>
      </c>
      <c r="D3063" s="1" t="str">
        <f t="shared" si="1"/>
        <v>NAVARATNA ASHTAMICHIRA [ASHTAMICHIRA - CUE8032309]</v>
      </c>
      <c r="E3063" s="1" t="s">
        <v>102</v>
      </c>
      <c r="F3063" s="1" t="s">
        <v>278</v>
      </c>
      <c r="G3063" s="1" t="s">
        <v>102</v>
      </c>
      <c r="H3063" s="1" t="s">
        <v>22</v>
      </c>
      <c r="I3063" s="1" t="s">
        <v>439</v>
      </c>
      <c r="J3063" s="1" t="s">
        <v>440</v>
      </c>
      <c r="K3063" s="1" t="s">
        <v>13871</v>
      </c>
      <c r="L3063" s="2">
        <v>9.0</v>
      </c>
      <c r="M3063" s="2"/>
      <c r="P3063" s="1" t="s">
        <v>386</v>
      </c>
      <c r="Q3063" s="1">
        <v>13.0</v>
      </c>
      <c r="R3063" s="5">
        <v>43006.49506944444</v>
      </c>
    </row>
    <row r="3064" ht="15.75" customHeight="1">
      <c r="A3064" s="1">
        <v>3063.0</v>
      </c>
      <c r="B3064" s="2" t="s">
        <v>13872</v>
      </c>
      <c r="C3064" s="1" t="s">
        <v>27248</v>
      </c>
      <c r="D3064" s="1" t="str">
        <f t="shared" si="1"/>
        <v>PALAT SUPER MARKET [VANDANMEDU - CUB6892312]</v>
      </c>
      <c r="E3064" s="1" t="s">
        <v>13874</v>
      </c>
      <c r="F3064" s="1" t="s">
        <v>13875</v>
      </c>
      <c r="G3064" s="1" t="s">
        <v>13874</v>
      </c>
      <c r="H3064" s="1" t="s">
        <v>505</v>
      </c>
      <c r="I3064" s="1" t="s">
        <v>439</v>
      </c>
      <c r="J3064" s="1" t="s">
        <v>440</v>
      </c>
      <c r="K3064" s="1" t="s">
        <v>13876</v>
      </c>
      <c r="L3064" s="2">
        <v>9.447917263E9</v>
      </c>
      <c r="M3064" s="2">
        <v>9.49610190097474E29</v>
      </c>
      <c r="N3064" s="1" t="s">
        <v>13877</v>
      </c>
      <c r="O3064" s="1" t="s">
        <v>13878</v>
      </c>
      <c r="P3064" s="1" t="s">
        <v>386</v>
      </c>
      <c r="Q3064" s="1">
        <v>7.0</v>
      </c>
      <c r="R3064" s="5">
        <v>45933.49732638889</v>
      </c>
    </row>
    <row r="3065" ht="15.75" customHeight="1">
      <c r="A3065" s="1">
        <v>3064.0</v>
      </c>
      <c r="B3065" s="2" t="s">
        <v>13879</v>
      </c>
      <c r="C3065" s="1" t="s">
        <v>27249</v>
      </c>
      <c r="D3065" s="1" t="str">
        <f t="shared" si="1"/>
        <v>NAVARATHNA,MALA [MALA - CU71D82313]</v>
      </c>
      <c r="E3065" s="1" t="s">
        <v>4016</v>
      </c>
      <c r="F3065" s="1" t="s">
        <v>4016</v>
      </c>
      <c r="G3065" s="1" t="s">
        <v>4016</v>
      </c>
      <c r="H3065" s="1" t="s">
        <v>22</v>
      </c>
      <c r="I3065" s="1" t="s">
        <v>439</v>
      </c>
      <c r="J3065" s="1" t="s">
        <v>440</v>
      </c>
      <c r="K3065" s="1" t="s">
        <v>13881</v>
      </c>
      <c r="L3065" s="2">
        <v>9.745474849E9</v>
      </c>
      <c r="M3065" s="2">
        <v>8.086800196E9</v>
      </c>
      <c r="P3065" s="1" t="s">
        <v>386</v>
      </c>
      <c r="Q3065" s="1">
        <v>14.0</v>
      </c>
      <c r="R3065" s="5">
        <v>43012.4999537037</v>
      </c>
    </row>
    <row r="3066" ht="15.75" customHeight="1">
      <c r="A3066" s="1">
        <v>3065.0</v>
      </c>
      <c r="B3066" s="2" t="s">
        <v>13882</v>
      </c>
      <c r="C3066" s="1" t="s">
        <v>27250</v>
      </c>
      <c r="D3066" s="1" t="str">
        <f t="shared" si="1"/>
        <v>NAVARATNA,ANNAMANADA [ANNAMANADA - CU914D2315]</v>
      </c>
      <c r="E3066" s="1" t="s">
        <v>13884</v>
      </c>
      <c r="F3066" s="1" t="s">
        <v>795</v>
      </c>
      <c r="G3066" s="1" t="s">
        <v>795</v>
      </c>
      <c r="H3066" s="1" t="s">
        <v>22</v>
      </c>
      <c r="I3066" s="1" t="s">
        <v>439</v>
      </c>
      <c r="J3066" s="1" t="s">
        <v>440</v>
      </c>
      <c r="K3066" s="1" t="s">
        <v>13881</v>
      </c>
      <c r="L3066" s="2">
        <v>9.745474849E9</v>
      </c>
      <c r="M3066" s="2">
        <v>8.086800153E9</v>
      </c>
      <c r="P3066" s="1" t="s">
        <v>386</v>
      </c>
      <c r="Q3066" s="1">
        <v>9.0</v>
      </c>
      <c r="R3066" s="5">
        <v>43013.50195601852</v>
      </c>
    </row>
    <row r="3067" ht="15.75" customHeight="1">
      <c r="A3067" s="1">
        <v>3066.0</v>
      </c>
      <c r="B3067" s="2" t="s">
        <v>13885</v>
      </c>
      <c r="C3067" s="1" t="s">
        <v>27251</v>
      </c>
      <c r="D3067" s="1" t="str">
        <f t="shared" si="1"/>
        <v>NAVARATHNA ANGAMALY [ANGAMALY - CU6A1A2316]</v>
      </c>
      <c r="E3067" s="1" t="s">
        <v>13887</v>
      </c>
      <c r="F3067" s="1" t="s">
        <v>156</v>
      </c>
      <c r="G3067" s="1" t="s">
        <v>156</v>
      </c>
      <c r="H3067" s="1" t="s">
        <v>39</v>
      </c>
      <c r="I3067" s="1" t="s">
        <v>439</v>
      </c>
      <c r="J3067" s="1" t="s">
        <v>440</v>
      </c>
      <c r="K3067" s="1" t="s">
        <v>13888</v>
      </c>
      <c r="L3067" s="2">
        <v>9.745474849E9</v>
      </c>
      <c r="M3067" s="2">
        <v>8.943340058E9</v>
      </c>
      <c r="P3067" s="1" t="s">
        <v>386</v>
      </c>
      <c r="Q3067" s="1">
        <v>16.0</v>
      </c>
      <c r="R3067" s="5">
        <v>43014.50472222222</v>
      </c>
    </row>
    <row r="3068" ht="15.75" customHeight="1">
      <c r="A3068" s="1">
        <v>3067.0</v>
      </c>
      <c r="B3068" s="2" t="s">
        <v>13889</v>
      </c>
      <c r="C3068" s="1" t="s">
        <v>27252</v>
      </c>
      <c r="D3068" s="1" t="str">
        <f t="shared" si="1"/>
        <v>NAVARATHNA,KODUNGALLOOR [KODUNGALLOOR - CUD07B2317]</v>
      </c>
      <c r="E3068" s="1" t="s">
        <v>13891</v>
      </c>
      <c r="F3068" s="1" t="s">
        <v>7247</v>
      </c>
      <c r="G3068" s="1" t="s">
        <v>7247</v>
      </c>
      <c r="H3068" s="1" t="s">
        <v>22</v>
      </c>
      <c r="I3068" s="1" t="s">
        <v>439</v>
      </c>
      <c r="J3068" s="1" t="s">
        <v>440</v>
      </c>
      <c r="K3068" s="1" t="s">
        <v>13888</v>
      </c>
      <c r="L3068" s="2">
        <v>9.745474849E9</v>
      </c>
      <c r="M3068" s="2">
        <v>8.943345339E9</v>
      </c>
      <c r="P3068" s="1" t="s">
        <v>386</v>
      </c>
      <c r="Q3068" s="1">
        <v>20.0</v>
      </c>
      <c r="R3068" s="5">
        <v>43015.50739583333</v>
      </c>
    </row>
    <row r="3069" ht="15.75" customHeight="1">
      <c r="A3069" s="1">
        <v>3068.0</v>
      </c>
      <c r="B3069" s="2" t="s">
        <v>13892</v>
      </c>
      <c r="C3069" s="1" t="s">
        <v>27253</v>
      </c>
      <c r="D3069" s="1" t="str">
        <f t="shared" si="1"/>
        <v>NAVARATHNA,MOONNUPEEDIKA [MOONNUPEEDIKA - CUCCDB2318]</v>
      </c>
      <c r="E3069" s="1" t="s">
        <v>13894</v>
      </c>
      <c r="F3069" s="1" t="s">
        <v>13895</v>
      </c>
      <c r="G3069" s="1" t="s">
        <v>13895</v>
      </c>
      <c r="H3069" s="1" t="s">
        <v>22</v>
      </c>
      <c r="I3069" s="1" t="s">
        <v>439</v>
      </c>
      <c r="J3069" s="1" t="s">
        <v>440</v>
      </c>
      <c r="K3069" s="1" t="s">
        <v>13888</v>
      </c>
      <c r="L3069" s="2">
        <v>9.745474849E9</v>
      </c>
      <c r="M3069" s="2">
        <v>8.943345179E9</v>
      </c>
      <c r="P3069" s="1" t="s">
        <v>386</v>
      </c>
      <c r="Q3069" s="1">
        <v>10.0</v>
      </c>
      <c r="R3069" s="5">
        <v>42650.50907407407</v>
      </c>
    </row>
    <row r="3070" ht="15.75" customHeight="1">
      <c r="A3070" s="1">
        <v>3069.0</v>
      </c>
      <c r="B3070" s="2" t="s">
        <v>13896</v>
      </c>
      <c r="C3070" s="1" t="s">
        <v>27254</v>
      </c>
      <c r="D3070" s="1" t="str">
        <f t="shared" si="1"/>
        <v>SOURCES TOPS SAUDI [SAUDI - CUD8B12324]</v>
      </c>
      <c r="E3070" s="1" t="s">
        <v>13898</v>
      </c>
      <c r="F3070" s="1" t="s">
        <v>13898</v>
      </c>
      <c r="G3070" s="1" t="s">
        <v>13898</v>
      </c>
      <c r="H3070" s="1" t="s">
        <v>13899</v>
      </c>
      <c r="J3070" s="1" t="s">
        <v>13900</v>
      </c>
      <c r="K3070" s="1" t="s">
        <v>13899</v>
      </c>
      <c r="L3070" s="2">
        <v>9.19605469897E11</v>
      </c>
      <c r="M3070" s="2"/>
      <c r="P3070" s="1" t="s">
        <v>386</v>
      </c>
      <c r="Q3070" s="1">
        <v>1.0</v>
      </c>
      <c r="R3070" s="5">
        <v>42783.51101851852</v>
      </c>
    </row>
    <row r="3071" ht="15.75" customHeight="1">
      <c r="A3071" s="1">
        <v>3070.0</v>
      </c>
      <c r="B3071" s="2" t="s">
        <v>13901</v>
      </c>
      <c r="C3071" s="1" t="s">
        <v>27255</v>
      </c>
      <c r="D3071" s="1" t="str">
        <f t="shared" si="1"/>
        <v>HYPER BUDGET THE HYPERMARKET [KONDOTTY - CU8BD23327]</v>
      </c>
      <c r="E3071" s="1" t="s">
        <v>13903</v>
      </c>
      <c r="G3071" s="1" t="s">
        <v>13903</v>
      </c>
      <c r="H3071" s="1" t="s">
        <v>2475</v>
      </c>
      <c r="I3071" s="1" t="s">
        <v>439</v>
      </c>
      <c r="J3071" s="1" t="s">
        <v>440</v>
      </c>
      <c r="K3071" s="1" t="s">
        <v>13904</v>
      </c>
      <c r="L3071" s="2" t="s">
        <v>13905</v>
      </c>
      <c r="M3071" s="2" t="s">
        <v>13906</v>
      </c>
      <c r="P3071" s="1" t="s">
        <v>386</v>
      </c>
      <c r="Q3071" s="1">
        <v>0.0</v>
      </c>
      <c r="R3071" s="5">
        <v>42671.51351851852</v>
      </c>
    </row>
    <row r="3072" ht="15.75" customHeight="1">
      <c r="A3072" s="1">
        <v>3071.0</v>
      </c>
      <c r="B3072" s="2" t="s">
        <v>13907</v>
      </c>
      <c r="C3072" s="1" t="s">
        <v>27256</v>
      </c>
      <c r="D3072" s="1" t="str">
        <f t="shared" si="1"/>
        <v>SUPER DECOR [SOUTH BAZAR - CU03863328]</v>
      </c>
      <c r="E3072" s="1" t="s">
        <v>13909</v>
      </c>
      <c r="F3072" s="1" t="s">
        <v>13910</v>
      </c>
      <c r="G3072" s="1" t="s">
        <v>13910</v>
      </c>
      <c r="H3072" s="1" t="s">
        <v>209</v>
      </c>
      <c r="I3072" s="1" t="s">
        <v>439</v>
      </c>
      <c r="J3072" s="1" t="s">
        <v>440</v>
      </c>
      <c r="K3072" s="1" t="s">
        <v>13911</v>
      </c>
      <c r="L3072" s="2">
        <v>9.89501595E9</v>
      </c>
      <c r="M3072" s="2"/>
      <c r="P3072" s="1" t="s">
        <v>386</v>
      </c>
      <c r="Q3072" s="1">
        <v>6.0</v>
      </c>
      <c r="R3072" s="5">
        <v>43039.51856481482</v>
      </c>
    </row>
    <row r="3073" ht="15.75" customHeight="1">
      <c r="A3073" s="1">
        <v>3072.0</v>
      </c>
      <c r="B3073" s="2" t="s">
        <v>13912</v>
      </c>
      <c r="C3073" s="1" t="s">
        <v>26278</v>
      </c>
      <c r="D3073" s="1" t="str">
        <f t="shared" si="1"/>
        <v>CRYSTAL HYPER MARKET [PERUMBAVOOR - CUC66D3329]</v>
      </c>
      <c r="E3073" s="1" t="s">
        <v>13914</v>
      </c>
      <c r="F3073" s="1" t="s">
        <v>605</v>
      </c>
      <c r="G3073" s="1" t="s">
        <v>605</v>
      </c>
      <c r="H3073" s="1" t="s">
        <v>39</v>
      </c>
      <c r="I3073" s="1" t="s">
        <v>439</v>
      </c>
      <c r="J3073" s="1" t="s">
        <v>440</v>
      </c>
      <c r="K3073" s="1" t="s">
        <v>13915</v>
      </c>
      <c r="L3073" s="2">
        <v>9.846923343E9</v>
      </c>
      <c r="M3073" s="2"/>
      <c r="N3073" s="1" t="s">
        <v>13916</v>
      </c>
      <c r="O3073" s="1" t="s">
        <v>13917</v>
      </c>
      <c r="P3073" s="1" t="s">
        <v>386</v>
      </c>
      <c r="Q3073" s="1">
        <v>17.0</v>
      </c>
      <c r="R3073" s="5">
        <v>45952.519907407404</v>
      </c>
    </row>
    <row r="3074" ht="15.75" customHeight="1">
      <c r="A3074" s="1">
        <v>3073.0</v>
      </c>
      <c r="B3074" s="2" t="s">
        <v>13918</v>
      </c>
      <c r="C3074" s="1" t="s">
        <v>27257</v>
      </c>
      <c r="D3074" s="1" t="str">
        <f t="shared" si="1"/>
        <v>MOOLANS FAMILY MART,PERUMBAVOOR [PERUMBAVOOR - CUD8944334]</v>
      </c>
      <c r="E3074" s="1" t="s">
        <v>156</v>
      </c>
      <c r="F3074" s="1" t="s">
        <v>605</v>
      </c>
      <c r="G3074" s="1" t="s">
        <v>605</v>
      </c>
      <c r="H3074" s="1" t="s">
        <v>39</v>
      </c>
      <c r="I3074" s="1" t="s">
        <v>439</v>
      </c>
      <c r="J3074" s="1" t="s">
        <v>440</v>
      </c>
      <c r="K3074" s="1" t="s">
        <v>13920</v>
      </c>
      <c r="L3074" s="2">
        <v>9.497500002E9</v>
      </c>
      <c r="M3074" s="2">
        <v>9.744048886E9</v>
      </c>
      <c r="N3074" s="1" t="s">
        <v>13921</v>
      </c>
      <c r="O3074" s="1" t="s">
        <v>13922</v>
      </c>
      <c r="P3074" s="1" t="s">
        <v>386</v>
      </c>
      <c r="Q3074" s="1">
        <v>15.0</v>
      </c>
      <c r="R3074" s="5">
        <v>46340.52292824074</v>
      </c>
    </row>
    <row r="3075" ht="15.75" customHeight="1">
      <c r="A3075" s="1">
        <v>3074.0</v>
      </c>
      <c r="B3075" s="2" t="s">
        <v>13923</v>
      </c>
      <c r="C3075" s="1" t="s">
        <v>13955</v>
      </c>
      <c r="D3075" s="1" t="str">
        <f t="shared" si="1"/>
        <v>NAVARATNA HYPER MARKET [ASHTAMICHIRA HO - CU5EE14335]</v>
      </c>
      <c r="E3075" s="1" t="s">
        <v>13925</v>
      </c>
      <c r="F3075" s="1" t="s">
        <v>102</v>
      </c>
      <c r="G3075" s="1" t="s">
        <v>13926</v>
      </c>
      <c r="H3075" s="1" t="s">
        <v>22</v>
      </c>
      <c r="I3075" s="1" t="s">
        <v>439</v>
      </c>
      <c r="J3075" s="1" t="s">
        <v>440</v>
      </c>
      <c r="K3075" s="1" t="s">
        <v>13871</v>
      </c>
      <c r="L3075" s="2">
        <v>9.745474849E9</v>
      </c>
      <c r="M3075" s="2"/>
      <c r="P3075" s="1" t="s">
        <v>386</v>
      </c>
      <c r="Q3075" s="1">
        <v>27.0</v>
      </c>
      <c r="R3075" s="5">
        <v>43054.52596064815</v>
      </c>
    </row>
    <row r="3076" ht="15.75" customHeight="1">
      <c r="A3076" s="1">
        <v>3075.0</v>
      </c>
      <c r="B3076" s="2" t="s">
        <v>13927</v>
      </c>
      <c r="C3076" s="1" t="s">
        <v>27258</v>
      </c>
      <c r="D3076" s="1" t="str">
        <f t="shared" si="1"/>
        <v>MOOLANS FAMILY MART,Palluruthy [PALLURUTHY - CU6DA34341]</v>
      </c>
      <c r="E3076" s="1" t="s">
        <v>9380</v>
      </c>
      <c r="F3076" s="1" t="s">
        <v>3583</v>
      </c>
      <c r="G3076" s="1" t="s">
        <v>3583</v>
      </c>
      <c r="H3076" s="1" t="s">
        <v>39</v>
      </c>
      <c r="I3076" s="1" t="s">
        <v>439</v>
      </c>
      <c r="J3076" s="1" t="s">
        <v>440</v>
      </c>
      <c r="K3076" s="1" t="s">
        <v>13929</v>
      </c>
      <c r="L3076" s="2">
        <v>9.249520998E9</v>
      </c>
      <c r="M3076" s="2"/>
      <c r="O3076" s="1" t="s">
        <v>13930</v>
      </c>
      <c r="P3076" s="1" t="s">
        <v>386</v>
      </c>
      <c r="Q3076" s="1">
        <v>10.0</v>
      </c>
      <c r="R3076" s="5">
        <v>45620.530798611115</v>
      </c>
    </row>
    <row r="3077" ht="15.75" customHeight="1">
      <c r="A3077" s="1">
        <v>3076.0</v>
      </c>
      <c r="B3077" s="2" t="s">
        <v>13931</v>
      </c>
      <c r="C3077" s="1" t="s">
        <v>27259</v>
      </c>
      <c r="D3077" s="1" t="str">
        <f t="shared" si="1"/>
        <v>HAYA HYPER MARKET,Kadukutty [ - HHKDKTY]</v>
      </c>
      <c r="E3077" s="1" t="s">
        <v>13933</v>
      </c>
      <c r="F3077" s="1" t="s">
        <v>10310</v>
      </c>
      <c r="H3077" s="1" t="s">
        <v>22</v>
      </c>
      <c r="I3077" s="1" t="s">
        <v>439</v>
      </c>
      <c r="J3077" s="1" t="s">
        <v>440</v>
      </c>
      <c r="K3077" s="1" t="s">
        <v>13934</v>
      </c>
      <c r="L3077" s="2">
        <v>9.496862882E9</v>
      </c>
      <c r="M3077" s="2"/>
      <c r="P3077" s="1" t="s">
        <v>386</v>
      </c>
      <c r="Q3077" s="1">
        <v>10.0</v>
      </c>
      <c r="R3077" s="5">
        <v>42338.53398148148</v>
      </c>
    </row>
    <row r="3078" ht="15.75" customHeight="1">
      <c r="A3078" s="1">
        <v>3077.0</v>
      </c>
      <c r="B3078" s="2" t="s">
        <v>13935</v>
      </c>
      <c r="C3078" s="1" t="s">
        <v>27260</v>
      </c>
      <c r="D3078" s="1" t="str">
        <f t="shared" si="1"/>
        <v>HAYA HYPERMARKET,KUTTICHIRA [ - HHKTCHRA]</v>
      </c>
      <c r="E3078" s="1" t="s">
        <v>13933</v>
      </c>
      <c r="F3078" s="1" t="s">
        <v>13937</v>
      </c>
      <c r="H3078" s="1" t="s">
        <v>39</v>
      </c>
      <c r="I3078" s="1" t="s">
        <v>439</v>
      </c>
      <c r="J3078" s="1" t="s">
        <v>440</v>
      </c>
      <c r="K3078" s="1" t="s">
        <v>13934</v>
      </c>
      <c r="L3078" s="2" t="s">
        <v>13938</v>
      </c>
      <c r="M3078" s="2"/>
      <c r="P3078" s="1" t="s">
        <v>386</v>
      </c>
      <c r="Q3078" s="1">
        <v>7.0</v>
      </c>
      <c r="R3078" s="5">
        <v>43069.53659722222</v>
      </c>
    </row>
    <row r="3079" ht="15.75" customHeight="1">
      <c r="A3079" s="1">
        <v>3078.0</v>
      </c>
      <c r="B3079" s="2" t="s">
        <v>13939</v>
      </c>
      <c r="C3079" s="1" t="s">
        <v>27261</v>
      </c>
      <c r="D3079" s="1" t="str">
        <f t="shared" si="1"/>
        <v>GREENS LOYALTY [ - GRLTY]</v>
      </c>
      <c r="E3079" s="1" t="s">
        <v>13832</v>
      </c>
      <c r="F3079" s="1" t="s">
        <v>13831</v>
      </c>
      <c r="H3079" s="1" t="s">
        <v>209</v>
      </c>
      <c r="I3079" s="1" t="s">
        <v>439</v>
      </c>
      <c r="J3079" s="1" t="s">
        <v>440</v>
      </c>
      <c r="K3079" s="1" t="s">
        <v>13845</v>
      </c>
      <c r="L3079" s="2">
        <v>9.89501595E9</v>
      </c>
      <c r="M3079" s="2"/>
      <c r="P3079" s="1" t="s">
        <v>386</v>
      </c>
      <c r="Q3079" s="1">
        <v>20.0</v>
      </c>
      <c r="R3079" s="5">
        <v>43077.53827546296</v>
      </c>
    </row>
    <row r="3080" ht="15.75" customHeight="1">
      <c r="A3080" s="1">
        <v>3079.0</v>
      </c>
      <c r="B3080" s="2" t="s">
        <v>13941</v>
      </c>
      <c r="C3080" s="1" t="s">
        <v>25186</v>
      </c>
      <c r="D3080" s="1" t="str">
        <f t="shared" si="1"/>
        <v>GREENS HYPER MARKET [ - GRCNTRL]</v>
      </c>
      <c r="E3080" s="1" t="s">
        <v>13925</v>
      </c>
      <c r="F3080" s="1" t="s">
        <v>2735</v>
      </c>
      <c r="H3080" s="1" t="s">
        <v>2735</v>
      </c>
      <c r="I3080" s="1" t="s">
        <v>439</v>
      </c>
      <c r="J3080" s="1" t="s">
        <v>440</v>
      </c>
      <c r="K3080" s="1" t="s">
        <v>13845</v>
      </c>
      <c r="L3080" s="2">
        <v>9.89501595E9</v>
      </c>
      <c r="M3080" s="2">
        <v>8.606900701E9</v>
      </c>
      <c r="P3080" s="1" t="s">
        <v>386</v>
      </c>
      <c r="Q3080" s="1">
        <v>25.0</v>
      </c>
      <c r="R3080" s="5">
        <v>45991.55994212963</v>
      </c>
    </row>
    <row r="3081" ht="15.75" customHeight="1">
      <c r="A3081" s="1">
        <v>3080.0</v>
      </c>
      <c r="B3081" s="2" t="s">
        <v>13943</v>
      </c>
      <c r="C3081" s="1" t="s">
        <v>27262</v>
      </c>
      <c r="D3081" s="1" t="str">
        <f t="shared" si="1"/>
        <v>NEEDS SUPERMARKET [THANA - CUD0504355]</v>
      </c>
      <c r="E3081" s="1" t="s">
        <v>13945</v>
      </c>
      <c r="F3081" s="1" t="s">
        <v>2735</v>
      </c>
      <c r="G3081" s="1" t="s">
        <v>13945</v>
      </c>
      <c r="H3081" s="1" t="s">
        <v>209</v>
      </c>
      <c r="I3081" s="1" t="s">
        <v>439</v>
      </c>
      <c r="J3081" s="1" t="s">
        <v>440</v>
      </c>
      <c r="K3081" s="1" t="s">
        <v>13946</v>
      </c>
      <c r="L3081" s="2">
        <v>9.633622655E9</v>
      </c>
      <c r="M3081" s="2"/>
      <c r="N3081" s="1" t="s">
        <v>13947</v>
      </c>
      <c r="O3081" s="1" t="s">
        <v>13948</v>
      </c>
      <c r="P3081" s="1" t="s">
        <v>386</v>
      </c>
      <c r="Q3081" s="1">
        <v>2.0</v>
      </c>
      <c r="R3081" s="5">
        <v>46004.56165509259</v>
      </c>
    </row>
    <row r="3082" ht="15.75" customHeight="1">
      <c r="A3082" s="1">
        <v>3081.0</v>
      </c>
      <c r="B3082" s="2" t="s">
        <v>13949</v>
      </c>
      <c r="C3082" s="1" t="s">
        <v>27263</v>
      </c>
      <c r="D3082" s="1" t="str">
        <f t="shared" si="1"/>
        <v>MADEENA STORES [CHERTHALA - CU68154356]</v>
      </c>
      <c r="E3082" s="1" t="s">
        <v>13951</v>
      </c>
      <c r="F3082" s="1" t="s">
        <v>2047</v>
      </c>
      <c r="G3082" s="1" t="s">
        <v>2047</v>
      </c>
      <c r="H3082" s="1" t="s">
        <v>48</v>
      </c>
      <c r="I3082" s="1" t="s">
        <v>439</v>
      </c>
      <c r="J3082" s="1" t="s">
        <v>440</v>
      </c>
      <c r="K3082" s="1" t="s">
        <v>13952</v>
      </c>
      <c r="L3082" s="2">
        <v>9.96199428E9</v>
      </c>
      <c r="M3082" s="2">
        <v>4.782876675E9</v>
      </c>
      <c r="P3082" s="1" t="s">
        <v>386</v>
      </c>
      <c r="Q3082" s="1">
        <v>3.0</v>
      </c>
      <c r="R3082" s="5">
        <v>45933.56780092593</v>
      </c>
    </row>
    <row r="3083" ht="15.75" customHeight="1">
      <c r="A3083" s="1">
        <v>3082.0</v>
      </c>
      <c r="B3083" s="2" t="s">
        <v>13953</v>
      </c>
      <c r="C3083" s="1" t="s">
        <v>27264</v>
      </c>
      <c r="D3083" s="1" t="str">
        <f t="shared" si="1"/>
        <v>NAVARATNA SWEETS AND BAKES [ASHTAMICHIRA - CU65154360]</v>
      </c>
      <c r="E3083" s="1" t="s">
        <v>13955</v>
      </c>
      <c r="F3083" s="1" t="s">
        <v>102</v>
      </c>
      <c r="G3083" s="1" t="s">
        <v>102</v>
      </c>
      <c r="H3083" s="1" t="s">
        <v>22</v>
      </c>
      <c r="I3083" s="1" t="s">
        <v>439</v>
      </c>
      <c r="J3083" s="1" t="s">
        <v>440</v>
      </c>
      <c r="K3083" s="1" t="s">
        <v>13871</v>
      </c>
      <c r="L3083" s="2">
        <v>9.745474849E9</v>
      </c>
      <c r="M3083" s="2"/>
      <c r="P3083" s="1" t="s">
        <v>386</v>
      </c>
      <c r="Q3083" s="1">
        <v>3.0</v>
      </c>
      <c r="R3083" s="5">
        <v>42363.570231481484</v>
      </c>
    </row>
    <row r="3084" ht="15.75" customHeight="1">
      <c r="A3084" s="1">
        <v>3083.0</v>
      </c>
      <c r="B3084" s="2" t="s">
        <v>13956</v>
      </c>
      <c r="C3084" s="1" t="s">
        <v>27265</v>
      </c>
      <c r="D3084" s="1" t="str">
        <f t="shared" si="1"/>
        <v>KUNNIL MARGINFREE HYPERMARKET(SHANAVAS) [KAZHAKOOTTAM - CU09314367]</v>
      </c>
      <c r="E3084" s="1" t="s">
        <v>13958</v>
      </c>
      <c r="F3084" s="1" t="s">
        <v>76</v>
      </c>
      <c r="G3084" s="1" t="s">
        <v>76</v>
      </c>
      <c r="H3084" s="1" t="s">
        <v>31</v>
      </c>
      <c r="I3084" s="1" t="s">
        <v>439</v>
      </c>
      <c r="J3084" s="1" t="s">
        <v>440</v>
      </c>
      <c r="K3084" s="1" t="s">
        <v>7202</v>
      </c>
      <c r="L3084" s="2">
        <v>8.111882023E9</v>
      </c>
      <c r="M3084" s="2"/>
      <c r="P3084" s="1" t="s">
        <v>386</v>
      </c>
      <c r="Q3084" s="1">
        <v>1.0</v>
      </c>
      <c r="R3084" s="5">
        <v>42744.57152777778</v>
      </c>
    </row>
    <row r="3085" ht="15.75" customHeight="1">
      <c r="A3085" s="1">
        <v>3084.0</v>
      </c>
      <c r="B3085" s="2" t="s">
        <v>13959</v>
      </c>
      <c r="C3085" s="1" t="s">
        <v>27266</v>
      </c>
      <c r="D3085" s="1" t="str">
        <f t="shared" si="1"/>
        <v>BLUE BERRYS SUPERMARKET [KANIYAMPUZHA ROAD - CUB5A14371]</v>
      </c>
      <c r="E3085" s="1" t="s">
        <v>13961</v>
      </c>
      <c r="F3085" s="1" t="s">
        <v>13962</v>
      </c>
      <c r="G3085" s="1" t="s">
        <v>13962</v>
      </c>
      <c r="H3085" s="1" t="s">
        <v>39</v>
      </c>
      <c r="I3085" s="1" t="s">
        <v>439</v>
      </c>
      <c r="J3085" s="1" t="s">
        <v>440</v>
      </c>
      <c r="K3085" s="1" t="s">
        <v>13963</v>
      </c>
      <c r="L3085" s="2">
        <v>9.746737737E9</v>
      </c>
      <c r="M3085" s="2">
        <v>8.28195406897479E29</v>
      </c>
      <c r="N3085" s="1" t="s">
        <v>13964</v>
      </c>
      <c r="O3085" s="1" t="s">
        <v>13965</v>
      </c>
      <c r="P3085" s="1" t="s">
        <v>386</v>
      </c>
      <c r="Q3085" s="1">
        <v>5.0</v>
      </c>
      <c r="R3085" s="5">
        <v>42752.57478009259</v>
      </c>
    </row>
    <row r="3086" ht="15.75" customHeight="1">
      <c r="A3086" s="1">
        <v>3085.0</v>
      </c>
      <c r="B3086" s="2" t="s">
        <v>13966</v>
      </c>
      <c r="C3086" s="1" t="s">
        <v>27267</v>
      </c>
      <c r="D3086" s="1" t="str">
        <f t="shared" si="1"/>
        <v>NAVARATNA,KUMBIDI [KUMBIDI - CUB6D34372]</v>
      </c>
      <c r="E3086" s="1" t="s">
        <v>2343</v>
      </c>
      <c r="F3086" s="1" t="s">
        <v>13968</v>
      </c>
      <c r="G3086" s="1" t="s">
        <v>13968</v>
      </c>
      <c r="H3086" s="1" t="s">
        <v>22</v>
      </c>
      <c r="I3086" s="1" t="s">
        <v>439</v>
      </c>
      <c r="J3086" s="1" t="s">
        <v>440</v>
      </c>
      <c r="K3086" s="1" t="s">
        <v>13888</v>
      </c>
      <c r="L3086" s="2">
        <v>9.745474849E9</v>
      </c>
      <c r="M3086" s="2">
        <v>8.086800686E9</v>
      </c>
      <c r="P3086" s="1" t="s">
        <v>386</v>
      </c>
      <c r="Q3086" s="1">
        <v>10.0</v>
      </c>
      <c r="R3086" s="5">
        <v>43121.576516203706</v>
      </c>
    </row>
    <row r="3087" ht="15.75" customHeight="1">
      <c r="A3087" s="1">
        <v>3086.0</v>
      </c>
      <c r="B3087" s="2" t="s">
        <v>13969</v>
      </c>
      <c r="C3087" s="1" t="s">
        <v>27268</v>
      </c>
      <c r="D3087" s="1" t="str">
        <f t="shared" si="1"/>
        <v>P.K.TRADING COMPANY [EDAPPALLIKOTTA - CU648C4379]</v>
      </c>
      <c r="E3087" s="1" t="s">
        <v>391</v>
      </c>
      <c r="F3087" s="1" t="s">
        <v>13245</v>
      </c>
      <c r="G3087" s="1" t="s">
        <v>13245</v>
      </c>
      <c r="H3087" s="1" t="s">
        <v>261</v>
      </c>
      <c r="I3087" s="1" t="s">
        <v>439</v>
      </c>
      <c r="J3087" s="1" t="s">
        <v>440</v>
      </c>
      <c r="K3087" s="1" t="s">
        <v>6213</v>
      </c>
      <c r="L3087" s="2">
        <v>9.946181181E9</v>
      </c>
      <c r="M3087" s="2"/>
      <c r="P3087" s="1" t="s">
        <v>386</v>
      </c>
      <c r="Q3087" s="1">
        <v>1.0</v>
      </c>
      <c r="R3087" s="5">
        <v>42776.57829861111</v>
      </c>
    </row>
    <row r="3088" ht="15.75" customHeight="1">
      <c r="A3088" s="1">
        <v>3087.0</v>
      </c>
      <c r="B3088" s="2" t="s">
        <v>13971</v>
      </c>
      <c r="C3088" s="1" t="s">
        <v>27269</v>
      </c>
      <c r="D3088" s="1" t="str">
        <f t="shared" si="1"/>
        <v>IGMA SUPERMARKET [MATTUL NORTH - CUB8B94381]</v>
      </c>
      <c r="E3088" s="1" t="s">
        <v>13973</v>
      </c>
      <c r="F3088" s="1" t="s">
        <v>2735</v>
      </c>
      <c r="G3088" s="1" t="s">
        <v>13973</v>
      </c>
      <c r="H3088" s="1" t="s">
        <v>209</v>
      </c>
      <c r="I3088" s="1" t="s">
        <v>439</v>
      </c>
      <c r="J3088" s="1" t="s">
        <v>440</v>
      </c>
      <c r="K3088" s="1" t="s">
        <v>13974</v>
      </c>
      <c r="L3088" s="2">
        <v>8.606660763E9</v>
      </c>
      <c r="M3088" s="2"/>
      <c r="P3088" s="1" t="s">
        <v>386</v>
      </c>
      <c r="Q3088" s="1">
        <v>5.0</v>
      </c>
      <c r="R3088" s="5">
        <v>46173.580775462964</v>
      </c>
    </row>
    <row r="3089" ht="15.75" customHeight="1">
      <c r="A3089" s="1">
        <v>3088.0</v>
      </c>
      <c r="B3089" s="2" t="s">
        <v>13975</v>
      </c>
      <c r="C3089" s="1" t="s">
        <v>27270</v>
      </c>
      <c r="D3089" s="1" t="str">
        <f t="shared" si="1"/>
        <v>NADA [MUSCAT - CU70E4132]</v>
      </c>
      <c r="E3089" s="1" t="s">
        <v>13977</v>
      </c>
      <c r="F3089" s="1" t="s">
        <v>13977</v>
      </c>
      <c r="G3089" s="1" t="s">
        <v>9407</v>
      </c>
      <c r="H3089" s="1" t="s">
        <v>13978</v>
      </c>
      <c r="J3089" s="1" t="s">
        <v>7009</v>
      </c>
      <c r="K3089" s="1" t="s">
        <v>13978</v>
      </c>
      <c r="L3089" s="2">
        <v>9.1033246E7</v>
      </c>
      <c r="M3089" s="2"/>
      <c r="P3089" s="1" t="s">
        <v>386</v>
      </c>
      <c r="Q3089" s="1">
        <v>5.0</v>
      </c>
      <c r="R3089" s="5">
        <v>41848.58490740741</v>
      </c>
    </row>
    <row r="3090" ht="15.75" customHeight="1">
      <c r="A3090" s="1">
        <v>3089.0</v>
      </c>
      <c r="B3090" s="2" t="s">
        <v>13979</v>
      </c>
      <c r="C3090" s="1" t="s">
        <v>27271</v>
      </c>
      <c r="D3090" s="1" t="str">
        <f t="shared" si="1"/>
        <v>SMART HYPERMARKET [TVM - CUB1E01292]</v>
      </c>
      <c r="E3090" s="1" t="s">
        <v>13981</v>
      </c>
      <c r="F3090" s="1" t="s">
        <v>13982</v>
      </c>
      <c r="G3090" s="1" t="s">
        <v>31</v>
      </c>
      <c r="H3090" s="1" t="s">
        <v>31</v>
      </c>
      <c r="I3090" s="1" t="s">
        <v>439</v>
      </c>
      <c r="J3090" s="1" t="s">
        <v>440</v>
      </c>
      <c r="K3090" s="1" t="s">
        <v>13983</v>
      </c>
      <c r="L3090" s="2">
        <v>9.447173355E9</v>
      </c>
      <c r="M3090" s="2">
        <v>9.567633381E9</v>
      </c>
      <c r="N3090" s="1" t="s">
        <v>13984</v>
      </c>
      <c r="O3090" s="1" t="s">
        <v>13985</v>
      </c>
      <c r="P3090" s="1" t="s">
        <v>386</v>
      </c>
      <c r="Q3090" s="1">
        <v>8.0</v>
      </c>
      <c r="R3090" s="5">
        <v>43672.62163194444</v>
      </c>
    </row>
    <row r="3091" ht="15.75" customHeight="1">
      <c r="A3091" s="1">
        <v>3090.0</v>
      </c>
      <c r="B3091" s="2" t="s">
        <v>13986</v>
      </c>
      <c r="C3091" s="1" t="s">
        <v>27272</v>
      </c>
      <c r="D3091" s="1" t="str">
        <f t="shared" si="1"/>
        <v>KODIYATTU [AYOOR - KDSNS]</v>
      </c>
      <c r="E3091" s="1" t="s">
        <v>13988</v>
      </c>
      <c r="F3091" s="1" t="s">
        <v>2262</v>
      </c>
      <c r="G3091" s="1" t="s">
        <v>2262</v>
      </c>
      <c r="H3091" s="1" t="s">
        <v>261</v>
      </c>
      <c r="I3091" s="1" t="s">
        <v>439</v>
      </c>
      <c r="J3091" s="1" t="s">
        <v>440</v>
      </c>
      <c r="K3091" s="1" t="s">
        <v>10966</v>
      </c>
      <c r="L3091" s="2">
        <v>9.995308464E9</v>
      </c>
      <c r="M3091" s="2">
        <v>9.496755597E9</v>
      </c>
      <c r="P3091" s="1" t="s">
        <v>386</v>
      </c>
      <c r="Q3091" s="1">
        <v>6.0</v>
      </c>
      <c r="R3091" s="5">
        <v>42944.62556712963</v>
      </c>
    </row>
    <row r="3092" ht="15.75" customHeight="1">
      <c r="A3092" s="1">
        <v>3091.0</v>
      </c>
      <c r="B3092" s="2" t="s">
        <v>13989</v>
      </c>
      <c r="C3092" s="1" t="s">
        <v>13991</v>
      </c>
      <c r="D3092" s="1" t="str">
        <f t="shared" si="1"/>
        <v>Haripad [Haripad - CU81E71298]</v>
      </c>
      <c r="G3092" s="1" t="s">
        <v>13991</v>
      </c>
      <c r="H3092" s="1" t="s">
        <v>48</v>
      </c>
      <c r="I3092" s="1" t="s">
        <v>439</v>
      </c>
      <c r="J3092" s="1" t="s">
        <v>440</v>
      </c>
      <c r="K3092" s="1" t="s">
        <v>13992</v>
      </c>
      <c r="L3092" s="2">
        <v>9.895527493E9</v>
      </c>
      <c r="M3092" s="2"/>
      <c r="P3092" s="1" t="s">
        <v>386</v>
      </c>
      <c r="Q3092" s="1">
        <v>0.0</v>
      </c>
      <c r="R3092" s="5">
        <v>42954.62709490741</v>
      </c>
    </row>
    <row r="3093" ht="15.75" customHeight="1">
      <c r="A3093" s="1">
        <v>3092.0</v>
      </c>
      <c r="B3093" s="2" t="s">
        <v>13993</v>
      </c>
      <c r="C3093" s="1" t="s">
        <v>27273</v>
      </c>
      <c r="D3093" s="1" t="str">
        <f t="shared" si="1"/>
        <v>GRAND EMPORIO [NANGIARKULANGARA - CU067A1301]</v>
      </c>
      <c r="E3093" s="1" t="s">
        <v>13995</v>
      </c>
      <c r="F3093" s="1" t="s">
        <v>13996</v>
      </c>
      <c r="G3093" s="1" t="s">
        <v>5965</v>
      </c>
      <c r="H3093" s="1" t="s">
        <v>261</v>
      </c>
      <c r="I3093" s="1" t="s">
        <v>439</v>
      </c>
      <c r="J3093" s="1" t="s">
        <v>440</v>
      </c>
      <c r="K3093" s="1" t="s">
        <v>6798</v>
      </c>
      <c r="L3093" s="2"/>
      <c r="M3093" s="2">
        <v>9.207808555E9</v>
      </c>
      <c r="N3093" s="1">
        <v>9.207828555E9</v>
      </c>
      <c r="P3093" s="1" t="s">
        <v>386</v>
      </c>
      <c r="Q3093" s="1">
        <v>5.0</v>
      </c>
      <c r="R3093" s="5">
        <v>42592.628229166665</v>
      </c>
    </row>
    <row r="3094" ht="15.75" customHeight="1">
      <c r="A3094" s="1">
        <v>3093.0</v>
      </c>
      <c r="B3094" s="2" t="s">
        <v>13997</v>
      </c>
      <c r="C3094" s="1" t="s">
        <v>27274</v>
      </c>
      <c r="D3094" s="1" t="str">
        <f t="shared" si="1"/>
        <v>UK Marketing Pvt. Ltd [Sadanandapuram - CU6BE52327]</v>
      </c>
      <c r="E3094" s="1" t="s">
        <v>13999</v>
      </c>
      <c r="F3094" s="1" t="s">
        <v>14000</v>
      </c>
      <c r="G3094" s="1" t="s">
        <v>14001</v>
      </c>
      <c r="H3094" s="1" t="s">
        <v>261</v>
      </c>
      <c r="I3094" s="1" t="s">
        <v>439</v>
      </c>
      <c r="J3094" s="1" t="s">
        <v>440</v>
      </c>
      <c r="K3094" s="1" t="s">
        <v>14002</v>
      </c>
      <c r="L3094" s="2">
        <v>9.895159881E9</v>
      </c>
      <c r="M3094" s="2"/>
      <c r="P3094" s="1" t="s">
        <v>386</v>
      </c>
      <c r="Q3094" s="1">
        <v>2.0</v>
      </c>
      <c r="R3094" s="5">
        <v>42666.63008101852</v>
      </c>
    </row>
    <row r="3095" ht="15.75" customHeight="1">
      <c r="A3095" s="1">
        <v>3094.0</v>
      </c>
      <c r="B3095" s="2" t="s">
        <v>14003</v>
      </c>
      <c r="C3095" s="1" t="s">
        <v>27275</v>
      </c>
      <c r="D3095" s="1" t="str">
        <f t="shared" si="1"/>
        <v>FEMO BEAUTY ACCESSORIES Pvt. Ltd. [MAVELIKARA - CU5A2C4340]</v>
      </c>
      <c r="E3095" s="1" t="s">
        <v>14005</v>
      </c>
      <c r="F3095" s="1" t="s">
        <v>14006</v>
      </c>
      <c r="G3095" s="1" t="s">
        <v>47</v>
      </c>
      <c r="H3095" s="1" t="s">
        <v>48</v>
      </c>
      <c r="I3095" s="1" t="s">
        <v>439</v>
      </c>
      <c r="J3095" s="1" t="s">
        <v>440</v>
      </c>
      <c r="K3095" s="1" t="s">
        <v>14007</v>
      </c>
      <c r="L3095" s="2">
        <v>9.388855532E9</v>
      </c>
      <c r="M3095" s="2">
        <v>8.304884561E9</v>
      </c>
      <c r="P3095" s="1" t="s">
        <v>386</v>
      </c>
      <c r="Q3095" s="1">
        <v>3.0</v>
      </c>
      <c r="R3095" s="5">
        <v>42697.63149305555</v>
      </c>
    </row>
    <row r="3096" ht="15.75" customHeight="1">
      <c r="A3096" s="1">
        <v>3095.0</v>
      </c>
      <c r="B3096" s="2" t="s">
        <v>14008</v>
      </c>
      <c r="C3096" s="1" t="s">
        <v>8910</v>
      </c>
      <c r="D3096" s="1" t="str">
        <f t="shared" si="1"/>
        <v>PERUMKUZHIYIL SUPER MARKET [EDAPALLYCOTTA - CU41954347]</v>
      </c>
      <c r="E3096" s="1" t="s">
        <v>14010</v>
      </c>
      <c r="F3096" s="1" t="s">
        <v>722</v>
      </c>
      <c r="G3096" s="1" t="s">
        <v>14010</v>
      </c>
      <c r="H3096" s="1" t="s">
        <v>261</v>
      </c>
      <c r="I3096" s="1" t="s">
        <v>439</v>
      </c>
      <c r="J3096" s="1" t="s">
        <v>440</v>
      </c>
      <c r="K3096" s="1" t="s">
        <v>6213</v>
      </c>
      <c r="L3096" s="2">
        <v>9.946008555E9</v>
      </c>
      <c r="M3096" s="2"/>
      <c r="P3096" s="1" t="s">
        <v>386</v>
      </c>
      <c r="Q3096" s="1">
        <v>2.0</v>
      </c>
      <c r="R3096" s="5">
        <v>42710.632893518516</v>
      </c>
    </row>
    <row r="3097" ht="15.75" customHeight="1">
      <c r="A3097" s="1">
        <v>3096.0</v>
      </c>
      <c r="B3097" s="2" t="s">
        <v>14011</v>
      </c>
      <c r="C3097" s="1" t="s">
        <v>27276</v>
      </c>
      <c r="D3097" s="1" t="str">
        <f t="shared" si="1"/>
        <v>FEMO BEAUTY ACCESSORIES PVT LTD,Mannar [Mannar - CUB94F4370]</v>
      </c>
      <c r="E3097" s="1" t="s">
        <v>14013</v>
      </c>
      <c r="F3097" s="1" t="s">
        <v>7547</v>
      </c>
      <c r="G3097" s="1" t="s">
        <v>14014</v>
      </c>
      <c r="H3097" s="1" t="s">
        <v>261</v>
      </c>
      <c r="I3097" s="1" t="s">
        <v>439</v>
      </c>
      <c r="J3097" s="1" t="s">
        <v>440</v>
      </c>
      <c r="K3097" s="1" t="s">
        <v>14015</v>
      </c>
      <c r="L3097" s="2">
        <v>9.562034456E9</v>
      </c>
      <c r="M3097" s="2"/>
      <c r="P3097" s="1" t="s">
        <v>386</v>
      </c>
      <c r="Q3097" s="1">
        <v>1.0</v>
      </c>
      <c r="R3097" s="5">
        <v>42751.63486111111</v>
      </c>
    </row>
    <row r="3098" ht="15.75" customHeight="1">
      <c r="A3098" s="1">
        <v>3097.0</v>
      </c>
      <c r="B3098" s="2" t="s">
        <v>14016</v>
      </c>
      <c r="C3098" s="1" t="s">
        <v>26664</v>
      </c>
      <c r="D3098" s="1" t="str">
        <f t="shared" si="1"/>
        <v>FARMER'S SUPER MARKET [MUTHUVARA - E0001]</v>
      </c>
      <c r="G3098" s="1" t="s">
        <v>14018</v>
      </c>
      <c r="H3098" s="1" t="s">
        <v>22</v>
      </c>
      <c r="L3098" s="2">
        <v>4.872308805E9</v>
      </c>
      <c r="M3098" s="2">
        <v>8.129066903E9</v>
      </c>
      <c r="N3098" s="1" t="s">
        <v>14019</v>
      </c>
      <c r="O3098" s="1" t="s">
        <v>14020</v>
      </c>
      <c r="P3098" s="1" t="s">
        <v>865</v>
      </c>
      <c r="Q3098" s="1">
        <v>0.0</v>
      </c>
      <c r="R3098" s="5">
        <v>46110.436793981484</v>
      </c>
    </row>
    <row r="3099" ht="15.75" customHeight="1">
      <c r="A3099" s="1">
        <v>3098.0</v>
      </c>
      <c r="B3099" s="2" t="s">
        <v>14021</v>
      </c>
      <c r="C3099" s="1" t="s">
        <v>27277</v>
      </c>
      <c r="D3099" s="1" t="str">
        <f t="shared" si="1"/>
        <v>FARMER'S SUPER MARKET-AFSCB [PURNATTUKARA - E0002]</v>
      </c>
      <c r="G3099" s="1" t="s">
        <v>14023</v>
      </c>
      <c r="H3099" s="1" t="s">
        <v>22</v>
      </c>
      <c r="I3099" s="1" t="s">
        <v>439</v>
      </c>
      <c r="J3099" s="1" t="s">
        <v>440</v>
      </c>
      <c r="L3099" s="2"/>
      <c r="M3099" s="2"/>
      <c r="N3099" s="1" t="s">
        <v>14019</v>
      </c>
      <c r="O3099" s="1" t="s">
        <v>14020</v>
      </c>
      <c r="P3099" s="1" t="s">
        <v>865</v>
      </c>
      <c r="Q3099" s="1">
        <v>0.0</v>
      </c>
      <c r="R3099" s="5">
        <v>46110.4375462963</v>
      </c>
    </row>
    <row r="3100" ht="15.75" customHeight="1">
      <c r="A3100" s="1">
        <v>3099.0</v>
      </c>
      <c r="B3100" s="2" t="s">
        <v>14024</v>
      </c>
      <c r="C3100" s="1" t="s">
        <v>27278</v>
      </c>
      <c r="D3100" s="1" t="str">
        <f t="shared" si="1"/>
        <v>NABRAS HYPER MARKET [KANNUR - E0003]</v>
      </c>
      <c r="E3100" s="1" t="s">
        <v>14026</v>
      </c>
      <c r="F3100" s="1" t="s">
        <v>14027</v>
      </c>
      <c r="G3100" s="1" t="s">
        <v>2735</v>
      </c>
      <c r="H3100" s="1" t="s">
        <v>209</v>
      </c>
      <c r="I3100" s="1" t="s">
        <v>439</v>
      </c>
      <c r="J3100" s="1" t="s">
        <v>440</v>
      </c>
      <c r="L3100" s="2">
        <v>9.544222244E9</v>
      </c>
      <c r="M3100" s="2"/>
      <c r="P3100" s="1" t="s">
        <v>865</v>
      </c>
      <c r="Q3100" s="1">
        <v>0.0</v>
      </c>
      <c r="R3100" s="5">
        <v>45224.61886574074</v>
      </c>
    </row>
    <row r="3101" ht="15.75" customHeight="1">
      <c r="A3101" s="1">
        <v>3100.0</v>
      </c>
      <c r="B3101" s="2" t="s">
        <v>14028</v>
      </c>
      <c r="C3101" s="1" t="s">
        <v>27279</v>
      </c>
      <c r="D3101" s="1" t="str">
        <f t="shared" si="1"/>
        <v>Fresh and cool [ - E0004]</v>
      </c>
      <c r="E3101" s="1" t="s">
        <v>14030</v>
      </c>
      <c r="H3101" s="1" t="s">
        <v>173</v>
      </c>
      <c r="I3101" s="1" t="s">
        <v>439</v>
      </c>
      <c r="J3101" s="1" t="s">
        <v>440</v>
      </c>
      <c r="L3101" s="2">
        <v>4.8123747E9</v>
      </c>
      <c r="M3101" s="2">
        <v>9.744874038E9</v>
      </c>
      <c r="P3101" s="1" t="s">
        <v>43</v>
      </c>
      <c r="Q3101" s="1">
        <v>0.0</v>
      </c>
      <c r="R3101" s="5">
        <v>43519.46129629629</v>
      </c>
    </row>
    <row r="3102" ht="15.75" customHeight="1">
      <c r="A3102" s="1">
        <v>3101.0</v>
      </c>
      <c r="B3102" s="2" t="s">
        <v>14031</v>
      </c>
      <c r="C3102" s="1" t="s">
        <v>27280</v>
      </c>
      <c r="D3102" s="1" t="str">
        <f t="shared" si="1"/>
        <v>Orange hypermarket [kanjhangad - E0005]</v>
      </c>
      <c r="E3102" s="1" t="s">
        <v>14033</v>
      </c>
      <c r="F3102" s="1" t="s">
        <v>14034</v>
      </c>
      <c r="G3102" s="1" t="s">
        <v>14033</v>
      </c>
      <c r="H3102" s="1" t="s">
        <v>1881</v>
      </c>
      <c r="I3102" s="1" t="s">
        <v>439</v>
      </c>
      <c r="J3102" s="1" t="s">
        <v>440</v>
      </c>
      <c r="L3102" s="2">
        <v>9.745387571E9</v>
      </c>
      <c r="M3102" s="2"/>
      <c r="N3102" s="1" t="s">
        <v>14035</v>
      </c>
      <c r="O3102" s="1" t="s">
        <v>14036</v>
      </c>
      <c r="P3102" s="1" t="s">
        <v>43</v>
      </c>
      <c r="Q3102" s="1">
        <v>0.0</v>
      </c>
      <c r="R3102" s="5">
        <v>43519.46273148148</v>
      </c>
    </row>
    <row r="3103" ht="15.75" customHeight="1">
      <c r="A3103" s="1">
        <v>3102.0</v>
      </c>
      <c r="B3103" s="2" t="s">
        <v>14037</v>
      </c>
      <c r="C3103" s="1" t="s">
        <v>27281</v>
      </c>
      <c r="D3103" s="1" t="str">
        <f t="shared" si="1"/>
        <v>Veekay Mart [Thrikkakkara - E0017]</v>
      </c>
      <c r="E3103" s="1" t="s">
        <v>14039</v>
      </c>
      <c r="G3103" s="1" t="s">
        <v>14040</v>
      </c>
      <c r="H3103" s="1" t="s">
        <v>39</v>
      </c>
      <c r="I3103" s="1" t="s">
        <v>439</v>
      </c>
      <c r="J3103" s="1" t="s">
        <v>440</v>
      </c>
      <c r="L3103" s="2">
        <v>8.08966559E9</v>
      </c>
      <c r="M3103" s="2"/>
      <c r="N3103" s="1" t="s">
        <v>14041</v>
      </c>
      <c r="O3103" s="1" t="s">
        <v>14042</v>
      </c>
      <c r="P3103" s="1" t="s">
        <v>865</v>
      </c>
      <c r="Q3103" s="1">
        <v>0.0</v>
      </c>
      <c r="R3103" s="5">
        <v>42788.46444444444</v>
      </c>
    </row>
    <row r="3104" ht="15.75" customHeight="1">
      <c r="A3104" s="1">
        <v>3103.0</v>
      </c>
      <c r="B3104" s="2" t="s">
        <v>14043</v>
      </c>
      <c r="C3104" s="1" t="s">
        <v>27281</v>
      </c>
      <c r="D3104" s="1" t="str">
        <f t="shared" si="1"/>
        <v>Veekay Mart [Kakkanad - E0018]</v>
      </c>
      <c r="E3104" s="1" t="s">
        <v>14045</v>
      </c>
      <c r="G3104" s="1" t="s">
        <v>3427</v>
      </c>
      <c r="H3104" s="1" t="s">
        <v>39</v>
      </c>
      <c r="I3104" s="1" t="s">
        <v>439</v>
      </c>
      <c r="J3104" s="1" t="s">
        <v>440</v>
      </c>
      <c r="L3104" s="2">
        <v>8.08966559E9</v>
      </c>
      <c r="M3104" s="2"/>
      <c r="P3104" s="1" t="s">
        <v>865</v>
      </c>
      <c r="Q3104" s="1">
        <v>0.0</v>
      </c>
      <c r="R3104" s="5">
        <v>42788.46545138889</v>
      </c>
    </row>
    <row r="3105" ht="15.75" customHeight="1">
      <c r="A3105" s="1">
        <v>3104.0</v>
      </c>
      <c r="B3105" s="2" t="s">
        <v>14046</v>
      </c>
      <c r="C3105" s="1" t="s">
        <v>27281</v>
      </c>
      <c r="D3105" s="1" t="str">
        <f t="shared" si="1"/>
        <v>Veekay Mart [Aluva - E0019]</v>
      </c>
      <c r="E3105" s="1" t="s">
        <v>14048</v>
      </c>
      <c r="G3105" s="1" t="s">
        <v>3624</v>
      </c>
      <c r="H3105" s="1" t="s">
        <v>39</v>
      </c>
      <c r="I3105" s="1" t="s">
        <v>439</v>
      </c>
      <c r="J3105" s="1" t="s">
        <v>440</v>
      </c>
      <c r="L3105" s="2">
        <v>8.08966559E9</v>
      </c>
      <c r="M3105" s="2"/>
      <c r="P3105" s="1" t="s">
        <v>865</v>
      </c>
      <c r="Q3105" s="1">
        <v>0.0</v>
      </c>
      <c r="R3105" s="5">
        <v>42821.466319444444</v>
      </c>
    </row>
    <row r="3106" ht="15.75" customHeight="1">
      <c r="A3106" s="1">
        <v>3105.0</v>
      </c>
      <c r="B3106" s="2" t="s">
        <v>14049</v>
      </c>
      <c r="C3106" s="1" t="s">
        <v>27280</v>
      </c>
      <c r="D3106" s="1" t="str">
        <f t="shared" si="1"/>
        <v>Orange hypermarket [Kannur - E0006]</v>
      </c>
      <c r="E3106" s="1" t="s">
        <v>14051</v>
      </c>
      <c r="F3106" s="1" t="s">
        <v>14052</v>
      </c>
      <c r="G3106" s="1" t="s">
        <v>2503</v>
      </c>
      <c r="H3106" s="1" t="s">
        <v>209</v>
      </c>
      <c r="I3106" s="1" t="s">
        <v>439</v>
      </c>
      <c r="J3106" s="1" t="s">
        <v>440</v>
      </c>
      <c r="L3106" s="2">
        <v>4.97276707E9</v>
      </c>
      <c r="M3106" s="2"/>
      <c r="N3106" s="1" t="s">
        <v>14053</v>
      </c>
      <c r="O3106" s="1" t="s">
        <v>14054</v>
      </c>
      <c r="P3106" s="1" t="s">
        <v>865</v>
      </c>
      <c r="Q3106" s="1">
        <v>0.0</v>
      </c>
      <c r="R3106" s="5">
        <v>43154.47341435185</v>
      </c>
    </row>
    <row r="3107" ht="15.75" customHeight="1">
      <c r="A3107" s="1">
        <v>3106.0</v>
      </c>
      <c r="B3107" s="2" t="s">
        <v>14055</v>
      </c>
      <c r="C3107" s="1" t="s">
        <v>27282</v>
      </c>
      <c r="D3107" s="1" t="str">
        <f t="shared" si="1"/>
        <v>Choice gourment mart [ - E0007]</v>
      </c>
      <c r="E3107" s="1" t="s">
        <v>14057</v>
      </c>
      <c r="F3107" s="1" t="s">
        <v>14058</v>
      </c>
      <c r="H3107" s="1" t="s">
        <v>31</v>
      </c>
      <c r="I3107" s="1" t="s">
        <v>439</v>
      </c>
      <c r="J3107" s="1" t="s">
        <v>440</v>
      </c>
      <c r="L3107" s="2" t="s">
        <v>14059</v>
      </c>
      <c r="M3107" s="2" t="s">
        <v>14060</v>
      </c>
      <c r="P3107" s="1" t="s">
        <v>865</v>
      </c>
      <c r="Q3107" s="1">
        <v>0.0</v>
      </c>
      <c r="R3107" s="5">
        <v>42789.47570601852</v>
      </c>
    </row>
    <row r="3108" ht="15.75" customHeight="1">
      <c r="A3108" s="1">
        <v>3107.0</v>
      </c>
      <c r="B3108" s="2" t="s">
        <v>14061</v>
      </c>
      <c r="C3108" s="1" t="s">
        <v>27283</v>
      </c>
      <c r="D3108" s="1" t="str">
        <f t="shared" si="1"/>
        <v>Kairali motors [Paravoor - E0008]</v>
      </c>
      <c r="G3108" s="1" t="s">
        <v>14063</v>
      </c>
      <c r="H3108" s="1" t="s">
        <v>39</v>
      </c>
      <c r="I3108" s="1" t="s">
        <v>439</v>
      </c>
      <c r="J3108" s="1" t="s">
        <v>440</v>
      </c>
      <c r="L3108" s="2" t="s">
        <v>14064</v>
      </c>
      <c r="M3108" s="2"/>
      <c r="P3108" s="1" t="s">
        <v>865</v>
      </c>
      <c r="Q3108" s="1">
        <v>0.0</v>
      </c>
      <c r="R3108" s="5">
        <v>42423.48299768518</v>
      </c>
    </row>
    <row r="3109" ht="15.75" customHeight="1">
      <c r="A3109" s="1">
        <v>3108.0</v>
      </c>
      <c r="B3109" s="2" t="s">
        <v>14065</v>
      </c>
      <c r="C3109" s="1" t="s">
        <v>27284</v>
      </c>
      <c r="D3109" s="1" t="str">
        <f t="shared" si="1"/>
        <v>We Mart [Thripunithura - E0009]</v>
      </c>
      <c r="G3109" s="1" t="s">
        <v>3311</v>
      </c>
      <c r="H3109" s="1" t="s">
        <v>39</v>
      </c>
      <c r="I3109" s="1" t="s">
        <v>439</v>
      </c>
      <c r="J3109" s="1" t="s">
        <v>440</v>
      </c>
      <c r="L3109" s="2"/>
      <c r="M3109" s="2"/>
      <c r="P3109" s="1" t="s">
        <v>865</v>
      </c>
      <c r="Q3109" s="1">
        <v>0.0</v>
      </c>
      <c r="R3109" s="5">
        <v>42789.48384259259</v>
      </c>
    </row>
    <row r="3110" ht="15.75" customHeight="1">
      <c r="A3110" s="1">
        <v>3109.0</v>
      </c>
      <c r="B3110" s="2" t="s">
        <v>14067</v>
      </c>
      <c r="C3110" s="1" t="s">
        <v>27284</v>
      </c>
      <c r="D3110" s="1" t="str">
        <f t="shared" si="1"/>
        <v>We Mart [Palarivattom - E0010]</v>
      </c>
      <c r="G3110" s="1" t="s">
        <v>11186</v>
      </c>
      <c r="H3110" s="1" t="s">
        <v>39</v>
      </c>
      <c r="I3110" s="1" t="s">
        <v>439</v>
      </c>
      <c r="J3110" s="1" t="s">
        <v>440</v>
      </c>
      <c r="L3110" s="2">
        <v>9.846191708E9</v>
      </c>
      <c r="M3110" s="2"/>
      <c r="P3110" s="1" t="s">
        <v>865</v>
      </c>
      <c r="Q3110" s="1">
        <v>0.0</v>
      </c>
      <c r="R3110" s="5">
        <v>42789.4843287037</v>
      </c>
    </row>
    <row r="3111" ht="15.75" customHeight="1">
      <c r="A3111" s="1">
        <v>3110.0</v>
      </c>
      <c r="B3111" s="2" t="s">
        <v>14069</v>
      </c>
      <c r="C3111" s="1" t="s">
        <v>27285</v>
      </c>
      <c r="D3111" s="1" t="str">
        <f t="shared" si="1"/>
        <v>Mosons [Karapparambu - E0012]</v>
      </c>
      <c r="G3111" s="1" t="s">
        <v>14071</v>
      </c>
      <c r="H3111" s="1" t="s">
        <v>631</v>
      </c>
      <c r="I3111" s="1" t="s">
        <v>439</v>
      </c>
      <c r="J3111" s="1" t="s">
        <v>440</v>
      </c>
      <c r="K3111" s="1" t="s">
        <v>14072</v>
      </c>
      <c r="L3111" s="2">
        <v>7.30618538E9</v>
      </c>
      <c r="M3111" s="2"/>
      <c r="P3111" s="1" t="s">
        <v>865</v>
      </c>
      <c r="Q3111" s="1">
        <v>0.0</v>
      </c>
      <c r="R3111" s="5">
        <v>42788.484930555554</v>
      </c>
    </row>
    <row r="3112" ht="15.75" customHeight="1">
      <c r="A3112" s="1">
        <v>3111.0</v>
      </c>
      <c r="B3112" s="2" t="s">
        <v>14073</v>
      </c>
      <c r="C3112" s="1" t="s">
        <v>27285</v>
      </c>
      <c r="D3112" s="1" t="str">
        <f t="shared" si="1"/>
        <v>Mosons [Malapparambu - E0013]</v>
      </c>
      <c r="G3112" s="1" t="s">
        <v>14075</v>
      </c>
      <c r="H3112" s="1" t="s">
        <v>631</v>
      </c>
      <c r="I3112" s="1" t="s">
        <v>439</v>
      </c>
      <c r="J3112" s="1" t="s">
        <v>440</v>
      </c>
      <c r="L3112" s="2">
        <v>7.30618538E9</v>
      </c>
      <c r="M3112" s="2"/>
      <c r="P3112" s="1" t="s">
        <v>865</v>
      </c>
      <c r="Q3112" s="1">
        <v>0.0</v>
      </c>
      <c r="R3112" s="5">
        <v>42423.48630787037</v>
      </c>
    </row>
    <row r="3113" ht="15.75" customHeight="1">
      <c r="A3113" s="1">
        <v>3112.0</v>
      </c>
      <c r="B3113" s="2" t="s">
        <v>14076</v>
      </c>
      <c r="C3113" s="1" t="s">
        <v>27285</v>
      </c>
      <c r="D3113" s="1" t="str">
        <f t="shared" si="1"/>
        <v>Mosons [Kovoor - E0014]</v>
      </c>
      <c r="G3113" s="1" t="s">
        <v>14078</v>
      </c>
      <c r="H3113" s="1" t="s">
        <v>631</v>
      </c>
      <c r="I3113" s="1" t="s">
        <v>439</v>
      </c>
      <c r="J3113" s="1" t="s">
        <v>440</v>
      </c>
      <c r="K3113" s="1" t="s">
        <v>14079</v>
      </c>
      <c r="L3113" s="2">
        <v>7.30618538E9</v>
      </c>
      <c r="M3113" s="2"/>
      <c r="P3113" s="1" t="s">
        <v>865</v>
      </c>
      <c r="Q3113" s="1">
        <v>0.0</v>
      </c>
      <c r="R3113" s="5">
        <v>42423.486921296295</v>
      </c>
    </row>
    <row r="3114" ht="15.75" customHeight="1">
      <c r="A3114" s="1">
        <v>3113.0</v>
      </c>
      <c r="B3114" s="2" t="s">
        <v>14080</v>
      </c>
      <c r="C3114" s="1" t="s">
        <v>27285</v>
      </c>
      <c r="D3114" s="1" t="str">
        <f t="shared" si="1"/>
        <v>Mosons [kuthiravattom_Central - E0015]</v>
      </c>
      <c r="G3114" s="1" t="s">
        <v>14082</v>
      </c>
      <c r="H3114" s="1" t="s">
        <v>631</v>
      </c>
      <c r="I3114" s="1" t="s">
        <v>439</v>
      </c>
      <c r="J3114" s="1" t="s">
        <v>440</v>
      </c>
      <c r="L3114" s="2">
        <v>7.30618538E9</v>
      </c>
      <c r="M3114" s="2"/>
      <c r="P3114" s="1" t="s">
        <v>865</v>
      </c>
      <c r="Q3114" s="1">
        <v>0.0</v>
      </c>
      <c r="R3114" s="5">
        <v>42789.48800925926</v>
      </c>
    </row>
    <row r="3115" ht="15.75" customHeight="1">
      <c r="A3115" s="1">
        <v>3114.0</v>
      </c>
      <c r="B3115" s="2" t="s">
        <v>14083</v>
      </c>
      <c r="C3115" s="1" t="s">
        <v>27286</v>
      </c>
      <c r="D3115" s="1" t="str">
        <f t="shared" si="1"/>
        <v>Shinoj Traders [Punaloor - E0016]</v>
      </c>
      <c r="G3115" s="1" t="s">
        <v>14085</v>
      </c>
      <c r="H3115" s="1" t="s">
        <v>261</v>
      </c>
      <c r="I3115" s="1" t="s">
        <v>439</v>
      </c>
      <c r="J3115" s="1" t="s">
        <v>440</v>
      </c>
      <c r="L3115" s="2">
        <v>7.025710006E9</v>
      </c>
      <c r="M3115" s="2"/>
      <c r="P3115" s="1" t="s">
        <v>25</v>
      </c>
      <c r="Q3115" s="1">
        <v>0.0</v>
      </c>
      <c r="R3115" s="5">
        <v>42788.48841435185</v>
      </c>
    </row>
    <row r="3116" ht="15.75" customHeight="1">
      <c r="A3116" s="1">
        <v>3115.0</v>
      </c>
      <c r="B3116" s="2" t="s">
        <v>14086</v>
      </c>
      <c r="C3116" s="1" t="s">
        <v>27287</v>
      </c>
      <c r="D3116" s="1" t="str">
        <f t="shared" si="1"/>
        <v>Margin free market [Attappadi - E0011]</v>
      </c>
      <c r="E3116" s="1" t="s">
        <v>5923</v>
      </c>
      <c r="G3116" s="1" t="s">
        <v>14088</v>
      </c>
      <c r="H3116" s="1" t="s">
        <v>268</v>
      </c>
      <c r="I3116" s="1" t="s">
        <v>439</v>
      </c>
      <c r="J3116" s="1" t="s">
        <v>440</v>
      </c>
      <c r="L3116" s="2">
        <v>9.048118131E9</v>
      </c>
      <c r="M3116" s="2"/>
      <c r="P3116" s="1" t="s">
        <v>43</v>
      </c>
      <c r="Q3116" s="1">
        <v>0.0</v>
      </c>
      <c r="R3116" s="5">
        <v>43153.49141203704</v>
      </c>
    </row>
    <row r="3117" ht="15.75" customHeight="1">
      <c r="A3117" s="1">
        <v>3116.0</v>
      </c>
      <c r="B3117" s="2" t="s">
        <v>14089</v>
      </c>
      <c r="C3117" s="1" t="s">
        <v>27288</v>
      </c>
      <c r="D3117" s="1" t="str">
        <f t="shared" si="1"/>
        <v>Kamlas Hypermart [Chenganoor - E0020]</v>
      </c>
      <c r="G3117" s="1" t="s">
        <v>14091</v>
      </c>
      <c r="H3117" s="1" t="s">
        <v>48</v>
      </c>
      <c r="I3117" s="1" t="s">
        <v>439</v>
      </c>
      <c r="J3117" s="1" t="s">
        <v>440</v>
      </c>
      <c r="L3117" s="2">
        <v>9.745625567E9</v>
      </c>
      <c r="M3117" s="2"/>
      <c r="N3117" s="1" t="s">
        <v>14092</v>
      </c>
      <c r="O3117" s="1" t="s">
        <v>14093</v>
      </c>
      <c r="P3117" s="1" t="s">
        <v>865</v>
      </c>
      <c r="Q3117" s="1">
        <v>0.0</v>
      </c>
      <c r="R3117" s="5">
        <v>43523.5906712963</v>
      </c>
    </row>
    <row r="3118" ht="15.75" customHeight="1">
      <c r="A3118" s="1">
        <v>3117.0</v>
      </c>
      <c r="B3118" s="2" t="s">
        <v>14094</v>
      </c>
      <c r="C3118" s="1" t="s">
        <v>27289</v>
      </c>
      <c r="D3118" s="1" t="str">
        <f t="shared" si="1"/>
        <v>Kamlas Building Materials [ - E0021]</v>
      </c>
      <c r="H3118" s="1" t="s">
        <v>55</v>
      </c>
      <c r="I3118" s="1" t="s">
        <v>439</v>
      </c>
      <c r="J3118" s="1" t="s">
        <v>440</v>
      </c>
      <c r="L3118" s="2"/>
      <c r="M3118" s="2"/>
      <c r="P3118" s="1" t="s">
        <v>865</v>
      </c>
      <c r="Q3118" s="1">
        <v>0.0</v>
      </c>
      <c r="R3118" s="5">
        <v>43132.59224537037</v>
      </c>
    </row>
    <row r="3119" ht="15.75" customHeight="1">
      <c r="A3119" s="1">
        <v>3118.0</v>
      </c>
      <c r="B3119" s="2" t="s">
        <v>14096</v>
      </c>
      <c r="C3119" s="1" t="s">
        <v>27290</v>
      </c>
      <c r="D3119" s="1" t="str">
        <f t="shared" si="1"/>
        <v>Kamlas [Pandalam - E0022]</v>
      </c>
      <c r="G3119" s="1" t="s">
        <v>14098</v>
      </c>
      <c r="H3119" s="1" t="s">
        <v>55</v>
      </c>
      <c r="I3119" s="1" t="s">
        <v>439</v>
      </c>
      <c r="J3119" s="1" t="s">
        <v>440</v>
      </c>
      <c r="L3119" s="2">
        <v>9.539575567E9</v>
      </c>
      <c r="M3119" s="2"/>
      <c r="P3119" s="1" t="s">
        <v>865</v>
      </c>
      <c r="Q3119" s="1">
        <v>0.0</v>
      </c>
      <c r="R3119" s="5">
        <v>43153.593090277776</v>
      </c>
    </row>
    <row r="3120" ht="15.75" customHeight="1">
      <c r="A3120" s="1">
        <v>3119.0</v>
      </c>
      <c r="B3120" s="2" t="s">
        <v>14099</v>
      </c>
      <c r="C3120" s="1" t="s">
        <v>27291</v>
      </c>
      <c r="D3120" s="1" t="str">
        <f t="shared" si="1"/>
        <v>PERUMKUZHI SUPERMARKET HO [EDAPPALLYKKOTTA HO - CU21825382]</v>
      </c>
      <c r="E3120" s="1" t="s">
        <v>14101</v>
      </c>
      <c r="G3120" s="1" t="s">
        <v>14102</v>
      </c>
      <c r="H3120" s="1" t="s">
        <v>261</v>
      </c>
      <c r="I3120" s="1" t="s">
        <v>439</v>
      </c>
      <c r="J3120" s="1" t="s">
        <v>440</v>
      </c>
      <c r="K3120" s="1" t="s">
        <v>9783</v>
      </c>
      <c r="L3120" s="2">
        <v>9.839700084E9</v>
      </c>
      <c r="M3120" s="2"/>
      <c r="P3120" s="1" t="s">
        <v>386</v>
      </c>
      <c r="Q3120" s="1">
        <v>0.0</v>
      </c>
      <c r="R3120" s="5">
        <v>42711.66940972222</v>
      </c>
    </row>
    <row r="3121" ht="15.75" customHeight="1">
      <c r="A3121" s="1">
        <v>3120.0</v>
      </c>
      <c r="B3121" s="2" t="s">
        <v>14103</v>
      </c>
      <c r="C3121" s="1" t="s">
        <v>27292</v>
      </c>
      <c r="D3121" s="1" t="str">
        <f t="shared" si="1"/>
        <v>PERUMKUZHI SUPERMARKET [PADAPPANAL - CU51EC5381]</v>
      </c>
      <c r="E3121" s="1" t="s">
        <v>14105</v>
      </c>
      <c r="G3121" s="1" t="s">
        <v>14105</v>
      </c>
      <c r="H3121" s="1" t="s">
        <v>261</v>
      </c>
      <c r="I3121" s="1" t="s">
        <v>439</v>
      </c>
      <c r="J3121" s="1" t="s">
        <v>440</v>
      </c>
      <c r="K3121" s="1" t="s">
        <v>9783</v>
      </c>
      <c r="L3121" s="2">
        <v>9.839700084E9</v>
      </c>
      <c r="M3121" s="2"/>
      <c r="P3121" s="1" t="s">
        <v>386</v>
      </c>
      <c r="Q3121" s="1">
        <v>0.0</v>
      </c>
      <c r="R3121" s="5">
        <v>42711.67298611111</v>
      </c>
    </row>
    <row r="3122" ht="15.75" customHeight="1">
      <c r="A3122" s="1">
        <v>3121.0</v>
      </c>
      <c r="B3122" s="2" t="s">
        <v>14106</v>
      </c>
      <c r="C3122" s="1" t="s">
        <v>27293</v>
      </c>
      <c r="D3122" s="1" t="str">
        <f t="shared" si="1"/>
        <v>MARGIN FREE SUPER STOCKIST [KOONAMMAVU - MFSS]</v>
      </c>
      <c r="E3122" s="1" t="s">
        <v>14108</v>
      </c>
      <c r="F3122" s="1" t="s">
        <v>14109</v>
      </c>
      <c r="G3122" s="1" t="s">
        <v>1083</v>
      </c>
      <c r="H3122" s="1" t="s">
        <v>39</v>
      </c>
      <c r="I3122" s="1" t="s">
        <v>439</v>
      </c>
      <c r="J3122" s="1" t="s">
        <v>440</v>
      </c>
      <c r="K3122" s="1" t="s">
        <v>14110</v>
      </c>
      <c r="L3122" s="2" t="s">
        <v>14111</v>
      </c>
      <c r="M3122" s="2"/>
      <c r="P3122" s="1" t="s">
        <v>25</v>
      </c>
      <c r="Q3122" s="1">
        <v>0.0</v>
      </c>
      <c r="R3122" s="5">
        <v>42462.67863425926</v>
      </c>
    </row>
    <row r="3123" ht="15.75" customHeight="1">
      <c r="A3123" s="1">
        <v>3122.0</v>
      </c>
      <c r="B3123" s="2" t="s">
        <v>14112</v>
      </c>
      <c r="C3123" s="1" t="s">
        <v>27293</v>
      </c>
      <c r="D3123" s="1" t="str">
        <f t="shared" si="1"/>
        <v>MARGIN FREE SUPER STOCKIST [EDAPPALLY - MFSS1]</v>
      </c>
      <c r="E3123" s="1" t="s">
        <v>14114</v>
      </c>
      <c r="F3123" s="1" t="s">
        <v>14115</v>
      </c>
      <c r="G3123" s="1" t="s">
        <v>2058</v>
      </c>
      <c r="H3123" s="1" t="s">
        <v>39</v>
      </c>
      <c r="I3123" s="1" t="s">
        <v>439</v>
      </c>
      <c r="J3123" s="1" t="s">
        <v>440</v>
      </c>
      <c r="K3123" s="1" t="s">
        <v>14110</v>
      </c>
      <c r="L3123" s="2">
        <v>4.842551067E9</v>
      </c>
      <c r="M3123" s="2">
        <v>4.842544478E9</v>
      </c>
      <c r="N3123" s="1" t="s">
        <v>14116</v>
      </c>
      <c r="O3123" s="1" t="s">
        <v>14117</v>
      </c>
      <c r="P3123" s="1" t="s">
        <v>25</v>
      </c>
      <c r="Q3123" s="1">
        <v>0.0</v>
      </c>
      <c r="R3123" s="5">
        <v>44863.695023148146</v>
      </c>
    </row>
    <row r="3124" ht="15.75" customHeight="1">
      <c r="A3124" s="1">
        <v>3123.0</v>
      </c>
      <c r="B3124" s="2" t="s">
        <v>14118</v>
      </c>
      <c r="C3124" s="1" t="s">
        <v>720</v>
      </c>
      <c r="D3124" s="1" t="str">
        <f t="shared" si="1"/>
        <v>MARGIN FREE SUPER MARKET [PADINHARATHARA - MFSP1]</v>
      </c>
      <c r="E3124" s="1" t="s">
        <v>10921</v>
      </c>
      <c r="G3124" s="1" t="s">
        <v>10921</v>
      </c>
      <c r="H3124" s="1" t="s">
        <v>853</v>
      </c>
      <c r="I3124" s="1" t="s">
        <v>439</v>
      </c>
      <c r="J3124" s="1" t="s">
        <v>440</v>
      </c>
      <c r="L3124" s="2"/>
      <c r="M3124" s="2"/>
      <c r="P3124" s="1" t="s">
        <v>43</v>
      </c>
      <c r="Q3124" s="1">
        <v>0.0</v>
      </c>
      <c r="R3124" s="5">
        <v>42424.69819444444</v>
      </c>
    </row>
    <row r="3125" ht="15.75" customHeight="1">
      <c r="A3125" s="1">
        <v>3124.0</v>
      </c>
      <c r="B3125" s="2" t="s">
        <v>14120</v>
      </c>
      <c r="C3125" s="1" t="s">
        <v>24830</v>
      </c>
      <c r="D3125" s="1" t="str">
        <f t="shared" si="1"/>
        <v>CO-OPERATIVE SUPER MARKET [PALLICKAL - CSMA]</v>
      </c>
      <c r="E3125" s="1" t="s">
        <v>14122</v>
      </c>
      <c r="F3125" s="1" t="s">
        <v>7153</v>
      </c>
      <c r="G3125" s="1" t="s">
        <v>14123</v>
      </c>
      <c r="H3125" s="1" t="s">
        <v>48</v>
      </c>
      <c r="I3125" s="1" t="s">
        <v>439</v>
      </c>
      <c r="J3125" s="1" t="s">
        <v>440</v>
      </c>
      <c r="K3125" s="1" t="s">
        <v>7154</v>
      </c>
      <c r="L3125" s="2"/>
      <c r="M3125" s="2"/>
      <c r="P3125" s="1" t="s">
        <v>43</v>
      </c>
      <c r="Q3125" s="1">
        <v>0.0</v>
      </c>
      <c r="R3125" s="5">
        <v>42594.41795138889</v>
      </c>
    </row>
    <row r="3126" ht="15.75" customHeight="1">
      <c r="A3126" s="1">
        <v>3125.0</v>
      </c>
      <c r="B3126" s="2" t="s">
        <v>14124</v>
      </c>
      <c r="C3126" s="1" t="s">
        <v>27294</v>
      </c>
      <c r="D3126" s="1" t="str">
        <f t="shared" si="1"/>
        <v>G K INFOTECH [KOLLAM - GKI]</v>
      </c>
      <c r="E3126" s="1" t="s">
        <v>14126</v>
      </c>
      <c r="F3126" s="1" t="s">
        <v>2726</v>
      </c>
      <c r="G3126" s="1" t="s">
        <v>722</v>
      </c>
      <c r="H3126" s="1" t="s">
        <v>261</v>
      </c>
      <c r="I3126" s="1" t="s">
        <v>439</v>
      </c>
      <c r="J3126" s="1" t="s">
        <v>440</v>
      </c>
      <c r="K3126" s="1" t="s">
        <v>6691</v>
      </c>
      <c r="L3126" s="2" t="s">
        <v>14127</v>
      </c>
      <c r="M3126" s="2">
        <v>9.544086677E9</v>
      </c>
      <c r="N3126" s="1">
        <v>9.52678119E9</v>
      </c>
      <c r="P3126" s="1" t="s">
        <v>25</v>
      </c>
      <c r="Q3126" s="1">
        <v>0.0</v>
      </c>
      <c r="R3126" s="5">
        <v>42464.496458333335</v>
      </c>
    </row>
    <row r="3127" ht="15.75" customHeight="1">
      <c r="A3127" s="1">
        <v>3126.0</v>
      </c>
      <c r="B3127" s="2" t="s">
        <v>14128</v>
      </c>
      <c r="C3127" s="1" t="s">
        <v>27295</v>
      </c>
      <c r="D3127" s="1" t="str">
        <f t="shared" si="1"/>
        <v>FACE TO FACE [ - FF1]</v>
      </c>
      <c r="E3127" s="1" t="s">
        <v>14130</v>
      </c>
      <c r="F3127" s="1" t="s">
        <v>10105</v>
      </c>
      <c r="H3127" s="1" t="s">
        <v>505</v>
      </c>
      <c r="I3127" s="1" t="s">
        <v>439</v>
      </c>
      <c r="J3127" s="1" t="s">
        <v>440</v>
      </c>
      <c r="K3127" s="1" t="s">
        <v>10106</v>
      </c>
      <c r="L3127" s="2">
        <v>9.847964926E9</v>
      </c>
      <c r="M3127" s="2"/>
      <c r="P3127" s="1" t="s">
        <v>43</v>
      </c>
      <c r="Q3127" s="1">
        <v>0.0</v>
      </c>
      <c r="R3127" s="5">
        <v>42254.666550925926</v>
      </c>
    </row>
    <row r="3128" ht="15.75" customHeight="1">
      <c r="A3128" s="1">
        <v>3127.0</v>
      </c>
      <c r="B3128" s="2" t="s">
        <v>14131</v>
      </c>
      <c r="C3128" s="1" t="s">
        <v>27296</v>
      </c>
      <c r="D3128" s="1" t="str">
        <f t="shared" si="1"/>
        <v>VEEDON MARKETING PRIVATE LIMITED [ - VMPL1]</v>
      </c>
      <c r="E3128" s="1" t="s">
        <v>14133</v>
      </c>
      <c r="F3128" s="1" t="s">
        <v>14134</v>
      </c>
      <c r="H3128" s="1" t="s">
        <v>173</v>
      </c>
      <c r="I3128" s="1" t="s">
        <v>439</v>
      </c>
      <c r="J3128" s="1" t="s">
        <v>440</v>
      </c>
      <c r="L3128" s="2"/>
      <c r="M3128" s="2"/>
      <c r="P3128" s="1" t="s">
        <v>637</v>
      </c>
      <c r="Q3128" s="1">
        <v>0.0</v>
      </c>
      <c r="R3128" s="5">
        <v>42790.68493055556</v>
      </c>
    </row>
    <row r="3129" ht="15.75" customHeight="1">
      <c r="A3129" s="1">
        <v>3128.0</v>
      </c>
      <c r="B3129" s="2" t="s">
        <v>14135</v>
      </c>
      <c r="C3129" s="1" t="s">
        <v>27296</v>
      </c>
      <c r="D3129" s="1" t="str">
        <f t="shared" si="1"/>
        <v>VEEDON MARKETING PRIVATE LIMITED [ - VMPL2]</v>
      </c>
      <c r="E3129" s="1" t="s">
        <v>14137</v>
      </c>
      <c r="F3129" s="1" t="s">
        <v>14138</v>
      </c>
      <c r="H3129" s="1" t="s">
        <v>173</v>
      </c>
      <c r="I3129" s="1" t="s">
        <v>439</v>
      </c>
      <c r="J3129" s="1" t="s">
        <v>440</v>
      </c>
      <c r="L3129" s="2"/>
      <c r="M3129" s="2"/>
      <c r="P3129" s="1" t="s">
        <v>637</v>
      </c>
      <c r="Q3129" s="1">
        <v>0.0</v>
      </c>
      <c r="R3129" s="5">
        <v>43155.68581018518</v>
      </c>
    </row>
    <row r="3130" ht="15.75" customHeight="1">
      <c r="A3130" s="1">
        <v>3129.0</v>
      </c>
      <c r="B3130" s="2" t="s">
        <v>14139</v>
      </c>
      <c r="C3130" s="1" t="s">
        <v>27297</v>
      </c>
      <c r="D3130" s="1" t="str">
        <f t="shared" si="1"/>
        <v>NALUTHUNDIL TRADERS [KOLLAM - NT1]</v>
      </c>
      <c r="E3130" s="1" t="s">
        <v>14141</v>
      </c>
      <c r="F3130" s="1" t="s">
        <v>2009</v>
      </c>
      <c r="G3130" s="1" t="s">
        <v>722</v>
      </c>
      <c r="H3130" s="1" t="s">
        <v>261</v>
      </c>
      <c r="I3130" s="1" t="s">
        <v>439</v>
      </c>
      <c r="J3130" s="1" t="s">
        <v>440</v>
      </c>
      <c r="K3130" s="1" t="s">
        <v>9848</v>
      </c>
      <c r="L3130" s="2" t="s">
        <v>14142</v>
      </c>
      <c r="M3130" s="2">
        <v>9.544190694E9</v>
      </c>
      <c r="N3130" s="1" t="s">
        <v>14143</v>
      </c>
      <c r="O3130" s="1" t="s">
        <v>14144</v>
      </c>
      <c r="P3130" s="1" t="s">
        <v>43</v>
      </c>
      <c r="Q3130" s="1">
        <v>0.0</v>
      </c>
      <c r="R3130" s="5">
        <v>43521.712013888886</v>
      </c>
    </row>
    <row r="3131" ht="15.75" customHeight="1">
      <c r="A3131" s="1">
        <v>3130.0</v>
      </c>
      <c r="B3131" s="2" t="s">
        <v>14145</v>
      </c>
      <c r="C3131" s="1" t="s">
        <v>27298</v>
      </c>
      <c r="D3131" s="1" t="str">
        <f t="shared" si="1"/>
        <v>K K M STORES [ - KKM1]</v>
      </c>
      <c r="E3131" s="1" t="s">
        <v>14147</v>
      </c>
      <c r="F3131" s="1" t="s">
        <v>14148</v>
      </c>
      <c r="H3131" s="1" t="s">
        <v>55</v>
      </c>
      <c r="I3131" s="1" t="s">
        <v>439</v>
      </c>
      <c r="J3131" s="1" t="s">
        <v>440</v>
      </c>
      <c r="K3131" s="1" t="s">
        <v>14149</v>
      </c>
      <c r="L3131" s="2" t="s">
        <v>14150</v>
      </c>
      <c r="M3131" s="2">
        <v>7.025292999E9</v>
      </c>
      <c r="P3131" s="1" t="s">
        <v>25</v>
      </c>
      <c r="Q3131" s="1">
        <v>0.0</v>
      </c>
      <c r="R3131" s="5">
        <v>42791.723761574074</v>
      </c>
    </row>
    <row r="3132" ht="15.75" customHeight="1">
      <c r="A3132" s="1">
        <v>3131.0</v>
      </c>
      <c r="B3132" s="2" t="s">
        <v>14151</v>
      </c>
      <c r="C3132" s="1" t="s">
        <v>25640</v>
      </c>
      <c r="D3132" s="1" t="str">
        <f t="shared" si="1"/>
        <v>IDEAL TRADERS [KUMARAPURAM - IT1]</v>
      </c>
      <c r="E3132" s="1" t="s">
        <v>14153</v>
      </c>
      <c r="F3132" s="1" t="s">
        <v>14154</v>
      </c>
      <c r="G3132" s="1" t="s">
        <v>14155</v>
      </c>
      <c r="H3132" s="1" t="s">
        <v>48</v>
      </c>
      <c r="I3132" s="1" t="s">
        <v>439</v>
      </c>
      <c r="J3132" s="1" t="s">
        <v>440</v>
      </c>
      <c r="K3132" s="1" t="s">
        <v>564</v>
      </c>
      <c r="L3132" s="2">
        <v>9.99565008199477E19</v>
      </c>
      <c r="M3132" s="2"/>
      <c r="P3132" s="1" t="s">
        <v>122</v>
      </c>
      <c r="Q3132" s="1">
        <v>0.0</v>
      </c>
      <c r="R3132" s="5">
        <v>41801.729733796295</v>
      </c>
    </row>
    <row r="3133" ht="15.75" customHeight="1">
      <c r="A3133" s="1">
        <v>3132.0</v>
      </c>
      <c r="B3133" s="2" t="s">
        <v>14156</v>
      </c>
      <c r="C3133" s="1" t="s">
        <v>27299</v>
      </c>
      <c r="D3133" s="1" t="str">
        <f t="shared" si="1"/>
        <v>M.K POWER TOOLS [KOLLAM - MKPT1]</v>
      </c>
      <c r="E3133" s="1" t="s">
        <v>14158</v>
      </c>
      <c r="F3133" s="1" t="s">
        <v>722</v>
      </c>
      <c r="G3133" s="1" t="s">
        <v>722</v>
      </c>
      <c r="H3133" s="1" t="s">
        <v>261</v>
      </c>
      <c r="I3133" s="1" t="s">
        <v>439</v>
      </c>
      <c r="J3133" s="1" t="s">
        <v>440</v>
      </c>
      <c r="K3133" s="1" t="s">
        <v>14159</v>
      </c>
      <c r="L3133" s="2">
        <v>9.446909283E9</v>
      </c>
      <c r="M3133" s="2"/>
      <c r="P3133" s="1" t="s">
        <v>43</v>
      </c>
      <c r="Q3133" s="1">
        <v>0.0</v>
      </c>
      <c r="R3133" s="5">
        <v>41751.47597222222</v>
      </c>
    </row>
    <row r="3134" ht="15.75" customHeight="1">
      <c r="A3134" s="1">
        <v>3133.0</v>
      </c>
      <c r="B3134" s="2" t="s">
        <v>14160</v>
      </c>
      <c r="C3134" s="1" t="s">
        <v>27300</v>
      </c>
      <c r="D3134" s="1" t="str">
        <f t="shared" si="1"/>
        <v>KERALA UNIVERSITY EMPLOYEES CO-OPERATIVE SOCIETY [TRIVANDRUM - KUECOS]</v>
      </c>
      <c r="E3134" s="1" t="s">
        <v>14162</v>
      </c>
      <c r="F3134" s="1" t="s">
        <v>2156</v>
      </c>
      <c r="G3134" s="1" t="s">
        <v>2156</v>
      </c>
      <c r="H3134" s="1" t="s">
        <v>31</v>
      </c>
      <c r="I3134" s="1" t="s">
        <v>439</v>
      </c>
      <c r="J3134" s="1" t="s">
        <v>440</v>
      </c>
      <c r="L3134" s="2">
        <v>4.712305934E9</v>
      </c>
      <c r="M3134" s="2"/>
      <c r="O3134" s="1" t="s">
        <v>14163</v>
      </c>
      <c r="P3134" s="1" t="s">
        <v>43</v>
      </c>
      <c r="Q3134" s="1">
        <v>0.0</v>
      </c>
      <c r="R3134" s="5">
        <v>45787.483668981484</v>
      </c>
    </row>
    <row r="3135" ht="15.75" customHeight="1">
      <c r="A3135" s="1">
        <v>3134.0</v>
      </c>
      <c r="B3135" s="2" t="s">
        <v>14164</v>
      </c>
      <c r="C3135" s="1" t="s">
        <v>26331</v>
      </c>
      <c r="D3135" s="1" t="str">
        <f t="shared" si="1"/>
        <v>AISWARYA TILES &amp; GRANITES [ALAPPUZHA - ATG1]</v>
      </c>
      <c r="E3135" s="1" t="s">
        <v>14166</v>
      </c>
      <c r="F3135" s="1" t="s">
        <v>14167</v>
      </c>
      <c r="G3135" s="1" t="s">
        <v>575</v>
      </c>
      <c r="H3135" s="1" t="s">
        <v>48</v>
      </c>
      <c r="I3135" s="1" t="s">
        <v>439</v>
      </c>
      <c r="J3135" s="1" t="s">
        <v>440</v>
      </c>
      <c r="K3135" s="1" t="s">
        <v>8615</v>
      </c>
      <c r="L3135" s="2" t="s">
        <v>14168</v>
      </c>
      <c r="M3135" s="2">
        <v>9.846479765E9</v>
      </c>
      <c r="P3135" s="1" t="s">
        <v>25</v>
      </c>
      <c r="Q3135" s="1">
        <v>0.0</v>
      </c>
      <c r="R3135" s="5">
        <v>42372.500393518516</v>
      </c>
    </row>
    <row r="3136" ht="15.75" customHeight="1">
      <c r="A3136" s="1">
        <v>3135.0</v>
      </c>
      <c r="B3136" s="2" t="s">
        <v>14169</v>
      </c>
      <c r="C3136" s="1" t="s">
        <v>27301</v>
      </c>
      <c r="D3136" s="1" t="str">
        <f t="shared" si="1"/>
        <v>CONCORD ASSOCIATES [ - CA2]</v>
      </c>
      <c r="E3136" s="1" t="s">
        <v>8114</v>
      </c>
      <c r="F3136" s="1" t="s">
        <v>8115</v>
      </c>
      <c r="L3136" s="2"/>
      <c r="M3136" s="2"/>
      <c r="P3136" s="1" t="s">
        <v>122</v>
      </c>
      <c r="Q3136" s="1">
        <v>0.0</v>
      </c>
      <c r="R3136" s="5">
        <v>43158.52615740741</v>
      </c>
    </row>
    <row r="3137" ht="15.75" customHeight="1">
      <c r="A3137" s="1">
        <v>3136.0</v>
      </c>
      <c r="B3137" s="2" t="s">
        <v>14171</v>
      </c>
      <c r="C3137" s="1" t="s">
        <v>27302</v>
      </c>
      <c r="D3137" s="1" t="str">
        <f t="shared" si="1"/>
        <v>R J ENTERPRISES [TRIVANDRUM - RJE1]</v>
      </c>
      <c r="E3137" s="1" t="s">
        <v>14173</v>
      </c>
      <c r="F3137" s="1" t="s">
        <v>14174</v>
      </c>
      <c r="G3137" s="1" t="s">
        <v>2156</v>
      </c>
      <c r="H3137" s="1" t="s">
        <v>31</v>
      </c>
      <c r="I3137" s="1" t="s">
        <v>439</v>
      </c>
      <c r="J3137" s="1" t="s">
        <v>440</v>
      </c>
      <c r="K3137" s="1" t="s">
        <v>8757</v>
      </c>
      <c r="L3137" s="2" t="s">
        <v>8758</v>
      </c>
      <c r="M3137" s="2"/>
      <c r="P3137" s="1" t="s">
        <v>25</v>
      </c>
      <c r="Q3137" s="1">
        <v>0.0</v>
      </c>
      <c r="R3137" s="5">
        <v>41586.52880787037</v>
      </c>
    </row>
    <row r="3138" ht="15.75" customHeight="1">
      <c r="A3138" s="1">
        <v>3137.0</v>
      </c>
      <c r="B3138" s="2" t="s">
        <v>14175</v>
      </c>
      <c r="C3138" s="1" t="s">
        <v>27303</v>
      </c>
      <c r="D3138" s="1" t="str">
        <f t="shared" si="1"/>
        <v>PALODE SERVICE CO-OPERATIVE BANK LTD. NO.792 [ - PSCBLTD]</v>
      </c>
      <c r="E3138" s="1" t="s">
        <v>2171</v>
      </c>
      <c r="L3138" s="2" t="s">
        <v>2173</v>
      </c>
      <c r="M3138" s="2"/>
      <c r="P3138" s="1" t="s">
        <v>25</v>
      </c>
      <c r="Q3138" s="1">
        <v>0.0</v>
      </c>
      <c r="R3138" s="5">
        <v>45805.66396990741</v>
      </c>
    </row>
    <row r="3139" ht="15.75" customHeight="1">
      <c r="A3139" s="1">
        <v>3138.0</v>
      </c>
      <c r="B3139" s="2" t="s">
        <v>14177</v>
      </c>
      <c r="C3139" s="1" t="s">
        <v>25041</v>
      </c>
      <c r="D3139" s="1" t="str">
        <f t="shared" si="1"/>
        <v>SWATHY POWER TOOLS [ALAPPUZHA - MSPT]</v>
      </c>
      <c r="E3139" s="1" t="s">
        <v>14179</v>
      </c>
      <c r="F3139" s="1" t="s">
        <v>4422</v>
      </c>
      <c r="G3139" s="1" t="s">
        <v>575</v>
      </c>
      <c r="H3139" s="1" t="s">
        <v>48</v>
      </c>
      <c r="I3139" s="1" t="s">
        <v>439</v>
      </c>
      <c r="J3139" s="1" t="s">
        <v>440</v>
      </c>
      <c r="K3139" s="1" t="s">
        <v>2167</v>
      </c>
      <c r="L3139" s="2" t="s">
        <v>14180</v>
      </c>
      <c r="M3139" s="2">
        <v>9.496112454E9</v>
      </c>
      <c r="N3139" s="1">
        <v>9.496112453E9</v>
      </c>
      <c r="P3139" s="1" t="s">
        <v>25</v>
      </c>
      <c r="Q3139" s="1">
        <v>0.0</v>
      </c>
      <c r="R3139" s="5">
        <v>41453.666712962964</v>
      </c>
    </row>
    <row r="3140" ht="15.75" customHeight="1">
      <c r="A3140" s="1">
        <v>3139.0</v>
      </c>
      <c r="B3140" s="2" t="s">
        <v>14181</v>
      </c>
      <c r="C3140" s="1" t="s">
        <v>27304</v>
      </c>
      <c r="D3140" s="1" t="str">
        <f t="shared" si="1"/>
        <v>AIT TRADING COMPANY [NAMBUKULANGARA - ATC1]</v>
      </c>
      <c r="E3140" s="1" t="s">
        <v>14183</v>
      </c>
      <c r="F3140" s="1" t="s">
        <v>14184</v>
      </c>
      <c r="G3140" s="1" t="s">
        <v>14185</v>
      </c>
      <c r="K3140" s="1" t="s">
        <v>14186</v>
      </c>
      <c r="L3140" s="2">
        <v>9.037252525E9</v>
      </c>
      <c r="M3140" s="2"/>
      <c r="P3140" s="1" t="s">
        <v>122</v>
      </c>
      <c r="Q3140" s="1">
        <v>0.0</v>
      </c>
      <c r="R3140" s="5">
        <v>41045.4121875</v>
      </c>
    </row>
    <row r="3141" ht="15.75" customHeight="1">
      <c r="A3141" s="1">
        <v>3140.0</v>
      </c>
      <c r="B3141" s="2" t="s">
        <v>14187</v>
      </c>
      <c r="C3141" s="1" t="s">
        <v>27305</v>
      </c>
      <c r="D3141" s="1" t="str">
        <f t="shared" si="1"/>
        <v>NABEEL TRADERS [ - NT2]</v>
      </c>
      <c r="E3141" s="1" t="s">
        <v>2946</v>
      </c>
      <c r="H3141" s="1" t="s">
        <v>31</v>
      </c>
      <c r="I3141" s="1" t="s">
        <v>439</v>
      </c>
      <c r="J3141" s="1" t="s">
        <v>440</v>
      </c>
      <c r="L3141" s="2" t="s">
        <v>1347</v>
      </c>
      <c r="M3141" s="2"/>
      <c r="P3141" s="1" t="s">
        <v>122</v>
      </c>
      <c r="Q3141" s="1">
        <v>0.0</v>
      </c>
      <c r="R3141" s="5">
        <v>41043.4141087963</v>
      </c>
    </row>
    <row r="3142" ht="15.75" customHeight="1">
      <c r="A3142" s="1">
        <v>3141.0</v>
      </c>
      <c r="B3142" s="2" t="s">
        <v>14189</v>
      </c>
      <c r="C3142" s="1" t="s">
        <v>27306</v>
      </c>
      <c r="D3142" s="1" t="str">
        <f t="shared" si="1"/>
        <v>FARHANA ELECTRICALS [ - FE1]</v>
      </c>
      <c r="E3142" s="1" t="s">
        <v>14191</v>
      </c>
      <c r="F3142" s="1" t="s">
        <v>14192</v>
      </c>
      <c r="K3142" s="1" t="s">
        <v>1474</v>
      </c>
      <c r="L3142" s="2" t="s">
        <v>14193</v>
      </c>
      <c r="M3142" s="2"/>
      <c r="P3142" s="1" t="s">
        <v>25</v>
      </c>
      <c r="Q3142" s="1">
        <v>0.0</v>
      </c>
      <c r="R3142" s="5">
        <v>41017.41892361111</v>
      </c>
    </row>
    <row r="3143" ht="15.75" customHeight="1">
      <c r="A3143" s="1">
        <v>3142.0</v>
      </c>
      <c r="B3143" s="2" t="s">
        <v>14194</v>
      </c>
      <c r="C3143" s="1" t="s">
        <v>27307</v>
      </c>
      <c r="D3143" s="1" t="str">
        <f t="shared" si="1"/>
        <v>S&amp;M ELECTRICALS AND EQUIPMENTS [ - SEE1]</v>
      </c>
      <c r="E3143" s="1" t="s">
        <v>14196</v>
      </c>
      <c r="F3143" s="1" t="s">
        <v>14197</v>
      </c>
      <c r="H3143" s="1" t="s">
        <v>55</v>
      </c>
      <c r="I3143" s="1" t="s">
        <v>439</v>
      </c>
      <c r="J3143" s="1" t="s">
        <v>440</v>
      </c>
      <c r="K3143" s="1" t="s">
        <v>2000</v>
      </c>
      <c r="L3143" s="2" t="s">
        <v>14198</v>
      </c>
      <c r="M3143" s="2"/>
      <c r="P3143" s="1" t="s">
        <v>25</v>
      </c>
      <c r="Q3143" s="1">
        <v>0.0</v>
      </c>
      <c r="R3143" s="5">
        <v>41005.43109953704</v>
      </c>
    </row>
    <row r="3144" ht="15.75" customHeight="1">
      <c r="A3144" s="1">
        <v>3143.0</v>
      </c>
      <c r="B3144" s="2" t="s">
        <v>14199</v>
      </c>
      <c r="C3144" s="1" t="s">
        <v>27308</v>
      </c>
      <c r="D3144" s="1" t="str">
        <f t="shared" si="1"/>
        <v>SB MARGINFREE SUPER MARKET [ - SBMFSMKT]</v>
      </c>
      <c r="E3144" s="1" t="s">
        <v>508</v>
      </c>
      <c r="H3144" s="1" t="s">
        <v>31</v>
      </c>
      <c r="I3144" s="1" t="s">
        <v>439</v>
      </c>
      <c r="J3144" s="1" t="s">
        <v>440</v>
      </c>
      <c r="K3144" s="1" t="s">
        <v>14201</v>
      </c>
      <c r="L3144" s="2" t="s">
        <v>14202</v>
      </c>
      <c r="M3144" s="2"/>
      <c r="P3144" s="1" t="s">
        <v>43</v>
      </c>
      <c r="Q3144" s="1">
        <v>0.0</v>
      </c>
      <c r="R3144" s="5">
        <v>40997.441400462965</v>
      </c>
    </row>
    <row r="3145" ht="15.75" customHeight="1">
      <c r="A3145" s="1">
        <v>3144.0</v>
      </c>
      <c r="B3145" s="2" t="s">
        <v>14203</v>
      </c>
      <c r="C3145" s="1" t="s">
        <v>27309</v>
      </c>
      <c r="D3145" s="1" t="str">
        <f t="shared" si="1"/>
        <v>ABDUL WAHEED MUEES EST. [DAMAM - AWMESTD]</v>
      </c>
      <c r="G3145" s="1" t="s">
        <v>14205</v>
      </c>
      <c r="I3145" s="1" t="s">
        <v>14205</v>
      </c>
      <c r="J3145" s="1" t="s">
        <v>13900</v>
      </c>
      <c r="K3145" s="1" t="s">
        <v>10031</v>
      </c>
      <c r="L3145" s="2" t="s">
        <v>14206</v>
      </c>
      <c r="M3145" s="2"/>
      <c r="P3145" s="1" t="s">
        <v>25</v>
      </c>
      <c r="Q3145" s="1">
        <v>0.0</v>
      </c>
      <c r="R3145" s="5">
        <v>41430.59521990741</v>
      </c>
    </row>
    <row r="3146" ht="15.75" customHeight="1">
      <c r="A3146" s="1">
        <v>3145.0</v>
      </c>
      <c r="B3146" s="2" t="s">
        <v>14207</v>
      </c>
      <c r="C3146" s="1" t="s">
        <v>27310</v>
      </c>
      <c r="D3146" s="1" t="str">
        <f t="shared" si="1"/>
        <v>SREE VINAYAKA ENTERPRISES [TVM - SVT1]</v>
      </c>
      <c r="E3146" s="1" t="s">
        <v>14209</v>
      </c>
      <c r="F3146" s="1" t="s">
        <v>14210</v>
      </c>
      <c r="G3146" s="1" t="s">
        <v>31</v>
      </c>
      <c r="H3146" s="1" t="s">
        <v>31</v>
      </c>
      <c r="I3146" s="1" t="s">
        <v>439</v>
      </c>
      <c r="J3146" s="1" t="s">
        <v>440</v>
      </c>
      <c r="K3146" s="1" t="s">
        <v>7038</v>
      </c>
      <c r="L3146" s="2">
        <v>9.946061424E9</v>
      </c>
      <c r="M3146" s="2"/>
      <c r="P3146" s="1" t="s">
        <v>122</v>
      </c>
      <c r="Q3146" s="1">
        <v>0.0</v>
      </c>
      <c r="R3146" s="5">
        <v>40671.61630787037</v>
      </c>
    </row>
    <row r="3147" ht="15.75" customHeight="1">
      <c r="A3147" s="1">
        <v>3146.0</v>
      </c>
      <c r="B3147" s="2" t="s">
        <v>14211</v>
      </c>
      <c r="C3147" s="1" t="s">
        <v>27311</v>
      </c>
      <c r="D3147" s="1" t="str">
        <f t="shared" si="1"/>
        <v>BAKEES [ - BAKE1]</v>
      </c>
      <c r="E3147" s="1" t="s">
        <v>5943</v>
      </c>
      <c r="H3147" s="1" t="s">
        <v>31</v>
      </c>
      <c r="I3147" s="1" t="s">
        <v>439</v>
      </c>
      <c r="J3147" s="1" t="s">
        <v>440</v>
      </c>
      <c r="K3147" s="1" t="s">
        <v>14213</v>
      </c>
      <c r="L3147" s="2" t="s">
        <v>5944</v>
      </c>
      <c r="M3147" s="2"/>
      <c r="P3147" s="1" t="s">
        <v>548</v>
      </c>
      <c r="Q3147" s="1">
        <v>0.0</v>
      </c>
      <c r="R3147" s="5">
        <v>40653.62480324074</v>
      </c>
    </row>
    <row r="3148" ht="15.75" customHeight="1">
      <c r="A3148" s="1">
        <v>3147.0</v>
      </c>
      <c r="B3148" s="2" t="s">
        <v>14214</v>
      </c>
      <c r="C3148" s="1" t="s">
        <v>27312</v>
      </c>
      <c r="D3148" s="1" t="str">
        <f t="shared" si="1"/>
        <v>SRI LAKSHMI STORES [ - SS1]</v>
      </c>
      <c r="E3148" s="1" t="s">
        <v>7492</v>
      </c>
      <c r="K3148" s="1" t="s">
        <v>14216</v>
      </c>
      <c r="L3148" s="2" t="s">
        <v>14217</v>
      </c>
      <c r="M3148" s="2"/>
      <c r="P3148" s="1" t="s">
        <v>25</v>
      </c>
      <c r="Q3148" s="1">
        <v>0.0</v>
      </c>
      <c r="R3148" s="5">
        <v>40632.63421296296</v>
      </c>
    </row>
    <row r="3149" ht="15.75" customHeight="1">
      <c r="A3149" s="1">
        <v>3148.0</v>
      </c>
      <c r="B3149" s="2" t="s">
        <v>14218</v>
      </c>
      <c r="C3149" s="1" t="s">
        <v>27313</v>
      </c>
      <c r="D3149" s="1" t="str">
        <f t="shared" si="1"/>
        <v>UNIQUE TRADERS [ - UT1]</v>
      </c>
      <c r="E3149" s="1" t="s">
        <v>14220</v>
      </c>
      <c r="K3149" s="1" t="s">
        <v>8813</v>
      </c>
      <c r="L3149" s="2">
        <v>9.895527284E9</v>
      </c>
      <c r="M3149" s="2"/>
      <c r="P3149" s="1" t="s">
        <v>122</v>
      </c>
      <c r="Q3149" s="1">
        <v>0.0</v>
      </c>
      <c r="R3149" s="5">
        <v>40620.65111111111</v>
      </c>
    </row>
    <row r="3150" ht="15.75" customHeight="1">
      <c r="A3150" s="1">
        <v>3149.0</v>
      </c>
      <c r="B3150" s="2" t="s">
        <v>14221</v>
      </c>
      <c r="C3150" s="1" t="s">
        <v>27314</v>
      </c>
      <c r="D3150" s="1" t="str">
        <f t="shared" si="1"/>
        <v>T T TRADING COMPANY [ - TTTC1]</v>
      </c>
      <c r="E3150" s="1" t="s">
        <v>5632</v>
      </c>
      <c r="F3150" s="1" t="s">
        <v>14223</v>
      </c>
      <c r="K3150" s="1" t="s">
        <v>14224</v>
      </c>
      <c r="L3150" s="2" t="s">
        <v>5634</v>
      </c>
      <c r="M3150" s="2"/>
      <c r="P3150" s="1" t="s">
        <v>25</v>
      </c>
      <c r="Q3150" s="1">
        <v>0.0</v>
      </c>
      <c r="R3150" s="5">
        <v>40591.65767361111</v>
      </c>
    </row>
    <row r="3151" ht="15.75" customHeight="1">
      <c r="A3151" s="1">
        <v>3150.0</v>
      </c>
      <c r="B3151" s="2" t="s">
        <v>14225</v>
      </c>
      <c r="C3151" s="1" t="s">
        <v>27315</v>
      </c>
      <c r="D3151" s="1" t="str">
        <f t="shared" si="1"/>
        <v>COIR FED [PATHANAMTHITTA - CF1]</v>
      </c>
      <c r="E3151" s="1" t="s">
        <v>14227</v>
      </c>
      <c r="F3151" s="1" t="s">
        <v>145</v>
      </c>
      <c r="G3151" s="1" t="s">
        <v>145</v>
      </c>
      <c r="H3151" s="1" t="s">
        <v>55</v>
      </c>
      <c r="I3151" s="1" t="s">
        <v>439</v>
      </c>
      <c r="J3151" s="1" t="s">
        <v>440</v>
      </c>
      <c r="K3151" s="1" t="s">
        <v>1069</v>
      </c>
      <c r="L3151" s="2">
        <v>4.68222019997456E19</v>
      </c>
      <c r="M3151" s="2"/>
      <c r="P3151" s="1" t="s">
        <v>25</v>
      </c>
      <c r="Q3151" s="1">
        <v>0.0</v>
      </c>
      <c r="R3151" s="5">
        <v>41312.67221064815</v>
      </c>
    </row>
    <row r="3152" ht="15.75" customHeight="1">
      <c r="A3152" s="1">
        <v>3151.0</v>
      </c>
      <c r="B3152" s="2" t="s">
        <v>14228</v>
      </c>
      <c r="C3152" s="1" t="s">
        <v>27316</v>
      </c>
      <c r="D3152" s="1" t="str">
        <f t="shared" si="1"/>
        <v>NAKSHATRA SANITARYWARE &amp; HARDWARE [TVM - NSH1]</v>
      </c>
      <c r="E3152" s="1" t="s">
        <v>5584</v>
      </c>
      <c r="F3152" s="1" t="s">
        <v>5585</v>
      </c>
      <c r="G3152" s="1" t="s">
        <v>31</v>
      </c>
      <c r="H3152" s="1" t="s">
        <v>31</v>
      </c>
      <c r="I3152" s="1" t="s">
        <v>439</v>
      </c>
      <c r="J3152" s="1" t="s">
        <v>440</v>
      </c>
      <c r="K3152" s="1" t="s">
        <v>14230</v>
      </c>
      <c r="L3152" s="2" t="s">
        <v>5586</v>
      </c>
      <c r="M3152" s="2"/>
      <c r="P3152" s="1" t="s">
        <v>25</v>
      </c>
      <c r="Q3152" s="1">
        <v>0.0</v>
      </c>
      <c r="R3152" s="5">
        <v>41314.676354166666</v>
      </c>
    </row>
    <row r="3153" ht="15.75" customHeight="1">
      <c r="A3153" s="1">
        <v>3152.0</v>
      </c>
      <c r="B3153" s="2" t="s">
        <v>14231</v>
      </c>
      <c r="C3153" s="1" t="s">
        <v>27317</v>
      </c>
      <c r="D3153" s="1" t="str">
        <f t="shared" si="1"/>
        <v>U.K.AGENCIES &amp; ELECTRICALS [Karamana - E0023]</v>
      </c>
      <c r="E3153" s="1" t="s">
        <v>14233</v>
      </c>
      <c r="F3153" s="1" t="s">
        <v>14234</v>
      </c>
      <c r="G3153" s="1" t="s">
        <v>14235</v>
      </c>
      <c r="H3153" s="1" t="s">
        <v>31</v>
      </c>
      <c r="I3153" s="1" t="s">
        <v>439</v>
      </c>
      <c r="J3153" s="1" t="s">
        <v>440</v>
      </c>
      <c r="L3153" s="2" t="s">
        <v>14236</v>
      </c>
      <c r="M3153" s="2"/>
      <c r="P3153" s="1" t="s">
        <v>386</v>
      </c>
      <c r="Q3153" s="1">
        <v>0.0</v>
      </c>
      <c r="R3153" s="5">
        <v>42431.474641203706</v>
      </c>
    </row>
    <row r="3154" ht="15.75" customHeight="1">
      <c r="A3154" s="1">
        <v>3153.0</v>
      </c>
      <c r="B3154" s="2" t="s">
        <v>14237</v>
      </c>
      <c r="C3154" s="1" t="s">
        <v>27317</v>
      </c>
      <c r="D3154" s="1" t="str">
        <f t="shared" si="1"/>
        <v>U.K.AGENCIES &amp; ELECTRICALS [Vanchiyoor - E0025]</v>
      </c>
      <c r="E3154" s="1" t="s">
        <v>14239</v>
      </c>
      <c r="F3154" s="1" t="s">
        <v>14240</v>
      </c>
      <c r="G3154" s="1" t="s">
        <v>14241</v>
      </c>
      <c r="H3154" s="1" t="s">
        <v>31</v>
      </c>
      <c r="I3154" s="1" t="s">
        <v>439</v>
      </c>
      <c r="J3154" s="1" t="s">
        <v>440</v>
      </c>
      <c r="L3154" s="2" t="s">
        <v>14242</v>
      </c>
      <c r="M3154" s="2"/>
      <c r="N3154" s="1" t="s">
        <v>14243</v>
      </c>
      <c r="O3154" s="1" t="s">
        <v>14244</v>
      </c>
      <c r="P3154" s="1" t="s">
        <v>386</v>
      </c>
      <c r="Q3154" s="1">
        <v>0.0</v>
      </c>
      <c r="R3154" s="5">
        <v>44622.478113425925</v>
      </c>
    </row>
    <row r="3155" ht="15.75" customHeight="1">
      <c r="A3155" s="1">
        <v>3154.0</v>
      </c>
      <c r="B3155" s="2" t="s">
        <v>14245</v>
      </c>
      <c r="C3155" s="1" t="s">
        <v>27318</v>
      </c>
      <c r="D3155" s="1" t="str">
        <f t="shared" si="1"/>
        <v>HERCULES SUPER BAZAR [ - E0027]</v>
      </c>
      <c r="E3155" s="1" t="s">
        <v>14247</v>
      </c>
      <c r="F3155" s="1" t="s">
        <v>2156</v>
      </c>
      <c r="H3155" s="1" t="s">
        <v>31</v>
      </c>
      <c r="I3155" s="1" t="s">
        <v>439</v>
      </c>
      <c r="J3155" s="1" t="s">
        <v>440</v>
      </c>
      <c r="L3155" s="2">
        <v>9.744811501E9</v>
      </c>
      <c r="M3155" s="2"/>
      <c r="P3155" s="1" t="s">
        <v>865</v>
      </c>
      <c r="Q3155" s="1">
        <v>0.0</v>
      </c>
      <c r="R3155" s="5">
        <v>42431.47929398148</v>
      </c>
    </row>
    <row r="3156" ht="15.75" customHeight="1">
      <c r="A3156" s="1">
        <v>3155.0</v>
      </c>
      <c r="B3156" s="2" t="s">
        <v>14248</v>
      </c>
      <c r="C3156" s="1" t="s">
        <v>27318</v>
      </c>
      <c r="D3156" s="1" t="str">
        <f t="shared" si="1"/>
        <v>HERCULES SUPER BAZAR [TRIVANDRUM - E0028]</v>
      </c>
      <c r="E3156" s="1" t="s">
        <v>14250</v>
      </c>
      <c r="F3156" s="1" t="s">
        <v>1213</v>
      </c>
      <c r="G3156" s="1" t="s">
        <v>2156</v>
      </c>
      <c r="H3156" s="1" t="s">
        <v>31</v>
      </c>
      <c r="I3156" s="1" t="s">
        <v>439</v>
      </c>
      <c r="J3156" s="1" t="s">
        <v>440</v>
      </c>
      <c r="L3156" s="2"/>
      <c r="M3156" s="2"/>
      <c r="P3156" s="1" t="s">
        <v>865</v>
      </c>
      <c r="Q3156" s="1">
        <v>0.0</v>
      </c>
      <c r="R3156" s="5">
        <v>42431.481469907405</v>
      </c>
    </row>
    <row r="3157" ht="15.75" customHeight="1">
      <c r="A3157" s="1">
        <v>3156.0</v>
      </c>
      <c r="B3157" s="2" t="s">
        <v>14251</v>
      </c>
      <c r="C3157" s="1" t="s">
        <v>27318</v>
      </c>
      <c r="D3157" s="1" t="str">
        <f t="shared" si="1"/>
        <v>HERCULES SUPER BAZAR [TVM - E0029]</v>
      </c>
      <c r="E3157" s="1" t="s">
        <v>14253</v>
      </c>
      <c r="F3157" s="1" t="s">
        <v>9621</v>
      </c>
      <c r="G3157" s="1" t="s">
        <v>31</v>
      </c>
      <c r="H3157" s="1" t="s">
        <v>31</v>
      </c>
      <c r="I3157" s="1" t="s">
        <v>439</v>
      </c>
      <c r="J3157" s="1" t="s">
        <v>440</v>
      </c>
      <c r="L3157" s="2"/>
      <c r="M3157" s="2"/>
      <c r="P3157" s="1" t="s">
        <v>865</v>
      </c>
      <c r="Q3157" s="1">
        <v>0.0</v>
      </c>
      <c r="R3157" s="5">
        <v>43892.48259259259</v>
      </c>
    </row>
    <row r="3158" ht="15.75" customHeight="1">
      <c r="A3158" s="1">
        <v>3157.0</v>
      </c>
      <c r="B3158" s="2" t="s">
        <v>14254</v>
      </c>
      <c r="C3158" s="1" t="s">
        <v>27318</v>
      </c>
      <c r="D3158" s="1" t="str">
        <f t="shared" si="1"/>
        <v>HERCULES SUPER BAZAR [TRIVANDRUM - E0030]</v>
      </c>
      <c r="E3158" s="1" t="s">
        <v>14256</v>
      </c>
      <c r="F3158" s="1" t="s">
        <v>14257</v>
      </c>
      <c r="G3158" s="1" t="s">
        <v>2156</v>
      </c>
      <c r="H3158" s="1" t="s">
        <v>31</v>
      </c>
      <c r="I3158" s="1" t="s">
        <v>439</v>
      </c>
      <c r="J3158" s="1" t="s">
        <v>440</v>
      </c>
      <c r="L3158" s="2"/>
      <c r="M3158" s="2"/>
      <c r="N3158" s="1" t="s">
        <v>14258</v>
      </c>
      <c r="O3158" s="1" t="s">
        <v>14259</v>
      </c>
      <c r="P3158" s="1" t="s">
        <v>865</v>
      </c>
      <c r="Q3158" s="1">
        <v>0.0</v>
      </c>
      <c r="R3158" s="5">
        <v>43526.483252314814</v>
      </c>
    </row>
    <row r="3159" ht="15.75" customHeight="1">
      <c r="A3159" s="1">
        <v>3158.0</v>
      </c>
      <c r="B3159" s="2" t="s">
        <v>14260</v>
      </c>
      <c r="C3159" s="1" t="s">
        <v>27319</v>
      </c>
      <c r="D3159" s="1" t="str">
        <f t="shared" si="1"/>
        <v>EShop [EKM - E0031]</v>
      </c>
      <c r="E3159" s="1" t="s">
        <v>14262</v>
      </c>
      <c r="G3159" s="1" t="s">
        <v>39</v>
      </c>
      <c r="H3159" s="1" t="s">
        <v>39</v>
      </c>
      <c r="I3159" s="1" t="s">
        <v>439</v>
      </c>
      <c r="J3159" s="1" t="s">
        <v>440</v>
      </c>
      <c r="L3159" s="2"/>
      <c r="M3159" s="2"/>
      <c r="P3159" s="1" t="s">
        <v>865</v>
      </c>
      <c r="Q3159" s="1">
        <v>0.0</v>
      </c>
      <c r="R3159" s="5">
        <v>42431.638287037036</v>
      </c>
    </row>
    <row r="3160" ht="15.75" customHeight="1">
      <c r="A3160" s="1">
        <v>3159.0</v>
      </c>
      <c r="B3160" s="2" t="s">
        <v>14263</v>
      </c>
      <c r="C3160" s="1" t="s">
        <v>27265</v>
      </c>
      <c r="D3160" s="1" t="str">
        <f t="shared" si="1"/>
        <v>KUNNIL MARGINFREE HYPERMARKET(SHANAVAS) [KAZHAKOOTTAM - KMFHMW1]</v>
      </c>
      <c r="E3160" s="1" t="s">
        <v>13958</v>
      </c>
      <c r="G3160" s="1" t="s">
        <v>76</v>
      </c>
      <c r="H3160" s="1" t="s">
        <v>31</v>
      </c>
      <c r="I3160" s="1" t="s">
        <v>439</v>
      </c>
      <c r="J3160" s="1" t="s">
        <v>440</v>
      </c>
      <c r="L3160" s="2"/>
      <c r="M3160" s="2"/>
      <c r="P3160" s="1" t="s">
        <v>865</v>
      </c>
      <c r="Q3160" s="1">
        <v>0.0</v>
      </c>
      <c r="R3160" s="5">
        <v>42797.40023148148</v>
      </c>
    </row>
    <row r="3161" ht="15.75" customHeight="1">
      <c r="A3161" s="1">
        <v>3160.0</v>
      </c>
      <c r="B3161" s="2" t="s">
        <v>14265</v>
      </c>
      <c r="C3161" s="1" t="s">
        <v>27320</v>
      </c>
      <c r="D3161" s="1" t="str">
        <f t="shared" si="1"/>
        <v>Kriffy Enterprises [Jafferkhanpet - 938]</v>
      </c>
      <c r="E3161" s="1" t="s">
        <v>14267</v>
      </c>
      <c r="F3161" s="1" t="s">
        <v>14268</v>
      </c>
      <c r="G3161" s="1" t="s">
        <v>14269</v>
      </c>
      <c r="K3161" s="1" t="s">
        <v>14270</v>
      </c>
      <c r="L3161" s="2">
        <v>9.791111515E9</v>
      </c>
      <c r="M3161" s="2"/>
      <c r="P3161" s="1" t="s">
        <v>122</v>
      </c>
      <c r="Q3161" s="1">
        <v>0.0</v>
      </c>
      <c r="R3161" s="5">
        <v>42798.574849537035</v>
      </c>
    </row>
    <row r="3162" ht="15.75" customHeight="1">
      <c r="A3162" s="1">
        <v>3161.0</v>
      </c>
      <c r="B3162" s="2" t="s">
        <v>14271</v>
      </c>
      <c r="C3162" s="1" t="s">
        <v>27321</v>
      </c>
      <c r="D3162" s="1" t="str">
        <f t="shared" si="1"/>
        <v>Ludu Super Market [Cochin - 388]</v>
      </c>
      <c r="E3162" s="1" t="s">
        <v>14273</v>
      </c>
      <c r="F3162" s="1" t="s">
        <v>3516</v>
      </c>
      <c r="G3162" s="1" t="s">
        <v>3516</v>
      </c>
      <c r="H3162" s="1" t="s">
        <v>39</v>
      </c>
      <c r="I3162" s="1" t="s">
        <v>439</v>
      </c>
      <c r="J3162" s="1" t="s">
        <v>440</v>
      </c>
      <c r="K3162" s="1" t="s">
        <v>14274</v>
      </c>
      <c r="L3162" s="2">
        <v>9.605529068E9</v>
      </c>
      <c r="M3162" s="2"/>
      <c r="P3162" s="1" t="s">
        <v>43</v>
      </c>
      <c r="Q3162" s="1">
        <v>0.0</v>
      </c>
      <c r="R3162" s="5">
        <v>42790.578252314815</v>
      </c>
    </row>
    <row r="3163" ht="15.75" customHeight="1">
      <c r="A3163" s="1">
        <v>3162.0</v>
      </c>
      <c r="B3163" s="2" t="s">
        <v>14275</v>
      </c>
      <c r="C3163" s="1" t="s">
        <v>27322</v>
      </c>
      <c r="D3163" s="1" t="str">
        <f t="shared" si="1"/>
        <v>Thushara Supermarket [Kasargod - 389]</v>
      </c>
      <c r="E3163" s="1" t="s">
        <v>14277</v>
      </c>
      <c r="F3163" s="1" t="s">
        <v>14278</v>
      </c>
      <c r="G3163" s="1" t="s">
        <v>14278</v>
      </c>
      <c r="H3163" s="1" t="s">
        <v>1881</v>
      </c>
      <c r="I3163" s="1" t="s">
        <v>439</v>
      </c>
      <c r="J3163" s="1" t="s">
        <v>440</v>
      </c>
      <c r="K3163" s="1" t="s">
        <v>14279</v>
      </c>
      <c r="L3163" s="2">
        <v>4.672264777E9</v>
      </c>
      <c r="M3163" s="2">
        <v>8.547696999E9</v>
      </c>
      <c r="P3163" s="1" t="s">
        <v>43</v>
      </c>
      <c r="Q3163" s="1">
        <v>0.0</v>
      </c>
      <c r="R3163" s="5">
        <v>42794.579988425925</v>
      </c>
    </row>
    <row r="3164" ht="15.75" customHeight="1">
      <c r="A3164" s="1">
        <v>3163.0</v>
      </c>
      <c r="B3164" s="2" t="s">
        <v>14280</v>
      </c>
      <c r="C3164" s="1" t="s">
        <v>27323</v>
      </c>
      <c r="D3164" s="1" t="str">
        <f t="shared" si="1"/>
        <v>Valiyakadupil Stores [ - 604]</v>
      </c>
      <c r="E3164" s="1" t="s">
        <v>14282</v>
      </c>
      <c r="F3164" s="1" t="s">
        <v>14283</v>
      </c>
      <c r="H3164" s="1" t="s">
        <v>173</v>
      </c>
      <c r="I3164" s="1" t="s">
        <v>439</v>
      </c>
      <c r="J3164" s="1" t="s">
        <v>440</v>
      </c>
      <c r="K3164" s="1" t="s">
        <v>14284</v>
      </c>
      <c r="L3164" s="2">
        <v>9.495000111E9</v>
      </c>
      <c r="M3164" s="2"/>
      <c r="O3164" s="1" t="s">
        <v>14285</v>
      </c>
      <c r="P3164" s="1" t="s">
        <v>25</v>
      </c>
      <c r="Q3164" s="1">
        <v>0.0</v>
      </c>
      <c r="R3164" s="5">
        <v>43163.58200231481</v>
      </c>
    </row>
    <row r="3165" ht="15.75" customHeight="1">
      <c r="A3165" s="1">
        <v>3164.0</v>
      </c>
      <c r="B3165" s="2" t="s">
        <v>14286</v>
      </c>
      <c r="C3165" s="1" t="s">
        <v>27324</v>
      </c>
      <c r="D3165" s="1" t="str">
        <f t="shared" si="1"/>
        <v>ST Marys Oil Traders [Kottayam - 390]</v>
      </c>
      <c r="E3165" s="1" t="s">
        <v>14288</v>
      </c>
      <c r="F3165" s="1" t="s">
        <v>13615</v>
      </c>
      <c r="G3165" s="1" t="s">
        <v>13615</v>
      </c>
      <c r="H3165" s="1" t="s">
        <v>173</v>
      </c>
      <c r="I3165" s="1" t="s">
        <v>439</v>
      </c>
      <c r="J3165" s="1" t="s">
        <v>440</v>
      </c>
      <c r="K3165" s="1" t="s">
        <v>14289</v>
      </c>
      <c r="L3165" s="2">
        <v>9.497222636E9</v>
      </c>
      <c r="M3165" s="2"/>
      <c r="N3165" s="1" t="s">
        <v>14290</v>
      </c>
      <c r="O3165" s="1" t="s">
        <v>14291</v>
      </c>
      <c r="P3165" s="1" t="s">
        <v>25</v>
      </c>
      <c r="Q3165" s="1">
        <v>0.0</v>
      </c>
      <c r="R3165" s="5">
        <v>43527.585335648146</v>
      </c>
    </row>
    <row r="3166" ht="15.75" customHeight="1">
      <c r="A3166" s="1">
        <v>3165.0</v>
      </c>
      <c r="B3166" s="2" t="s">
        <v>14292</v>
      </c>
      <c r="C3166" s="1" t="s">
        <v>27325</v>
      </c>
      <c r="D3166" s="1" t="str">
        <f t="shared" si="1"/>
        <v>M.F.M [VAzhuthakkad - E0033]</v>
      </c>
      <c r="E3166" s="1" t="s">
        <v>14294</v>
      </c>
      <c r="G3166" s="1" t="s">
        <v>14294</v>
      </c>
      <c r="H3166" s="1" t="s">
        <v>31</v>
      </c>
      <c r="I3166" s="1" t="s">
        <v>439</v>
      </c>
      <c r="J3166" s="1" t="s">
        <v>440</v>
      </c>
      <c r="L3166" s="2">
        <v>4.712735252E9</v>
      </c>
      <c r="M3166" s="2"/>
      <c r="P3166" s="1" t="s">
        <v>43</v>
      </c>
      <c r="Q3166" s="1">
        <v>0.0</v>
      </c>
      <c r="R3166" s="5">
        <v>42800.589270833334</v>
      </c>
    </row>
    <row r="3167" ht="15.75" customHeight="1">
      <c r="A3167" s="1">
        <v>3166.0</v>
      </c>
      <c r="B3167" s="2" t="s">
        <v>14295</v>
      </c>
      <c r="C3167" s="1" t="s">
        <v>27326</v>
      </c>
      <c r="D3167" s="1" t="str">
        <f t="shared" si="1"/>
        <v>Neethy medical store [Noornadu - E0032]</v>
      </c>
      <c r="E3167" s="1" t="s">
        <v>14297</v>
      </c>
      <c r="G3167" s="1" t="s">
        <v>14297</v>
      </c>
      <c r="H3167" s="1" t="s">
        <v>48</v>
      </c>
      <c r="I3167" s="1" t="s">
        <v>439</v>
      </c>
      <c r="J3167" s="1" t="s">
        <v>440</v>
      </c>
      <c r="L3167" s="2"/>
      <c r="M3167" s="2"/>
      <c r="P3167" s="1" t="s">
        <v>865</v>
      </c>
      <c r="Q3167" s="1">
        <v>0.0</v>
      </c>
      <c r="R3167" s="5">
        <v>42435.59012731481</v>
      </c>
    </row>
    <row r="3168" ht="15.75" customHeight="1">
      <c r="A3168" s="1">
        <v>3167.0</v>
      </c>
      <c r="B3168" s="2" t="s">
        <v>14298</v>
      </c>
      <c r="C3168" s="1" t="s">
        <v>27327</v>
      </c>
      <c r="D3168" s="1" t="str">
        <f t="shared" si="1"/>
        <v>New grand [panaykulam - NG]</v>
      </c>
      <c r="E3168" s="1" t="s">
        <v>14300</v>
      </c>
      <c r="G3168" s="1" t="s">
        <v>14300</v>
      </c>
      <c r="H3168" s="1" t="s">
        <v>39</v>
      </c>
      <c r="I3168" s="1" t="s">
        <v>439</v>
      </c>
      <c r="J3168" s="1" t="s">
        <v>440</v>
      </c>
      <c r="L3168" s="2">
        <v>9.447728887E9</v>
      </c>
      <c r="M3168" s="2"/>
      <c r="P3168" s="1" t="s">
        <v>43</v>
      </c>
      <c r="Q3168" s="1">
        <v>0.0</v>
      </c>
      <c r="R3168" s="5">
        <v>42436.438425925924</v>
      </c>
    </row>
    <row r="3169" ht="15.75" customHeight="1">
      <c r="A3169" s="1">
        <v>3168.0</v>
      </c>
      <c r="B3169" s="2" t="s">
        <v>14301</v>
      </c>
      <c r="C3169" s="1" t="s">
        <v>27328</v>
      </c>
      <c r="D3169" s="1" t="str">
        <f t="shared" si="1"/>
        <v>Home Mate Supermarket [ - HMS]</v>
      </c>
      <c r="E3169" s="1" t="s">
        <v>14303</v>
      </c>
      <c r="H3169" s="1" t="s">
        <v>39</v>
      </c>
      <c r="I3169" s="1" t="s">
        <v>439</v>
      </c>
      <c r="J3169" s="1" t="s">
        <v>440</v>
      </c>
      <c r="L3169" s="2">
        <v>9.562958791E9</v>
      </c>
      <c r="M3169" s="2"/>
      <c r="N3169" s="1" t="s">
        <v>14304</v>
      </c>
      <c r="O3169" s="1" t="s">
        <v>14305</v>
      </c>
      <c r="P3169" s="1" t="s">
        <v>865</v>
      </c>
      <c r="Q3169" s="1">
        <v>0.0</v>
      </c>
      <c r="R3169" s="5">
        <v>45444.627916666665</v>
      </c>
    </row>
    <row r="3170" ht="15.75" customHeight="1">
      <c r="A3170" s="1">
        <v>3169.0</v>
      </c>
      <c r="B3170" s="2" t="s">
        <v>14306</v>
      </c>
      <c r="C3170" s="1" t="s">
        <v>27329</v>
      </c>
      <c r="D3170" s="1" t="str">
        <f t="shared" si="1"/>
        <v>RUN FOR YOU [ALINCHUVAD - E0034]</v>
      </c>
      <c r="E3170" s="1" t="s">
        <v>14308</v>
      </c>
      <c r="G3170" s="1" t="s">
        <v>14308</v>
      </c>
      <c r="H3170" s="1" t="s">
        <v>39</v>
      </c>
      <c r="I3170" s="1" t="s">
        <v>439</v>
      </c>
      <c r="J3170" s="1" t="s">
        <v>440</v>
      </c>
      <c r="L3170" s="2">
        <v>9.846679799E9</v>
      </c>
      <c r="M3170" s="2"/>
      <c r="N3170" s="1" t="s">
        <v>14309</v>
      </c>
      <c r="O3170" s="1" t="s">
        <v>14310</v>
      </c>
      <c r="P3170" s="1" t="s">
        <v>43</v>
      </c>
      <c r="Q3170" s="1">
        <v>0.0</v>
      </c>
      <c r="R3170" s="5">
        <v>46321.54087962963</v>
      </c>
    </row>
    <row r="3171" ht="15.75" customHeight="1">
      <c r="A3171" s="1">
        <v>3170.0</v>
      </c>
      <c r="B3171" s="2" t="s">
        <v>14311</v>
      </c>
      <c r="C3171" s="1" t="s">
        <v>27330</v>
      </c>
      <c r="D3171" s="1" t="str">
        <f t="shared" si="1"/>
        <v>NADHABRAHMA MUSICAL INSTRUMENTS [ - E0036]</v>
      </c>
      <c r="E3171" s="1" t="s">
        <v>14313</v>
      </c>
      <c r="F3171" s="1" t="s">
        <v>14314</v>
      </c>
      <c r="H3171" s="1" t="s">
        <v>48</v>
      </c>
      <c r="I3171" s="1" t="s">
        <v>439</v>
      </c>
      <c r="J3171" s="1" t="s">
        <v>440</v>
      </c>
      <c r="K3171" s="1">
        <v>9.7459606E9</v>
      </c>
      <c r="L3171" s="2"/>
      <c r="M3171" s="2"/>
      <c r="N3171" s="1" t="s">
        <v>14315</v>
      </c>
      <c r="O3171" s="1" t="s">
        <v>14316</v>
      </c>
      <c r="P3171" s="1" t="s">
        <v>25</v>
      </c>
      <c r="Q3171" s="1">
        <v>0.0</v>
      </c>
      <c r="R3171" s="5">
        <v>43137.57575231481</v>
      </c>
    </row>
    <row r="3172" ht="15.75" customHeight="1">
      <c r="A3172" s="1">
        <v>3171.0</v>
      </c>
      <c r="B3172" s="2" t="s">
        <v>14317</v>
      </c>
      <c r="C3172" s="1" t="s">
        <v>27331</v>
      </c>
      <c r="D3172" s="1" t="str">
        <f t="shared" si="1"/>
        <v>Grand fresh [Kaloor - E0035]</v>
      </c>
      <c r="E3172" s="1" t="s">
        <v>2635</v>
      </c>
      <c r="G3172" s="1" t="s">
        <v>2635</v>
      </c>
      <c r="H3172" s="1" t="s">
        <v>39</v>
      </c>
      <c r="I3172" s="1" t="s">
        <v>439</v>
      </c>
      <c r="J3172" s="1" t="s">
        <v>440</v>
      </c>
      <c r="L3172" s="2">
        <v>9.995699299E9</v>
      </c>
      <c r="M3172" s="2"/>
      <c r="P3172" s="1" t="s">
        <v>386</v>
      </c>
      <c r="Q3172" s="1">
        <v>0.0</v>
      </c>
      <c r="R3172" s="5">
        <v>42810.62189814815</v>
      </c>
    </row>
    <row r="3173" ht="15.75" customHeight="1">
      <c r="A3173" s="1">
        <v>3172.0</v>
      </c>
      <c r="B3173" s="2" t="s">
        <v>14319</v>
      </c>
      <c r="C3173" s="1" t="s">
        <v>27332</v>
      </c>
      <c r="D3173" s="1" t="str">
        <f t="shared" si="1"/>
        <v>AEDANS [ - E0037]</v>
      </c>
      <c r="E3173" s="1" t="s">
        <v>14321</v>
      </c>
      <c r="F3173" s="1" t="s">
        <v>2156</v>
      </c>
      <c r="H3173" s="1" t="s">
        <v>31</v>
      </c>
      <c r="I3173" s="1" t="s">
        <v>439</v>
      </c>
      <c r="J3173" s="1" t="s">
        <v>440</v>
      </c>
      <c r="L3173" s="2">
        <v>9.747402226E9</v>
      </c>
      <c r="M3173" s="2"/>
      <c r="P3173" s="1" t="s">
        <v>25</v>
      </c>
      <c r="Q3173" s="1">
        <v>0.0</v>
      </c>
      <c r="R3173" s="5">
        <v>42812.4584837963</v>
      </c>
    </row>
    <row r="3174" ht="15.75" customHeight="1">
      <c r="A3174" s="1">
        <v>3173.0</v>
      </c>
      <c r="B3174" s="2" t="s">
        <v>14322</v>
      </c>
      <c r="C3174" s="1" t="s">
        <v>27333</v>
      </c>
      <c r="D3174" s="1" t="str">
        <f t="shared" si="1"/>
        <v>MM-STORE[MARGIN FREE SUPER MARKET] [. - E0038]</v>
      </c>
      <c r="E3174" s="1" t="s">
        <v>14324</v>
      </c>
      <c r="F3174" s="1" t="s">
        <v>14325</v>
      </c>
      <c r="G3174" s="1" t="s">
        <v>1732</v>
      </c>
      <c r="H3174" s="1" t="s">
        <v>1732</v>
      </c>
      <c r="I3174" s="1" t="s">
        <v>1732</v>
      </c>
      <c r="J3174" s="1" t="s">
        <v>1732</v>
      </c>
      <c r="K3174" s="1" t="s">
        <v>1732</v>
      </c>
      <c r="L3174" s="2">
        <v>9.447422945E9</v>
      </c>
      <c r="M3174" s="2"/>
      <c r="N3174" s="1" t="s">
        <v>14326</v>
      </c>
      <c r="O3174" s="1" t="s">
        <v>14327</v>
      </c>
      <c r="P3174" s="1" t="s">
        <v>43</v>
      </c>
      <c r="Q3174" s="1">
        <v>0.0</v>
      </c>
      <c r="R3174" s="5">
        <v>45370.367268518516</v>
      </c>
    </row>
    <row r="3175" ht="15.75" customHeight="1">
      <c r="A3175" s="1">
        <v>3174.0</v>
      </c>
      <c r="B3175" s="2" t="s">
        <v>14328</v>
      </c>
      <c r="C3175" s="1" t="s">
        <v>27334</v>
      </c>
      <c r="D3175" s="1" t="str">
        <f t="shared" si="1"/>
        <v>REAL HYPERMARKET [TRICHUR - RE01]</v>
      </c>
      <c r="E3175" s="1" t="s">
        <v>14330</v>
      </c>
      <c r="F3175" s="1" t="s">
        <v>14331</v>
      </c>
      <c r="G3175" s="1" t="s">
        <v>14331</v>
      </c>
      <c r="H3175" s="1" t="s">
        <v>22</v>
      </c>
      <c r="I3175" s="1" t="s">
        <v>439</v>
      </c>
      <c r="K3175" s="1" t="s">
        <v>14332</v>
      </c>
      <c r="L3175" s="2">
        <v>9.947596899E9</v>
      </c>
      <c r="M3175" s="2"/>
      <c r="P3175" s="1" t="s">
        <v>865</v>
      </c>
      <c r="Q3175" s="1">
        <v>0.0</v>
      </c>
      <c r="R3175" s="5">
        <v>42578.437418981484</v>
      </c>
    </row>
    <row r="3176" ht="15.75" customHeight="1">
      <c r="A3176" s="1">
        <v>3175.0</v>
      </c>
      <c r="B3176" s="2" t="s">
        <v>14333</v>
      </c>
      <c r="C3176" s="1" t="s">
        <v>27335</v>
      </c>
      <c r="D3176" s="1" t="str">
        <f t="shared" si="1"/>
        <v>MAYURI FURNITURE [ - MA01]</v>
      </c>
      <c r="E3176" s="1" t="s">
        <v>14335</v>
      </c>
      <c r="F3176" s="1" t="s">
        <v>764</v>
      </c>
      <c r="L3176" s="2"/>
      <c r="M3176" s="2"/>
      <c r="P3176" s="1" t="s">
        <v>25</v>
      </c>
      <c r="Q3176" s="1">
        <v>0.0</v>
      </c>
      <c r="R3176" s="5">
        <v>42763.51783564815</v>
      </c>
    </row>
    <row r="3177" ht="15.75" customHeight="1">
      <c r="A3177" s="1">
        <v>3176.0</v>
      </c>
      <c r="B3177" s="2" t="s">
        <v>14336</v>
      </c>
      <c r="C3177" s="1" t="s">
        <v>27336</v>
      </c>
      <c r="D3177" s="1" t="str">
        <f t="shared" si="1"/>
        <v>PUTHUSSERI TRADERS [KODANAD - PTK]</v>
      </c>
      <c r="E3177" s="1" t="s">
        <v>14338</v>
      </c>
      <c r="F3177" s="1" t="s">
        <v>605</v>
      </c>
      <c r="G3177" s="1" t="s">
        <v>14338</v>
      </c>
      <c r="H3177" s="1" t="s">
        <v>39</v>
      </c>
      <c r="I3177" s="1" t="s">
        <v>439</v>
      </c>
      <c r="J3177" s="1" t="s">
        <v>440</v>
      </c>
      <c r="L3177" s="2">
        <v>7.025204012E9</v>
      </c>
      <c r="M3177" s="2"/>
      <c r="P3177" s="1" t="s">
        <v>122</v>
      </c>
      <c r="Q3177" s="1">
        <v>0.0</v>
      </c>
      <c r="R3177" s="5">
        <v>42509.478217592594</v>
      </c>
    </row>
    <row r="3178" ht="15.75" customHeight="1">
      <c r="A3178" s="1">
        <v>3177.0</v>
      </c>
      <c r="B3178" s="2" t="s">
        <v>14339</v>
      </c>
      <c r="C3178" s="1" t="s">
        <v>27337</v>
      </c>
      <c r="D3178" s="1" t="str">
        <f t="shared" si="1"/>
        <v>Ludu supermarket [Pachalam - LS]</v>
      </c>
      <c r="E3178" s="1" t="s">
        <v>14341</v>
      </c>
      <c r="G3178" s="1" t="s">
        <v>14341</v>
      </c>
      <c r="H3178" s="1" t="s">
        <v>39</v>
      </c>
      <c r="I3178" s="1" t="s">
        <v>439</v>
      </c>
      <c r="J3178" s="1" t="s">
        <v>440</v>
      </c>
      <c r="L3178" s="2"/>
      <c r="M3178" s="2"/>
      <c r="P3178" s="1" t="s">
        <v>43</v>
      </c>
      <c r="Q3178" s="1">
        <v>0.0</v>
      </c>
      <c r="R3178" s="5">
        <v>42818.47865740741</v>
      </c>
    </row>
    <row r="3179" ht="15.75" customHeight="1">
      <c r="A3179" s="1">
        <v>3178.0</v>
      </c>
      <c r="B3179" s="2" t="s">
        <v>14342</v>
      </c>
      <c r="C3179" s="1" t="s">
        <v>27338</v>
      </c>
      <c r="D3179" s="1" t="str">
        <f t="shared" si="1"/>
        <v>PERIYAR TRADERS [Perumbavoor - PTMP]</v>
      </c>
      <c r="E3179" s="1" t="s">
        <v>14344</v>
      </c>
      <c r="G3179" s="1" t="s">
        <v>3412</v>
      </c>
      <c r="H3179" s="1" t="s">
        <v>39</v>
      </c>
      <c r="I3179" s="1" t="s">
        <v>439</v>
      </c>
      <c r="J3179" s="1" t="s">
        <v>440</v>
      </c>
      <c r="L3179" s="2"/>
      <c r="M3179" s="2"/>
      <c r="P3179" s="1" t="s">
        <v>637</v>
      </c>
      <c r="Q3179" s="1">
        <v>0.0</v>
      </c>
      <c r="R3179" s="5">
        <v>42818.49862268518</v>
      </c>
    </row>
    <row r="3180" ht="15.75" customHeight="1">
      <c r="A3180" s="1">
        <v>3179.0</v>
      </c>
      <c r="B3180" s="2" t="s">
        <v>14345</v>
      </c>
      <c r="C3180" s="1" t="s">
        <v>27339</v>
      </c>
      <c r="D3180" s="1" t="str">
        <f t="shared" si="1"/>
        <v>VATTEKAT ENTERPRICES [ - VE]</v>
      </c>
      <c r="E3180" s="1" t="s">
        <v>14347</v>
      </c>
      <c r="F3180" s="1" t="s">
        <v>14348</v>
      </c>
      <c r="H3180" s="1" t="s">
        <v>9917</v>
      </c>
      <c r="I3180" s="1" t="s">
        <v>439</v>
      </c>
      <c r="J3180" s="1" t="s">
        <v>440</v>
      </c>
      <c r="L3180" s="2"/>
      <c r="M3180" s="2"/>
      <c r="P3180" s="1" t="s">
        <v>43</v>
      </c>
      <c r="Q3180" s="1">
        <v>0.0</v>
      </c>
      <c r="R3180" s="5">
        <v>42818.0</v>
      </c>
    </row>
    <row r="3181" ht="15.75" customHeight="1">
      <c r="A3181" s="1">
        <v>3180.0</v>
      </c>
      <c r="B3181" s="2" t="s">
        <v>14349</v>
      </c>
      <c r="C3181" s="1" t="s">
        <v>27340</v>
      </c>
      <c r="D3181" s="1" t="str">
        <f t="shared" si="1"/>
        <v>C B TRADERS [THIRUVALLA - k1]</v>
      </c>
      <c r="E3181" s="1" t="s">
        <v>463</v>
      </c>
      <c r="G3181" s="1" t="s">
        <v>463</v>
      </c>
      <c r="H3181" s="1" t="s">
        <v>145</v>
      </c>
      <c r="I3181" s="1" t="s">
        <v>439</v>
      </c>
      <c r="L3181" s="2"/>
      <c r="M3181" s="2"/>
      <c r="P3181" s="1" t="s">
        <v>865</v>
      </c>
      <c r="Q3181" s="1">
        <v>0.0</v>
      </c>
      <c r="R3181" s="5">
        <v>42491.634305555555</v>
      </c>
    </row>
    <row r="3182" ht="15.75" customHeight="1">
      <c r="A3182" s="1">
        <v>3181.0</v>
      </c>
      <c r="B3182" s="2" t="s">
        <v>14351</v>
      </c>
      <c r="C3182" s="1" t="s">
        <v>26037</v>
      </c>
      <c r="D3182" s="1" t="str">
        <f t="shared" si="1"/>
        <v>FASHIMO COLLECTIONS [KOTTIYAM - K3]</v>
      </c>
      <c r="E3182" s="1" t="s">
        <v>7937</v>
      </c>
      <c r="G3182" s="1" t="s">
        <v>1895</v>
      </c>
      <c r="H3182" s="1" t="s">
        <v>722</v>
      </c>
      <c r="I3182" s="1" t="s">
        <v>439</v>
      </c>
      <c r="K3182" s="1" t="s">
        <v>7202</v>
      </c>
      <c r="L3182" s="2"/>
      <c r="M3182" s="2"/>
      <c r="P3182" s="1" t="s">
        <v>25</v>
      </c>
      <c r="Q3182" s="1">
        <v>0.0</v>
      </c>
      <c r="R3182" s="5">
        <v>42607.64952546296</v>
      </c>
    </row>
    <row r="3183" ht="15.75" customHeight="1">
      <c r="A3183" s="1">
        <v>3182.0</v>
      </c>
      <c r="B3183" s="2" t="s">
        <v>14353</v>
      </c>
      <c r="C3183" s="1" t="s">
        <v>27341</v>
      </c>
      <c r="D3183" s="1" t="str">
        <f t="shared" si="1"/>
        <v>SOUPARNIKA ENTERPRISES [ - K4]</v>
      </c>
      <c r="E3183" s="1" t="s">
        <v>14355</v>
      </c>
      <c r="F3183" s="1" t="s">
        <v>14356</v>
      </c>
      <c r="H3183" s="1" t="s">
        <v>31</v>
      </c>
      <c r="I3183" s="1" t="s">
        <v>439</v>
      </c>
      <c r="L3183" s="2">
        <v>9.44745231E9</v>
      </c>
      <c r="M3183" s="2">
        <v>9.496432109E9</v>
      </c>
      <c r="O3183" s="1" t="s">
        <v>14357</v>
      </c>
      <c r="P3183" s="1" t="s">
        <v>122</v>
      </c>
      <c r="Q3183" s="1">
        <v>0.0</v>
      </c>
      <c r="R3183" s="5">
        <v>43923.0</v>
      </c>
    </row>
    <row r="3184" ht="15.75" customHeight="1">
      <c r="A3184" s="1">
        <v>3183.0</v>
      </c>
      <c r="B3184" s="2" t="s">
        <v>14358</v>
      </c>
      <c r="C3184" s="1" t="s">
        <v>27342</v>
      </c>
      <c r="D3184" s="1" t="str">
        <f t="shared" si="1"/>
        <v>SABHALYAM TRADERS [MOONAMKUTTY - K5]</v>
      </c>
      <c r="E3184" s="1" t="s">
        <v>14360</v>
      </c>
      <c r="F3184" s="1" t="s">
        <v>14361</v>
      </c>
      <c r="G3184" s="1" t="s">
        <v>14362</v>
      </c>
      <c r="H3184" s="1" t="s">
        <v>48</v>
      </c>
      <c r="I3184" s="1" t="s">
        <v>439</v>
      </c>
      <c r="K3184" s="1" t="s">
        <v>291</v>
      </c>
      <c r="L3184" s="2">
        <v>4.79230023E8</v>
      </c>
      <c r="M3184" s="2"/>
      <c r="N3184" s="1">
        <v>8.086271819E9</v>
      </c>
      <c r="P3184" s="1" t="s">
        <v>25</v>
      </c>
      <c r="Q3184" s="1">
        <v>0.0</v>
      </c>
      <c r="R3184" s="5">
        <v>42768.67423611111</v>
      </c>
    </row>
    <row r="3185" ht="15.75" customHeight="1">
      <c r="A3185" s="1">
        <v>3184.0</v>
      </c>
      <c r="B3185" s="2" t="s">
        <v>14363</v>
      </c>
      <c r="C3185" s="1" t="s">
        <v>27343</v>
      </c>
      <c r="D3185" s="1" t="str">
        <f t="shared" si="1"/>
        <v>VATTEKAT ENTERPRISES [PERINTHALMANNA - K6]</v>
      </c>
      <c r="E3185" s="1" t="s">
        <v>14365</v>
      </c>
      <c r="F3185" s="1" t="s">
        <v>14366</v>
      </c>
      <c r="G3185" s="1" t="s">
        <v>1417</v>
      </c>
      <c r="H3185" s="1" t="s">
        <v>2475</v>
      </c>
      <c r="I3185" s="1" t="s">
        <v>439</v>
      </c>
      <c r="K3185" s="1" t="s">
        <v>14367</v>
      </c>
      <c r="L3185" s="2">
        <v>4.933224545E9</v>
      </c>
      <c r="M3185" s="2"/>
      <c r="N3185" s="1">
        <v>9.412056945E9</v>
      </c>
      <c r="P3185" s="1" t="s">
        <v>43</v>
      </c>
      <c r="Q3185" s="1">
        <v>0.0</v>
      </c>
      <c r="R3185" s="5">
        <v>42713.67717592593</v>
      </c>
    </row>
    <row r="3186" ht="15.75" customHeight="1">
      <c r="A3186" s="1">
        <v>3185.0</v>
      </c>
      <c r="B3186" s="2" t="s">
        <v>14368</v>
      </c>
      <c r="C3186" s="1" t="s">
        <v>27344</v>
      </c>
      <c r="D3186" s="1" t="str">
        <f t="shared" si="1"/>
        <v>LOCK CARE [THIRUVANANTHAPURAM - K7]</v>
      </c>
      <c r="E3186" s="1" t="s">
        <v>14370</v>
      </c>
      <c r="F3186" s="1" t="s">
        <v>14371</v>
      </c>
      <c r="G3186" s="1" t="s">
        <v>5489</v>
      </c>
      <c r="H3186" s="1" t="s">
        <v>31</v>
      </c>
      <c r="I3186" s="1" t="s">
        <v>439</v>
      </c>
      <c r="K3186" s="1" t="s">
        <v>14372</v>
      </c>
      <c r="L3186" s="2">
        <v>9.446605919E9</v>
      </c>
      <c r="M3186" s="2"/>
      <c r="N3186" s="1">
        <v>9.446605919E9</v>
      </c>
      <c r="O3186" s="1" t="s">
        <v>14373</v>
      </c>
      <c r="P3186" s="1" t="s">
        <v>25</v>
      </c>
      <c r="Q3186" s="1">
        <v>0.0</v>
      </c>
      <c r="R3186" s="5">
        <v>42784.679375</v>
      </c>
    </row>
    <row r="3187" ht="15.75" customHeight="1">
      <c r="A3187" s="1">
        <v>3186.0</v>
      </c>
      <c r="B3187" s="2" t="s">
        <v>14374</v>
      </c>
      <c r="C3187" s="1" t="s">
        <v>25700</v>
      </c>
      <c r="D3187" s="1" t="str">
        <f t="shared" si="1"/>
        <v>M.M. STORES [ - K8]</v>
      </c>
      <c r="E3187" s="1" t="s">
        <v>4984</v>
      </c>
      <c r="H3187" s="1" t="s">
        <v>48</v>
      </c>
      <c r="I3187" s="1" t="s">
        <v>439</v>
      </c>
      <c r="L3187" s="2">
        <v>4.79238131E9</v>
      </c>
      <c r="M3187" s="2"/>
      <c r="N3187" s="1">
        <v>9.496695715E9</v>
      </c>
      <c r="P3187" s="1" t="s">
        <v>25</v>
      </c>
      <c r="Q3187" s="1">
        <v>0.0</v>
      </c>
      <c r="R3187" s="5">
        <v>42750.68314814815</v>
      </c>
    </row>
    <row r="3188" ht="15.75" customHeight="1">
      <c r="A3188" s="1">
        <v>3187.0</v>
      </c>
      <c r="B3188" s="2" t="s">
        <v>14376</v>
      </c>
      <c r="C3188" s="1" t="s">
        <v>27345</v>
      </c>
      <c r="D3188" s="1" t="str">
        <f t="shared" si="1"/>
        <v>PAPPADIYIL BROTHERS [ALAPPUZHA - K9]</v>
      </c>
      <c r="E3188" s="1" t="s">
        <v>14378</v>
      </c>
      <c r="F3188" s="1" t="s">
        <v>60</v>
      </c>
      <c r="G3188" s="1" t="s">
        <v>575</v>
      </c>
      <c r="H3188" s="1" t="s">
        <v>48</v>
      </c>
      <c r="I3188" s="1" t="s">
        <v>439</v>
      </c>
      <c r="L3188" s="2">
        <v>2445623.0</v>
      </c>
      <c r="M3188" s="2">
        <v>2446496.0</v>
      </c>
      <c r="N3188" s="1">
        <v>9.446015523E9</v>
      </c>
      <c r="P3188" s="1" t="s">
        <v>1925</v>
      </c>
      <c r="Q3188" s="1">
        <v>0.0</v>
      </c>
      <c r="R3188" s="5">
        <v>42801.6859837963</v>
      </c>
    </row>
    <row r="3189" ht="15.75" customHeight="1">
      <c r="A3189" s="1">
        <v>3188.0</v>
      </c>
      <c r="B3189" s="2" t="s">
        <v>14379</v>
      </c>
      <c r="C3189" s="1" t="s">
        <v>27346</v>
      </c>
      <c r="D3189" s="1" t="str">
        <f t="shared" si="1"/>
        <v>JACOBS ELECTRICALS [ALAPPUZHA - K10]</v>
      </c>
      <c r="E3189" s="1" t="s">
        <v>14381</v>
      </c>
      <c r="G3189" s="1" t="s">
        <v>575</v>
      </c>
      <c r="H3189" s="1" t="s">
        <v>48</v>
      </c>
      <c r="I3189" s="1" t="s">
        <v>439</v>
      </c>
      <c r="L3189" s="2">
        <v>4.792319376E9</v>
      </c>
      <c r="M3189" s="2">
        <v>9.495242394E9</v>
      </c>
      <c r="N3189" s="1">
        <v>9.495242394E9</v>
      </c>
      <c r="O3189" s="1" t="s">
        <v>14382</v>
      </c>
      <c r="P3189" s="1" t="s">
        <v>25</v>
      </c>
      <c r="Q3189" s="1">
        <v>0.0</v>
      </c>
      <c r="R3189" s="5">
        <v>45721.68800925926</v>
      </c>
    </row>
    <row r="3190" ht="15.75" customHeight="1">
      <c r="A3190" s="1">
        <v>3189.0</v>
      </c>
      <c r="B3190" s="2" t="s">
        <v>14383</v>
      </c>
      <c r="C3190" s="1" t="s">
        <v>27347</v>
      </c>
      <c r="D3190" s="1" t="str">
        <f t="shared" si="1"/>
        <v>SHAKTHI TRADERS [ALAPPUZHA - K11]</v>
      </c>
      <c r="E3190" s="1" t="s">
        <v>14385</v>
      </c>
      <c r="F3190" s="1" t="s">
        <v>6631</v>
      </c>
      <c r="G3190" s="1" t="s">
        <v>575</v>
      </c>
      <c r="H3190" s="1" t="s">
        <v>48</v>
      </c>
      <c r="I3190" s="1" t="s">
        <v>439</v>
      </c>
      <c r="K3190" s="1" t="s">
        <v>14386</v>
      </c>
      <c r="L3190" s="2">
        <v>2303485.0</v>
      </c>
      <c r="M3190" s="2">
        <v>9.447048485E9</v>
      </c>
      <c r="N3190" s="1">
        <v>9.447048485E9</v>
      </c>
      <c r="P3190" s="1" t="s">
        <v>1925</v>
      </c>
      <c r="Q3190" s="1">
        <v>0.0</v>
      </c>
      <c r="R3190" s="5">
        <v>42797.69028935185</v>
      </c>
    </row>
    <row r="3191" ht="15.75" customHeight="1">
      <c r="A3191" s="1">
        <v>3190.0</v>
      </c>
      <c r="B3191" s="2" t="s">
        <v>14387</v>
      </c>
      <c r="C3191" s="1" t="s">
        <v>27348</v>
      </c>
      <c r="D3191" s="1" t="str">
        <f t="shared" si="1"/>
        <v>SANTHOSH TRADERS [ALAPPUZHA - K12]</v>
      </c>
      <c r="E3191" s="1" t="s">
        <v>60</v>
      </c>
      <c r="G3191" s="1" t="s">
        <v>575</v>
      </c>
      <c r="H3191" s="1" t="s">
        <v>48</v>
      </c>
      <c r="I3191" s="1" t="s">
        <v>439</v>
      </c>
      <c r="K3191" s="1" t="s">
        <v>8968</v>
      </c>
      <c r="L3191" s="2">
        <v>4.792445122E9</v>
      </c>
      <c r="M3191" s="2">
        <v>9.847720989E9</v>
      </c>
      <c r="N3191" s="1" t="s">
        <v>14389</v>
      </c>
      <c r="O3191" s="1" t="s">
        <v>14390</v>
      </c>
      <c r="P3191" s="1" t="s">
        <v>1925</v>
      </c>
      <c r="Q3191" s="1">
        <v>0.0</v>
      </c>
      <c r="R3191" s="5">
        <v>42794.69263888889</v>
      </c>
    </row>
    <row r="3192" ht="15.75" customHeight="1">
      <c r="A3192" s="1">
        <v>3191.0</v>
      </c>
      <c r="B3192" s="2" t="s">
        <v>14391</v>
      </c>
      <c r="C3192" s="1" t="s">
        <v>27349</v>
      </c>
      <c r="D3192" s="1" t="str">
        <f t="shared" si="1"/>
        <v>KILCO MACHINES [KOLLAM-691001 - K13]</v>
      </c>
      <c r="E3192" s="1" t="s">
        <v>14393</v>
      </c>
      <c r="F3192" s="1" t="s">
        <v>14394</v>
      </c>
      <c r="G3192" s="1" t="s">
        <v>14395</v>
      </c>
      <c r="H3192" s="1" t="s">
        <v>722</v>
      </c>
      <c r="I3192" s="1" t="s">
        <v>439</v>
      </c>
      <c r="K3192" s="1" t="s">
        <v>14396</v>
      </c>
      <c r="L3192" s="2">
        <v>4.742743295E9</v>
      </c>
      <c r="M3192" s="2" t="s">
        <v>14397</v>
      </c>
      <c r="N3192" s="1">
        <v>8.606008E9</v>
      </c>
      <c r="O3192" s="1" t="s">
        <v>14398</v>
      </c>
      <c r="P3192" s="1" t="s">
        <v>25</v>
      </c>
      <c r="Q3192" s="1">
        <v>0.0</v>
      </c>
      <c r="R3192" s="5">
        <v>43882.69517361111</v>
      </c>
    </row>
    <row r="3193" ht="15.75" customHeight="1">
      <c r="A3193" s="1">
        <v>3192.0</v>
      </c>
      <c r="B3193" s="2" t="s">
        <v>14399</v>
      </c>
      <c r="C3193" s="1" t="s">
        <v>27350</v>
      </c>
      <c r="D3193" s="1" t="str">
        <f t="shared" si="1"/>
        <v>KOLABHAGATH AGENCIES [THIRUVALLA - K14]</v>
      </c>
      <c r="E3193" s="1" t="s">
        <v>14401</v>
      </c>
      <c r="F3193" s="1" t="s">
        <v>463</v>
      </c>
      <c r="G3193" s="1" t="s">
        <v>463</v>
      </c>
      <c r="H3193" s="1" t="s">
        <v>145</v>
      </c>
      <c r="I3193" s="1" t="s">
        <v>439</v>
      </c>
      <c r="L3193" s="2" t="s">
        <v>14402</v>
      </c>
      <c r="M3193" s="2">
        <v>9.497742709E9</v>
      </c>
      <c r="P3193" s="1" t="s">
        <v>25</v>
      </c>
      <c r="Q3193" s="1">
        <v>0.0</v>
      </c>
      <c r="R3193" s="5">
        <v>42786.697175925925</v>
      </c>
    </row>
    <row r="3194" ht="15.75" customHeight="1">
      <c r="A3194" s="1">
        <v>3193.0</v>
      </c>
      <c r="B3194" s="2" t="s">
        <v>14403</v>
      </c>
      <c r="C3194" s="1" t="s">
        <v>27351</v>
      </c>
      <c r="D3194" s="1" t="str">
        <f t="shared" si="1"/>
        <v>SHIV SHANKAR TRADE LINKS [ALAPPUZHA - K15]</v>
      </c>
      <c r="E3194" s="1" t="s">
        <v>14405</v>
      </c>
      <c r="F3194" s="1" t="s">
        <v>14406</v>
      </c>
      <c r="G3194" s="1" t="s">
        <v>575</v>
      </c>
      <c r="H3194" s="1" t="s">
        <v>48</v>
      </c>
      <c r="I3194" s="1" t="s">
        <v>439</v>
      </c>
      <c r="L3194" s="2">
        <v>7.012584978E9</v>
      </c>
      <c r="M3194" s="2"/>
      <c r="N3194" s="1">
        <v>7.012584978E9</v>
      </c>
      <c r="P3194" s="1" t="s">
        <v>25</v>
      </c>
      <c r="Q3194" s="1">
        <v>0.0</v>
      </c>
      <c r="R3194" s="5">
        <v>42770.70019675926</v>
      </c>
    </row>
    <row r="3195" ht="15.75" customHeight="1">
      <c r="A3195" s="1">
        <v>3194.0</v>
      </c>
      <c r="B3195" s="2" t="s">
        <v>14407</v>
      </c>
      <c r="C3195" s="1" t="s">
        <v>27352</v>
      </c>
      <c r="D3195" s="1" t="str">
        <f t="shared" si="1"/>
        <v>KAYCEE AGENCIES [ALAPPUZHA - K16]</v>
      </c>
      <c r="E3195" s="1" t="s">
        <v>6482</v>
      </c>
      <c r="F3195" s="1" t="s">
        <v>6631</v>
      </c>
      <c r="G3195" s="1" t="s">
        <v>575</v>
      </c>
      <c r="H3195" s="1" t="s">
        <v>48</v>
      </c>
      <c r="I3195" s="1" t="s">
        <v>439</v>
      </c>
      <c r="K3195" s="1" t="s">
        <v>14409</v>
      </c>
      <c r="L3195" s="2">
        <v>9.435190917E9</v>
      </c>
      <c r="M3195" s="2"/>
      <c r="O3195" s="1" t="s">
        <v>14410</v>
      </c>
      <c r="P3195" s="1" t="s">
        <v>122</v>
      </c>
      <c r="Q3195" s="1">
        <v>0.0</v>
      </c>
      <c r="R3195" s="5">
        <v>43284.701585648145</v>
      </c>
    </row>
    <row r="3196" ht="15.75" customHeight="1">
      <c r="A3196" s="1">
        <v>3195.0</v>
      </c>
      <c r="B3196" s="2" t="s">
        <v>14411</v>
      </c>
      <c r="C3196" s="1" t="s">
        <v>27353</v>
      </c>
      <c r="D3196" s="1" t="str">
        <f t="shared" si="1"/>
        <v>FOODZONE INDIA [ - K17]</v>
      </c>
      <c r="E3196" s="1" t="s">
        <v>14413</v>
      </c>
      <c r="F3196" s="1" t="s">
        <v>14414</v>
      </c>
      <c r="I3196" s="1" t="s">
        <v>439</v>
      </c>
      <c r="L3196" s="2"/>
      <c r="M3196" s="2"/>
      <c r="N3196" s="1">
        <v>8.113010653E9</v>
      </c>
      <c r="P3196" s="1" t="s">
        <v>122</v>
      </c>
      <c r="Q3196" s="1">
        <v>0.0</v>
      </c>
      <c r="R3196" s="5">
        <v>42801.70346064815</v>
      </c>
    </row>
    <row r="3197" ht="15.75" customHeight="1">
      <c r="A3197" s="1">
        <v>3196.0</v>
      </c>
      <c r="B3197" s="2" t="s">
        <v>14415</v>
      </c>
      <c r="C3197" s="1" t="s">
        <v>27354</v>
      </c>
      <c r="D3197" s="1" t="str">
        <f t="shared" si="1"/>
        <v>VIJAYA GENERAL STORES [HARIPAD - K18]</v>
      </c>
      <c r="E3197" s="1" t="s">
        <v>14417</v>
      </c>
      <c r="F3197" s="1" t="s">
        <v>14418</v>
      </c>
      <c r="G3197" s="1" t="s">
        <v>420</v>
      </c>
      <c r="I3197" s="1" t="s">
        <v>439</v>
      </c>
      <c r="L3197" s="2">
        <v>9.49547656E9</v>
      </c>
      <c r="M3197" s="2"/>
      <c r="N3197" s="1">
        <v>9.496560268E9</v>
      </c>
      <c r="P3197" s="1" t="s">
        <v>25</v>
      </c>
      <c r="Q3197" s="1">
        <v>0.0</v>
      </c>
      <c r="R3197" s="5">
        <v>42800.70502314815</v>
      </c>
    </row>
    <row r="3198" ht="15.75" customHeight="1">
      <c r="A3198" s="1">
        <v>3197.0</v>
      </c>
      <c r="B3198" s="2" t="s">
        <v>14419</v>
      </c>
      <c r="C3198" s="1" t="s">
        <v>27355</v>
      </c>
      <c r="D3198" s="1" t="str">
        <f t="shared" si="1"/>
        <v>V-MARKETING [KOLLAM - K19]</v>
      </c>
      <c r="E3198" s="1" t="s">
        <v>14421</v>
      </c>
      <c r="F3198" s="1" t="s">
        <v>9553</v>
      </c>
      <c r="G3198" s="1" t="s">
        <v>722</v>
      </c>
      <c r="H3198" s="1" t="s">
        <v>722</v>
      </c>
      <c r="I3198" s="1" t="s">
        <v>439</v>
      </c>
      <c r="L3198" s="2">
        <v>9.072846461E9</v>
      </c>
      <c r="M3198" s="2"/>
      <c r="N3198" s="1">
        <v>9.072846461E9</v>
      </c>
      <c r="P3198" s="1" t="s">
        <v>122</v>
      </c>
      <c r="Q3198" s="1">
        <v>0.0</v>
      </c>
      <c r="R3198" s="5">
        <v>42808.70688657407</v>
      </c>
    </row>
    <row r="3199" ht="15.75" customHeight="1">
      <c r="A3199" s="1">
        <v>3198.0</v>
      </c>
      <c r="B3199" s="2" t="s">
        <v>14422</v>
      </c>
      <c r="C3199" s="1" t="s">
        <v>27356</v>
      </c>
      <c r="D3199" s="1" t="str">
        <f t="shared" si="1"/>
        <v>MAKRANA MARBLE PALACE [KOLLAM - K20]</v>
      </c>
      <c r="E3199" s="1" t="s">
        <v>308</v>
      </c>
      <c r="G3199" s="1" t="s">
        <v>722</v>
      </c>
      <c r="H3199" s="1" t="s">
        <v>722</v>
      </c>
      <c r="I3199" s="1" t="s">
        <v>439</v>
      </c>
      <c r="K3199" s="1" t="s">
        <v>2195</v>
      </c>
      <c r="L3199" s="2">
        <v>7.02568288E9</v>
      </c>
      <c r="M3199" s="2"/>
      <c r="N3199" s="1">
        <v>7.02568288E9</v>
      </c>
      <c r="P3199" s="1" t="s">
        <v>25</v>
      </c>
      <c r="Q3199" s="1">
        <v>0.0</v>
      </c>
      <c r="R3199" s="5">
        <v>45730.70861111111</v>
      </c>
    </row>
    <row r="3200" ht="15.75" customHeight="1">
      <c r="A3200" s="1">
        <v>3199.0</v>
      </c>
      <c r="B3200" s="2" t="s">
        <v>14424</v>
      </c>
      <c r="C3200" s="1" t="s">
        <v>27357</v>
      </c>
      <c r="D3200" s="1" t="str">
        <f t="shared" si="1"/>
        <v>GOKUL AGENCIES [KOTTARAKARA - CUE4995387]</v>
      </c>
      <c r="E3200" s="1" t="s">
        <v>14426</v>
      </c>
      <c r="F3200" s="1" t="s">
        <v>646</v>
      </c>
      <c r="G3200" s="1" t="s">
        <v>646</v>
      </c>
      <c r="H3200" s="1" t="s">
        <v>722</v>
      </c>
      <c r="I3200" s="1" t="s">
        <v>439</v>
      </c>
      <c r="K3200" s="1" t="s">
        <v>14427</v>
      </c>
      <c r="L3200" s="2">
        <v>4.742663403E9</v>
      </c>
      <c r="M3200" s="2" t="s">
        <v>14428</v>
      </c>
      <c r="N3200" s="1" t="s">
        <v>14429</v>
      </c>
      <c r="O3200" s="1" t="s">
        <v>14430</v>
      </c>
      <c r="P3200" s="1" t="s">
        <v>386</v>
      </c>
      <c r="Q3200" s="1">
        <v>0.0</v>
      </c>
      <c r="R3200" s="5">
        <v>44268.709872685184</v>
      </c>
    </row>
    <row r="3201" ht="15.75" customHeight="1">
      <c r="A3201" s="1">
        <v>3200.0</v>
      </c>
      <c r="B3201" s="2" t="s">
        <v>14431</v>
      </c>
      <c r="C3201" s="1" t="s">
        <v>27358</v>
      </c>
      <c r="D3201" s="1" t="str">
        <f t="shared" si="1"/>
        <v>Extra Apparel Store [Mukkam - CU73B17395]</v>
      </c>
      <c r="E3201" s="1" t="s">
        <v>14433</v>
      </c>
      <c r="F3201" s="1" t="s">
        <v>14434</v>
      </c>
      <c r="G3201" s="1" t="s">
        <v>14434</v>
      </c>
      <c r="H3201" s="1" t="s">
        <v>631</v>
      </c>
      <c r="I3201" s="1" t="s">
        <v>439</v>
      </c>
      <c r="J3201" s="1" t="s">
        <v>440</v>
      </c>
      <c r="K3201" s="1" t="s">
        <v>1180</v>
      </c>
      <c r="L3201" s="2">
        <v>9.745572682E9</v>
      </c>
      <c r="M3201" s="2"/>
      <c r="P3201" s="1" t="s">
        <v>386</v>
      </c>
      <c r="Q3201" s="1">
        <v>0.0</v>
      </c>
      <c r="R3201" s="5">
        <v>43547.71865740741</v>
      </c>
    </row>
    <row r="3202" ht="15.75" customHeight="1">
      <c r="A3202" s="1">
        <v>3201.0</v>
      </c>
      <c r="B3202" s="2" t="s">
        <v>14435</v>
      </c>
      <c r="C3202" s="1" t="s">
        <v>27359</v>
      </c>
      <c r="D3202" s="1" t="str">
        <f t="shared" si="1"/>
        <v>METRO FRESH  HYPERMARKET [KASARGOD - MR1]</v>
      </c>
      <c r="E3202" s="1" t="s">
        <v>14437</v>
      </c>
      <c r="F3202" s="1" t="s">
        <v>14438</v>
      </c>
      <c r="G3202" s="1" t="s">
        <v>1880</v>
      </c>
      <c r="H3202" s="1" t="s">
        <v>1881</v>
      </c>
      <c r="I3202" s="1" t="s">
        <v>439</v>
      </c>
      <c r="J3202" s="1" t="s">
        <v>440</v>
      </c>
      <c r="K3202" s="1" t="s">
        <v>14439</v>
      </c>
      <c r="L3202" s="2">
        <v>9.744922458E9</v>
      </c>
      <c r="M3202" s="2"/>
      <c r="N3202" s="1" t="s">
        <v>14440</v>
      </c>
      <c r="O3202" s="1" t="s">
        <v>14441</v>
      </c>
      <c r="P3202" s="1" t="s">
        <v>386</v>
      </c>
      <c r="Q3202" s="1">
        <v>0.0</v>
      </c>
      <c r="R3202" s="5">
        <v>44661.72262731481</v>
      </c>
    </row>
    <row r="3203" ht="15.75" customHeight="1">
      <c r="A3203" s="1">
        <v>3202.0</v>
      </c>
      <c r="B3203" s="2" t="s">
        <v>14442</v>
      </c>
      <c r="C3203" s="1" t="s">
        <v>27360</v>
      </c>
      <c r="D3203" s="1" t="str">
        <f t="shared" si="1"/>
        <v>PAINADETH BAZAR [ - E300]</v>
      </c>
      <c r="E3203" s="1" t="s">
        <v>14444</v>
      </c>
      <c r="F3203" s="1" t="s">
        <v>764</v>
      </c>
      <c r="H3203" s="1" t="s">
        <v>39</v>
      </c>
      <c r="I3203" s="1" t="s">
        <v>439</v>
      </c>
      <c r="J3203" s="1" t="s">
        <v>440</v>
      </c>
      <c r="L3203" s="2">
        <v>9.747975318E9</v>
      </c>
      <c r="M3203" s="2"/>
      <c r="P3203" s="1" t="s">
        <v>43</v>
      </c>
      <c r="Q3203" s="1">
        <v>0.0</v>
      </c>
      <c r="R3203" s="5">
        <v>42495.42916666667</v>
      </c>
    </row>
    <row r="3204" ht="15.75" customHeight="1">
      <c r="A3204" s="1">
        <v>3203.0</v>
      </c>
      <c r="B3204" s="2" t="s">
        <v>14445</v>
      </c>
      <c r="C3204" s="1" t="s">
        <v>27361</v>
      </c>
      <c r="D3204" s="1" t="str">
        <f t="shared" si="1"/>
        <v>ULTIMATE SUPER MARKET [ERNAKULAM - E301]</v>
      </c>
      <c r="E3204" s="1" t="s">
        <v>14447</v>
      </c>
      <c r="F3204" s="1" t="s">
        <v>14448</v>
      </c>
      <c r="G3204" s="1" t="s">
        <v>764</v>
      </c>
      <c r="H3204" s="1" t="s">
        <v>39</v>
      </c>
      <c r="I3204" s="1" t="s">
        <v>439</v>
      </c>
      <c r="J3204" s="1" t="s">
        <v>440</v>
      </c>
      <c r="K3204" s="1" t="s">
        <v>1152</v>
      </c>
      <c r="L3204" s="2"/>
      <c r="M3204" s="2"/>
      <c r="P3204" s="1" t="s">
        <v>43</v>
      </c>
      <c r="Q3204" s="1">
        <v>0.0</v>
      </c>
      <c r="R3204" s="5">
        <v>42501.43289351852</v>
      </c>
    </row>
    <row r="3205" ht="15.75" customHeight="1">
      <c r="A3205" s="1">
        <v>3204.0</v>
      </c>
      <c r="B3205" s="2" t="s">
        <v>14449</v>
      </c>
      <c r="C3205" s="1" t="s">
        <v>27362</v>
      </c>
      <c r="D3205" s="1" t="str">
        <f t="shared" si="1"/>
        <v>AL-SALAMA [ - E302]</v>
      </c>
      <c r="E3205" s="1" t="s">
        <v>14451</v>
      </c>
      <c r="F3205" s="1" t="s">
        <v>764</v>
      </c>
      <c r="H3205" s="1" t="s">
        <v>39</v>
      </c>
      <c r="I3205" s="1" t="s">
        <v>439</v>
      </c>
      <c r="J3205" s="1" t="s">
        <v>440</v>
      </c>
      <c r="K3205" s="1" t="s">
        <v>1320</v>
      </c>
      <c r="L3205" s="2">
        <v>9.995471222E9</v>
      </c>
      <c r="M3205" s="2"/>
      <c r="N3205" s="1">
        <v>9.895752929E9</v>
      </c>
      <c r="P3205" s="1" t="s">
        <v>43</v>
      </c>
      <c r="Q3205" s="1">
        <v>0.0</v>
      </c>
      <c r="R3205" s="5">
        <v>42508.4346875</v>
      </c>
    </row>
    <row r="3206" ht="15.75" customHeight="1">
      <c r="A3206" s="1">
        <v>3205.0</v>
      </c>
      <c r="B3206" s="2" t="s">
        <v>14452</v>
      </c>
      <c r="C3206" s="1" t="s">
        <v>27363</v>
      </c>
      <c r="D3206" s="1" t="str">
        <f t="shared" si="1"/>
        <v>POTTAKARAN SWEETS [ - E303]</v>
      </c>
      <c r="E3206" s="1" t="s">
        <v>14454</v>
      </c>
      <c r="H3206" s="1" t="s">
        <v>39</v>
      </c>
      <c r="I3206" s="1" t="s">
        <v>439</v>
      </c>
      <c r="J3206" s="1" t="s">
        <v>440</v>
      </c>
      <c r="K3206" s="1" t="s">
        <v>654</v>
      </c>
      <c r="L3206" s="2"/>
      <c r="M3206" s="2"/>
      <c r="P3206" s="1" t="s">
        <v>25</v>
      </c>
      <c r="Q3206" s="1">
        <v>0.0</v>
      </c>
      <c r="R3206" s="5">
        <v>42502.43797453704</v>
      </c>
    </row>
    <row r="3207" ht="15.75" customHeight="1">
      <c r="A3207" s="1">
        <v>3206.0</v>
      </c>
      <c r="B3207" s="2" t="s">
        <v>14455</v>
      </c>
      <c r="C3207" s="1" t="s">
        <v>26414</v>
      </c>
      <c r="D3207" s="1" t="str">
        <f t="shared" si="1"/>
        <v>STORE 24 [KUTTIKKANAM - E304]</v>
      </c>
      <c r="E3207" s="1" t="s">
        <v>14457</v>
      </c>
      <c r="F3207" s="1" t="s">
        <v>4088</v>
      </c>
      <c r="G3207" s="1" t="s">
        <v>14457</v>
      </c>
      <c r="H3207" s="1" t="s">
        <v>505</v>
      </c>
      <c r="I3207" s="1" t="s">
        <v>439</v>
      </c>
      <c r="J3207" s="1" t="s">
        <v>440</v>
      </c>
      <c r="K3207" s="1" t="s">
        <v>9417</v>
      </c>
      <c r="L3207" s="2">
        <v>8.606737777E9</v>
      </c>
      <c r="M3207" s="2"/>
      <c r="P3207" s="1" t="s">
        <v>865</v>
      </c>
      <c r="Q3207" s="1">
        <v>0.0</v>
      </c>
      <c r="R3207" s="5">
        <v>42602.45064814815</v>
      </c>
    </row>
    <row r="3208" ht="15.75" customHeight="1">
      <c r="A3208" s="1">
        <v>3207.0</v>
      </c>
      <c r="B3208" s="2" t="s">
        <v>14458</v>
      </c>
      <c r="C3208" s="1" t="s">
        <v>27364</v>
      </c>
      <c r="D3208" s="1" t="str">
        <f t="shared" si="1"/>
        <v>4M NETWORK [ - E306]</v>
      </c>
      <c r="E3208" s="1" t="s">
        <v>14460</v>
      </c>
      <c r="F3208" s="1" t="s">
        <v>764</v>
      </c>
      <c r="H3208" s="1" t="s">
        <v>39</v>
      </c>
      <c r="I3208" s="1" t="s">
        <v>439</v>
      </c>
      <c r="J3208" s="1" t="s">
        <v>440</v>
      </c>
      <c r="K3208" s="1" t="s">
        <v>14461</v>
      </c>
      <c r="L3208" s="2"/>
      <c r="M3208" s="2"/>
      <c r="N3208" s="1">
        <v>9.037852976E9</v>
      </c>
      <c r="P3208" s="1" t="s">
        <v>122</v>
      </c>
      <c r="Q3208" s="1">
        <v>0.0</v>
      </c>
      <c r="R3208" s="5">
        <v>42737.45927083334</v>
      </c>
    </row>
    <row r="3209" ht="15.75" customHeight="1">
      <c r="A3209" s="1">
        <v>3208.0</v>
      </c>
      <c r="B3209" s="2" t="s">
        <v>14462</v>
      </c>
      <c r="C3209" s="1" t="s">
        <v>27365</v>
      </c>
      <c r="D3209" s="1" t="str">
        <f t="shared" si="1"/>
        <v>M K K PLYWOODS &amp; HARDWARES [ERNAKULAM - E307]</v>
      </c>
      <c r="E3209" s="1" t="s">
        <v>14464</v>
      </c>
      <c r="F3209" s="1" t="s">
        <v>14465</v>
      </c>
      <c r="G3209" s="1" t="s">
        <v>764</v>
      </c>
      <c r="H3209" s="1" t="s">
        <v>39</v>
      </c>
      <c r="I3209" s="1" t="s">
        <v>439</v>
      </c>
      <c r="J3209" s="1" t="s">
        <v>440</v>
      </c>
      <c r="K3209" s="1" t="s">
        <v>14466</v>
      </c>
      <c r="L3209" s="2">
        <v>9.9478964E9</v>
      </c>
      <c r="M3209" s="2"/>
      <c r="N3209" s="1" t="s">
        <v>14467</v>
      </c>
      <c r="O3209" s="1" t="s">
        <v>14468</v>
      </c>
      <c r="P3209" s="1" t="s">
        <v>25</v>
      </c>
      <c r="Q3209" s="1">
        <v>0.0</v>
      </c>
      <c r="R3209" s="5">
        <v>42758.49396990741</v>
      </c>
    </row>
    <row r="3210" ht="15.75" customHeight="1">
      <c r="A3210" s="1">
        <v>3209.0</v>
      </c>
      <c r="B3210" s="2" t="s">
        <v>14469</v>
      </c>
      <c r="C3210" s="1" t="s">
        <v>27366</v>
      </c>
      <c r="D3210" s="1" t="str">
        <f t="shared" si="1"/>
        <v>SREEKRISHNA ENTERPRISES [ - E308]</v>
      </c>
      <c r="E3210" s="1" t="s">
        <v>14471</v>
      </c>
      <c r="F3210" s="1" t="s">
        <v>14472</v>
      </c>
      <c r="H3210" s="1" t="s">
        <v>39</v>
      </c>
      <c r="I3210" s="1" t="s">
        <v>439</v>
      </c>
      <c r="J3210" s="1" t="s">
        <v>440</v>
      </c>
      <c r="K3210" s="1" t="s">
        <v>14473</v>
      </c>
      <c r="L3210" s="2">
        <v>4.842781234E9</v>
      </c>
      <c r="M3210" s="2"/>
      <c r="P3210" s="1" t="s">
        <v>43</v>
      </c>
      <c r="Q3210" s="1">
        <v>0.0</v>
      </c>
      <c r="R3210" s="5">
        <v>45737.49707175926</v>
      </c>
    </row>
    <row r="3211" ht="15.75" customHeight="1">
      <c r="A3211" s="1">
        <v>3210.0</v>
      </c>
      <c r="B3211" s="2" t="s">
        <v>14474</v>
      </c>
      <c r="C3211" s="1" t="s">
        <v>27367</v>
      </c>
      <c r="D3211" s="1" t="str">
        <f t="shared" si="1"/>
        <v>MY BAZAR SUPERMARKET  (AMMA SUPERMARKET) [ - E309]</v>
      </c>
      <c r="E3211" s="1" t="s">
        <v>14476</v>
      </c>
      <c r="F3211" s="1" t="s">
        <v>14477</v>
      </c>
      <c r="H3211" s="1" t="s">
        <v>39</v>
      </c>
      <c r="I3211" s="1" t="s">
        <v>439</v>
      </c>
      <c r="J3211" s="1" t="s">
        <v>440</v>
      </c>
      <c r="K3211" s="1" t="s">
        <v>1290</v>
      </c>
      <c r="L3211" s="2">
        <v>7.559990099E9</v>
      </c>
      <c r="M3211" s="2"/>
      <c r="N3211" s="1" t="s">
        <v>14478</v>
      </c>
      <c r="O3211" s="1" t="s">
        <v>14479</v>
      </c>
      <c r="P3211" s="1" t="s">
        <v>43</v>
      </c>
      <c r="Q3211" s="1">
        <v>0.0</v>
      </c>
      <c r="R3211" s="5">
        <v>44646.49940972222</v>
      </c>
    </row>
    <row r="3212" ht="15.75" customHeight="1">
      <c r="A3212" s="1">
        <v>3211.0</v>
      </c>
      <c r="B3212" s="2" t="s">
        <v>14480</v>
      </c>
      <c r="C3212" s="1" t="s">
        <v>27368</v>
      </c>
      <c r="D3212" s="1" t="str">
        <f t="shared" si="1"/>
        <v>PRATHIBHA CEMENT BRICKS [ - E310]</v>
      </c>
      <c r="E3212" s="1" t="s">
        <v>14482</v>
      </c>
      <c r="F3212" s="1" t="s">
        <v>14483</v>
      </c>
      <c r="H3212" s="1" t="s">
        <v>39</v>
      </c>
      <c r="I3212" s="1" t="s">
        <v>439</v>
      </c>
      <c r="J3212" s="1" t="s">
        <v>440</v>
      </c>
      <c r="L3212" s="2">
        <v>9.447171143E9</v>
      </c>
      <c r="M3212" s="2"/>
      <c r="P3212" s="1" t="s">
        <v>25</v>
      </c>
      <c r="Q3212" s="1">
        <v>0.0</v>
      </c>
      <c r="R3212" s="5">
        <v>42773.50063657408</v>
      </c>
    </row>
    <row r="3213" ht="15.75" customHeight="1">
      <c r="A3213" s="1">
        <v>3212.0</v>
      </c>
      <c r="B3213" s="2" t="s">
        <v>14484</v>
      </c>
      <c r="C3213" s="1" t="s">
        <v>26074</v>
      </c>
      <c r="D3213" s="1" t="str">
        <f t="shared" si="1"/>
        <v>NEW RANA MART [ERNAKULAM - E311]</v>
      </c>
      <c r="E3213" s="1" t="s">
        <v>14486</v>
      </c>
      <c r="F3213" s="1" t="s">
        <v>14487</v>
      </c>
      <c r="G3213" s="1" t="s">
        <v>764</v>
      </c>
      <c r="H3213" s="1" t="s">
        <v>39</v>
      </c>
      <c r="I3213" s="1" t="s">
        <v>439</v>
      </c>
      <c r="J3213" s="1" t="s">
        <v>440</v>
      </c>
      <c r="L3213" s="2"/>
      <c r="M3213" s="2"/>
      <c r="P3213" s="1" t="s">
        <v>43</v>
      </c>
      <c r="Q3213" s="1">
        <v>0.0</v>
      </c>
      <c r="R3213" s="5">
        <v>42776.51347222222</v>
      </c>
    </row>
    <row r="3214" ht="15.75" customHeight="1">
      <c r="A3214" s="1">
        <v>3213.0</v>
      </c>
      <c r="B3214" s="2" t="s">
        <v>14488</v>
      </c>
      <c r="C3214" s="1" t="s">
        <v>27369</v>
      </c>
      <c r="D3214" s="1" t="str">
        <f t="shared" si="1"/>
        <v>INTERELECT ENGINEERS(BRM LIGHTS) [ - IN]</v>
      </c>
      <c r="E3214" s="1" t="s">
        <v>4091</v>
      </c>
      <c r="L3214" s="2"/>
      <c r="M3214" s="2">
        <v>9.526754692E9</v>
      </c>
      <c r="P3214" s="1" t="s">
        <v>865</v>
      </c>
      <c r="Q3214" s="1">
        <v>0.0</v>
      </c>
      <c r="R3214" s="5">
        <v>42735.54381944444</v>
      </c>
    </row>
    <row r="3215" ht="15.75" customHeight="1">
      <c r="A3215" s="1">
        <v>3214.0</v>
      </c>
      <c r="B3215" s="2" t="s">
        <v>14490</v>
      </c>
      <c r="C3215" s="1" t="s">
        <v>27370</v>
      </c>
      <c r="D3215" s="1" t="str">
        <f t="shared" si="1"/>
        <v>FRESH &amp; COOL HYPER MARKET [KOTTAYAM - E312]</v>
      </c>
      <c r="E3215" s="1" t="s">
        <v>14492</v>
      </c>
      <c r="F3215" s="1" t="s">
        <v>14493</v>
      </c>
      <c r="G3215" s="1" t="s">
        <v>1392</v>
      </c>
      <c r="H3215" s="1" t="s">
        <v>173</v>
      </c>
      <c r="I3215" s="1" t="s">
        <v>439</v>
      </c>
      <c r="J3215" s="1" t="s">
        <v>440</v>
      </c>
      <c r="L3215" s="2">
        <v>9.847051467E9</v>
      </c>
      <c r="M3215" s="2"/>
      <c r="N3215" s="1" t="s">
        <v>14494</v>
      </c>
      <c r="O3215" s="1" t="s">
        <v>14495</v>
      </c>
      <c r="P3215" s="1" t="s">
        <v>386</v>
      </c>
      <c r="Q3215" s="1">
        <v>0.0</v>
      </c>
      <c r="R3215" s="5">
        <v>43344.514861111114</v>
      </c>
    </row>
    <row r="3216" ht="15.75" customHeight="1">
      <c r="A3216" s="1">
        <v>3215.0</v>
      </c>
      <c r="B3216" s="2" t="s">
        <v>14496</v>
      </c>
      <c r="C3216" s="1" t="s">
        <v>27371</v>
      </c>
      <c r="D3216" s="1" t="str">
        <f t="shared" si="1"/>
        <v>AGAPE BOUTIQUE [ - E313]</v>
      </c>
      <c r="E3216" s="1" t="s">
        <v>14498</v>
      </c>
      <c r="F3216" s="1" t="s">
        <v>14499</v>
      </c>
      <c r="H3216" s="1" t="s">
        <v>39</v>
      </c>
      <c r="I3216" s="1" t="s">
        <v>439</v>
      </c>
      <c r="J3216" s="1" t="s">
        <v>440</v>
      </c>
      <c r="K3216" s="1" t="s">
        <v>2272</v>
      </c>
      <c r="L3216" s="2">
        <v>9.995953549E9</v>
      </c>
      <c r="M3216" s="2"/>
      <c r="O3216" s="1" t="s">
        <v>14500</v>
      </c>
      <c r="P3216" s="1" t="s">
        <v>279</v>
      </c>
      <c r="Q3216" s="1">
        <v>0.0</v>
      </c>
      <c r="R3216" s="5">
        <v>42787.54623842592</v>
      </c>
    </row>
    <row r="3217" ht="15.75" customHeight="1">
      <c r="A3217" s="1">
        <v>3216.0</v>
      </c>
      <c r="B3217" s="2" t="s">
        <v>14501</v>
      </c>
      <c r="C3217" s="1" t="s">
        <v>27372</v>
      </c>
      <c r="D3217" s="1" t="str">
        <f t="shared" si="1"/>
        <v>KEERTHY FOODS [ - E314]</v>
      </c>
      <c r="E3217" s="1" t="s">
        <v>14503</v>
      </c>
      <c r="F3217" s="1" t="s">
        <v>764</v>
      </c>
      <c r="H3217" s="1" t="s">
        <v>39</v>
      </c>
      <c r="I3217" s="1" t="s">
        <v>439</v>
      </c>
      <c r="J3217" s="1" t="s">
        <v>440</v>
      </c>
      <c r="K3217" s="1" t="s">
        <v>32</v>
      </c>
      <c r="L3217" s="2"/>
      <c r="M3217" s="2"/>
      <c r="N3217" s="1">
        <v>8.086032428E9</v>
      </c>
      <c r="P3217" s="1" t="s">
        <v>122</v>
      </c>
      <c r="Q3217" s="1">
        <v>0.0</v>
      </c>
      <c r="R3217" s="5">
        <v>42788.54869212963</v>
      </c>
    </row>
    <row r="3218" ht="15.75" customHeight="1">
      <c r="A3218" s="1">
        <v>3217.0</v>
      </c>
      <c r="B3218" s="2" t="s">
        <v>14504</v>
      </c>
      <c r="C3218" s="1" t="s">
        <v>27373</v>
      </c>
      <c r="D3218" s="1" t="str">
        <f t="shared" si="1"/>
        <v>R.M SANITARIES &amp; METAL HOUSE [TRIPUNITHURA -682301 - E315]</v>
      </c>
      <c r="E3218" s="1" t="s">
        <v>14506</v>
      </c>
      <c r="F3218" s="1" t="s">
        <v>14507</v>
      </c>
      <c r="G3218" s="1" t="s">
        <v>14508</v>
      </c>
      <c r="H3218" s="1" t="s">
        <v>39</v>
      </c>
      <c r="I3218" s="1" t="s">
        <v>439</v>
      </c>
      <c r="K3218" s="1" t="s">
        <v>5185</v>
      </c>
      <c r="L3218" s="2">
        <v>7.356335748E9</v>
      </c>
      <c r="M3218" s="2"/>
      <c r="P3218" s="1" t="s">
        <v>25</v>
      </c>
      <c r="Q3218" s="1">
        <v>0.0</v>
      </c>
      <c r="R3218" s="5">
        <v>42793.55090277778</v>
      </c>
    </row>
    <row r="3219" ht="15.75" customHeight="1">
      <c r="A3219" s="1">
        <v>3218.0</v>
      </c>
      <c r="B3219" s="2" t="s">
        <v>14509</v>
      </c>
      <c r="C3219" s="1" t="s">
        <v>27374</v>
      </c>
      <c r="D3219" s="1" t="str">
        <f t="shared" si="1"/>
        <v>VIJAYAS NAVARASA [PALLURUTHY P O,KOCHI - E316]</v>
      </c>
      <c r="E3219" s="1" t="s">
        <v>14511</v>
      </c>
      <c r="F3219" s="1" t="s">
        <v>14512</v>
      </c>
      <c r="G3219" s="1" t="s">
        <v>14513</v>
      </c>
      <c r="H3219" s="1" t="s">
        <v>39</v>
      </c>
      <c r="I3219" s="1" t="s">
        <v>439</v>
      </c>
      <c r="K3219" s="1" t="s">
        <v>14514</v>
      </c>
      <c r="L3219" s="2">
        <v>8.157892452E9</v>
      </c>
      <c r="M3219" s="2"/>
      <c r="N3219" s="1" t="s">
        <v>14515</v>
      </c>
      <c r="O3219" s="1" t="s">
        <v>14516</v>
      </c>
      <c r="P3219" s="1" t="s">
        <v>25</v>
      </c>
      <c r="Q3219" s="1">
        <v>0.0</v>
      </c>
      <c r="R3219" s="5">
        <v>43520.552928240744</v>
      </c>
    </row>
    <row r="3220" ht="15.75" customHeight="1">
      <c r="A3220" s="1">
        <v>3219.0</v>
      </c>
      <c r="B3220" s="2" t="s">
        <v>14517</v>
      </c>
      <c r="C3220" s="1" t="s">
        <v>27375</v>
      </c>
      <c r="D3220" s="1" t="str">
        <f t="shared" si="1"/>
        <v>BERITE SOLUTIONS [KADAVANTHARA,KOCHI-20 - E317]</v>
      </c>
      <c r="E3220" s="1" t="s">
        <v>14519</v>
      </c>
      <c r="F3220" s="1" t="s">
        <v>14520</v>
      </c>
      <c r="G3220" s="1" t="s">
        <v>14521</v>
      </c>
      <c r="H3220" s="1" t="s">
        <v>39</v>
      </c>
      <c r="I3220" s="1" t="s">
        <v>439</v>
      </c>
      <c r="K3220" s="1" t="s">
        <v>14522</v>
      </c>
      <c r="L3220" s="2"/>
      <c r="M3220" s="2"/>
      <c r="N3220" s="1">
        <v>8.304955828E9</v>
      </c>
      <c r="P3220" s="1" t="s">
        <v>25</v>
      </c>
      <c r="Q3220" s="1">
        <v>0.0</v>
      </c>
      <c r="R3220" s="5">
        <v>42950.554444444446</v>
      </c>
    </row>
    <row r="3221" ht="15.75" customHeight="1">
      <c r="A3221" s="1">
        <v>3220.0</v>
      </c>
      <c r="B3221" s="2" t="s">
        <v>14523</v>
      </c>
      <c r="C3221" s="1" t="s">
        <v>27376</v>
      </c>
      <c r="D3221" s="1" t="str">
        <f t="shared" si="1"/>
        <v>KRAYIYELY SERVICE CO-OPERATIVE BANK [ERANAKULAM - E318]</v>
      </c>
      <c r="E3221" s="1" t="s">
        <v>14525</v>
      </c>
      <c r="F3221" s="1" t="s">
        <v>14526</v>
      </c>
      <c r="G3221" s="1" t="s">
        <v>14527</v>
      </c>
      <c r="H3221" s="1" t="s">
        <v>39</v>
      </c>
      <c r="I3221" s="1" t="s">
        <v>439</v>
      </c>
      <c r="K3221" s="1" t="s">
        <v>2437</v>
      </c>
      <c r="L3221" s="2" t="s">
        <v>14528</v>
      </c>
      <c r="M3221" s="2">
        <v>9.744507193E9</v>
      </c>
      <c r="N3221" s="1" t="s">
        <v>14529</v>
      </c>
      <c r="O3221" s="1" t="s">
        <v>14530</v>
      </c>
      <c r="P3221" s="1" t="s">
        <v>43</v>
      </c>
      <c r="Q3221" s="1">
        <v>0.0</v>
      </c>
      <c r="R3221" s="5">
        <v>46087.556180555555</v>
      </c>
    </row>
    <row r="3222" ht="15.75" customHeight="1">
      <c r="A3222" s="1">
        <v>3221.0</v>
      </c>
      <c r="B3222" s="2" t="s">
        <v>14531</v>
      </c>
      <c r="C3222" s="1" t="s">
        <v>27377</v>
      </c>
      <c r="D3222" s="1" t="str">
        <f t="shared" si="1"/>
        <v>EVER GREEN SUPER MARKET [THRISSUR - E319]</v>
      </c>
      <c r="E3222" s="1" t="s">
        <v>14533</v>
      </c>
      <c r="F3222" s="1" t="s">
        <v>653</v>
      </c>
      <c r="G3222" s="1" t="s">
        <v>278</v>
      </c>
      <c r="H3222" s="1" t="s">
        <v>22</v>
      </c>
      <c r="I3222" s="1" t="s">
        <v>439</v>
      </c>
      <c r="K3222" s="1" t="s">
        <v>14534</v>
      </c>
      <c r="L3222" s="2">
        <v>9.249239E9</v>
      </c>
      <c r="M3222" s="2"/>
      <c r="N3222" s="1" t="s">
        <v>14535</v>
      </c>
      <c r="O3222" s="1" t="s">
        <v>14536</v>
      </c>
      <c r="P3222" s="1" t="s">
        <v>43</v>
      </c>
      <c r="Q3222" s="1">
        <v>0.0</v>
      </c>
      <c r="R3222" s="5">
        <v>45723.563888888886</v>
      </c>
    </row>
    <row r="3223" ht="15.75" customHeight="1">
      <c r="A3223" s="1">
        <v>3222.0</v>
      </c>
      <c r="B3223" s="2" t="s">
        <v>14537</v>
      </c>
      <c r="C3223" s="1" t="s">
        <v>27378</v>
      </c>
      <c r="D3223" s="1" t="str">
        <f t="shared" si="1"/>
        <v>HYPER BUDGET MANJERI [MANJERI - E320]</v>
      </c>
      <c r="E3223" s="1" t="s">
        <v>14539</v>
      </c>
      <c r="F3223" s="1" t="s">
        <v>570</v>
      </c>
      <c r="G3223" s="1" t="s">
        <v>570</v>
      </c>
      <c r="H3223" s="1" t="s">
        <v>2475</v>
      </c>
      <c r="I3223" s="1" t="s">
        <v>439</v>
      </c>
      <c r="K3223" s="1" t="s">
        <v>14540</v>
      </c>
      <c r="L3223" s="2">
        <v>4.832761777E9</v>
      </c>
      <c r="M3223" s="2">
        <v>9.74544E9</v>
      </c>
      <c r="N3223" s="1" t="s">
        <v>14541</v>
      </c>
      <c r="O3223" s="1" t="s">
        <v>2217</v>
      </c>
      <c r="P3223" s="1" t="s">
        <v>386</v>
      </c>
      <c r="Q3223" s="1">
        <v>0.0</v>
      </c>
      <c r="R3223" s="5">
        <v>42804.566354166665</v>
      </c>
    </row>
    <row r="3224" ht="15.75" customHeight="1">
      <c r="A3224" s="1">
        <v>3223.0</v>
      </c>
      <c r="B3224" s="2" t="s">
        <v>14542</v>
      </c>
      <c r="C3224" s="1" t="s">
        <v>27379</v>
      </c>
      <c r="D3224" s="1" t="str">
        <f t="shared" si="1"/>
        <v>K.E ASSOCIATES [SOUTH KALAMASSERY - E321]</v>
      </c>
      <c r="E3224" s="1" t="s">
        <v>14544</v>
      </c>
      <c r="F3224" s="1" t="s">
        <v>14545</v>
      </c>
      <c r="G3224" s="1" t="s">
        <v>4453</v>
      </c>
      <c r="H3224" s="1" t="s">
        <v>39</v>
      </c>
      <c r="I3224" s="1" t="s">
        <v>439</v>
      </c>
      <c r="K3224" s="1" t="s">
        <v>14546</v>
      </c>
      <c r="L3224" s="2">
        <v>9.847256303E9</v>
      </c>
      <c r="M3224" s="2"/>
      <c r="N3224" s="1">
        <v>9.847256303E9</v>
      </c>
      <c r="P3224" s="1" t="s">
        <v>25</v>
      </c>
      <c r="Q3224" s="1">
        <v>0.0</v>
      </c>
      <c r="R3224" s="5">
        <v>42583.567337962966</v>
      </c>
    </row>
    <row r="3225" ht="15.75" customHeight="1">
      <c r="A3225" s="1">
        <v>3224.0</v>
      </c>
      <c r="B3225" s="2" t="s">
        <v>14547</v>
      </c>
      <c r="C3225" s="1" t="s">
        <v>4651</v>
      </c>
      <c r="D3225" s="1" t="str">
        <f t="shared" si="1"/>
        <v>FAMILY SUPER MARKET [ALUVA - E322]</v>
      </c>
      <c r="E3225" s="1" t="s">
        <v>14549</v>
      </c>
      <c r="F3225" s="1" t="s">
        <v>14550</v>
      </c>
      <c r="G3225" s="1" t="s">
        <v>150</v>
      </c>
      <c r="H3225" s="1" t="s">
        <v>39</v>
      </c>
      <c r="I3225" s="1" t="s">
        <v>439</v>
      </c>
      <c r="K3225" s="1" t="s">
        <v>14551</v>
      </c>
      <c r="L3225" s="2">
        <v>9.605497606E9</v>
      </c>
      <c r="M3225" s="2"/>
      <c r="N3225" s="1">
        <v>6.905497606E9</v>
      </c>
      <c r="P3225" s="1" t="s">
        <v>43</v>
      </c>
      <c r="Q3225" s="1">
        <v>0.0</v>
      </c>
      <c r="R3225" s="5">
        <v>42810.57037037037</v>
      </c>
    </row>
    <row r="3226" ht="15.75" customHeight="1">
      <c r="A3226" s="1">
        <v>3225.0</v>
      </c>
      <c r="B3226" s="2" t="s">
        <v>14552</v>
      </c>
      <c r="C3226" s="1" t="s">
        <v>27380</v>
      </c>
      <c r="D3226" s="1" t="str">
        <f t="shared" si="1"/>
        <v>BHARATHA TRADERS [PALA - E323]</v>
      </c>
      <c r="E3226" s="1" t="s">
        <v>9939</v>
      </c>
      <c r="F3226" s="1" t="s">
        <v>3956</v>
      </c>
      <c r="G3226" s="1" t="s">
        <v>3956</v>
      </c>
      <c r="H3226" s="1" t="s">
        <v>1392</v>
      </c>
      <c r="I3226" s="1" t="s">
        <v>439</v>
      </c>
      <c r="K3226" s="1" t="s">
        <v>14554</v>
      </c>
      <c r="L3226" s="2">
        <v>9.947524552E9</v>
      </c>
      <c r="M3226" s="2"/>
      <c r="N3226" s="1">
        <v>9.947524552E9</v>
      </c>
      <c r="P3226" s="1" t="s">
        <v>25</v>
      </c>
      <c r="Q3226" s="1">
        <v>0.0</v>
      </c>
      <c r="R3226" s="5">
        <v>42811.57127314815</v>
      </c>
    </row>
    <row r="3227" ht="15.75" customHeight="1">
      <c r="A3227" s="1">
        <v>3226.0</v>
      </c>
      <c r="B3227" s="2" t="s">
        <v>14555</v>
      </c>
      <c r="C3227" s="1" t="s">
        <v>27381</v>
      </c>
      <c r="D3227" s="1" t="str">
        <f t="shared" si="1"/>
        <v>ALAKKANDY STORE [KOOTHUPARAMBU - E325]</v>
      </c>
      <c r="E3227" s="1" t="s">
        <v>14557</v>
      </c>
      <c r="F3227" s="1" t="s">
        <v>14558</v>
      </c>
      <c r="G3227" s="1" t="s">
        <v>7663</v>
      </c>
      <c r="H3227" s="1" t="s">
        <v>2735</v>
      </c>
      <c r="L3227" s="2">
        <v>9.847881272E9</v>
      </c>
      <c r="M3227" s="2"/>
      <c r="N3227" s="1" t="s">
        <v>14559</v>
      </c>
      <c r="O3227" s="1" t="s">
        <v>14560</v>
      </c>
      <c r="P3227" s="1" t="s">
        <v>43</v>
      </c>
      <c r="Q3227" s="1">
        <v>0.0</v>
      </c>
      <c r="R3227" s="5">
        <v>46105.72694444445</v>
      </c>
    </row>
    <row r="3228" ht="15.75" customHeight="1">
      <c r="A3228" s="1">
        <v>3227.0</v>
      </c>
      <c r="B3228" s="2" t="s">
        <v>14561</v>
      </c>
      <c r="C3228" s="1" t="s">
        <v>27382</v>
      </c>
      <c r="D3228" s="1" t="str">
        <f t="shared" si="1"/>
        <v>FAMILY HYPERMARKET [PARAPPA - FHMKT]</v>
      </c>
      <c r="E3228" s="1" t="s">
        <v>14563</v>
      </c>
      <c r="G3228" s="1" t="s">
        <v>14563</v>
      </c>
      <c r="H3228" s="1" t="s">
        <v>1881</v>
      </c>
      <c r="I3228" s="1" t="s">
        <v>439</v>
      </c>
      <c r="J3228" s="1" t="s">
        <v>440</v>
      </c>
      <c r="L3228" s="2">
        <v>4.672254555E9</v>
      </c>
      <c r="M3228" s="2">
        <v>9.7461845E9</v>
      </c>
      <c r="N3228" s="1" t="s">
        <v>14564</v>
      </c>
      <c r="O3228" s="1" t="s">
        <v>14565</v>
      </c>
      <c r="P3228" s="1" t="s">
        <v>43</v>
      </c>
      <c r="Q3228" s="1">
        <v>0.0</v>
      </c>
      <c r="R3228" s="5">
        <v>45744.42863425926</v>
      </c>
    </row>
    <row r="3229" ht="15.75" customHeight="1">
      <c r="A3229" s="1">
        <v>3228.0</v>
      </c>
      <c r="B3229" s="2" t="s">
        <v>14566</v>
      </c>
      <c r="C3229" s="1" t="s">
        <v>27383</v>
      </c>
      <c r="D3229" s="1" t="str">
        <f t="shared" si="1"/>
        <v>GALAXY SUPERMARKET [THALAYOLAPARAMBU - GSMKT]</v>
      </c>
      <c r="E3229" s="1" t="s">
        <v>6479</v>
      </c>
      <c r="G3229" s="1" t="s">
        <v>6479</v>
      </c>
      <c r="H3229" s="1" t="s">
        <v>173</v>
      </c>
      <c r="I3229" s="1" t="s">
        <v>439</v>
      </c>
      <c r="J3229" s="1" t="s">
        <v>440</v>
      </c>
      <c r="L3229" s="2"/>
      <c r="M3229" s="2">
        <v>9.747135601E9</v>
      </c>
      <c r="P3229" s="1" t="s">
        <v>43</v>
      </c>
      <c r="Q3229" s="1">
        <v>0.0</v>
      </c>
      <c r="R3229" s="5">
        <v>42821.52195601852</v>
      </c>
    </row>
    <row r="3230" ht="15.75" customHeight="1">
      <c r="A3230" s="1">
        <v>3229.0</v>
      </c>
      <c r="B3230" s="2" t="s">
        <v>14568</v>
      </c>
      <c r="C3230" s="1" t="s">
        <v>27384</v>
      </c>
      <c r="D3230" s="1" t="str">
        <f t="shared" si="1"/>
        <v>MOOLANS FAMILY MART [Aluva - CU95715383]</v>
      </c>
      <c r="E3230" s="1" t="s">
        <v>14570</v>
      </c>
      <c r="G3230" s="1" t="s">
        <v>3624</v>
      </c>
      <c r="H3230" s="1" t="s">
        <v>39</v>
      </c>
      <c r="I3230" s="1" t="s">
        <v>439</v>
      </c>
      <c r="J3230" s="1" t="s">
        <v>440</v>
      </c>
      <c r="K3230" s="1" t="s">
        <v>14571</v>
      </c>
      <c r="L3230" s="2">
        <v>9.249560998E9</v>
      </c>
      <c r="M3230" s="2"/>
      <c r="P3230" s="1" t="s">
        <v>386</v>
      </c>
      <c r="Q3230" s="1">
        <v>3.0</v>
      </c>
      <c r="R3230" s="5">
        <v>43155.538298611114</v>
      </c>
    </row>
    <row r="3231" ht="15.75" customHeight="1">
      <c r="A3231" s="1">
        <v>3230.0</v>
      </c>
      <c r="B3231" s="2" t="s">
        <v>14572</v>
      </c>
      <c r="C3231" s="1" t="s">
        <v>27384</v>
      </c>
      <c r="D3231" s="1" t="str">
        <f t="shared" si="1"/>
        <v>MOOLANS FAMILY MART [KOTHAMANGALAM - CU6C585384]</v>
      </c>
      <c r="E3231" s="1" t="s">
        <v>3082</v>
      </c>
      <c r="G3231" s="1" t="s">
        <v>3082</v>
      </c>
      <c r="H3231" s="1" t="s">
        <v>39</v>
      </c>
      <c r="I3231" s="1" t="s">
        <v>439</v>
      </c>
      <c r="J3231" s="1" t="s">
        <v>440</v>
      </c>
      <c r="K3231" s="1" t="s">
        <v>14574</v>
      </c>
      <c r="L3231" s="2">
        <v>9.447984752E9</v>
      </c>
      <c r="M3231" s="2"/>
      <c r="N3231" s="1" t="s">
        <v>14575</v>
      </c>
      <c r="O3231" s="1" t="s">
        <v>14576</v>
      </c>
      <c r="P3231" s="1" t="s">
        <v>386</v>
      </c>
      <c r="Q3231" s="1">
        <v>3.0</v>
      </c>
      <c r="R3231" s="5">
        <v>46056.542233796295</v>
      </c>
    </row>
    <row r="3232" ht="15.75" customHeight="1">
      <c r="A3232" s="1">
        <v>3231.0</v>
      </c>
      <c r="B3232" s="2" t="s">
        <v>14577</v>
      </c>
      <c r="C3232" s="1" t="s">
        <v>13955</v>
      </c>
      <c r="D3232" s="1" t="str">
        <f t="shared" si="1"/>
        <v>NAVARATNA HYPER MARKET [IRINJALAKUDA - CUFB737396]</v>
      </c>
      <c r="E3232" s="1" t="s">
        <v>4687</v>
      </c>
      <c r="G3232" s="1" t="s">
        <v>4687</v>
      </c>
      <c r="H3232" s="1" t="s">
        <v>22</v>
      </c>
      <c r="I3232" s="1" t="s">
        <v>439</v>
      </c>
      <c r="J3232" s="1" t="s">
        <v>440</v>
      </c>
      <c r="K3232" s="1" t="s">
        <v>13871</v>
      </c>
      <c r="L3232" s="2">
        <v>9.745474849E9</v>
      </c>
      <c r="M3232" s="2">
        <v>8.943349813E9</v>
      </c>
      <c r="P3232" s="1" t="s">
        <v>386</v>
      </c>
      <c r="Q3232" s="1">
        <v>25.0</v>
      </c>
      <c r="R3232" s="5">
        <v>42818.54667824074</v>
      </c>
    </row>
    <row r="3233" ht="15.75" customHeight="1">
      <c r="A3233" s="1">
        <v>3232.0</v>
      </c>
      <c r="B3233" s="2" t="s">
        <v>14579</v>
      </c>
      <c r="C3233" s="1" t="s">
        <v>27385</v>
      </c>
      <c r="D3233" s="1" t="str">
        <f t="shared" si="1"/>
        <v>ERKOMA ENGINEERING CORPORATION [Thrissur - CU710D7393]</v>
      </c>
      <c r="E3233" s="1" t="s">
        <v>14581</v>
      </c>
      <c r="F3233" s="1" t="s">
        <v>14582</v>
      </c>
      <c r="G3233" s="1" t="s">
        <v>4084</v>
      </c>
      <c r="H3233" s="1" t="s">
        <v>22</v>
      </c>
      <c r="I3233" s="1" t="s">
        <v>439</v>
      </c>
      <c r="J3233" s="1" t="s">
        <v>440</v>
      </c>
      <c r="K3233" s="1" t="s">
        <v>14583</v>
      </c>
      <c r="L3233" s="2">
        <v>9.746852474E9</v>
      </c>
      <c r="M3233" s="2"/>
      <c r="P3233" s="1" t="s">
        <v>386</v>
      </c>
      <c r="Q3233" s="1">
        <v>5.0</v>
      </c>
      <c r="R3233" s="5">
        <v>46104.54796296296</v>
      </c>
    </row>
    <row r="3234" ht="15.75" customHeight="1">
      <c r="A3234" s="1">
        <v>3233.0</v>
      </c>
      <c r="B3234" s="2" t="s">
        <v>14584</v>
      </c>
      <c r="C3234" s="1" t="s">
        <v>27386</v>
      </c>
      <c r="D3234" s="1" t="str">
        <f t="shared" si="1"/>
        <v>BHARATH AGENCIES [PALARIVATTOM - BA1]</v>
      </c>
      <c r="E3234" s="1" t="s">
        <v>671</v>
      </c>
      <c r="F3234" s="1" t="s">
        <v>2695</v>
      </c>
      <c r="G3234" s="1" t="s">
        <v>671</v>
      </c>
      <c r="H3234" s="1" t="s">
        <v>39</v>
      </c>
      <c r="I3234" s="1" t="s">
        <v>439</v>
      </c>
      <c r="J3234" s="1" t="s">
        <v>440</v>
      </c>
      <c r="L3234" s="2"/>
      <c r="M3234" s="2"/>
      <c r="P3234" s="1" t="s">
        <v>25</v>
      </c>
      <c r="Q3234" s="1">
        <v>0.0</v>
      </c>
      <c r="R3234" s="5">
        <v>42825.46399305556</v>
      </c>
    </row>
    <row r="3235" ht="15.75" customHeight="1">
      <c r="A3235" s="1">
        <v>3234.0</v>
      </c>
      <c r="B3235" s="2" t="s">
        <v>14586</v>
      </c>
      <c r="C3235" s="1" t="s">
        <v>27387</v>
      </c>
      <c r="D3235" s="1" t="str">
        <f t="shared" si="1"/>
        <v>GRAND COCHIN RETAIL LLP,JUDGES AVANUE [JUDGES AVANUE - CU9B8D157]</v>
      </c>
      <c r="E3235" s="1" t="s">
        <v>14588</v>
      </c>
      <c r="F3235" s="1" t="s">
        <v>14589</v>
      </c>
      <c r="G3235" s="1" t="s">
        <v>14589</v>
      </c>
      <c r="H3235" s="1" t="s">
        <v>39</v>
      </c>
      <c r="I3235" s="1" t="s">
        <v>439</v>
      </c>
      <c r="J3235" s="1" t="s">
        <v>440</v>
      </c>
      <c r="K3235" s="1" t="s">
        <v>13790</v>
      </c>
      <c r="L3235" s="2">
        <v>9.633991177E9</v>
      </c>
      <c r="M3235" s="2"/>
      <c r="P3235" s="1" t="s">
        <v>386</v>
      </c>
      <c r="Q3235" s="1">
        <v>0.0</v>
      </c>
      <c r="R3235" s="5">
        <v>42699.683530092596</v>
      </c>
    </row>
    <row r="3236" ht="15.75" customHeight="1">
      <c r="A3236" s="1">
        <v>3235.0</v>
      </c>
      <c r="B3236" s="2" t="s">
        <v>14590</v>
      </c>
      <c r="C3236" s="1" t="s">
        <v>27388</v>
      </c>
      <c r="D3236" s="1" t="str">
        <f t="shared" si="1"/>
        <v>ANNAS [Melattur - A1]</v>
      </c>
      <c r="E3236" s="1" t="s">
        <v>14592</v>
      </c>
      <c r="G3236" s="1" t="s">
        <v>14593</v>
      </c>
      <c r="H3236" s="1" t="s">
        <v>2475</v>
      </c>
      <c r="I3236" s="1" t="s">
        <v>439</v>
      </c>
      <c r="J3236" s="1" t="s">
        <v>440</v>
      </c>
      <c r="L3236" s="2">
        <v>4.933278225E9</v>
      </c>
      <c r="M3236" s="2"/>
      <c r="P3236" s="1" t="s">
        <v>865</v>
      </c>
      <c r="Q3236" s="1">
        <v>0.0</v>
      </c>
      <c r="R3236" s="5">
        <v>42491.47130787037</v>
      </c>
    </row>
    <row r="3237" ht="15.75" customHeight="1">
      <c r="A3237" s="1">
        <v>3236.0</v>
      </c>
      <c r="B3237" s="2" t="s">
        <v>14594</v>
      </c>
      <c r="C3237" s="1" t="s">
        <v>27389</v>
      </c>
      <c r="D3237" s="1" t="str">
        <f t="shared" si="1"/>
        <v>CB ELECTRICALS [Nooranad - CU72797390]</v>
      </c>
      <c r="E3237" s="1" t="s">
        <v>14596</v>
      </c>
      <c r="F3237" s="1" t="s">
        <v>14597</v>
      </c>
      <c r="G3237" s="1" t="s">
        <v>13567</v>
      </c>
      <c r="H3237" s="1" t="s">
        <v>48</v>
      </c>
      <c r="I3237" s="1" t="s">
        <v>439</v>
      </c>
      <c r="J3237" s="1" t="s">
        <v>440</v>
      </c>
      <c r="K3237" s="1" t="s">
        <v>14598</v>
      </c>
      <c r="L3237" s="2">
        <v>9.447778884E9</v>
      </c>
      <c r="M3237" s="2"/>
      <c r="P3237" s="1" t="s">
        <v>386</v>
      </c>
      <c r="Q3237" s="1">
        <v>7.0</v>
      </c>
      <c r="R3237" s="5">
        <v>42813.66916666667</v>
      </c>
    </row>
    <row r="3238" ht="15.75" customHeight="1">
      <c r="A3238" s="1">
        <v>3237.0</v>
      </c>
      <c r="B3238" s="2" t="s">
        <v>14599</v>
      </c>
      <c r="C3238" s="1" t="s">
        <v>27390</v>
      </c>
      <c r="D3238" s="1" t="str">
        <f t="shared" si="1"/>
        <v>METRO TRADING SALES &amp; SERVICE [EDUTHOTTIL - 3954+]</v>
      </c>
      <c r="E3238" s="1" t="s">
        <v>14601</v>
      </c>
      <c r="F3238" s="1" t="s">
        <v>14602</v>
      </c>
      <c r="G3238" s="1" t="s">
        <v>14603</v>
      </c>
      <c r="H3238" s="1" t="s">
        <v>39</v>
      </c>
      <c r="I3238" s="1" t="s">
        <v>439</v>
      </c>
      <c r="J3238" s="1" t="s">
        <v>440</v>
      </c>
      <c r="K3238" s="1" t="s">
        <v>6022</v>
      </c>
      <c r="L3238" s="2">
        <v>8.08641534E8</v>
      </c>
      <c r="M3238" s="2"/>
      <c r="P3238" s="1" t="s">
        <v>25</v>
      </c>
      <c r="Q3238" s="1">
        <v>0.0</v>
      </c>
      <c r="R3238" s="5">
        <v>46118.6859837963</v>
      </c>
    </row>
    <row r="3239" ht="15.75" customHeight="1">
      <c r="A3239" s="1">
        <v>3238.0</v>
      </c>
      <c r="B3239" s="2" t="s">
        <v>14604</v>
      </c>
      <c r="C3239" s="1" t="s">
        <v>27391</v>
      </c>
      <c r="D3239" s="1" t="str">
        <f t="shared" si="1"/>
        <v>K.B BIRIYANIKADA [NOORANAD - 3955+]</v>
      </c>
      <c r="E3239" s="1" t="s">
        <v>14606</v>
      </c>
      <c r="F3239" s="1" t="s">
        <v>575</v>
      </c>
      <c r="G3239" s="1" t="s">
        <v>781</v>
      </c>
      <c r="H3239" s="1" t="s">
        <v>48</v>
      </c>
      <c r="I3239" s="1" t="s">
        <v>439</v>
      </c>
      <c r="J3239" s="1" t="s">
        <v>440</v>
      </c>
      <c r="K3239" s="1" t="s">
        <v>14607</v>
      </c>
      <c r="L3239" s="2">
        <v>9.526686186E9</v>
      </c>
      <c r="M3239" s="2"/>
      <c r="P3239" s="1" t="s">
        <v>25</v>
      </c>
      <c r="Q3239" s="1">
        <v>0.0</v>
      </c>
      <c r="R3239" s="5">
        <v>42819.68755787037</v>
      </c>
    </row>
    <row r="3240" ht="15.75" customHeight="1">
      <c r="A3240" s="1">
        <v>3239.0</v>
      </c>
      <c r="B3240" s="2" t="s">
        <v>14608</v>
      </c>
      <c r="C3240" s="1" t="s">
        <v>27392</v>
      </c>
      <c r="D3240" s="1" t="str">
        <f t="shared" si="1"/>
        <v>ALPHA CONTIENO PRIVATE LIMITED [PATHANAMTHITTA - 3956+]</v>
      </c>
      <c r="E3240" s="1" t="s">
        <v>14610</v>
      </c>
      <c r="F3240" s="1" t="s">
        <v>14611</v>
      </c>
      <c r="G3240" s="1" t="s">
        <v>145</v>
      </c>
      <c r="H3240" s="1" t="s">
        <v>145</v>
      </c>
      <c r="I3240" s="1" t="s">
        <v>439</v>
      </c>
      <c r="J3240" s="1" t="s">
        <v>440</v>
      </c>
      <c r="K3240" s="1" t="s">
        <v>14612</v>
      </c>
      <c r="L3240" s="2">
        <v>8.289829E9</v>
      </c>
      <c r="M3240" s="2"/>
      <c r="P3240" s="1" t="s">
        <v>25</v>
      </c>
      <c r="Q3240" s="1">
        <v>0.0</v>
      </c>
      <c r="R3240" s="5">
        <v>43180.69012731482</v>
      </c>
    </row>
    <row r="3241" ht="15.75" customHeight="1">
      <c r="A3241" s="1">
        <v>3240.0</v>
      </c>
      <c r="B3241" s="2" t="s">
        <v>14613</v>
      </c>
      <c r="C3241" s="1" t="s">
        <v>27393</v>
      </c>
      <c r="D3241" s="1" t="str">
        <f t="shared" si="1"/>
        <v>VILAYIL METALS [RANNI - 3957+]</v>
      </c>
      <c r="E3241" s="1" t="s">
        <v>14615</v>
      </c>
      <c r="G3241" s="1" t="s">
        <v>355</v>
      </c>
      <c r="H3241" s="1" t="s">
        <v>145</v>
      </c>
      <c r="I3241" s="1" t="s">
        <v>439</v>
      </c>
      <c r="J3241" s="1" t="s">
        <v>440</v>
      </c>
      <c r="L3241" s="2">
        <v>9.447211641E9</v>
      </c>
      <c r="M3241" s="2"/>
      <c r="P3241" s="1" t="s">
        <v>25</v>
      </c>
      <c r="Q3241" s="1">
        <v>0.0</v>
      </c>
      <c r="R3241" s="5">
        <v>42804.69076388889</v>
      </c>
    </row>
    <row r="3242" ht="15.75" customHeight="1">
      <c r="A3242" s="1">
        <v>3241.0</v>
      </c>
      <c r="B3242" s="2" t="s">
        <v>14616</v>
      </c>
      <c r="C3242" s="1" t="s">
        <v>27394</v>
      </c>
      <c r="D3242" s="1" t="str">
        <f t="shared" si="1"/>
        <v>YES V AGENCY [TRIVANDRUM - 3958+]</v>
      </c>
      <c r="E3242" s="1" t="s">
        <v>14618</v>
      </c>
      <c r="F3242" s="1" t="s">
        <v>14619</v>
      </c>
      <c r="G3242" s="1" t="s">
        <v>2156</v>
      </c>
      <c r="H3242" s="1" t="s">
        <v>31</v>
      </c>
      <c r="I3242" s="1" t="s">
        <v>439</v>
      </c>
      <c r="J3242" s="1" t="s">
        <v>440</v>
      </c>
      <c r="K3242" s="1" t="s">
        <v>1554</v>
      </c>
      <c r="L3242" s="2">
        <v>9.8955915E9</v>
      </c>
      <c r="M3242" s="2"/>
      <c r="P3242" s="1" t="s">
        <v>122</v>
      </c>
      <c r="Q3242" s="1">
        <v>0.0</v>
      </c>
      <c r="R3242" s="5">
        <v>43552.691770833335</v>
      </c>
    </row>
    <row r="3243" ht="15.75" customHeight="1">
      <c r="A3243" s="1">
        <v>3242.0</v>
      </c>
      <c r="B3243" s="2" t="s">
        <v>14620</v>
      </c>
      <c r="C3243" s="1" t="s">
        <v>27395</v>
      </c>
      <c r="D3243" s="1" t="str">
        <f t="shared" si="1"/>
        <v>MANIMALETHU AGENCIES [RANNI - 3959+]</v>
      </c>
      <c r="E3243" s="1" t="s">
        <v>14622</v>
      </c>
      <c r="G3243" s="1" t="s">
        <v>355</v>
      </c>
      <c r="H3243" s="1" t="s">
        <v>145</v>
      </c>
      <c r="I3243" s="1" t="s">
        <v>439</v>
      </c>
      <c r="J3243" s="1" t="s">
        <v>440</v>
      </c>
      <c r="L3243" s="2" t="s">
        <v>14623</v>
      </c>
      <c r="M3243" s="2">
        <v>9.447211642E9</v>
      </c>
      <c r="O3243" s="1" t="s">
        <v>14624</v>
      </c>
      <c r="P3243" s="1" t="s">
        <v>25</v>
      </c>
      <c r="Q3243" s="1">
        <v>0.0</v>
      </c>
      <c r="R3243" s="5">
        <v>43534.69238425926</v>
      </c>
    </row>
    <row r="3244" ht="15.75" customHeight="1">
      <c r="A3244" s="1">
        <v>3243.0</v>
      </c>
      <c r="B3244" s="2" t="s">
        <v>14625</v>
      </c>
      <c r="C3244" s="1" t="s">
        <v>27396</v>
      </c>
      <c r="D3244" s="1" t="str">
        <f t="shared" si="1"/>
        <v>BROTHERS ENTERPRISES [TRIVANDRUM - 3960+]</v>
      </c>
      <c r="E3244" s="1" t="s">
        <v>14627</v>
      </c>
      <c r="G3244" s="1" t="s">
        <v>2156</v>
      </c>
      <c r="H3244" s="1" t="s">
        <v>31</v>
      </c>
      <c r="I3244" s="1" t="s">
        <v>439</v>
      </c>
      <c r="J3244" s="1" t="s">
        <v>440</v>
      </c>
      <c r="K3244" s="1" t="s">
        <v>14628</v>
      </c>
      <c r="L3244" s="2">
        <v>9.746746092E9</v>
      </c>
      <c r="M3244" s="2"/>
      <c r="N3244" s="1" t="s">
        <v>14629</v>
      </c>
      <c r="O3244" s="1" t="s">
        <v>14630</v>
      </c>
      <c r="P3244" s="1" t="s">
        <v>122</v>
      </c>
      <c r="Q3244" s="1">
        <v>0.0</v>
      </c>
      <c r="R3244" s="5">
        <v>43554.693240740744</v>
      </c>
    </row>
    <row r="3245" ht="15.75" customHeight="1">
      <c r="A3245" s="1">
        <v>3244.0</v>
      </c>
      <c r="B3245" s="2" t="s">
        <v>14631</v>
      </c>
      <c r="C3245" s="1" t="s">
        <v>27397</v>
      </c>
      <c r="D3245" s="1" t="str">
        <f t="shared" si="1"/>
        <v>A C HYPER MART [AMBALAVAYAL - ACHM]</v>
      </c>
      <c r="E3245" s="1" t="s">
        <v>1325</v>
      </c>
      <c r="F3245" s="1" t="s">
        <v>14633</v>
      </c>
      <c r="G3245" s="1" t="s">
        <v>1325</v>
      </c>
      <c r="H3245" s="1" t="s">
        <v>853</v>
      </c>
      <c r="I3245" s="1" t="s">
        <v>439</v>
      </c>
      <c r="J3245" s="1" t="s">
        <v>440</v>
      </c>
      <c r="K3245" s="1">
        <v>8.848153205E9</v>
      </c>
      <c r="L3245" s="2">
        <v>9.400591211E9</v>
      </c>
      <c r="M3245" s="2"/>
      <c r="N3245" s="1" t="s">
        <v>14634</v>
      </c>
      <c r="O3245" s="1" t="s">
        <v>14635</v>
      </c>
      <c r="P3245" s="1" t="s">
        <v>43</v>
      </c>
      <c r="Q3245" s="1">
        <v>0.0</v>
      </c>
      <c r="R3245" s="5">
        <v>45952.70748842593</v>
      </c>
    </row>
    <row r="3246" ht="15.75" customHeight="1">
      <c r="A3246" s="1">
        <v>3245.0</v>
      </c>
      <c r="B3246" s="2" t="s">
        <v>14636</v>
      </c>
      <c r="C3246" s="1" t="s">
        <v>25055</v>
      </c>
      <c r="D3246" s="1" t="str">
        <f t="shared" si="1"/>
        <v>THREE STAR AGENCIES [KANJIRAPPILLY - 2553+]</v>
      </c>
      <c r="E3246" s="1" t="s">
        <v>14638</v>
      </c>
      <c r="F3246" s="1" t="s">
        <v>14639</v>
      </c>
      <c r="G3246" s="1" t="s">
        <v>1015</v>
      </c>
      <c r="H3246" s="1" t="s">
        <v>1392</v>
      </c>
      <c r="I3246" s="1" t="s">
        <v>439</v>
      </c>
      <c r="J3246" s="1" t="s">
        <v>440</v>
      </c>
      <c r="L3246" s="2"/>
      <c r="M3246" s="2">
        <v>9.495943948E9</v>
      </c>
      <c r="N3246" s="1" t="s">
        <v>14640</v>
      </c>
      <c r="O3246" s="1" t="s">
        <v>14641</v>
      </c>
      <c r="P3246" s="1" t="s">
        <v>25</v>
      </c>
      <c r="Q3246" s="1">
        <v>0.0</v>
      </c>
      <c r="R3246" s="5">
        <v>45737.75714120371</v>
      </c>
    </row>
    <row r="3247" ht="15.75" customHeight="1">
      <c r="A3247" s="1">
        <v>3246.0</v>
      </c>
      <c r="B3247" s="2" t="s">
        <v>14642</v>
      </c>
      <c r="C3247" s="1" t="s">
        <v>27398</v>
      </c>
      <c r="D3247" s="1" t="str">
        <f t="shared" si="1"/>
        <v>PHILIPS AGENCIES [ - PA1]</v>
      </c>
      <c r="E3247" s="1" t="s">
        <v>14644</v>
      </c>
      <c r="F3247" s="1" t="s">
        <v>1392</v>
      </c>
      <c r="L3247" s="2" t="s">
        <v>14645</v>
      </c>
      <c r="M3247" s="2"/>
      <c r="N3247" s="1" t="s">
        <v>14646</v>
      </c>
      <c r="O3247" s="1" t="s">
        <v>14647</v>
      </c>
      <c r="P3247" s="1" t="s">
        <v>25</v>
      </c>
      <c r="Q3247" s="1">
        <v>0.0</v>
      </c>
      <c r="R3247" s="5">
        <v>43794.52208333334</v>
      </c>
    </row>
    <row r="3248" ht="15.75" customHeight="1">
      <c r="A3248" s="1">
        <v>3247.0</v>
      </c>
      <c r="B3248" s="2" t="s">
        <v>14648</v>
      </c>
      <c r="C3248" s="1" t="s">
        <v>27399</v>
      </c>
      <c r="D3248" s="1" t="str">
        <f t="shared" si="1"/>
        <v>KARMA ENTERPRISES [ - K001]</v>
      </c>
      <c r="E3248" s="1" t="s">
        <v>14650</v>
      </c>
      <c r="F3248" s="1" t="s">
        <v>2058</v>
      </c>
      <c r="H3248" s="1" t="s">
        <v>39</v>
      </c>
      <c r="I3248" s="1" t="s">
        <v>439</v>
      </c>
      <c r="J3248" s="1" t="s">
        <v>440</v>
      </c>
      <c r="L3248" s="2"/>
      <c r="M3248" s="2"/>
      <c r="P3248" s="1" t="s">
        <v>637</v>
      </c>
      <c r="Q3248" s="1">
        <v>0.0</v>
      </c>
      <c r="R3248" s="5">
        <v>42842.388020833336</v>
      </c>
    </row>
    <row r="3249" ht="15.75" customHeight="1">
      <c r="A3249" s="1">
        <v>3248.0</v>
      </c>
      <c r="B3249" s="2" t="s">
        <v>14651</v>
      </c>
      <c r="C3249" s="1" t="s">
        <v>27400</v>
      </c>
      <c r="D3249" s="1" t="str">
        <f t="shared" si="1"/>
        <v>COCHIN GOURMET SUPERMARKET [KACHERIPPADY - CGSM1]</v>
      </c>
      <c r="E3249" s="1" t="s">
        <v>14653</v>
      </c>
      <c r="F3249" s="1" t="s">
        <v>3516</v>
      </c>
      <c r="G3249" s="1" t="s">
        <v>14654</v>
      </c>
      <c r="H3249" s="1" t="s">
        <v>39</v>
      </c>
      <c r="I3249" s="1" t="s">
        <v>439</v>
      </c>
      <c r="J3249" s="1" t="s">
        <v>440</v>
      </c>
      <c r="K3249" s="1" t="s">
        <v>14655</v>
      </c>
      <c r="L3249" s="2">
        <v>9.847267306E9</v>
      </c>
      <c r="M3249" s="2"/>
      <c r="P3249" s="1" t="s">
        <v>43</v>
      </c>
      <c r="Q3249" s="1">
        <v>0.0</v>
      </c>
      <c r="R3249" s="5">
        <v>42818.44188657407</v>
      </c>
    </row>
    <row r="3250" ht="15.75" customHeight="1">
      <c r="A3250" s="1">
        <v>3249.0</v>
      </c>
      <c r="B3250" s="2" t="s">
        <v>14656</v>
      </c>
      <c r="C3250" s="1" t="s">
        <v>27401</v>
      </c>
      <c r="D3250" s="1" t="str">
        <f t="shared" si="1"/>
        <v>DEVI NOTE BOOKS AND STATIONARY [TVM - DNBS1]</v>
      </c>
      <c r="E3250" s="1" t="s">
        <v>14658</v>
      </c>
      <c r="F3250" s="1" t="s">
        <v>13408</v>
      </c>
      <c r="G3250" s="1" t="s">
        <v>31</v>
      </c>
      <c r="H3250" s="1" t="s">
        <v>2156</v>
      </c>
      <c r="I3250" s="1" t="s">
        <v>439</v>
      </c>
      <c r="J3250" s="1" t="s">
        <v>440</v>
      </c>
      <c r="K3250" s="1" t="s">
        <v>14659</v>
      </c>
      <c r="L3250" s="2" t="s">
        <v>14660</v>
      </c>
      <c r="M3250" s="2">
        <v>9.447011391E9</v>
      </c>
      <c r="N3250" s="1" t="s">
        <v>14661</v>
      </c>
      <c r="O3250" s="1" t="s">
        <v>14662</v>
      </c>
      <c r="P3250" s="1" t="s">
        <v>25</v>
      </c>
      <c r="Q3250" s="1">
        <v>0.0</v>
      </c>
      <c r="R3250" s="5">
        <v>44988.45065972222</v>
      </c>
    </row>
    <row r="3251" ht="15.75" customHeight="1">
      <c r="A3251" s="1">
        <v>3250.0</v>
      </c>
      <c r="B3251" s="2" t="s">
        <v>14663</v>
      </c>
      <c r="C3251" s="1" t="s">
        <v>27402</v>
      </c>
      <c r="D3251" s="1" t="str">
        <f t="shared" si="1"/>
        <v>KOTHUVAL STREET TRIVANDRUM [ - KST1]</v>
      </c>
      <c r="L3251" s="2"/>
      <c r="M3251" s="2"/>
      <c r="P3251" s="1" t="s">
        <v>637</v>
      </c>
      <c r="Q3251" s="1">
        <v>0.0</v>
      </c>
      <c r="R3251" s="5">
        <v>42842.45207175926</v>
      </c>
    </row>
    <row r="3252" ht="15.75" customHeight="1">
      <c r="A3252" s="1">
        <v>3251.0</v>
      </c>
      <c r="B3252" s="2" t="s">
        <v>14665</v>
      </c>
      <c r="C3252" s="1" t="s">
        <v>27403</v>
      </c>
      <c r="D3252" s="1" t="str">
        <f t="shared" si="1"/>
        <v>Stanwell's Garments [Kayankulam - SGALP1]</v>
      </c>
      <c r="E3252" s="1" t="s">
        <v>14667</v>
      </c>
      <c r="F3252" s="1" t="s">
        <v>14668</v>
      </c>
      <c r="G3252" s="1" t="s">
        <v>14669</v>
      </c>
      <c r="H3252" s="1" t="s">
        <v>48</v>
      </c>
      <c r="I3252" s="1" t="s">
        <v>439</v>
      </c>
      <c r="J3252" s="1" t="s">
        <v>440</v>
      </c>
      <c r="K3252" s="1" t="s">
        <v>14670</v>
      </c>
      <c r="L3252" s="2">
        <v>9.846396563E9</v>
      </c>
      <c r="M3252" s="2"/>
      <c r="N3252" s="1" t="s">
        <v>14671</v>
      </c>
      <c r="O3252" s="1" t="s">
        <v>14672</v>
      </c>
      <c r="P3252" s="1" t="s">
        <v>25</v>
      </c>
      <c r="Q3252" s="1">
        <v>0.0</v>
      </c>
      <c r="R3252" s="5">
        <v>46020.44880787037</v>
      </c>
    </row>
    <row r="3253" ht="15.75" customHeight="1">
      <c r="A3253" s="1">
        <v>3252.0</v>
      </c>
      <c r="B3253" s="2" t="s">
        <v>14673</v>
      </c>
      <c r="C3253" s="1" t="s">
        <v>27404</v>
      </c>
      <c r="D3253" s="1" t="str">
        <f t="shared" si="1"/>
        <v>K O Abraham [ - MSKOA1]</v>
      </c>
      <c r="E3253" s="1" t="s">
        <v>14675</v>
      </c>
      <c r="F3253" s="1" t="s">
        <v>14676</v>
      </c>
      <c r="H3253" s="1" t="s">
        <v>722</v>
      </c>
      <c r="I3253" s="1" t="s">
        <v>439</v>
      </c>
      <c r="J3253" s="1" t="s">
        <v>440</v>
      </c>
      <c r="L3253" s="2">
        <v>4.752351321E9</v>
      </c>
      <c r="M3253" s="2"/>
      <c r="N3253" s="1" t="s">
        <v>14677</v>
      </c>
      <c r="O3253" s="1" t="s">
        <v>14678</v>
      </c>
      <c r="P3253" s="1" t="s">
        <v>25</v>
      </c>
      <c r="Q3253" s="1">
        <v>0.0</v>
      </c>
      <c r="R3253" s="5">
        <v>43915.469293981485</v>
      </c>
    </row>
    <row r="3254" ht="15.75" customHeight="1">
      <c r="A3254" s="1">
        <v>3253.0</v>
      </c>
      <c r="B3254" s="2" t="s">
        <v>14679</v>
      </c>
      <c r="C3254" s="1" t="s">
        <v>27405</v>
      </c>
      <c r="D3254" s="1" t="str">
        <f t="shared" si="1"/>
        <v>Prabhath Oil Co [TVM - POC1]</v>
      </c>
      <c r="E3254" s="1" t="s">
        <v>14681</v>
      </c>
      <c r="F3254" s="1" t="s">
        <v>14682</v>
      </c>
      <c r="G3254" s="1" t="s">
        <v>31</v>
      </c>
      <c r="H3254" s="1" t="s">
        <v>31</v>
      </c>
      <c r="I3254" s="1" t="s">
        <v>439</v>
      </c>
      <c r="J3254" s="1" t="s">
        <v>440</v>
      </c>
      <c r="L3254" s="2" t="s">
        <v>14683</v>
      </c>
      <c r="M3254" s="2">
        <v>9.447817138E9</v>
      </c>
      <c r="N3254" s="1" t="s">
        <v>14684</v>
      </c>
      <c r="O3254" s="1" t="s">
        <v>14685</v>
      </c>
      <c r="P3254" s="1" t="s">
        <v>637</v>
      </c>
      <c r="Q3254" s="1">
        <v>0.0</v>
      </c>
      <c r="R3254" s="5">
        <v>44277.47252314815</v>
      </c>
    </row>
    <row r="3255" ht="15.75" customHeight="1">
      <c r="A3255" s="1">
        <v>3254.0</v>
      </c>
      <c r="B3255" s="2" t="s">
        <v>14686</v>
      </c>
      <c r="C3255" s="1" t="s">
        <v>27406</v>
      </c>
      <c r="D3255" s="1" t="str">
        <f t="shared" si="1"/>
        <v>Chirayil Electricals [Mannar - CE12]</v>
      </c>
      <c r="E3255" s="1" t="s">
        <v>14688</v>
      </c>
      <c r="F3255" s="1" t="s">
        <v>14014</v>
      </c>
      <c r="G3255" s="1" t="s">
        <v>14014</v>
      </c>
      <c r="L3255" s="2">
        <v>9.947599134E9</v>
      </c>
      <c r="M3255" s="2"/>
      <c r="N3255" s="1" t="s">
        <v>14689</v>
      </c>
      <c r="P3255" s="1" t="s">
        <v>25</v>
      </c>
      <c r="Q3255" s="1">
        <v>0.0</v>
      </c>
      <c r="R3255" s="5">
        <v>43181.47589120371</v>
      </c>
    </row>
    <row r="3256" ht="15.75" customHeight="1">
      <c r="A3256" s="1">
        <v>3255.0</v>
      </c>
      <c r="B3256" s="2" t="s">
        <v>14690</v>
      </c>
      <c r="C3256" s="1" t="s">
        <v>27407</v>
      </c>
      <c r="D3256" s="1" t="str">
        <f t="shared" si="1"/>
        <v>SREE SAI Enterprises [Pathanamthitta - SSEP1]</v>
      </c>
      <c r="E3256" s="1" t="s">
        <v>14692</v>
      </c>
      <c r="F3256" s="1" t="s">
        <v>14693</v>
      </c>
      <c r="G3256" s="1" t="s">
        <v>3303</v>
      </c>
      <c r="H3256" s="1" t="s">
        <v>145</v>
      </c>
      <c r="I3256" s="1" t="s">
        <v>439</v>
      </c>
      <c r="J3256" s="1" t="s">
        <v>440</v>
      </c>
      <c r="L3256" s="2">
        <v>4.734211415E9</v>
      </c>
      <c r="M3256" s="2">
        <v>9.447555515E9</v>
      </c>
      <c r="N3256" s="1" t="s">
        <v>14694</v>
      </c>
      <c r="O3256" s="1" t="s">
        <v>14695</v>
      </c>
      <c r="P3256" s="1" t="s">
        <v>25</v>
      </c>
      <c r="Q3256" s="1">
        <v>0.0</v>
      </c>
      <c r="R3256" s="5">
        <v>45367.479409722226</v>
      </c>
    </row>
    <row r="3257" ht="15.75" customHeight="1">
      <c r="A3257" s="1">
        <v>3256.0</v>
      </c>
      <c r="B3257" s="2" t="s">
        <v>14696</v>
      </c>
      <c r="C3257" s="1" t="s">
        <v>27408</v>
      </c>
      <c r="D3257" s="1" t="str">
        <f t="shared" si="1"/>
        <v>Brothers Agencies [Kundara - BAK1]</v>
      </c>
      <c r="E3257" s="1" t="s">
        <v>7683</v>
      </c>
      <c r="G3257" s="1" t="s">
        <v>7683</v>
      </c>
      <c r="H3257" s="1" t="s">
        <v>722</v>
      </c>
      <c r="I3257" s="1" t="s">
        <v>439</v>
      </c>
      <c r="J3257" s="1" t="s">
        <v>440</v>
      </c>
      <c r="L3257" s="2">
        <v>4.742522671E9</v>
      </c>
      <c r="M3257" s="2">
        <v>9.387922671E9</v>
      </c>
      <c r="N3257" s="1" t="s">
        <v>14698</v>
      </c>
      <c r="O3257" s="1" t="s">
        <v>14699</v>
      </c>
      <c r="P3257" s="1" t="s">
        <v>386</v>
      </c>
      <c r="Q3257" s="1">
        <v>0.0</v>
      </c>
      <c r="R3257" s="5">
        <v>44998.48131944444</v>
      </c>
    </row>
    <row r="3258" ht="15.75" customHeight="1">
      <c r="A3258" s="1">
        <v>3257.0</v>
      </c>
      <c r="B3258" s="2" t="s">
        <v>14700</v>
      </c>
      <c r="C3258" s="1" t="s">
        <v>27409</v>
      </c>
      <c r="D3258" s="1" t="str">
        <f t="shared" si="1"/>
        <v>World Paint Traders [Haripad - WPT1]</v>
      </c>
      <c r="E3258" s="1" t="s">
        <v>13991</v>
      </c>
      <c r="G3258" s="1" t="s">
        <v>13991</v>
      </c>
      <c r="H3258" s="1" t="s">
        <v>48</v>
      </c>
      <c r="I3258" s="1" t="s">
        <v>439</v>
      </c>
      <c r="J3258" s="1" t="s">
        <v>440</v>
      </c>
      <c r="L3258" s="2">
        <v>8.113001946E9</v>
      </c>
      <c r="M3258" s="2"/>
      <c r="P3258" s="1" t="s">
        <v>25</v>
      </c>
      <c r="Q3258" s="1">
        <v>0.0</v>
      </c>
      <c r="R3258" s="5">
        <v>42795.483194444445</v>
      </c>
    </row>
    <row r="3259" ht="15.75" customHeight="1">
      <c r="A3259" s="1">
        <v>3258.0</v>
      </c>
      <c r="B3259" s="2" t="s">
        <v>14702</v>
      </c>
      <c r="C3259" s="1" t="s">
        <v>27410</v>
      </c>
      <c r="D3259" s="1" t="str">
        <f t="shared" si="1"/>
        <v>Falcon Enterprises [ - FE2]</v>
      </c>
      <c r="E3259" s="1" t="s">
        <v>14704</v>
      </c>
      <c r="F3259" s="1" t="s">
        <v>14705</v>
      </c>
      <c r="H3259" s="1" t="s">
        <v>31</v>
      </c>
      <c r="I3259" s="1" t="s">
        <v>439</v>
      </c>
      <c r="J3259" s="1" t="s">
        <v>440</v>
      </c>
      <c r="L3259" s="2">
        <v>4.702627777E9</v>
      </c>
      <c r="M3259" s="2">
        <v>7.907349519E9</v>
      </c>
      <c r="P3259" s="1" t="s">
        <v>122</v>
      </c>
      <c r="Q3259" s="1">
        <v>0.0</v>
      </c>
      <c r="R3259" s="5">
        <v>42814.48577546296</v>
      </c>
    </row>
    <row r="3260" ht="15.75" customHeight="1">
      <c r="A3260" s="1">
        <v>3259.0</v>
      </c>
      <c r="B3260" s="2" t="s">
        <v>14706</v>
      </c>
      <c r="C3260" s="1" t="s">
        <v>27411</v>
      </c>
      <c r="D3260" s="1" t="str">
        <f t="shared" si="1"/>
        <v>B S Traders [Kollam - BST1]</v>
      </c>
      <c r="E3260" s="1" t="s">
        <v>14708</v>
      </c>
      <c r="G3260" s="1" t="s">
        <v>14709</v>
      </c>
      <c r="H3260" s="1" t="s">
        <v>722</v>
      </c>
      <c r="I3260" s="1" t="s">
        <v>439</v>
      </c>
      <c r="J3260" s="1" t="s">
        <v>440</v>
      </c>
      <c r="L3260" s="2"/>
      <c r="M3260" s="2"/>
      <c r="P3260" s="1" t="s">
        <v>43</v>
      </c>
      <c r="Q3260" s="1">
        <v>0.0</v>
      </c>
      <c r="R3260" s="5">
        <v>42811.48743055556</v>
      </c>
    </row>
    <row r="3261" ht="15.75" customHeight="1">
      <c r="A3261" s="1">
        <v>3260.0</v>
      </c>
      <c r="B3261" s="2" t="s">
        <v>14710</v>
      </c>
      <c r="C3261" s="1" t="s">
        <v>27412</v>
      </c>
      <c r="D3261" s="1" t="str">
        <f t="shared" si="1"/>
        <v>Thumpi Stores [Cherthala - TST2]</v>
      </c>
      <c r="E3261" s="1" t="s">
        <v>14712</v>
      </c>
      <c r="F3261" s="1" t="s">
        <v>14713</v>
      </c>
      <c r="G3261" s="1" t="s">
        <v>7953</v>
      </c>
      <c r="H3261" s="1" t="s">
        <v>48</v>
      </c>
      <c r="I3261" s="1" t="s">
        <v>439</v>
      </c>
      <c r="J3261" s="1" t="s">
        <v>440</v>
      </c>
      <c r="L3261" s="2"/>
      <c r="M3261" s="2"/>
      <c r="P3261" s="1" t="s">
        <v>25</v>
      </c>
      <c r="Q3261" s="1">
        <v>0.0</v>
      </c>
      <c r="R3261" s="5">
        <v>42730.49296296296</v>
      </c>
    </row>
    <row r="3262" ht="15.75" customHeight="1">
      <c r="A3262" s="1">
        <v>3261.0</v>
      </c>
      <c r="B3262" s="2" t="s">
        <v>14714</v>
      </c>
      <c r="C3262" s="1" t="s">
        <v>27413</v>
      </c>
      <c r="D3262" s="1" t="str">
        <f t="shared" si="1"/>
        <v>Happy Mart [Kollam - HMT12]</v>
      </c>
      <c r="E3262" s="1" t="s">
        <v>14716</v>
      </c>
      <c r="F3262" s="1" t="s">
        <v>14717</v>
      </c>
      <c r="G3262" s="1" t="s">
        <v>14709</v>
      </c>
      <c r="H3262" s="1" t="s">
        <v>722</v>
      </c>
      <c r="I3262" s="1" t="s">
        <v>439</v>
      </c>
      <c r="J3262" s="1" t="s">
        <v>440</v>
      </c>
      <c r="K3262" s="1" t="s">
        <v>14718</v>
      </c>
      <c r="L3262" s="2">
        <v>9.961135766E9</v>
      </c>
      <c r="M3262" s="2"/>
      <c r="P3262" s="1" t="s">
        <v>43</v>
      </c>
      <c r="Q3262" s="1">
        <v>0.0</v>
      </c>
      <c r="R3262" s="5">
        <v>42712.49655092593</v>
      </c>
    </row>
    <row r="3263" ht="15.75" customHeight="1">
      <c r="A3263" s="1">
        <v>3262.0</v>
      </c>
      <c r="B3263" s="2" t="s">
        <v>14719</v>
      </c>
      <c r="C3263" s="1" t="s">
        <v>27414</v>
      </c>
      <c r="D3263" s="1" t="str">
        <f t="shared" si="1"/>
        <v>Best Choice Margin Free SM &amp; Beauty Corner [Chiraayinkeezhu - BCMFSMKTBC]</v>
      </c>
      <c r="E3263" s="1" t="s">
        <v>14721</v>
      </c>
      <c r="F3263" s="1" t="s">
        <v>14722</v>
      </c>
      <c r="G3263" s="1" t="s">
        <v>14722</v>
      </c>
      <c r="H3263" s="1" t="s">
        <v>31</v>
      </c>
      <c r="I3263" s="1" t="s">
        <v>439</v>
      </c>
      <c r="J3263" s="1" t="s">
        <v>440</v>
      </c>
      <c r="K3263" s="1" t="s">
        <v>14723</v>
      </c>
      <c r="L3263" s="2">
        <v>4.702643858E9</v>
      </c>
      <c r="M3263" s="2">
        <v>9.64576366E9</v>
      </c>
      <c r="N3263" s="1" t="s">
        <v>14724</v>
      </c>
      <c r="O3263" s="1" t="s">
        <v>14725</v>
      </c>
      <c r="P3263" s="1" t="s">
        <v>43</v>
      </c>
      <c r="Q3263" s="1">
        <v>0.0</v>
      </c>
      <c r="R3263" s="5">
        <v>45313.50795138889</v>
      </c>
    </row>
    <row r="3264" ht="15.75" customHeight="1">
      <c r="A3264" s="1">
        <v>3263.0</v>
      </c>
      <c r="B3264" s="2" t="s">
        <v>14726</v>
      </c>
      <c r="C3264" s="1" t="s">
        <v>27415</v>
      </c>
      <c r="D3264" s="1" t="str">
        <f t="shared" si="1"/>
        <v>Best Buy Super Market [Ranni - BBSM1]</v>
      </c>
      <c r="E3264" s="1" t="s">
        <v>14728</v>
      </c>
      <c r="F3264" s="1" t="s">
        <v>14729</v>
      </c>
      <c r="G3264" s="1" t="s">
        <v>14730</v>
      </c>
      <c r="H3264" s="1" t="s">
        <v>145</v>
      </c>
      <c r="I3264" s="1" t="s">
        <v>439</v>
      </c>
      <c r="J3264" s="1" t="s">
        <v>440</v>
      </c>
      <c r="K3264" s="1" t="s">
        <v>14731</v>
      </c>
      <c r="L3264" s="2">
        <v>9.745368608E9</v>
      </c>
      <c r="M3264" s="2"/>
      <c r="N3264" s="1" t="s">
        <v>14732</v>
      </c>
      <c r="O3264" s="1" t="s">
        <v>14733</v>
      </c>
      <c r="P3264" s="1" t="s">
        <v>43</v>
      </c>
      <c r="Q3264" s="1">
        <v>0.0</v>
      </c>
      <c r="R3264" s="5">
        <v>43539.512650462966</v>
      </c>
    </row>
    <row r="3265" ht="15.75" customHeight="1">
      <c r="A3265" s="1">
        <v>3264.0</v>
      </c>
      <c r="B3265" s="2" t="s">
        <v>14734</v>
      </c>
      <c r="C3265" s="1" t="s">
        <v>27416</v>
      </c>
      <c r="D3265" s="1" t="str">
        <f t="shared" si="1"/>
        <v>Sree Ganesh Traders [Haripad - SGTRS1]</v>
      </c>
      <c r="E3265" s="1" t="s">
        <v>14736</v>
      </c>
      <c r="G3265" s="1" t="s">
        <v>13991</v>
      </c>
      <c r="H3265" s="1" t="s">
        <v>48</v>
      </c>
      <c r="I3265" s="1" t="s">
        <v>439</v>
      </c>
      <c r="J3265" s="1" t="s">
        <v>440</v>
      </c>
      <c r="L3265" s="2">
        <v>9.447193138E9</v>
      </c>
      <c r="M3265" s="2"/>
      <c r="N3265" s="1" t="s">
        <v>14737</v>
      </c>
      <c r="O3265" s="1" t="s">
        <v>14738</v>
      </c>
      <c r="P3265" s="1" t="s">
        <v>1925</v>
      </c>
      <c r="Q3265" s="1">
        <v>0.0</v>
      </c>
      <c r="R3265" s="5">
        <v>44254.53377314815</v>
      </c>
    </row>
    <row r="3266" ht="15.75" customHeight="1">
      <c r="A3266" s="1">
        <v>3265.0</v>
      </c>
      <c r="B3266" s="2" t="s">
        <v>14739</v>
      </c>
      <c r="C3266" s="1" t="s">
        <v>27417</v>
      </c>
      <c r="D3266" s="1" t="str">
        <f t="shared" si="1"/>
        <v>S Sukumaran Nair &amp; Sons [Haripad - SSN&amp;S]</v>
      </c>
      <c r="E3266" s="1" t="s">
        <v>14741</v>
      </c>
      <c r="G3266" s="1" t="s">
        <v>13991</v>
      </c>
      <c r="H3266" s="1" t="s">
        <v>48</v>
      </c>
      <c r="I3266" s="1" t="s">
        <v>439</v>
      </c>
      <c r="J3266" s="1" t="s">
        <v>440</v>
      </c>
      <c r="L3266" s="2">
        <v>4.792412249E9</v>
      </c>
      <c r="M3266" s="2">
        <v>9.447012249E9</v>
      </c>
      <c r="N3266" s="1" t="s">
        <v>14742</v>
      </c>
      <c r="O3266" s="1" t="s">
        <v>14743</v>
      </c>
      <c r="P3266" s="1" t="s">
        <v>1925</v>
      </c>
      <c r="Q3266" s="1">
        <v>0.0</v>
      </c>
      <c r="R3266" s="5">
        <v>45764.53555555556</v>
      </c>
    </row>
    <row r="3267" ht="15.75" customHeight="1">
      <c r="A3267" s="1">
        <v>3266.0</v>
      </c>
      <c r="B3267" s="2" t="s">
        <v>14744</v>
      </c>
      <c r="C3267" s="1" t="s">
        <v>27418</v>
      </c>
      <c r="D3267" s="1" t="str">
        <f t="shared" si="1"/>
        <v>Parakadavu Service Co operative Bank [Ekm - PSCOPB1]</v>
      </c>
      <c r="E3267" s="1" t="s">
        <v>14746</v>
      </c>
      <c r="G3267" s="1" t="s">
        <v>14747</v>
      </c>
      <c r="H3267" s="1" t="s">
        <v>39</v>
      </c>
      <c r="I3267" s="1" t="s">
        <v>439</v>
      </c>
      <c r="J3267" s="1" t="s">
        <v>440</v>
      </c>
      <c r="K3267" s="1" t="s">
        <v>14748</v>
      </c>
      <c r="L3267" s="2">
        <v>4.842773381E9</v>
      </c>
      <c r="M3267" s="2">
        <v>9.446206422E9</v>
      </c>
      <c r="P3267" s="1" t="s">
        <v>25</v>
      </c>
      <c r="Q3267" s="1">
        <v>0.0</v>
      </c>
      <c r="R3267" s="5">
        <v>42822.6237962963</v>
      </c>
    </row>
    <row r="3268" ht="15.75" customHeight="1">
      <c r="A3268" s="1">
        <v>3267.0</v>
      </c>
      <c r="B3268" s="2" t="s">
        <v>14749</v>
      </c>
      <c r="C3268" s="1" t="s">
        <v>27419</v>
      </c>
      <c r="D3268" s="1" t="str">
        <f t="shared" si="1"/>
        <v>Capito Furniture [Aluva - CF]</v>
      </c>
      <c r="E3268" s="1" t="s">
        <v>14751</v>
      </c>
      <c r="F3268" s="1" t="s">
        <v>14752</v>
      </c>
      <c r="G3268" s="1" t="s">
        <v>3624</v>
      </c>
      <c r="H3268" s="1" t="s">
        <v>39</v>
      </c>
      <c r="I3268" s="1" t="s">
        <v>439</v>
      </c>
      <c r="J3268" s="1" t="s">
        <v>440</v>
      </c>
      <c r="K3268" s="1" t="s">
        <v>14753</v>
      </c>
      <c r="L3268" s="2">
        <v>4.846516516E9</v>
      </c>
      <c r="M3268" s="2">
        <v>9.400113113E9</v>
      </c>
      <c r="P3268" s="1" t="s">
        <v>25</v>
      </c>
      <c r="Q3268" s="1">
        <v>0.0</v>
      </c>
      <c r="R3268" s="5">
        <v>42823.646145833336</v>
      </c>
    </row>
    <row r="3269" ht="15.75" customHeight="1">
      <c r="A3269" s="1">
        <v>3268.0</v>
      </c>
      <c r="B3269" s="2" t="s">
        <v>14754</v>
      </c>
      <c r="C3269" s="1" t="s">
        <v>27420</v>
      </c>
      <c r="D3269" s="1" t="str">
        <f t="shared" si="1"/>
        <v>My Food Court [Cochin - MFC1]</v>
      </c>
      <c r="E3269" s="1" t="s">
        <v>14756</v>
      </c>
      <c r="F3269" s="1" t="s">
        <v>14757</v>
      </c>
      <c r="G3269" s="1" t="s">
        <v>3516</v>
      </c>
      <c r="H3269" s="1" t="s">
        <v>39</v>
      </c>
      <c r="I3269" s="1" t="s">
        <v>439</v>
      </c>
      <c r="J3269" s="1" t="s">
        <v>440</v>
      </c>
      <c r="K3269" s="1" t="s">
        <v>14758</v>
      </c>
      <c r="L3269" s="2">
        <v>4.844047999E9</v>
      </c>
      <c r="M3269" s="2"/>
      <c r="P3269" s="1" t="s">
        <v>548</v>
      </c>
      <c r="Q3269" s="1">
        <v>0.0</v>
      </c>
      <c r="R3269" s="5">
        <v>42821.66814814815</v>
      </c>
    </row>
    <row r="3270" ht="15.75" customHeight="1">
      <c r="A3270" s="1">
        <v>3269.0</v>
      </c>
      <c r="B3270" s="2" t="s">
        <v>14759</v>
      </c>
      <c r="C3270" s="1" t="s">
        <v>27421</v>
      </c>
      <c r="D3270" s="1" t="str">
        <f t="shared" si="1"/>
        <v>Athul Traders [ - ATR1]</v>
      </c>
      <c r="E3270" s="1" t="s">
        <v>14761</v>
      </c>
      <c r="F3270" s="1" t="s">
        <v>14762</v>
      </c>
      <c r="H3270" s="1" t="s">
        <v>39</v>
      </c>
      <c r="I3270" s="1" t="s">
        <v>439</v>
      </c>
      <c r="J3270" s="1" t="s">
        <v>440</v>
      </c>
      <c r="K3270" s="1" t="s">
        <v>14763</v>
      </c>
      <c r="L3270" s="2">
        <v>9.061006655E9</v>
      </c>
      <c r="M3270" s="2"/>
      <c r="O3270" s="1" t="s">
        <v>14764</v>
      </c>
      <c r="P3270" s="1" t="s">
        <v>25</v>
      </c>
      <c r="Q3270" s="1">
        <v>0.0</v>
      </c>
      <c r="R3270" s="5">
        <v>45379.669907407406</v>
      </c>
    </row>
    <row r="3271" ht="15.75" customHeight="1">
      <c r="A3271" s="1">
        <v>3270.0</v>
      </c>
      <c r="B3271" s="2" t="s">
        <v>14765</v>
      </c>
      <c r="C3271" s="1" t="s">
        <v>27422</v>
      </c>
      <c r="D3271" s="1" t="str">
        <f t="shared" si="1"/>
        <v>Fusion Mens Wear [Palakkad - FMW]</v>
      </c>
      <c r="E3271" s="1" t="s">
        <v>14767</v>
      </c>
      <c r="G3271" s="1" t="s">
        <v>3489</v>
      </c>
      <c r="H3271" s="1" t="s">
        <v>268</v>
      </c>
      <c r="I3271" s="1" t="s">
        <v>439</v>
      </c>
      <c r="J3271" s="1" t="s">
        <v>440</v>
      </c>
      <c r="L3271" s="2">
        <v>9.895122376E9</v>
      </c>
      <c r="M3271" s="2"/>
      <c r="P3271" s="1" t="s">
        <v>279</v>
      </c>
      <c r="Q3271" s="1">
        <v>0.0</v>
      </c>
      <c r="R3271" s="5">
        <v>42811.69902777778</v>
      </c>
    </row>
    <row r="3272" ht="15.75" customHeight="1">
      <c r="A3272" s="1">
        <v>3271.0</v>
      </c>
      <c r="B3272" s="2" t="s">
        <v>14768</v>
      </c>
      <c r="C3272" s="1" t="s">
        <v>27423</v>
      </c>
      <c r="D3272" s="1" t="str">
        <f t="shared" si="1"/>
        <v>K.N.P SUPER MARKET [THIRUVALLA - E326]</v>
      </c>
      <c r="E3272" s="1" t="s">
        <v>14770</v>
      </c>
      <c r="F3272" s="1" t="s">
        <v>463</v>
      </c>
      <c r="G3272" s="1" t="s">
        <v>463</v>
      </c>
      <c r="H3272" s="1" t="s">
        <v>145</v>
      </c>
      <c r="I3272" s="1" t="s">
        <v>439</v>
      </c>
      <c r="J3272" s="1" t="s">
        <v>440</v>
      </c>
      <c r="L3272" s="2">
        <v>9.447526382E9</v>
      </c>
      <c r="M3272" s="2"/>
      <c r="N3272" s="1">
        <v>9.447526382E9</v>
      </c>
      <c r="P3272" s="1" t="s">
        <v>43</v>
      </c>
      <c r="Q3272" s="1">
        <v>0.0</v>
      </c>
      <c r="R3272" s="5">
        <v>42840.57347222222</v>
      </c>
    </row>
    <row r="3273" ht="15.75" customHeight="1">
      <c r="A3273" s="1">
        <v>3272.0</v>
      </c>
      <c r="B3273" s="2" t="s">
        <v>14771</v>
      </c>
      <c r="C3273" s="1" t="s">
        <v>27424</v>
      </c>
      <c r="D3273" s="1" t="str">
        <f t="shared" si="1"/>
        <v>SEVERAL HYPER MARKET [Thalassery - SHM]</v>
      </c>
      <c r="E3273" s="1" t="s">
        <v>14773</v>
      </c>
      <c r="F3273" s="1" t="s">
        <v>14774</v>
      </c>
      <c r="G3273" s="1" t="s">
        <v>14775</v>
      </c>
      <c r="H3273" s="1" t="s">
        <v>209</v>
      </c>
      <c r="I3273" s="1" t="s">
        <v>439</v>
      </c>
      <c r="J3273" s="1" t="s">
        <v>440</v>
      </c>
      <c r="K3273" s="1" t="s">
        <v>14776</v>
      </c>
      <c r="L3273" s="2">
        <v>9.567868099E9</v>
      </c>
      <c r="M3273" s="2"/>
      <c r="P3273" s="1" t="s">
        <v>386</v>
      </c>
      <c r="Q3273" s="1">
        <v>0.0</v>
      </c>
      <c r="R3273" s="5">
        <v>42838.4291087963</v>
      </c>
    </row>
    <row r="3274" ht="15.75" customHeight="1">
      <c r="A3274" s="1">
        <v>3273.0</v>
      </c>
      <c r="B3274" s="2" t="s">
        <v>14777</v>
      </c>
      <c r="C3274" s="1" t="s">
        <v>27425</v>
      </c>
      <c r="D3274" s="1" t="str">
        <f t="shared" si="1"/>
        <v>THOMSON PROCESSED FOODS [KADAVANTHRA - TH]</v>
      </c>
      <c r="E3274" s="1" t="s">
        <v>95</v>
      </c>
      <c r="G3274" s="1" t="s">
        <v>95</v>
      </c>
      <c r="H3274" s="1" t="s">
        <v>39</v>
      </c>
      <c r="I3274" s="1" t="s">
        <v>439</v>
      </c>
      <c r="J3274" s="1" t="s">
        <v>440</v>
      </c>
      <c r="L3274" s="2" t="s">
        <v>14779</v>
      </c>
      <c r="M3274" s="2">
        <v>4.8440110605E10</v>
      </c>
      <c r="P3274" s="1" t="s">
        <v>865</v>
      </c>
      <c r="Q3274" s="1">
        <v>0.0</v>
      </c>
      <c r="R3274" s="5">
        <v>42847.55934027778</v>
      </c>
    </row>
    <row r="3275" ht="15.75" customHeight="1">
      <c r="A3275" s="1">
        <v>3274.0</v>
      </c>
      <c r="B3275" s="2" t="s">
        <v>14780</v>
      </c>
      <c r="C3275" s="1" t="s">
        <v>26539</v>
      </c>
      <c r="D3275" s="1" t="str">
        <f t="shared" si="1"/>
        <v>GAYATHRI ENTERPRISES [MOOLAMATTAM - GENEW1]</v>
      </c>
      <c r="E3275" s="1" t="s">
        <v>14782</v>
      </c>
      <c r="F3275" s="1" t="s">
        <v>1392</v>
      </c>
      <c r="G3275" s="1" t="s">
        <v>14782</v>
      </c>
      <c r="H3275" s="1" t="s">
        <v>1392</v>
      </c>
      <c r="I3275" s="1" t="s">
        <v>439</v>
      </c>
      <c r="J3275" s="1" t="s">
        <v>440</v>
      </c>
      <c r="L3275" s="2">
        <v>9.49722624E9</v>
      </c>
      <c r="M3275" s="2"/>
      <c r="P3275" s="1" t="s">
        <v>122</v>
      </c>
      <c r="Q3275" s="1">
        <v>0.0</v>
      </c>
      <c r="R3275" s="5">
        <v>42844.46365740741</v>
      </c>
    </row>
    <row r="3276" ht="15.75" customHeight="1">
      <c r="A3276" s="1">
        <v>3275.0</v>
      </c>
      <c r="B3276" s="2" t="s">
        <v>14783</v>
      </c>
      <c r="C3276" s="1" t="s">
        <v>27426</v>
      </c>
      <c r="D3276" s="1" t="str">
        <f t="shared" si="1"/>
        <v>NAJEEB SUPER STORES [EDAPPALLY - NSS1]</v>
      </c>
      <c r="E3276" s="1" t="s">
        <v>14785</v>
      </c>
      <c r="F3276" s="1" t="s">
        <v>2058</v>
      </c>
      <c r="G3276" s="1" t="s">
        <v>2058</v>
      </c>
      <c r="H3276" s="1" t="s">
        <v>39</v>
      </c>
      <c r="I3276" s="1" t="s">
        <v>439</v>
      </c>
      <c r="J3276" s="1" t="s">
        <v>440</v>
      </c>
      <c r="K3276" s="1" t="s">
        <v>9757</v>
      </c>
      <c r="L3276" s="2">
        <v>9.847920233E9</v>
      </c>
      <c r="M3276" s="2"/>
      <c r="P3276" s="1" t="s">
        <v>43</v>
      </c>
      <c r="Q3276" s="1">
        <v>0.0</v>
      </c>
      <c r="R3276" s="5">
        <v>42847.472349537034</v>
      </c>
    </row>
    <row r="3277" ht="15.75" customHeight="1">
      <c r="A3277" s="1">
        <v>3276.0</v>
      </c>
      <c r="B3277" s="2" t="s">
        <v>14786</v>
      </c>
      <c r="C3277" s="1" t="s">
        <v>27427</v>
      </c>
      <c r="D3277" s="1" t="str">
        <f t="shared" si="1"/>
        <v>KADAMATTU COLOURS [CHERTHALA - KC1]</v>
      </c>
      <c r="E3277" s="1" t="s">
        <v>14788</v>
      </c>
      <c r="F3277" s="1" t="s">
        <v>14789</v>
      </c>
      <c r="G3277" s="1" t="s">
        <v>2047</v>
      </c>
      <c r="H3277" s="1" t="s">
        <v>48</v>
      </c>
      <c r="I3277" s="1" t="s">
        <v>439</v>
      </c>
      <c r="J3277" s="1" t="s">
        <v>440</v>
      </c>
      <c r="K3277" s="1" t="s">
        <v>14790</v>
      </c>
      <c r="L3277" s="2">
        <v>9.84693859E9</v>
      </c>
      <c r="M3277" s="2"/>
      <c r="N3277" s="1" t="s">
        <v>14791</v>
      </c>
      <c r="O3277" s="1" t="s">
        <v>14792</v>
      </c>
      <c r="P3277" s="1" t="s">
        <v>25</v>
      </c>
      <c r="Q3277" s="1">
        <v>0.0</v>
      </c>
      <c r="R3277" s="5">
        <v>45763.47386574074</v>
      </c>
    </row>
    <row r="3278" ht="15.75" customHeight="1">
      <c r="A3278" s="1">
        <v>3277.0</v>
      </c>
      <c r="B3278" s="2" t="s">
        <v>14793</v>
      </c>
      <c r="C3278" s="1" t="s">
        <v>27390</v>
      </c>
      <c r="D3278" s="1" t="str">
        <f t="shared" si="1"/>
        <v>METRO TRADING SALES &amp; SERVICE [ERNAKULAM - MTSAS1]</v>
      </c>
      <c r="E3278" s="1" t="s">
        <v>14795</v>
      </c>
      <c r="F3278" s="1" t="s">
        <v>14796</v>
      </c>
      <c r="G3278" s="1" t="s">
        <v>764</v>
      </c>
      <c r="H3278" s="1" t="s">
        <v>39</v>
      </c>
      <c r="I3278" s="1" t="s">
        <v>439</v>
      </c>
      <c r="J3278" s="1" t="s">
        <v>440</v>
      </c>
      <c r="K3278" s="1" t="s">
        <v>6022</v>
      </c>
      <c r="L3278" s="2">
        <v>8.08641534E8</v>
      </c>
      <c r="M3278" s="2"/>
      <c r="P3278" s="1" t="s">
        <v>25</v>
      </c>
      <c r="Q3278" s="1">
        <v>0.0</v>
      </c>
      <c r="R3278" s="5">
        <v>42832.48043981481</v>
      </c>
    </row>
    <row r="3279" ht="15.75" customHeight="1">
      <c r="A3279" s="1">
        <v>3278.0</v>
      </c>
      <c r="B3279" s="2" t="s">
        <v>14797</v>
      </c>
      <c r="C3279" s="1" t="s">
        <v>27203</v>
      </c>
      <c r="D3279" s="1" t="str">
        <f t="shared" si="1"/>
        <v>CAPSON [CHALAKKUDY - CC1]</v>
      </c>
      <c r="E3279" s="1" t="s">
        <v>12835</v>
      </c>
      <c r="G3279" s="1" t="s">
        <v>12835</v>
      </c>
      <c r="H3279" s="1" t="s">
        <v>22</v>
      </c>
      <c r="I3279" s="1" t="s">
        <v>439</v>
      </c>
      <c r="J3279" s="1" t="s">
        <v>440</v>
      </c>
      <c r="K3279" s="1" t="s">
        <v>14799</v>
      </c>
      <c r="L3279" s="2">
        <v>8.592878833E9</v>
      </c>
      <c r="M3279" s="2"/>
      <c r="N3279" s="1" t="s">
        <v>14800</v>
      </c>
      <c r="O3279" s="1" t="s">
        <v>14801</v>
      </c>
      <c r="P3279" s="1" t="s">
        <v>386</v>
      </c>
      <c r="Q3279" s="1">
        <v>0.0</v>
      </c>
      <c r="R3279" s="5">
        <v>42849.70079861111</v>
      </c>
    </row>
    <row r="3280" ht="15.75" customHeight="1">
      <c r="A3280" s="1">
        <v>3279.0</v>
      </c>
      <c r="B3280" s="2" t="s">
        <v>14802</v>
      </c>
      <c r="C3280" s="1" t="s">
        <v>27428</v>
      </c>
      <c r="D3280" s="1" t="str">
        <f t="shared" si="1"/>
        <v>ESAF SUPERMARKET [MANNURUTHI - ESMKT1]</v>
      </c>
      <c r="E3280" s="1" t="s">
        <v>14804</v>
      </c>
      <c r="G3280" s="1" t="s">
        <v>14804</v>
      </c>
      <c r="I3280" s="1" t="s">
        <v>439</v>
      </c>
      <c r="J3280" s="1" t="s">
        <v>440</v>
      </c>
      <c r="L3280" s="2">
        <v>7.034031928E9</v>
      </c>
      <c r="M3280" s="2"/>
      <c r="P3280" s="1" t="s">
        <v>43</v>
      </c>
      <c r="Q3280" s="1">
        <v>0.0</v>
      </c>
      <c r="R3280" s="5">
        <v>42850.38866898148</v>
      </c>
    </row>
    <row r="3281" ht="15.75" customHeight="1">
      <c r="A3281" s="1">
        <v>3280.0</v>
      </c>
      <c r="B3281" s="2" t="s">
        <v>14805</v>
      </c>
      <c r="C3281" s="1" t="s">
        <v>27429</v>
      </c>
      <c r="D3281" s="1" t="str">
        <f t="shared" si="1"/>
        <v>MAYURA SUPERMARKET [HARIPPADU - MM12]</v>
      </c>
      <c r="E3281" s="1" t="s">
        <v>11685</v>
      </c>
      <c r="G3281" s="1" t="s">
        <v>11685</v>
      </c>
      <c r="H3281" s="1" t="s">
        <v>48</v>
      </c>
      <c r="I3281" s="1" t="s">
        <v>439</v>
      </c>
      <c r="J3281" s="1" t="s">
        <v>440</v>
      </c>
      <c r="L3281" s="2">
        <v>9.447187747E9</v>
      </c>
      <c r="M3281" s="2" t="s">
        <v>2548</v>
      </c>
      <c r="O3281" s="1" t="s">
        <v>2550</v>
      </c>
      <c r="P3281" s="1" t="s">
        <v>865</v>
      </c>
      <c r="Q3281" s="1">
        <v>0.0</v>
      </c>
      <c r="R3281" s="5">
        <v>42850.54865740741</v>
      </c>
    </row>
    <row r="3282" ht="15.75" customHeight="1">
      <c r="A3282" s="1">
        <v>3281.0</v>
      </c>
      <c r="B3282" s="2" t="s">
        <v>14807</v>
      </c>
      <c r="C3282" s="1" t="s">
        <v>26539</v>
      </c>
      <c r="D3282" s="1" t="str">
        <f t="shared" si="1"/>
        <v>GAYATHRI ENTERPRISES [DIVANPURAM - GENTP]</v>
      </c>
      <c r="E3282" s="1" t="s">
        <v>14809</v>
      </c>
      <c r="G3282" s="1" t="s">
        <v>14810</v>
      </c>
      <c r="H3282" s="1" t="s">
        <v>1392</v>
      </c>
      <c r="I3282" s="1" t="s">
        <v>439</v>
      </c>
      <c r="J3282" s="1" t="s">
        <v>440</v>
      </c>
      <c r="K3282" s="1" t="s">
        <v>14811</v>
      </c>
      <c r="L3282" s="2">
        <v>9.49722624E9</v>
      </c>
      <c r="M3282" s="2"/>
      <c r="P3282" s="1" t="s">
        <v>122</v>
      </c>
      <c r="Q3282" s="1">
        <v>0.0</v>
      </c>
      <c r="R3282" s="5">
        <v>42844.526550925926</v>
      </c>
    </row>
    <row r="3283" ht="15.75" customHeight="1">
      <c r="A3283" s="1">
        <v>3282.0</v>
      </c>
      <c r="B3283" s="2" t="s">
        <v>14812</v>
      </c>
      <c r="C3283" s="1" t="s">
        <v>27430</v>
      </c>
      <c r="D3283" s="1" t="str">
        <f t="shared" si="1"/>
        <v>MADATHIPARAMBIL OPTICALS [PALARIVATTOM - MDPBL]</v>
      </c>
      <c r="E3283" s="1" t="s">
        <v>14814</v>
      </c>
      <c r="G3283" s="1" t="s">
        <v>671</v>
      </c>
      <c r="H3283" s="1" t="s">
        <v>39</v>
      </c>
      <c r="I3283" s="1" t="s">
        <v>439</v>
      </c>
      <c r="J3283" s="1" t="s">
        <v>440</v>
      </c>
      <c r="K3283" s="1" t="s">
        <v>14815</v>
      </c>
      <c r="L3283" s="2">
        <v>7.736649916E9</v>
      </c>
      <c r="M3283" s="2">
        <v>9.895096484E9</v>
      </c>
      <c r="P3283" s="1" t="s">
        <v>25</v>
      </c>
      <c r="Q3283" s="1">
        <v>0.0</v>
      </c>
      <c r="R3283" s="5">
        <v>43216.52831018518</v>
      </c>
    </row>
    <row r="3284" ht="15.75" customHeight="1">
      <c r="A3284" s="1">
        <v>3283.0</v>
      </c>
      <c r="B3284" s="2" t="s">
        <v>14816</v>
      </c>
      <c r="C3284" s="1" t="s">
        <v>27431</v>
      </c>
      <c r="D3284" s="1" t="str">
        <f t="shared" si="1"/>
        <v>KOCHUTHUNDIYIL TILES AND GRANITES [KOTTAYAM - KT&amp;G]</v>
      </c>
      <c r="E3284" s="1" t="s">
        <v>14818</v>
      </c>
      <c r="F3284" s="1" t="s">
        <v>14819</v>
      </c>
      <c r="G3284" s="1" t="s">
        <v>1392</v>
      </c>
      <c r="H3284" s="1" t="s">
        <v>1392</v>
      </c>
      <c r="I3284" s="1" t="s">
        <v>439</v>
      </c>
      <c r="J3284" s="1" t="s">
        <v>440</v>
      </c>
      <c r="K3284" s="1" t="s">
        <v>14820</v>
      </c>
      <c r="L3284" s="2" t="s">
        <v>14821</v>
      </c>
      <c r="M3284" s="2">
        <v>9.497357817E9</v>
      </c>
      <c r="P3284" s="1" t="s">
        <v>25</v>
      </c>
      <c r="Q3284" s="1">
        <v>0.0</v>
      </c>
      <c r="R3284" s="5">
        <v>42825.52967592593</v>
      </c>
    </row>
    <row r="3285" ht="15.75" customHeight="1">
      <c r="A3285" s="1">
        <v>3284.0</v>
      </c>
      <c r="B3285" s="2" t="s">
        <v>14822</v>
      </c>
      <c r="C3285" s="1" t="s">
        <v>27432</v>
      </c>
      <c r="D3285" s="1" t="str">
        <f t="shared" si="1"/>
        <v>ZAM ZAM TRADE LINKS [KOLLAM - 4034]</v>
      </c>
      <c r="E3285" s="1" t="s">
        <v>14824</v>
      </c>
      <c r="F3285" s="1" t="s">
        <v>14825</v>
      </c>
      <c r="G3285" s="1" t="s">
        <v>722</v>
      </c>
      <c r="H3285" s="1" t="s">
        <v>722</v>
      </c>
      <c r="I3285" s="1" t="s">
        <v>439</v>
      </c>
      <c r="J3285" s="1" t="s">
        <v>440</v>
      </c>
      <c r="K3285" s="1" t="s">
        <v>14826</v>
      </c>
      <c r="L3285" s="2">
        <v>9.656991234E9</v>
      </c>
      <c r="M3285" s="2"/>
      <c r="N3285" s="1" t="s">
        <v>14827</v>
      </c>
      <c r="O3285" s="1" t="s">
        <v>14828</v>
      </c>
      <c r="P3285" s="1" t="s">
        <v>122</v>
      </c>
      <c r="Q3285" s="1">
        <v>0.0</v>
      </c>
      <c r="R3285" s="5">
        <v>42826.53380787037</v>
      </c>
    </row>
    <row r="3286" ht="15.75" customHeight="1">
      <c r="A3286" s="1">
        <v>3285.0</v>
      </c>
      <c r="B3286" s="2" t="s">
        <v>14829</v>
      </c>
      <c r="C3286" s="1" t="s">
        <v>27433</v>
      </c>
      <c r="D3286" s="1" t="str">
        <f t="shared" si="1"/>
        <v>AIWAS MALL [TAMILNADU - AIWM]</v>
      </c>
      <c r="E3286" s="1" t="s">
        <v>14831</v>
      </c>
      <c r="F3286" s="1" t="s">
        <v>14832</v>
      </c>
      <c r="G3286" s="1" t="s">
        <v>14833</v>
      </c>
      <c r="H3286" s="1" t="s">
        <v>242</v>
      </c>
      <c r="I3286" s="1" t="s">
        <v>10389</v>
      </c>
      <c r="J3286" s="1" t="s">
        <v>440</v>
      </c>
      <c r="K3286" s="1" t="s">
        <v>338</v>
      </c>
      <c r="L3286" s="2" t="s">
        <v>14834</v>
      </c>
      <c r="M3286" s="2"/>
      <c r="P3286" s="1" t="s">
        <v>43</v>
      </c>
      <c r="Q3286" s="1">
        <v>0.0</v>
      </c>
      <c r="R3286" s="5">
        <v>42845.537997685184</v>
      </c>
    </row>
    <row r="3287" ht="15.75" customHeight="1">
      <c r="A3287" s="1">
        <v>3286.0</v>
      </c>
      <c r="B3287" s="2" t="s">
        <v>14835</v>
      </c>
      <c r="C3287" s="1" t="s">
        <v>27434</v>
      </c>
      <c r="D3287" s="1" t="str">
        <f t="shared" si="1"/>
        <v>DHRISHTI SALES AND HARDWARES [TRIVANDRUM - DSH1]</v>
      </c>
      <c r="E3287" s="1" t="s">
        <v>14837</v>
      </c>
      <c r="F3287" s="1" t="s">
        <v>14155</v>
      </c>
      <c r="G3287" s="1" t="s">
        <v>2156</v>
      </c>
      <c r="H3287" s="1" t="s">
        <v>2156</v>
      </c>
      <c r="I3287" s="1" t="s">
        <v>439</v>
      </c>
      <c r="J3287" s="1" t="s">
        <v>440</v>
      </c>
      <c r="L3287" s="2">
        <v>9.847647418E9</v>
      </c>
      <c r="M3287" s="2"/>
      <c r="P3287" s="1" t="s">
        <v>637</v>
      </c>
      <c r="Q3287" s="1">
        <v>0.0</v>
      </c>
      <c r="R3287" s="5">
        <v>42851.71192129629</v>
      </c>
    </row>
    <row r="3288" ht="15.75" customHeight="1">
      <c r="A3288" s="1">
        <v>3287.0</v>
      </c>
      <c r="B3288" s="2" t="s">
        <v>14838</v>
      </c>
      <c r="C3288" s="1" t="s">
        <v>27342</v>
      </c>
      <c r="D3288" s="1" t="str">
        <f t="shared" si="1"/>
        <v>SABHALYAM TRADERS [Kayamkulam - ST12]</v>
      </c>
      <c r="E3288" s="1" t="s">
        <v>3574</v>
      </c>
      <c r="G3288" s="1" t="s">
        <v>3574</v>
      </c>
      <c r="L3288" s="2"/>
      <c r="M3288" s="2"/>
      <c r="P3288" s="1" t="s">
        <v>637</v>
      </c>
      <c r="Q3288" s="1">
        <v>0.0</v>
      </c>
      <c r="R3288" s="5">
        <v>42852.653402777774</v>
      </c>
    </row>
    <row r="3289" ht="15.75" customHeight="1">
      <c r="A3289" s="1">
        <v>3288.0</v>
      </c>
      <c r="B3289" s="2" t="s">
        <v>14840</v>
      </c>
      <c r="C3289" s="1" t="s">
        <v>27435</v>
      </c>
      <c r="D3289" s="1" t="str">
        <f t="shared" si="1"/>
        <v>Grand Mart Supermarket [Payyanur - GM12]</v>
      </c>
      <c r="E3289" s="1" t="s">
        <v>14842</v>
      </c>
      <c r="F3289" s="1" t="s">
        <v>14843</v>
      </c>
      <c r="G3289" s="1" t="s">
        <v>14844</v>
      </c>
      <c r="H3289" s="1" t="s">
        <v>209</v>
      </c>
      <c r="I3289" s="1" t="s">
        <v>439</v>
      </c>
      <c r="J3289" s="1" t="s">
        <v>440</v>
      </c>
      <c r="K3289" s="1">
        <v>9.19497235346E11</v>
      </c>
      <c r="L3289" s="2" t="s">
        <v>14845</v>
      </c>
      <c r="M3289" s="2">
        <v>8.075356959E9</v>
      </c>
      <c r="N3289" s="1" t="s">
        <v>14846</v>
      </c>
      <c r="O3289" s="1" t="s">
        <v>14847</v>
      </c>
      <c r="P3289" s="1" t="s">
        <v>386</v>
      </c>
      <c r="Q3289" s="1">
        <v>0.0</v>
      </c>
      <c r="R3289" s="5">
        <v>45992.654270833336</v>
      </c>
    </row>
    <row r="3290" ht="15.75" customHeight="1">
      <c r="A3290" s="1">
        <v>3289.0</v>
      </c>
      <c r="B3290" s="2" t="s">
        <v>14848</v>
      </c>
      <c r="C3290" s="1" t="s">
        <v>27334</v>
      </c>
      <c r="D3290" s="1" t="str">
        <f t="shared" si="1"/>
        <v>REAL HYPERMARKET [Thrichur - RE02]</v>
      </c>
      <c r="E3290" s="1" t="s">
        <v>14850</v>
      </c>
      <c r="G3290" s="1" t="s">
        <v>14851</v>
      </c>
      <c r="H3290" s="1" t="s">
        <v>22</v>
      </c>
      <c r="I3290" s="1" t="s">
        <v>439</v>
      </c>
      <c r="J3290" s="1" t="s">
        <v>440</v>
      </c>
      <c r="K3290" s="1" t="s">
        <v>14332</v>
      </c>
      <c r="L3290" s="2">
        <v>4.87242964E9</v>
      </c>
      <c r="M3290" s="2">
        <v>9.947596899E9</v>
      </c>
      <c r="P3290" s="1" t="s">
        <v>865</v>
      </c>
      <c r="Q3290" s="1">
        <v>0.0</v>
      </c>
      <c r="R3290" s="5">
        <v>42833.52978009259</v>
      </c>
    </row>
    <row r="3291" ht="15.75" customHeight="1">
      <c r="A3291" s="1">
        <v>3290.0</v>
      </c>
      <c r="B3291" s="2" t="s">
        <v>14852</v>
      </c>
      <c r="C3291" s="1" t="s">
        <v>27436</v>
      </c>
      <c r="D3291" s="1" t="str">
        <f t="shared" si="1"/>
        <v>DEVAN Trade Links [KOTHAMANGALAM - DC12]</v>
      </c>
      <c r="E3291" s="1" t="s">
        <v>14854</v>
      </c>
      <c r="F3291" s="1" t="s">
        <v>3082</v>
      </c>
      <c r="G3291" s="1" t="s">
        <v>3082</v>
      </c>
      <c r="H3291" s="1" t="s">
        <v>39</v>
      </c>
      <c r="I3291" s="1" t="s">
        <v>439</v>
      </c>
      <c r="J3291" s="1" t="s">
        <v>440</v>
      </c>
      <c r="K3291" s="1" t="s">
        <v>14855</v>
      </c>
      <c r="L3291" s="2">
        <v>9.061135367E9</v>
      </c>
      <c r="M3291" s="2"/>
      <c r="P3291" s="1" t="s">
        <v>25</v>
      </c>
      <c r="Q3291" s="1">
        <v>0.0</v>
      </c>
      <c r="R3291" s="5">
        <v>43209.434849537036</v>
      </c>
    </row>
    <row r="3292" ht="15.75" customHeight="1">
      <c r="A3292" s="1">
        <v>3291.0</v>
      </c>
      <c r="B3292" s="2" t="s">
        <v>14856</v>
      </c>
      <c r="C3292" s="1" t="s">
        <v>27437</v>
      </c>
      <c r="D3292" s="1" t="str">
        <f t="shared" si="1"/>
        <v>Victory Hardwares [Calicat - VH12]</v>
      </c>
      <c r="E3292" s="1" t="s">
        <v>14858</v>
      </c>
      <c r="G3292" s="1" t="s">
        <v>14859</v>
      </c>
      <c r="H3292" s="1" t="s">
        <v>631</v>
      </c>
      <c r="I3292" s="1" t="s">
        <v>439</v>
      </c>
      <c r="J3292" s="1" t="s">
        <v>440</v>
      </c>
      <c r="L3292" s="2"/>
      <c r="M3292" s="2"/>
      <c r="P3292" s="1" t="s">
        <v>865</v>
      </c>
      <c r="Q3292" s="1">
        <v>0.0</v>
      </c>
      <c r="R3292" s="5">
        <v>42492.44782407407</v>
      </c>
    </row>
    <row r="3293" ht="15.75" customHeight="1">
      <c r="A3293" s="1">
        <v>3292.0</v>
      </c>
      <c r="B3293" s="2" t="s">
        <v>14860</v>
      </c>
      <c r="C3293" s="1" t="s">
        <v>27438</v>
      </c>
      <c r="D3293" s="1" t="str">
        <f t="shared" si="1"/>
        <v>FATHIMA HYPER MARKET (WINTRADER) [PAPPINISSERY - FTH]</v>
      </c>
      <c r="E3293" s="1" t="s">
        <v>14862</v>
      </c>
      <c r="F3293" s="1" t="s">
        <v>2735</v>
      </c>
      <c r="G3293" s="1" t="s">
        <v>14862</v>
      </c>
      <c r="H3293" s="1" t="s">
        <v>2735</v>
      </c>
      <c r="L3293" s="2">
        <v>9.847987786E9</v>
      </c>
      <c r="M3293" s="2"/>
      <c r="N3293" s="1" t="s">
        <v>14863</v>
      </c>
      <c r="O3293" s="1" t="s">
        <v>14864</v>
      </c>
      <c r="P3293" s="1" t="s">
        <v>865</v>
      </c>
      <c r="Q3293" s="1">
        <v>0.0</v>
      </c>
      <c r="R3293" s="5">
        <v>42857.654594907406</v>
      </c>
    </row>
    <row r="3294" ht="15.75" customHeight="1">
      <c r="A3294" s="1">
        <v>3293.0</v>
      </c>
      <c r="B3294" s="2" t="s">
        <v>14865</v>
      </c>
      <c r="C3294" s="1" t="s">
        <v>27439</v>
      </c>
      <c r="D3294" s="1" t="str">
        <f t="shared" si="1"/>
        <v>M.K.K PLYWOODS [ - MKK]</v>
      </c>
      <c r="E3294" s="1" t="s">
        <v>14867</v>
      </c>
      <c r="F3294" s="1" t="s">
        <v>764</v>
      </c>
      <c r="L3294" s="2">
        <v>7.40323444E9</v>
      </c>
      <c r="M3294" s="2"/>
      <c r="P3294" s="1" t="s">
        <v>25</v>
      </c>
      <c r="Q3294" s="1">
        <v>0.0</v>
      </c>
      <c r="R3294" s="5">
        <v>42858.634039351855</v>
      </c>
    </row>
    <row r="3295" ht="15.75" customHeight="1">
      <c r="A3295" s="1">
        <v>3294.0</v>
      </c>
      <c r="B3295" s="2" t="s">
        <v>14868</v>
      </c>
      <c r="C3295" s="1" t="s">
        <v>27440</v>
      </c>
      <c r="D3295" s="1" t="str">
        <f t="shared" si="1"/>
        <v>Popin Supermarket [Thripunithura - PISM]</v>
      </c>
      <c r="E3295" s="1" t="s">
        <v>3311</v>
      </c>
      <c r="G3295" s="1" t="s">
        <v>3311</v>
      </c>
      <c r="H3295" s="1" t="s">
        <v>39</v>
      </c>
      <c r="I3295" s="1" t="s">
        <v>439</v>
      </c>
      <c r="J3295" s="1" t="s">
        <v>440</v>
      </c>
      <c r="L3295" s="2">
        <v>8.593056906E9</v>
      </c>
      <c r="M3295" s="2"/>
      <c r="P3295" s="1" t="s">
        <v>865</v>
      </c>
      <c r="Q3295" s="1">
        <v>0.0</v>
      </c>
      <c r="R3295" s="5">
        <v>42858.65164351852</v>
      </c>
    </row>
    <row r="3296" ht="15.75" customHeight="1">
      <c r="A3296" s="1">
        <v>3295.0</v>
      </c>
      <c r="B3296" s="2" t="s">
        <v>14870</v>
      </c>
      <c r="C3296" s="1" t="s">
        <v>27441</v>
      </c>
      <c r="D3296" s="1" t="str">
        <f t="shared" si="1"/>
        <v>Adat Super Market [Thrissur - ASM1]</v>
      </c>
      <c r="G3296" s="1" t="s">
        <v>4084</v>
      </c>
      <c r="H3296" s="1" t="s">
        <v>22</v>
      </c>
      <c r="I3296" s="1" t="s">
        <v>439</v>
      </c>
      <c r="J3296" s="1" t="s">
        <v>440</v>
      </c>
      <c r="L3296" s="2">
        <v>9.020404463E9</v>
      </c>
      <c r="M3296" s="2"/>
      <c r="N3296" s="1" t="s">
        <v>14019</v>
      </c>
      <c r="O3296" s="1" t="s">
        <v>14020</v>
      </c>
      <c r="P3296" s="1" t="s">
        <v>865</v>
      </c>
      <c r="Q3296" s="1">
        <v>0.0</v>
      </c>
      <c r="R3296" s="5">
        <v>42864.6565625</v>
      </c>
    </row>
    <row r="3297" ht="15.75" customHeight="1">
      <c r="A3297" s="1">
        <v>3296.0</v>
      </c>
      <c r="B3297" s="2" t="s">
        <v>14872</v>
      </c>
      <c r="C3297" s="1" t="s">
        <v>27442</v>
      </c>
      <c r="D3297" s="1" t="str">
        <f t="shared" si="1"/>
        <v>KAMLAS _KALLUPARAMBIL [KALLUPARAMBIL - E0024]</v>
      </c>
      <c r="E3297" s="1" t="s">
        <v>14874</v>
      </c>
      <c r="G3297" s="1" t="s">
        <v>14874</v>
      </c>
      <c r="H3297" s="1" t="s">
        <v>1392</v>
      </c>
      <c r="I3297" s="1" t="s">
        <v>439</v>
      </c>
      <c r="J3297" s="1" t="s">
        <v>440</v>
      </c>
      <c r="L3297" s="2"/>
      <c r="M3297" s="2"/>
      <c r="P3297" s="1" t="s">
        <v>865</v>
      </c>
      <c r="Q3297" s="1">
        <v>0.0</v>
      </c>
      <c r="R3297" s="5">
        <v>42866.67984953704</v>
      </c>
    </row>
    <row r="3298" ht="15.75" customHeight="1">
      <c r="A3298" s="1">
        <v>3297.0</v>
      </c>
      <c r="B3298" s="2" t="s">
        <v>14875</v>
      </c>
      <c r="C3298" s="1" t="s">
        <v>27443</v>
      </c>
      <c r="D3298" s="1" t="str">
        <f t="shared" si="1"/>
        <v>M S AGENCY [TVM - 3970_1]</v>
      </c>
      <c r="E3298" s="1" t="s">
        <v>14877</v>
      </c>
      <c r="F3298" s="1" t="s">
        <v>14878</v>
      </c>
      <c r="G3298" s="1" t="s">
        <v>31</v>
      </c>
      <c r="H3298" s="1" t="s">
        <v>31</v>
      </c>
      <c r="I3298" s="1" t="s">
        <v>439</v>
      </c>
      <c r="K3298" s="1" t="s">
        <v>14879</v>
      </c>
      <c r="L3298" s="2">
        <v>8.281720075E9</v>
      </c>
      <c r="M3298" s="2"/>
      <c r="P3298" s="1" t="s">
        <v>122</v>
      </c>
      <c r="Q3298" s="1">
        <v>0.0</v>
      </c>
      <c r="R3298" s="5">
        <v>42671.55842592593</v>
      </c>
    </row>
    <row r="3299" ht="15.75" customHeight="1">
      <c r="A3299" s="1">
        <v>3298.0</v>
      </c>
      <c r="B3299" s="2" t="s">
        <v>14880</v>
      </c>
      <c r="C3299" s="1" t="s">
        <v>27444</v>
      </c>
      <c r="D3299" s="1" t="str">
        <f t="shared" si="1"/>
        <v>MARGIN FREE VAZHUTHACAUD [VAZHUTHACAUD - 3970_2]</v>
      </c>
      <c r="E3299" s="1" t="s">
        <v>11116</v>
      </c>
      <c r="F3299" s="1" t="s">
        <v>14882</v>
      </c>
      <c r="G3299" s="1" t="s">
        <v>11116</v>
      </c>
      <c r="H3299" s="1" t="s">
        <v>31</v>
      </c>
      <c r="I3299" s="1" t="s">
        <v>439</v>
      </c>
      <c r="K3299" s="1" t="s">
        <v>8780</v>
      </c>
      <c r="L3299" s="2">
        <v>9.34983169E9</v>
      </c>
      <c r="M3299" s="2"/>
      <c r="P3299" s="1" t="s">
        <v>43</v>
      </c>
      <c r="Q3299" s="1">
        <v>0.0</v>
      </c>
      <c r="R3299" s="5">
        <v>45000.56528935185</v>
      </c>
    </row>
    <row r="3300" ht="15.75" customHeight="1">
      <c r="A3300" s="1">
        <v>3299.0</v>
      </c>
      <c r="B3300" s="2" t="s">
        <v>14883</v>
      </c>
      <c r="C3300" s="1" t="s">
        <v>27445</v>
      </c>
      <c r="D3300" s="1" t="str">
        <f t="shared" si="1"/>
        <v>L.G.ELECTRICALS [ - 3970_3]</v>
      </c>
      <c r="E3300" s="1" t="s">
        <v>453</v>
      </c>
      <c r="F3300" s="1" t="s">
        <v>31</v>
      </c>
      <c r="H3300" s="1" t="s">
        <v>31</v>
      </c>
      <c r="I3300" s="1" t="s">
        <v>439</v>
      </c>
      <c r="J3300" s="1" t="s">
        <v>440</v>
      </c>
      <c r="L3300" s="2">
        <v>9.946020756E9</v>
      </c>
      <c r="M3300" s="2"/>
      <c r="N3300" s="1" t="s">
        <v>14885</v>
      </c>
      <c r="O3300" s="1" t="s">
        <v>14886</v>
      </c>
      <c r="P3300" s="1" t="s">
        <v>25</v>
      </c>
      <c r="Q3300" s="1">
        <v>0.0</v>
      </c>
      <c r="R3300" s="5">
        <v>43552.56753472222</v>
      </c>
    </row>
    <row r="3301" ht="15.75" customHeight="1">
      <c r="A3301" s="1">
        <v>3300.0</v>
      </c>
      <c r="B3301" s="2" t="s">
        <v>14887</v>
      </c>
      <c r="C3301" s="1" t="s">
        <v>27446</v>
      </c>
      <c r="D3301" s="1" t="str">
        <f t="shared" si="1"/>
        <v>KAVITHA METALS [PAZHAKUTTY - 3970_4]</v>
      </c>
      <c r="E3301" s="1" t="s">
        <v>14889</v>
      </c>
      <c r="F3301" s="1" t="s">
        <v>7384</v>
      </c>
      <c r="G3301" s="1" t="s">
        <v>14889</v>
      </c>
      <c r="H3301" s="1" t="s">
        <v>31</v>
      </c>
      <c r="I3301" s="1" t="s">
        <v>439</v>
      </c>
      <c r="J3301" s="1" t="s">
        <v>440</v>
      </c>
      <c r="L3301" s="2"/>
      <c r="M3301" s="2">
        <v>8.301836942E9</v>
      </c>
      <c r="N3301" s="1" t="s">
        <v>14890</v>
      </c>
      <c r="O3301" s="1" t="s">
        <v>14891</v>
      </c>
      <c r="P3301" s="1" t="s">
        <v>25</v>
      </c>
      <c r="Q3301" s="1">
        <v>0.0</v>
      </c>
      <c r="R3301" s="5">
        <v>45742.56893518518</v>
      </c>
    </row>
    <row r="3302" ht="15.75" customHeight="1">
      <c r="A3302" s="1">
        <v>3301.0</v>
      </c>
      <c r="B3302" s="2" t="s">
        <v>14892</v>
      </c>
      <c r="C3302" s="1" t="s">
        <v>26162</v>
      </c>
      <c r="D3302" s="1" t="str">
        <f t="shared" si="1"/>
        <v>AKSHAYA AGENCIES [ - 3970_5]</v>
      </c>
      <c r="E3302" s="1" t="s">
        <v>290</v>
      </c>
      <c r="F3302" s="1" t="s">
        <v>31</v>
      </c>
      <c r="H3302" s="1" t="s">
        <v>31</v>
      </c>
      <c r="I3302" s="1" t="s">
        <v>439</v>
      </c>
      <c r="J3302" s="1" t="s">
        <v>440</v>
      </c>
      <c r="L3302" s="2" t="s">
        <v>14894</v>
      </c>
      <c r="M3302" s="2"/>
      <c r="N3302" s="1">
        <v>9.847705875E9</v>
      </c>
      <c r="P3302" s="1" t="s">
        <v>122</v>
      </c>
      <c r="Q3302" s="1">
        <v>0.0</v>
      </c>
      <c r="R3302" s="5">
        <v>42832.57017361111</v>
      </c>
    </row>
    <row r="3303" ht="15.75" customHeight="1">
      <c r="A3303" s="1">
        <v>3302.0</v>
      </c>
      <c r="B3303" s="2" t="s">
        <v>14895</v>
      </c>
      <c r="C3303" s="1" t="s">
        <v>27447</v>
      </c>
      <c r="D3303" s="1" t="str">
        <f t="shared" si="1"/>
        <v>QUICK STORE [MANJAPRA - 3970_6]</v>
      </c>
      <c r="E3303" s="1" t="s">
        <v>14897</v>
      </c>
      <c r="F3303" s="1" t="s">
        <v>14898</v>
      </c>
      <c r="G3303" s="1" t="s">
        <v>3299</v>
      </c>
      <c r="H3303" s="1" t="s">
        <v>14527</v>
      </c>
      <c r="I3303" s="1" t="s">
        <v>439</v>
      </c>
      <c r="K3303" s="1" t="s">
        <v>14899</v>
      </c>
      <c r="L3303" s="2">
        <v>8.547967322E9</v>
      </c>
      <c r="M3303" s="2"/>
      <c r="N3303" s="1">
        <v>9.84673751E9</v>
      </c>
      <c r="P3303" s="1" t="s">
        <v>43</v>
      </c>
      <c r="Q3303" s="1">
        <v>0.0</v>
      </c>
      <c r="R3303" s="5">
        <v>42838.57326388889</v>
      </c>
    </row>
    <row r="3304" ht="15.75" customHeight="1">
      <c r="A3304" s="1">
        <v>3303.0</v>
      </c>
      <c r="B3304" s="2" t="s">
        <v>14900</v>
      </c>
      <c r="C3304" s="1" t="s">
        <v>27448</v>
      </c>
      <c r="D3304" s="1" t="str">
        <f t="shared" si="1"/>
        <v>VALIYAPARAMPIL STORES [ - 3970_7]</v>
      </c>
      <c r="E3304" s="1" t="s">
        <v>14902</v>
      </c>
      <c r="F3304" s="1" t="s">
        <v>14903</v>
      </c>
      <c r="H3304" s="1" t="s">
        <v>14527</v>
      </c>
      <c r="I3304" s="1" t="s">
        <v>439</v>
      </c>
      <c r="K3304" s="1" t="s">
        <v>14904</v>
      </c>
      <c r="L3304" s="2">
        <v>7.561036994E9</v>
      </c>
      <c r="M3304" s="2"/>
      <c r="N3304" s="1">
        <v>9.60536988E8</v>
      </c>
      <c r="P3304" s="1" t="s">
        <v>43</v>
      </c>
      <c r="Q3304" s="1">
        <v>0.0</v>
      </c>
      <c r="R3304" s="5">
        <v>42862.57748842592</v>
      </c>
    </row>
    <row r="3305" ht="15.75" customHeight="1">
      <c r="A3305" s="1">
        <v>3304.0</v>
      </c>
      <c r="B3305" s="2" t="s">
        <v>14905</v>
      </c>
      <c r="C3305" s="1" t="s">
        <v>27449</v>
      </c>
      <c r="D3305" s="1" t="str">
        <f t="shared" si="1"/>
        <v>HARITHA SUPER MARKET [WAYANAD - 3970_8]</v>
      </c>
      <c r="E3305" s="1" t="s">
        <v>14907</v>
      </c>
      <c r="F3305" s="1" t="s">
        <v>14908</v>
      </c>
      <c r="G3305" s="1" t="s">
        <v>7548</v>
      </c>
      <c r="H3305" s="1" t="s">
        <v>7548</v>
      </c>
      <c r="I3305" s="1" t="s">
        <v>439</v>
      </c>
      <c r="L3305" s="2">
        <v>4.936289555E9</v>
      </c>
      <c r="M3305" s="2"/>
      <c r="N3305" s="1">
        <v>8.281389555E9</v>
      </c>
      <c r="P3305" s="1" t="s">
        <v>43</v>
      </c>
      <c r="Q3305" s="1">
        <v>0.0</v>
      </c>
      <c r="R3305" s="5">
        <v>42865.5996875</v>
      </c>
    </row>
    <row r="3306" ht="15.75" customHeight="1">
      <c r="A3306" s="1">
        <v>3305.0</v>
      </c>
      <c r="B3306" s="2" t="s">
        <v>14909</v>
      </c>
      <c r="C3306" s="1" t="s">
        <v>27450</v>
      </c>
      <c r="D3306" s="1" t="str">
        <f t="shared" si="1"/>
        <v>LAKSHMI DISTRIBUTORS [THIRUMALA - 3970_9]</v>
      </c>
      <c r="E3306" s="1" t="s">
        <v>14911</v>
      </c>
      <c r="F3306" s="1" t="s">
        <v>14912</v>
      </c>
      <c r="G3306" s="1" t="s">
        <v>344</v>
      </c>
      <c r="H3306" s="1" t="s">
        <v>31</v>
      </c>
      <c r="I3306" s="1" t="s">
        <v>439</v>
      </c>
      <c r="J3306" s="1" t="s">
        <v>440</v>
      </c>
      <c r="K3306" s="1" t="s">
        <v>14913</v>
      </c>
      <c r="L3306" s="2"/>
      <c r="M3306" s="2"/>
      <c r="N3306" s="1" t="s">
        <v>14914</v>
      </c>
      <c r="O3306" s="1" t="s">
        <v>14915</v>
      </c>
      <c r="P3306" s="1" t="s">
        <v>25</v>
      </c>
      <c r="Q3306" s="1">
        <v>0.0</v>
      </c>
      <c r="R3306" s="5">
        <v>45377.60501157407</v>
      </c>
    </row>
    <row r="3307" ht="15.75" customHeight="1">
      <c r="A3307" s="1">
        <v>3306.0</v>
      </c>
      <c r="B3307" s="2" t="s">
        <v>14916</v>
      </c>
      <c r="C3307" s="1" t="s">
        <v>27451</v>
      </c>
      <c r="D3307" s="1" t="str">
        <f t="shared" si="1"/>
        <v>SREE GANESH Enterprises [THIRUVALLA - SG12]</v>
      </c>
      <c r="E3307" s="1" t="s">
        <v>14918</v>
      </c>
      <c r="F3307" s="1" t="s">
        <v>14919</v>
      </c>
      <c r="G3307" s="1" t="s">
        <v>463</v>
      </c>
      <c r="H3307" s="1" t="s">
        <v>145</v>
      </c>
      <c r="I3307" s="1" t="s">
        <v>439</v>
      </c>
      <c r="J3307" s="1" t="s">
        <v>440</v>
      </c>
      <c r="L3307" s="2">
        <v>9.846144056E9</v>
      </c>
      <c r="M3307" s="2"/>
      <c r="P3307" s="1" t="s">
        <v>122</v>
      </c>
      <c r="Q3307" s="1">
        <v>0.0</v>
      </c>
      <c r="R3307" s="5">
        <v>42838.55976851852</v>
      </c>
    </row>
    <row r="3308" ht="15.75" customHeight="1">
      <c r="A3308" s="1">
        <v>3307.0</v>
      </c>
      <c r="B3308" s="2" t="s">
        <v>14920</v>
      </c>
      <c r="C3308" s="1" t="s">
        <v>27452</v>
      </c>
      <c r="D3308" s="1" t="str">
        <f t="shared" si="1"/>
        <v>FREESTYLE MARGIN FREE MARKET [ADOOR - CUFSMFMKTADR]</v>
      </c>
      <c r="G3308" s="1" t="s">
        <v>107</v>
      </c>
      <c r="L3308" s="2"/>
      <c r="M3308" s="2"/>
      <c r="P3308" s="1" t="s">
        <v>386</v>
      </c>
      <c r="Q3308" s="1">
        <v>0.0</v>
      </c>
      <c r="R3308" s="5">
        <v>42874.681597222225</v>
      </c>
    </row>
    <row r="3309" ht="15.75" customHeight="1">
      <c r="A3309" s="1">
        <v>3308.0</v>
      </c>
      <c r="B3309" s="2" t="s">
        <v>14922</v>
      </c>
      <c r="C3309" s="1" t="s">
        <v>27453</v>
      </c>
      <c r="D3309" s="1" t="str">
        <f t="shared" si="1"/>
        <v>A-ONE GREEN SUPERMARKET [BANGALORE - AOGS]</v>
      </c>
      <c r="F3309" s="1" t="s">
        <v>1436</v>
      </c>
      <c r="G3309" s="1" t="s">
        <v>1436</v>
      </c>
      <c r="L3309" s="2">
        <v>8.870271483E9</v>
      </c>
      <c r="M3309" s="2"/>
      <c r="P3309" s="1" t="s">
        <v>43</v>
      </c>
      <c r="Q3309" s="1">
        <v>0.0</v>
      </c>
      <c r="R3309" s="5">
        <v>42856.44782407407</v>
      </c>
    </row>
    <row r="3310" ht="15.75" customHeight="1">
      <c r="A3310" s="1">
        <v>3309.0</v>
      </c>
      <c r="B3310" s="2" t="s">
        <v>14924</v>
      </c>
      <c r="C3310" s="1" t="s">
        <v>27201</v>
      </c>
      <c r="D3310" s="1" t="str">
        <f t="shared" si="1"/>
        <v>Joy MART(Joy Allukkas) [THRISSUR - CUJMT]</v>
      </c>
      <c r="F3310" s="1" t="s">
        <v>278</v>
      </c>
      <c r="G3310" s="1" t="s">
        <v>278</v>
      </c>
      <c r="H3310" s="1" t="s">
        <v>278</v>
      </c>
      <c r="I3310" s="1" t="s">
        <v>439</v>
      </c>
      <c r="J3310" s="1" t="s">
        <v>440</v>
      </c>
      <c r="L3310" s="2"/>
      <c r="M3310" s="2"/>
      <c r="P3310" s="1" t="s">
        <v>386</v>
      </c>
      <c r="Q3310" s="1">
        <v>0.0</v>
      </c>
      <c r="R3310" s="5">
        <v>42826.50981481482</v>
      </c>
    </row>
    <row r="3311" ht="15.75" customHeight="1">
      <c r="A3311" s="1">
        <v>3310.0</v>
      </c>
      <c r="B3311" s="2" t="s">
        <v>14926</v>
      </c>
      <c r="C3311" s="1" t="s">
        <v>27454</v>
      </c>
      <c r="D3311" s="1" t="str">
        <f t="shared" si="1"/>
        <v>Silver Spoon [Aluva - SSA]</v>
      </c>
      <c r="E3311" s="1" t="s">
        <v>3624</v>
      </c>
      <c r="F3311" s="1" t="s">
        <v>14928</v>
      </c>
      <c r="G3311" s="1" t="s">
        <v>3624</v>
      </c>
      <c r="H3311" s="1" t="s">
        <v>14527</v>
      </c>
      <c r="I3311" s="1" t="s">
        <v>439</v>
      </c>
      <c r="J3311" s="1" t="s">
        <v>440</v>
      </c>
      <c r="L3311" s="2">
        <v>9.995939671E9</v>
      </c>
      <c r="M3311" s="2">
        <v>8.138999931E9</v>
      </c>
      <c r="P3311" s="1" t="s">
        <v>386</v>
      </c>
      <c r="Q3311" s="1">
        <v>0.0</v>
      </c>
      <c r="R3311" s="5">
        <v>43396.45559027778</v>
      </c>
    </row>
    <row r="3312" ht="15.75" customHeight="1">
      <c r="A3312" s="1">
        <v>3311.0</v>
      </c>
      <c r="B3312" s="2" t="s">
        <v>14929</v>
      </c>
      <c r="C3312" s="1" t="s">
        <v>27455</v>
      </c>
      <c r="D3312" s="1" t="str">
        <f t="shared" si="1"/>
        <v>Oottupura Ayurvedic Cafe [ - OAC1]</v>
      </c>
      <c r="E3312" s="1" t="s">
        <v>14931</v>
      </c>
      <c r="F3312" s="1" t="s">
        <v>14932</v>
      </c>
      <c r="H3312" s="1" t="s">
        <v>48</v>
      </c>
      <c r="I3312" s="1" t="s">
        <v>439</v>
      </c>
      <c r="J3312" s="1" t="s">
        <v>440</v>
      </c>
      <c r="K3312" s="1" t="s">
        <v>14933</v>
      </c>
      <c r="L3312" s="2">
        <v>9.847378543E9</v>
      </c>
      <c r="M3312" s="2"/>
      <c r="P3312" s="1" t="s">
        <v>1925</v>
      </c>
      <c r="Q3312" s="1">
        <v>0.0</v>
      </c>
      <c r="R3312" s="5">
        <v>42867.57666666667</v>
      </c>
    </row>
    <row r="3313" ht="15.75" customHeight="1">
      <c r="A3313" s="1">
        <v>3312.0</v>
      </c>
      <c r="B3313" s="2" t="s">
        <v>14934</v>
      </c>
      <c r="C3313" s="1" t="s">
        <v>27456</v>
      </c>
      <c r="D3313" s="1" t="str">
        <f t="shared" si="1"/>
        <v>Neethi Super Market [Mynagappally - NSMKT1]</v>
      </c>
      <c r="E3313" s="1" t="s">
        <v>14936</v>
      </c>
      <c r="G3313" s="1" t="s">
        <v>14937</v>
      </c>
      <c r="H3313" s="1" t="s">
        <v>722</v>
      </c>
      <c r="I3313" s="1" t="s">
        <v>439</v>
      </c>
      <c r="J3313" s="1" t="s">
        <v>440</v>
      </c>
      <c r="L3313" s="2">
        <v>9.037770019E9</v>
      </c>
      <c r="M3313" s="2" t="s">
        <v>14938</v>
      </c>
      <c r="P3313" s="1" t="s">
        <v>43</v>
      </c>
      <c r="Q3313" s="1">
        <v>0.0</v>
      </c>
      <c r="R3313" s="5">
        <v>43195.59302083333</v>
      </c>
    </row>
    <row r="3314" ht="15.75" customHeight="1">
      <c r="A3314" s="1">
        <v>3313.0</v>
      </c>
      <c r="B3314" s="2" t="s">
        <v>14939</v>
      </c>
      <c r="C3314" s="1" t="s">
        <v>27457</v>
      </c>
      <c r="D3314" s="1" t="str">
        <f t="shared" si="1"/>
        <v>Ideal Supermarket [Kannur - IS1983]</v>
      </c>
      <c r="E3314" s="1" t="s">
        <v>14941</v>
      </c>
      <c r="G3314" s="1" t="s">
        <v>2503</v>
      </c>
      <c r="H3314" s="1" t="s">
        <v>2735</v>
      </c>
      <c r="I3314" s="1" t="s">
        <v>439</v>
      </c>
      <c r="J3314" s="1" t="s">
        <v>440</v>
      </c>
      <c r="K3314" s="1" t="s">
        <v>14942</v>
      </c>
      <c r="L3314" s="2">
        <v>9.995118727E9</v>
      </c>
      <c r="M3314" s="2"/>
      <c r="N3314" s="1" t="s">
        <v>14943</v>
      </c>
      <c r="O3314" s="1" t="s">
        <v>14944</v>
      </c>
      <c r="P3314" s="1" t="s">
        <v>43</v>
      </c>
      <c r="Q3314" s="1">
        <v>0.0</v>
      </c>
      <c r="R3314" s="5">
        <v>44699.61361111111</v>
      </c>
    </row>
    <row r="3315" ht="15.75" customHeight="1">
      <c r="A3315" s="1">
        <v>3314.0</v>
      </c>
      <c r="B3315" s="2" t="s">
        <v>14945</v>
      </c>
      <c r="C3315" s="1" t="s">
        <v>27458</v>
      </c>
      <c r="D3315" s="1" t="str">
        <f t="shared" si="1"/>
        <v>PEEJAY FOODS [Ernakulam - PJFDS1]</v>
      </c>
      <c r="E3315" s="1" t="s">
        <v>14947</v>
      </c>
      <c r="F3315" s="1" t="s">
        <v>14948</v>
      </c>
      <c r="G3315" s="1" t="s">
        <v>2585</v>
      </c>
      <c r="H3315" s="1" t="s">
        <v>14527</v>
      </c>
      <c r="I3315" s="1" t="s">
        <v>439</v>
      </c>
      <c r="J3315" s="1" t="s">
        <v>440</v>
      </c>
      <c r="K3315" s="1" t="s">
        <v>14949</v>
      </c>
      <c r="L3315" s="2">
        <v>9.846186969E9</v>
      </c>
      <c r="M3315" s="2"/>
      <c r="N3315" s="1" t="s">
        <v>14950</v>
      </c>
      <c r="O3315" s="1" t="s">
        <v>14951</v>
      </c>
      <c r="P3315" s="1" t="s">
        <v>25</v>
      </c>
      <c r="Q3315" s="1">
        <v>0.0</v>
      </c>
      <c r="R3315" s="5">
        <v>42872.61509259259</v>
      </c>
    </row>
    <row r="3316" ht="15.75" customHeight="1">
      <c r="A3316" s="1">
        <v>3315.0</v>
      </c>
      <c r="B3316" s="2" t="s">
        <v>14952</v>
      </c>
      <c r="C3316" s="1" t="s">
        <v>27459</v>
      </c>
      <c r="D3316" s="1" t="str">
        <f t="shared" si="1"/>
        <v>Sobhas Supermarket [TVM - SSMKTI]</v>
      </c>
      <c r="E3316" s="1" t="s">
        <v>14954</v>
      </c>
      <c r="F3316" s="1" t="s">
        <v>14955</v>
      </c>
      <c r="G3316" s="1" t="s">
        <v>31</v>
      </c>
      <c r="H3316" s="1" t="s">
        <v>31</v>
      </c>
      <c r="I3316" s="1" t="s">
        <v>439</v>
      </c>
      <c r="J3316" s="1" t="s">
        <v>440</v>
      </c>
      <c r="L3316" s="2" t="s">
        <v>14956</v>
      </c>
      <c r="M3316" s="2" t="s">
        <v>14957</v>
      </c>
      <c r="N3316" s="1" t="s">
        <v>14958</v>
      </c>
      <c r="O3316" s="1" t="s">
        <v>14959</v>
      </c>
      <c r="P3316" s="1" t="s">
        <v>386</v>
      </c>
      <c r="Q3316" s="1">
        <v>0.0</v>
      </c>
      <c r="R3316" s="5">
        <v>45784.542349537034</v>
      </c>
    </row>
    <row r="3317" ht="15.75" customHeight="1">
      <c r="A3317" s="1">
        <v>3316.0</v>
      </c>
      <c r="B3317" s="2" t="s">
        <v>14960</v>
      </c>
      <c r="C3317" s="1" t="s">
        <v>27460</v>
      </c>
      <c r="D3317" s="1" t="str">
        <f t="shared" si="1"/>
        <v>P S Super Shoppee [Cheranalloor - PSSHPE]</v>
      </c>
      <c r="E3317" s="1" t="s">
        <v>2630</v>
      </c>
      <c r="G3317" s="1" t="s">
        <v>2630</v>
      </c>
      <c r="L3317" s="2">
        <v>9.895093783E9</v>
      </c>
      <c r="M3317" s="2"/>
      <c r="P3317" s="1" t="s">
        <v>43</v>
      </c>
      <c r="Q3317" s="1">
        <v>0.0</v>
      </c>
      <c r="R3317" s="5">
        <v>46178.44347222222</v>
      </c>
    </row>
    <row r="3318" ht="15.75" customHeight="1">
      <c r="A3318" s="1">
        <v>3317.0</v>
      </c>
      <c r="B3318" s="2" t="s">
        <v>14962</v>
      </c>
      <c r="C3318" s="1" t="s">
        <v>27461</v>
      </c>
      <c r="D3318" s="1" t="str">
        <f t="shared" si="1"/>
        <v>SIVA PARVATHY TRADERS [NELLAI - SPT1]</v>
      </c>
      <c r="E3318" s="1" t="s">
        <v>14964</v>
      </c>
      <c r="G3318" s="1" t="s">
        <v>11191</v>
      </c>
      <c r="H3318" s="1" t="s">
        <v>278</v>
      </c>
      <c r="I3318" s="1" t="s">
        <v>439</v>
      </c>
      <c r="J3318" s="1" t="s">
        <v>440</v>
      </c>
      <c r="K3318" s="1" t="s">
        <v>5874</v>
      </c>
      <c r="L3318" s="2">
        <v>9.20770283E9</v>
      </c>
      <c r="M3318" s="2">
        <v>7.558099664E9</v>
      </c>
      <c r="N3318" s="1" t="s">
        <v>11192</v>
      </c>
      <c r="O3318" s="1" t="s">
        <v>14965</v>
      </c>
      <c r="P3318" s="1" t="s">
        <v>25</v>
      </c>
      <c r="Q3318" s="1">
        <v>0.0</v>
      </c>
      <c r="R3318" s="5">
        <v>43608.60302083333</v>
      </c>
    </row>
    <row r="3319" ht="15.75" customHeight="1">
      <c r="A3319" s="1">
        <v>3318.0</v>
      </c>
      <c r="B3319" s="2" t="s">
        <v>14966</v>
      </c>
      <c r="C3319" s="1" t="s">
        <v>25997</v>
      </c>
      <c r="D3319" s="1" t="str">
        <f t="shared" si="1"/>
        <v>KARTHIKA ENTERPRISES [THIRUVALLA - KE123]</v>
      </c>
      <c r="E3319" s="1" t="s">
        <v>14968</v>
      </c>
      <c r="F3319" s="1" t="s">
        <v>14969</v>
      </c>
      <c r="G3319" s="1" t="s">
        <v>463</v>
      </c>
      <c r="H3319" s="1" t="s">
        <v>145</v>
      </c>
      <c r="I3319" s="1" t="s">
        <v>439</v>
      </c>
      <c r="J3319" s="1" t="s">
        <v>440</v>
      </c>
      <c r="L3319" s="2">
        <v>9.847716747E9</v>
      </c>
      <c r="M3319" s="2"/>
      <c r="P3319" s="1" t="s">
        <v>25</v>
      </c>
      <c r="Q3319" s="1">
        <v>0.0</v>
      </c>
      <c r="R3319" s="5">
        <v>42838.60888888889</v>
      </c>
    </row>
    <row r="3320" ht="15.75" customHeight="1">
      <c r="A3320" s="1">
        <v>3319.0</v>
      </c>
      <c r="B3320" s="2" t="s">
        <v>14970</v>
      </c>
      <c r="C3320" s="1" t="s">
        <v>27462</v>
      </c>
      <c r="D3320" s="1" t="str">
        <f t="shared" si="1"/>
        <v>MIGHTY ENTERPRISES [KOTTAYAM - MEP12]</v>
      </c>
      <c r="E3320" s="1" t="s">
        <v>14972</v>
      </c>
      <c r="F3320" s="1" t="s">
        <v>14973</v>
      </c>
      <c r="G3320" s="1" t="s">
        <v>1392</v>
      </c>
      <c r="H3320" s="1" t="s">
        <v>1392</v>
      </c>
      <c r="I3320" s="1" t="s">
        <v>439</v>
      </c>
      <c r="J3320" s="1" t="s">
        <v>440</v>
      </c>
      <c r="K3320" s="1" t="s">
        <v>14974</v>
      </c>
      <c r="L3320" s="2">
        <v>9.49515597E9</v>
      </c>
      <c r="M3320" s="2"/>
      <c r="P3320" s="1" t="s">
        <v>25</v>
      </c>
      <c r="Q3320" s="1">
        <v>0.0</v>
      </c>
      <c r="R3320" s="5">
        <v>46118.61424768518</v>
      </c>
    </row>
    <row r="3321" ht="15.75" customHeight="1">
      <c r="A3321" s="1">
        <v>3320.0</v>
      </c>
      <c r="B3321" s="2" t="s">
        <v>14975</v>
      </c>
      <c r="C3321" s="1" t="s">
        <v>27463</v>
      </c>
      <c r="D3321" s="1" t="str">
        <f t="shared" si="1"/>
        <v>PANAVILA AGENCIES [ANCHAL - PAGN12]</v>
      </c>
      <c r="E3321" s="1" t="s">
        <v>14977</v>
      </c>
      <c r="G3321" s="1" t="s">
        <v>1061</v>
      </c>
      <c r="H3321" s="1" t="s">
        <v>722</v>
      </c>
      <c r="I3321" s="1" t="s">
        <v>439</v>
      </c>
      <c r="J3321" s="1" t="s">
        <v>440</v>
      </c>
      <c r="K3321" s="1" t="s">
        <v>8780</v>
      </c>
      <c r="L3321" s="2" t="s">
        <v>14978</v>
      </c>
      <c r="M3321" s="2">
        <v>9.44728156E9</v>
      </c>
      <c r="P3321" s="1" t="s">
        <v>25</v>
      </c>
      <c r="Q3321" s="1">
        <v>0.0</v>
      </c>
      <c r="R3321" s="5">
        <v>42893.616631944446</v>
      </c>
    </row>
    <row r="3322" ht="15.75" customHeight="1">
      <c r="A3322" s="1">
        <v>3321.0</v>
      </c>
      <c r="B3322" s="2" t="s">
        <v>14979</v>
      </c>
      <c r="C3322" s="1" t="s">
        <v>27464</v>
      </c>
      <c r="D3322" s="1" t="str">
        <f t="shared" si="1"/>
        <v>LEE VEE MENS WEAR [ - LVMWOSEAS]</v>
      </c>
      <c r="F3322" s="1" t="s">
        <v>14981</v>
      </c>
      <c r="K3322" s="1" t="s">
        <v>14982</v>
      </c>
      <c r="L3322" s="2">
        <v>8.291198717E9</v>
      </c>
      <c r="M3322" s="2"/>
      <c r="P3322" s="1" t="s">
        <v>25</v>
      </c>
      <c r="Q3322" s="1">
        <v>0.0</v>
      </c>
      <c r="R3322" s="5">
        <v>42840.6193287037</v>
      </c>
    </row>
    <row r="3323" ht="15.75" customHeight="1">
      <c r="A3323" s="1">
        <v>3322.0</v>
      </c>
      <c r="B3323" s="2" t="s">
        <v>14983</v>
      </c>
      <c r="C3323" s="1" t="s">
        <v>27465</v>
      </c>
      <c r="D3323" s="1" t="str">
        <f t="shared" si="1"/>
        <v>K.N.FRESH MART [KOLLAM - KNFM12]</v>
      </c>
      <c r="E3323" s="1" t="s">
        <v>14985</v>
      </c>
      <c r="F3323" s="1" t="s">
        <v>1909</v>
      </c>
      <c r="G3323" s="1" t="s">
        <v>722</v>
      </c>
      <c r="H3323" s="1" t="s">
        <v>722</v>
      </c>
      <c r="I3323" s="1" t="s">
        <v>439</v>
      </c>
      <c r="J3323" s="1" t="s">
        <v>440</v>
      </c>
      <c r="L3323" s="2">
        <v>7.907100918E9</v>
      </c>
      <c r="M3323" s="2"/>
      <c r="P3323" s="1" t="s">
        <v>43</v>
      </c>
      <c r="Q3323" s="1">
        <v>0.0</v>
      </c>
      <c r="R3323" s="5">
        <v>42837.62405092592</v>
      </c>
    </row>
    <row r="3324" ht="15.75" customHeight="1">
      <c r="A3324" s="1">
        <v>3323.0</v>
      </c>
      <c r="B3324" s="2" t="s">
        <v>14986</v>
      </c>
      <c r="C3324" s="1" t="s">
        <v>27466</v>
      </c>
      <c r="D3324" s="1" t="str">
        <f t="shared" si="1"/>
        <v>LAKSHMI GRANITES [KATTAKADA - LG123]</v>
      </c>
      <c r="E3324" s="1" t="s">
        <v>14988</v>
      </c>
      <c r="F3324" s="1" t="s">
        <v>14989</v>
      </c>
      <c r="G3324" s="1" t="s">
        <v>7228</v>
      </c>
      <c r="H3324" s="1" t="s">
        <v>2156</v>
      </c>
      <c r="I3324" s="1" t="s">
        <v>439</v>
      </c>
      <c r="J3324" s="1" t="s">
        <v>440</v>
      </c>
      <c r="K3324" s="1" t="s">
        <v>14990</v>
      </c>
      <c r="L3324" s="2"/>
      <c r="M3324" s="2"/>
      <c r="P3324" s="1" t="s">
        <v>25</v>
      </c>
      <c r="Q3324" s="1">
        <v>1.0</v>
      </c>
      <c r="R3324" s="5">
        <v>42821.632881944446</v>
      </c>
    </row>
    <row r="3325" ht="15.75" customHeight="1">
      <c r="A3325" s="1">
        <v>3324.0</v>
      </c>
      <c r="B3325" s="2" t="s">
        <v>14991</v>
      </c>
      <c r="C3325" s="1" t="s">
        <v>27467</v>
      </c>
      <c r="D3325" s="1" t="str">
        <f t="shared" si="1"/>
        <v>ROYAL ZONE [TRIVANDRUM - RZ123]</v>
      </c>
      <c r="E3325" s="1" t="s">
        <v>14993</v>
      </c>
      <c r="F3325" s="1" t="s">
        <v>14994</v>
      </c>
      <c r="G3325" s="1" t="s">
        <v>2156</v>
      </c>
      <c r="H3325" s="1" t="s">
        <v>2156</v>
      </c>
      <c r="I3325" s="1" t="s">
        <v>439</v>
      </c>
      <c r="J3325" s="1" t="s">
        <v>440</v>
      </c>
      <c r="K3325" s="1" t="s">
        <v>14995</v>
      </c>
      <c r="L3325" s="2">
        <v>8.129540812E9</v>
      </c>
      <c r="M3325" s="2">
        <v>8.281887554E9</v>
      </c>
      <c r="N3325" s="1" t="s">
        <v>14996</v>
      </c>
      <c r="O3325" s="1" t="s">
        <v>14997</v>
      </c>
      <c r="P3325" s="1" t="s">
        <v>25</v>
      </c>
      <c r="Q3325" s="1">
        <v>0.0</v>
      </c>
      <c r="R3325" s="5">
        <v>43590.63633101852</v>
      </c>
    </row>
    <row r="3326" ht="15.75" customHeight="1">
      <c r="A3326" s="1">
        <v>3325.0</v>
      </c>
      <c r="B3326" s="2" t="s">
        <v>14998</v>
      </c>
      <c r="C3326" s="1" t="s">
        <v>27468</v>
      </c>
      <c r="D3326" s="1" t="str">
        <f t="shared" si="1"/>
        <v>JOHNY &amp; SONS [PUNALUR - J&amp;S]</v>
      </c>
      <c r="E3326" s="1" t="s">
        <v>15000</v>
      </c>
      <c r="G3326" s="1" t="s">
        <v>2232</v>
      </c>
      <c r="H3326" s="1" t="s">
        <v>722</v>
      </c>
      <c r="I3326" s="1" t="s">
        <v>439</v>
      </c>
      <c r="J3326" s="1" t="s">
        <v>440</v>
      </c>
      <c r="K3326" s="1" t="s">
        <v>15001</v>
      </c>
      <c r="L3326" s="2">
        <v>4.752222708E9</v>
      </c>
      <c r="M3326" s="2"/>
      <c r="N3326" s="1" t="s">
        <v>15002</v>
      </c>
      <c r="O3326" s="1" t="s">
        <v>15003</v>
      </c>
      <c r="P3326" s="1" t="s">
        <v>1925</v>
      </c>
      <c r="Q3326" s="1">
        <v>0.0</v>
      </c>
      <c r="R3326" s="5">
        <v>42794.64333333333</v>
      </c>
    </row>
    <row r="3327" ht="15.75" customHeight="1">
      <c r="A3327" s="1">
        <v>3326.0</v>
      </c>
      <c r="B3327" s="2" t="s">
        <v>15004</v>
      </c>
      <c r="C3327" s="1" t="s">
        <v>27468</v>
      </c>
      <c r="D3327" s="1" t="str">
        <f t="shared" si="1"/>
        <v>JOHNY &amp; SONS [PUNALUR - J&amp;S1]</v>
      </c>
      <c r="E3327" s="1" t="s">
        <v>15006</v>
      </c>
      <c r="G3327" s="1" t="s">
        <v>2232</v>
      </c>
      <c r="H3327" s="1" t="s">
        <v>722</v>
      </c>
      <c r="I3327" s="1" t="s">
        <v>439</v>
      </c>
      <c r="J3327" s="1" t="s">
        <v>440</v>
      </c>
      <c r="K3327" s="1" t="s">
        <v>15007</v>
      </c>
      <c r="L3327" s="2"/>
      <c r="M3327" s="2"/>
      <c r="P3327" s="1" t="s">
        <v>43</v>
      </c>
      <c r="Q3327" s="1">
        <v>0.0</v>
      </c>
      <c r="R3327" s="5">
        <v>42794.6459837963</v>
      </c>
    </row>
    <row r="3328" ht="15.75" customHeight="1">
      <c r="A3328" s="1">
        <v>3327.0</v>
      </c>
      <c r="B3328" s="2" t="s">
        <v>15008</v>
      </c>
      <c r="C3328" s="1" t="s">
        <v>25040</v>
      </c>
      <c r="D3328" s="1" t="str">
        <f t="shared" si="1"/>
        <v>FATHIMA STORES [KOLLAM - FS123]</v>
      </c>
      <c r="E3328" s="1" t="s">
        <v>15010</v>
      </c>
      <c r="G3328" s="1" t="s">
        <v>722</v>
      </c>
      <c r="H3328" s="1" t="s">
        <v>722</v>
      </c>
      <c r="I3328" s="1" t="s">
        <v>439</v>
      </c>
      <c r="J3328" s="1" t="s">
        <v>440</v>
      </c>
      <c r="K3328" s="1" t="s">
        <v>15011</v>
      </c>
      <c r="L3328" s="2"/>
      <c r="M3328" s="2"/>
      <c r="P3328" s="1" t="s">
        <v>25</v>
      </c>
      <c r="Q3328" s="1">
        <v>0.0</v>
      </c>
      <c r="R3328" s="5">
        <v>42787.64792824074</v>
      </c>
    </row>
    <row r="3329" ht="15.75" customHeight="1">
      <c r="A3329" s="1">
        <v>3328.0</v>
      </c>
      <c r="B3329" s="2" t="s">
        <v>15012</v>
      </c>
      <c r="C3329" s="1" t="s">
        <v>27469</v>
      </c>
      <c r="D3329" s="1" t="str">
        <f t="shared" si="1"/>
        <v>GIRIJA TRADERS [KOLLAM - GT123]</v>
      </c>
      <c r="E3329" s="1" t="s">
        <v>15014</v>
      </c>
      <c r="F3329" s="1" t="s">
        <v>15015</v>
      </c>
      <c r="G3329" s="1" t="s">
        <v>722</v>
      </c>
      <c r="H3329" s="1" t="s">
        <v>722</v>
      </c>
      <c r="I3329" s="1" t="s">
        <v>439</v>
      </c>
      <c r="J3329" s="1" t="s">
        <v>440</v>
      </c>
      <c r="K3329" s="1" t="s">
        <v>15016</v>
      </c>
      <c r="L3329" s="2">
        <v>9.995206022E9</v>
      </c>
      <c r="M3329" s="2"/>
      <c r="P3329" s="1" t="s">
        <v>122</v>
      </c>
      <c r="Q3329" s="1">
        <v>0.0</v>
      </c>
      <c r="R3329" s="5">
        <v>42858.64965277778</v>
      </c>
    </row>
    <row r="3330" ht="15.75" customHeight="1">
      <c r="A3330" s="1">
        <v>3329.0</v>
      </c>
      <c r="B3330" s="2" t="s">
        <v>15017</v>
      </c>
      <c r="C3330" s="1" t="s">
        <v>27470</v>
      </c>
      <c r="D3330" s="1" t="str">
        <f t="shared" si="1"/>
        <v>VINCENT TRADERS [MAVELIKKARA - VT123]</v>
      </c>
      <c r="E3330" s="1" t="s">
        <v>15019</v>
      </c>
      <c r="F3330" s="1" t="s">
        <v>15020</v>
      </c>
      <c r="G3330" s="1" t="s">
        <v>6631</v>
      </c>
      <c r="H3330" s="1" t="s">
        <v>48</v>
      </c>
      <c r="I3330" s="1" t="s">
        <v>439</v>
      </c>
      <c r="J3330" s="1" t="s">
        <v>440</v>
      </c>
      <c r="K3330" s="1" t="s">
        <v>15021</v>
      </c>
      <c r="L3330" s="2">
        <v>4.7923255385E10</v>
      </c>
      <c r="M3330" s="2">
        <v>9.447257458E9</v>
      </c>
      <c r="P3330" s="1" t="s">
        <v>25</v>
      </c>
      <c r="Q3330" s="1">
        <v>0.0</v>
      </c>
      <c r="R3330" s="5">
        <v>42860.65173611111</v>
      </c>
    </row>
    <row r="3331" ht="15.75" customHeight="1">
      <c r="A3331" s="1">
        <v>3330.0</v>
      </c>
      <c r="B3331" s="2" t="s">
        <v>15022</v>
      </c>
      <c r="C3331" s="1" t="s">
        <v>27471</v>
      </c>
      <c r="D3331" s="1" t="str">
        <f t="shared" si="1"/>
        <v>SREE GANAPATHY HYPERMARKET [EDAPPALLY - SGHMKT1]</v>
      </c>
      <c r="E3331" s="1" t="s">
        <v>15024</v>
      </c>
      <c r="F3331" s="1" t="s">
        <v>15025</v>
      </c>
      <c r="G3331" s="1" t="s">
        <v>2058</v>
      </c>
      <c r="H3331" s="1" t="s">
        <v>14527</v>
      </c>
      <c r="I3331" s="1" t="s">
        <v>439</v>
      </c>
      <c r="J3331" s="1" t="s">
        <v>440</v>
      </c>
      <c r="L3331" s="2"/>
      <c r="M3331" s="2"/>
      <c r="P3331" s="1" t="s">
        <v>386</v>
      </c>
      <c r="Q3331" s="1">
        <v>0.0</v>
      </c>
      <c r="R3331" s="5">
        <v>42891.447280092594</v>
      </c>
    </row>
    <row r="3332" ht="15.75" customHeight="1">
      <c r="A3332" s="1">
        <v>3331.0</v>
      </c>
      <c r="B3332" s="2" t="s">
        <v>15026</v>
      </c>
      <c r="C3332" s="1" t="s">
        <v>27472</v>
      </c>
      <c r="D3332" s="1" t="str">
        <f t="shared" si="1"/>
        <v>U.K AGENCIES &amp; ELECTRICALS(Opp. Sl Theatre ) [OVER BRIDGE - UKA123]</v>
      </c>
      <c r="E3332" s="1" t="s">
        <v>15028</v>
      </c>
      <c r="G3332" s="1" t="s">
        <v>15029</v>
      </c>
      <c r="H3332" s="1" t="s">
        <v>2156</v>
      </c>
      <c r="I3332" s="1" t="s">
        <v>439</v>
      </c>
      <c r="J3332" s="1" t="s">
        <v>440</v>
      </c>
      <c r="L3332" s="2">
        <v>4.712470787E9</v>
      </c>
      <c r="M3332" s="2">
        <v>9.946626708E9</v>
      </c>
      <c r="N3332" s="1" t="s">
        <v>14243</v>
      </c>
      <c r="O3332" s="1" t="s">
        <v>14244</v>
      </c>
      <c r="P3332" s="1" t="s">
        <v>386</v>
      </c>
      <c r="Q3332" s="1">
        <v>0.0</v>
      </c>
      <c r="R3332" s="5">
        <v>44710.626921296294</v>
      </c>
    </row>
    <row r="3333" ht="15.75" customHeight="1">
      <c r="A3333" s="1">
        <v>3332.0</v>
      </c>
      <c r="B3333" s="2" t="s">
        <v>15030</v>
      </c>
      <c r="C3333" s="1" t="s">
        <v>27473</v>
      </c>
      <c r="D3333" s="1" t="str">
        <f t="shared" si="1"/>
        <v>SUMI Supermarket [KODUNGALLUR - SSMKT]</v>
      </c>
      <c r="E3333" s="1" t="s">
        <v>15032</v>
      </c>
      <c r="G3333" s="1" t="s">
        <v>15032</v>
      </c>
      <c r="H3333" s="1" t="s">
        <v>278</v>
      </c>
      <c r="I3333" s="1" t="s">
        <v>439</v>
      </c>
      <c r="J3333" s="1" t="s">
        <v>440</v>
      </c>
      <c r="L3333" s="2"/>
      <c r="M3333" s="2"/>
      <c r="P3333" s="1" t="s">
        <v>637</v>
      </c>
      <c r="Q3333" s="1">
        <v>0.0</v>
      </c>
      <c r="R3333" s="5">
        <v>42902.44818287037</v>
      </c>
    </row>
    <row r="3334" ht="15.75" customHeight="1">
      <c r="A3334" s="1">
        <v>3333.0</v>
      </c>
      <c r="B3334" s="2" t="s">
        <v>15033</v>
      </c>
      <c r="C3334" s="1" t="s">
        <v>27474</v>
      </c>
      <c r="D3334" s="1" t="str">
        <f t="shared" si="1"/>
        <v>KWALITY (Kerala's No.1) [ - KN!MFSMT]</v>
      </c>
      <c r="E3334" s="1" t="s">
        <v>15035</v>
      </c>
      <c r="F3334" s="1" t="s">
        <v>15036</v>
      </c>
      <c r="L3334" s="2">
        <v>4.872312233E9</v>
      </c>
      <c r="M3334" s="2">
        <v>7592.0</v>
      </c>
      <c r="N3334" s="1" t="s">
        <v>15037</v>
      </c>
      <c r="O3334" s="1" t="s">
        <v>15038</v>
      </c>
      <c r="P3334" s="1" t="s">
        <v>43</v>
      </c>
      <c r="Q3334" s="1">
        <v>0.0</v>
      </c>
      <c r="R3334" s="5">
        <v>46069.71908564815</v>
      </c>
    </row>
    <row r="3335" ht="15.75" customHeight="1">
      <c r="A3335" s="1">
        <v>3334.0</v>
      </c>
      <c r="B3335" s="2" t="s">
        <v>15039</v>
      </c>
      <c r="C3335" s="1" t="s">
        <v>25055</v>
      </c>
      <c r="D3335" s="1" t="str">
        <f t="shared" si="1"/>
        <v>THREE STAR AGENCIES [THIRUVANCHOOR - TSA1]</v>
      </c>
      <c r="E3335" s="1" t="s">
        <v>15041</v>
      </c>
      <c r="F3335" s="1" t="s">
        <v>15042</v>
      </c>
      <c r="G3335" s="1" t="s">
        <v>15043</v>
      </c>
      <c r="H3335" s="1" t="s">
        <v>1392</v>
      </c>
      <c r="I3335" s="1" t="s">
        <v>439</v>
      </c>
      <c r="J3335" s="1" t="s">
        <v>440</v>
      </c>
      <c r="L3335" s="2">
        <v>8.156971134E9</v>
      </c>
      <c r="M3335" s="2"/>
      <c r="N3335" s="1" t="s">
        <v>15044</v>
      </c>
      <c r="P3335" s="1" t="s">
        <v>25</v>
      </c>
      <c r="Q3335" s="1">
        <v>0.0</v>
      </c>
      <c r="R3335" s="5">
        <v>45823.439050925925</v>
      </c>
    </row>
    <row r="3336" ht="15.75" customHeight="1">
      <c r="A3336" s="1">
        <v>3335.0</v>
      </c>
      <c r="B3336" s="2" t="s">
        <v>15045</v>
      </c>
      <c r="C3336" s="1" t="s">
        <v>26305</v>
      </c>
      <c r="D3336" s="1" t="str">
        <f t="shared" si="1"/>
        <v>ROYAL SUPERMARKET [HARIPPAD - RSMKT]</v>
      </c>
      <c r="E3336" s="1" t="s">
        <v>15047</v>
      </c>
      <c r="F3336" s="1" t="s">
        <v>419</v>
      </c>
      <c r="G3336" s="1" t="s">
        <v>419</v>
      </c>
      <c r="H3336" s="1" t="s">
        <v>48</v>
      </c>
      <c r="I3336" s="1" t="s">
        <v>439</v>
      </c>
      <c r="J3336" s="1" t="s">
        <v>440</v>
      </c>
      <c r="L3336" s="2">
        <v>9.446117451E9</v>
      </c>
      <c r="M3336" s="2"/>
      <c r="P3336" s="1" t="s">
        <v>43</v>
      </c>
      <c r="Q3336" s="1">
        <v>0.0</v>
      </c>
      <c r="R3336" s="5">
        <v>42893.60685185185</v>
      </c>
    </row>
    <row r="3337" ht="15.75" customHeight="1">
      <c r="A3337" s="1">
        <v>3336.0</v>
      </c>
      <c r="B3337" s="2" t="s">
        <v>15048</v>
      </c>
      <c r="C3337" s="1" t="s">
        <v>27475</v>
      </c>
      <c r="D3337" s="1" t="str">
        <f t="shared" si="1"/>
        <v>POPULAR ELECTRICALS [THIRUVANANTHAPURAM - PE2017]</v>
      </c>
      <c r="E3337" s="1" t="s">
        <v>15050</v>
      </c>
      <c r="F3337" s="1" t="s">
        <v>15051</v>
      </c>
      <c r="G3337" s="1" t="s">
        <v>5489</v>
      </c>
      <c r="H3337" s="1" t="s">
        <v>2156</v>
      </c>
      <c r="I3337" s="1" t="s">
        <v>439</v>
      </c>
      <c r="J3337" s="1" t="s">
        <v>440</v>
      </c>
      <c r="L3337" s="2" t="s">
        <v>15052</v>
      </c>
      <c r="M3337" s="2">
        <v>9.446540977E9</v>
      </c>
      <c r="N3337" s="1" t="s">
        <v>15053</v>
      </c>
      <c r="O3337" s="1" t="s">
        <v>15054</v>
      </c>
      <c r="P3337" s="1" t="s">
        <v>25</v>
      </c>
      <c r="Q3337" s="1">
        <v>0.0</v>
      </c>
      <c r="R3337" s="5">
        <v>46191.610451388886</v>
      </c>
    </row>
    <row r="3338" ht="15.75" customHeight="1">
      <c r="A3338" s="1">
        <v>3337.0</v>
      </c>
      <c r="B3338" s="2" t="s">
        <v>15055</v>
      </c>
      <c r="C3338" s="1" t="s">
        <v>25409</v>
      </c>
      <c r="D3338" s="1" t="str">
        <f t="shared" si="1"/>
        <v>CITY SUPER MARKET [MULANTHURUTHY - CSM2017]</v>
      </c>
      <c r="E3338" s="1" t="s">
        <v>15057</v>
      </c>
      <c r="G3338" s="1" t="s">
        <v>9364</v>
      </c>
      <c r="H3338" s="1" t="s">
        <v>14527</v>
      </c>
      <c r="I3338" s="1" t="s">
        <v>439</v>
      </c>
      <c r="J3338" s="1" t="s">
        <v>440</v>
      </c>
      <c r="K3338" s="1" t="s">
        <v>15058</v>
      </c>
      <c r="L3338" s="2">
        <v>9.496224946E9</v>
      </c>
      <c r="M3338" s="2">
        <v>9.74723257E9</v>
      </c>
      <c r="N3338" s="1" t="s">
        <v>15059</v>
      </c>
      <c r="O3338" s="1" t="s">
        <v>15060</v>
      </c>
      <c r="P3338" s="1" t="s">
        <v>43</v>
      </c>
      <c r="Q3338" s="1">
        <v>0.0</v>
      </c>
      <c r="R3338" s="5">
        <v>43720.61253472222</v>
      </c>
    </row>
    <row r="3339" ht="15.75" customHeight="1">
      <c r="A3339" s="1">
        <v>3338.0</v>
      </c>
      <c r="B3339" s="2" t="s">
        <v>15061</v>
      </c>
      <c r="C3339" s="1" t="s">
        <v>27476</v>
      </c>
      <c r="D3339" s="1" t="str">
        <f t="shared" si="1"/>
        <v>MARGIN FREE MARKET_PALAKUNNU [PALAKUNNU - MFMP1]</v>
      </c>
      <c r="E3339" s="1" t="s">
        <v>15063</v>
      </c>
      <c r="F3339" s="1" t="s">
        <v>15064</v>
      </c>
      <c r="G3339" s="1" t="s">
        <v>15064</v>
      </c>
      <c r="L3339" s="2">
        <v>9.17012634607E11</v>
      </c>
      <c r="M3339" s="2"/>
      <c r="N3339" s="1" t="s">
        <v>15065</v>
      </c>
      <c r="O3339" s="1" t="s">
        <v>15066</v>
      </c>
      <c r="P3339" s="1" t="s">
        <v>43</v>
      </c>
      <c r="Q3339" s="1">
        <v>0.0</v>
      </c>
      <c r="R3339" s="5">
        <v>45372.66841435185</v>
      </c>
    </row>
    <row r="3340" ht="15.75" customHeight="1">
      <c r="A3340" s="1">
        <v>3339.0</v>
      </c>
      <c r="B3340" s="2" t="s">
        <v>15067</v>
      </c>
      <c r="C3340" s="1" t="s">
        <v>15067</v>
      </c>
      <c r="D3340" s="1" t="str">
        <f t="shared" si="1"/>
        <v>unknown cust [ - unknown cust]</v>
      </c>
      <c r="L3340" s="2"/>
      <c r="M3340" s="2"/>
      <c r="P3340" s="1" t="s">
        <v>43</v>
      </c>
      <c r="Q3340" s="1">
        <v>0.0</v>
      </c>
      <c r="R3340" s="5">
        <v>42936.459398148145</v>
      </c>
    </row>
    <row r="3341" ht="15.75" customHeight="1">
      <c r="A3341" s="1">
        <v>3340.0</v>
      </c>
      <c r="B3341" s="2" t="s">
        <v>15069</v>
      </c>
      <c r="C3341" s="1" t="s">
        <v>27477</v>
      </c>
      <c r="D3341" s="1" t="str">
        <f t="shared" si="1"/>
        <v>Star Hypermarket [Chalode - SH111]</v>
      </c>
      <c r="E3341" s="1" t="s">
        <v>15071</v>
      </c>
      <c r="G3341" s="1" t="s">
        <v>15071</v>
      </c>
      <c r="L3341" s="2">
        <v>8.848036442E9</v>
      </c>
      <c r="M3341" s="2"/>
      <c r="P3341" s="1" t="s">
        <v>43</v>
      </c>
      <c r="Q3341" s="1">
        <v>0.0</v>
      </c>
      <c r="R3341" s="5">
        <v>43305.46015046296</v>
      </c>
    </row>
    <row r="3342" ht="15.75" customHeight="1">
      <c r="A3342" s="1">
        <v>3341.0</v>
      </c>
      <c r="B3342" s="2" t="s">
        <v>15072</v>
      </c>
      <c r="C3342" s="1" t="s">
        <v>27478</v>
      </c>
      <c r="D3342" s="1" t="str">
        <f t="shared" si="1"/>
        <v>SREE GANAPATHY TEXTILES [EDAPPALLY - SGHM]</v>
      </c>
      <c r="E3342" s="1" t="s">
        <v>15024</v>
      </c>
      <c r="F3342" s="1" t="s">
        <v>15025</v>
      </c>
      <c r="G3342" s="1" t="s">
        <v>2058</v>
      </c>
      <c r="H3342" s="1" t="s">
        <v>14527</v>
      </c>
      <c r="I3342" s="1" t="s">
        <v>439</v>
      </c>
      <c r="J3342" s="1" t="s">
        <v>440</v>
      </c>
      <c r="L3342" s="2"/>
      <c r="M3342" s="2"/>
      <c r="P3342" s="1" t="s">
        <v>25</v>
      </c>
      <c r="Q3342" s="1">
        <v>0.0</v>
      </c>
      <c r="R3342" s="5">
        <v>42958.612442129626</v>
      </c>
    </row>
    <row r="3343" ht="15.75" customHeight="1">
      <c r="A3343" s="1">
        <v>3342.0</v>
      </c>
      <c r="B3343" s="2" t="s">
        <v>15074</v>
      </c>
      <c r="C3343" s="1" t="s">
        <v>27479</v>
      </c>
      <c r="D3343" s="1" t="str">
        <f t="shared" si="1"/>
        <v>chengappallil agencies [charummoodu - CA123]</v>
      </c>
      <c r="E3343" s="1" t="s">
        <v>15076</v>
      </c>
      <c r="G3343" s="1" t="s">
        <v>15076</v>
      </c>
      <c r="H3343" s="1" t="s">
        <v>15077</v>
      </c>
      <c r="I3343" s="1" t="s">
        <v>439</v>
      </c>
      <c r="J3343" s="1" t="s">
        <v>440</v>
      </c>
      <c r="K3343" s="1" t="s">
        <v>15078</v>
      </c>
      <c r="L3343" s="2">
        <v>9.447431242E9</v>
      </c>
      <c r="M3343" s="2" t="s">
        <v>15079</v>
      </c>
      <c r="N3343" s="1" t="s">
        <v>15080</v>
      </c>
      <c r="O3343" s="1" t="s">
        <v>15081</v>
      </c>
      <c r="P3343" s="1" t="s">
        <v>25</v>
      </c>
      <c r="Q3343" s="1">
        <v>0.0</v>
      </c>
      <c r="R3343" s="5">
        <v>43691.53532407407</v>
      </c>
    </row>
    <row r="3344" ht="15.75" customHeight="1">
      <c r="A3344" s="1">
        <v>3343.0</v>
      </c>
      <c r="B3344" s="2" t="s">
        <v>15082</v>
      </c>
      <c r="C3344" s="1" t="s">
        <v>27480</v>
      </c>
      <c r="D3344" s="1" t="str">
        <f t="shared" si="1"/>
        <v>EDAPPALLY SERVICE CO-OPERATIVE BANK LTD. [EDAPPALLY - ESSCBL]</v>
      </c>
      <c r="E3344" s="1" t="s">
        <v>15084</v>
      </c>
      <c r="F3344" s="1" t="s">
        <v>15085</v>
      </c>
      <c r="G3344" s="1" t="s">
        <v>2058</v>
      </c>
      <c r="H3344" s="1" t="s">
        <v>14527</v>
      </c>
      <c r="I3344" s="1" t="s">
        <v>439</v>
      </c>
      <c r="J3344" s="1" t="s">
        <v>440</v>
      </c>
      <c r="L3344" s="2">
        <v>4.842344821E9</v>
      </c>
      <c r="M3344" s="2">
        <v>9.99517534E9</v>
      </c>
      <c r="N3344" s="1" t="s">
        <v>15086</v>
      </c>
      <c r="O3344" s="1" t="s">
        <v>15087</v>
      </c>
      <c r="P3344" s="1" t="s">
        <v>43</v>
      </c>
      <c r="Q3344" s="1">
        <v>0.0</v>
      </c>
      <c r="R3344" s="5">
        <v>46034.68565972222</v>
      </c>
    </row>
    <row r="3345" ht="15.75" customHeight="1">
      <c r="A3345" s="1">
        <v>3344.0</v>
      </c>
      <c r="B3345" s="2" t="s">
        <v>15088</v>
      </c>
      <c r="C3345" s="1" t="s">
        <v>25570</v>
      </c>
      <c r="D3345" s="1" t="str">
        <f t="shared" si="1"/>
        <v>DIVYA ENTERPRISES [KUTTOOR - DE434]</v>
      </c>
      <c r="E3345" s="1" t="s">
        <v>15090</v>
      </c>
      <c r="F3345" s="1" t="s">
        <v>361</v>
      </c>
      <c r="G3345" s="1" t="s">
        <v>361</v>
      </c>
      <c r="L3345" s="2" t="s">
        <v>4853</v>
      </c>
      <c r="M3345" s="2"/>
      <c r="N3345" s="1" t="s">
        <v>15091</v>
      </c>
      <c r="O3345" s="1" t="s">
        <v>15092</v>
      </c>
      <c r="P3345" s="1" t="s">
        <v>25</v>
      </c>
      <c r="Q3345" s="1">
        <v>0.0</v>
      </c>
      <c r="R3345" s="5">
        <v>45561.47641203704</v>
      </c>
    </row>
    <row r="3346" ht="15.75" customHeight="1">
      <c r="A3346" s="1">
        <v>3345.0</v>
      </c>
      <c r="B3346" s="2" t="s">
        <v>15093</v>
      </c>
      <c r="C3346" s="1" t="s">
        <v>27481</v>
      </c>
      <c r="D3346" s="1" t="str">
        <f t="shared" si="1"/>
        <v>UDAYA SANITARY AND HARDWARES [KOLLAM - USAH12]</v>
      </c>
      <c r="E3346" s="1" t="s">
        <v>15095</v>
      </c>
      <c r="F3346" s="1" t="s">
        <v>15096</v>
      </c>
      <c r="G3346" s="1" t="s">
        <v>722</v>
      </c>
      <c r="H3346" s="1" t="s">
        <v>722</v>
      </c>
      <c r="I3346" s="1" t="s">
        <v>439</v>
      </c>
      <c r="J3346" s="1" t="s">
        <v>440</v>
      </c>
      <c r="K3346" s="1" t="s">
        <v>15097</v>
      </c>
      <c r="L3346" s="2" t="s">
        <v>15098</v>
      </c>
      <c r="M3346" s="2">
        <v>9.3988464555E10</v>
      </c>
      <c r="P3346" s="1" t="s">
        <v>25</v>
      </c>
      <c r="Q3346" s="1">
        <v>0.0</v>
      </c>
      <c r="R3346" s="5">
        <v>42970.61381944444</v>
      </c>
    </row>
    <row r="3347" ht="15.75" customHeight="1">
      <c r="A3347" s="1">
        <v>3346.0</v>
      </c>
      <c r="B3347" s="2" t="s">
        <v>15099</v>
      </c>
      <c r="C3347" s="1" t="s">
        <v>27482</v>
      </c>
      <c r="D3347" s="1" t="str">
        <f t="shared" si="1"/>
        <v>EXIM HYPERMARKET [Kannur - EH12]</v>
      </c>
      <c r="E3347" s="1" t="s">
        <v>2503</v>
      </c>
      <c r="G3347" s="1" t="s">
        <v>2503</v>
      </c>
      <c r="H3347" s="1" t="s">
        <v>2735</v>
      </c>
      <c r="I3347" s="1" t="s">
        <v>439</v>
      </c>
      <c r="J3347" s="1" t="s">
        <v>440</v>
      </c>
      <c r="L3347" s="2">
        <v>8.606776633E9</v>
      </c>
      <c r="M3347" s="2">
        <v>8.136901299E9</v>
      </c>
      <c r="N3347" s="1" t="s">
        <v>15101</v>
      </c>
      <c r="O3347" s="1" t="s">
        <v>15102</v>
      </c>
      <c r="P3347" s="1" t="s">
        <v>386</v>
      </c>
      <c r="Q3347" s="1">
        <v>0.0</v>
      </c>
      <c r="R3347" s="5">
        <v>42970.61516203704</v>
      </c>
    </row>
    <row r="3348" ht="15.75" customHeight="1">
      <c r="A3348" s="1">
        <v>3347.0</v>
      </c>
      <c r="B3348" s="2" t="s">
        <v>15103</v>
      </c>
      <c r="C3348" s="1" t="s">
        <v>27483</v>
      </c>
      <c r="D3348" s="1" t="str">
        <f t="shared" si="1"/>
        <v>S M TRADERS [PAYANGADI - SMT123]</v>
      </c>
      <c r="E3348" s="1" t="s">
        <v>11142</v>
      </c>
      <c r="F3348" s="1" t="s">
        <v>7805</v>
      </c>
      <c r="G3348" s="1" t="s">
        <v>7805</v>
      </c>
      <c r="H3348" s="1" t="s">
        <v>2735</v>
      </c>
      <c r="I3348" s="1" t="s">
        <v>439</v>
      </c>
      <c r="J3348" s="1" t="s">
        <v>440</v>
      </c>
      <c r="K3348" s="1" t="s">
        <v>15105</v>
      </c>
      <c r="L3348" s="2">
        <v>9.961115092E9</v>
      </c>
      <c r="M3348" s="2"/>
      <c r="P3348" s="1" t="s">
        <v>122</v>
      </c>
      <c r="Q3348" s="1">
        <v>0.0</v>
      </c>
      <c r="R3348" s="5">
        <v>42985.53438657407</v>
      </c>
    </row>
    <row r="3349" ht="15.75" customHeight="1">
      <c r="A3349" s="1">
        <v>3348.0</v>
      </c>
      <c r="B3349" s="2" t="s">
        <v>15106</v>
      </c>
      <c r="C3349" s="1" t="s">
        <v>27484</v>
      </c>
      <c r="D3349" s="1" t="str">
        <f t="shared" si="1"/>
        <v>DAY 2 DAY SUPERMARKET [Koothuparamba - D2DK]</v>
      </c>
      <c r="E3349" s="1" t="s">
        <v>15108</v>
      </c>
      <c r="G3349" s="1" t="s">
        <v>15108</v>
      </c>
      <c r="H3349" s="1" t="s">
        <v>2735</v>
      </c>
      <c r="I3349" s="1" t="s">
        <v>439</v>
      </c>
      <c r="J3349" s="1" t="s">
        <v>440</v>
      </c>
      <c r="K3349" s="1" t="s">
        <v>15109</v>
      </c>
      <c r="L3349" s="2">
        <v>9.526111777E9</v>
      </c>
      <c r="M3349" s="2"/>
      <c r="N3349" s="1">
        <v>9.526111777E9</v>
      </c>
      <c r="P3349" s="1" t="s">
        <v>386</v>
      </c>
      <c r="Q3349" s="1">
        <v>0.0</v>
      </c>
      <c r="R3349" s="5">
        <v>43716.43261574074</v>
      </c>
    </row>
    <row r="3350" ht="15.75" customHeight="1">
      <c r="A3350" s="1">
        <v>3349.0</v>
      </c>
      <c r="B3350" s="2" t="s">
        <v>15110</v>
      </c>
      <c r="C3350" s="1" t="s">
        <v>27485</v>
      </c>
      <c r="D3350" s="1" t="str">
        <f t="shared" si="1"/>
        <v>NATIONAL STORE [Puthiyatheru - E0039]</v>
      </c>
      <c r="E3350" s="1" t="s">
        <v>15112</v>
      </c>
      <c r="G3350" s="1" t="s">
        <v>15113</v>
      </c>
      <c r="H3350" s="1" t="s">
        <v>2735</v>
      </c>
      <c r="I3350" s="1" t="s">
        <v>439</v>
      </c>
      <c r="K3350" s="1" t="s">
        <v>15114</v>
      </c>
      <c r="L3350" s="2">
        <v>9.744444467E9</v>
      </c>
      <c r="M3350" s="2"/>
      <c r="N3350" s="1" t="s">
        <v>15115</v>
      </c>
      <c r="P3350" s="1" t="s">
        <v>386</v>
      </c>
      <c r="Q3350" s="1">
        <v>11.0</v>
      </c>
      <c r="R3350" s="5">
        <v>45879.616319444445</v>
      </c>
    </row>
    <row r="3351" ht="15.75" customHeight="1">
      <c r="A3351" s="1">
        <v>3350.0</v>
      </c>
      <c r="B3351" s="2" t="s">
        <v>15116</v>
      </c>
      <c r="C3351" s="1" t="s">
        <v>27486</v>
      </c>
      <c r="D3351" s="1" t="str">
        <f t="shared" si="1"/>
        <v>Yes Mart Super Market [varapuzha - E0040]</v>
      </c>
      <c r="G3351" s="1" t="s">
        <v>15118</v>
      </c>
      <c r="H3351" s="1" t="s">
        <v>14527</v>
      </c>
      <c r="K3351" s="1" t="s">
        <v>15119</v>
      </c>
      <c r="L3351" s="2">
        <v>9.947188688E9</v>
      </c>
      <c r="M3351" s="2"/>
      <c r="P3351" s="1" t="s">
        <v>43</v>
      </c>
      <c r="Q3351" s="1">
        <v>0.0</v>
      </c>
      <c r="R3351" s="5">
        <v>42964.61858796296</v>
      </c>
    </row>
    <row r="3352" ht="15.75" customHeight="1">
      <c r="A3352" s="1">
        <v>3351.0</v>
      </c>
      <c r="B3352" s="2" t="s">
        <v>15120</v>
      </c>
      <c r="C3352" s="1" t="s">
        <v>25231</v>
      </c>
      <c r="D3352" s="1" t="str">
        <f t="shared" si="1"/>
        <v>Margin Free Market [Thodupuzha - E0041]</v>
      </c>
      <c r="E3352" s="1" t="s">
        <v>15122</v>
      </c>
      <c r="F3352" s="1" t="s">
        <v>15123</v>
      </c>
      <c r="G3352" s="1" t="s">
        <v>3421</v>
      </c>
      <c r="H3352" s="1" t="s">
        <v>14527</v>
      </c>
      <c r="I3352" s="1" t="s">
        <v>439</v>
      </c>
      <c r="L3352" s="2">
        <v>4.826222836E9</v>
      </c>
      <c r="M3352" s="2"/>
      <c r="P3352" s="1" t="s">
        <v>43</v>
      </c>
      <c r="Q3352" s="1">
        <v>0.0</v>
      </c>
      <c r="R3352" s="5">
        <v>45877.6268287037</v>
      </c>
    </row>
    <row r="3353" ht="15.75" customHeight="1">
      <c r="A3353" s="1">
        <v>3352.0</v>
      </c>
      <c r="B3353" s="2" t="s">
        <v>15124</v>
      </c>
      <c r="C3353" s="1" t="s">
        <v>27487</v>
      </c>
      <c r="D3353" s="1" t="str">
        <f t="shared" si="1"/>
        <v>Jenna Traders [Aluva - E0042]</v>
      </c>
      <c r="E3353" s="1" t="s">
        <v>15126</v>
      </c>
      <c r="F3353" s="1" t="s">
        <v>15127</v>
      </c>
      <c r="G3353" s="1" t="s">
        <v>3624</v>
      </c>
      <c r="H3353" s="1" t="s">
        <v>14527</v>
      </c>
      <c r="K3353" s="1" t="s">
        <v>14942</v>
      </c>
      <c r="L3353" s="2">
        <v>9.446744747E9</v>
      </c>
      <c r="M3353" s="2"/>
      <c r="P3353" s="1" t="s">
        <v>25</v>
      </c>
      <c r="Q3353" s="1">
        <v>0.0</v>
      </c>
      <c r="R3353" s="5">
        <v>42954.62898148148</v>
      </c>
    </row>
    <row r="3354" ht="15.75" customHeight="1">
      <c r="A3354" s="1">
        <v>3353.0</v>
      </c>
      <c r="B3354" s="2" t="s">
        <v>15128</v>
      </c>
      <c r="C3354" s="1" t="s">
        <v>27488</v>
      </c>
      <c r="D3354" s="1" t="str">
        <f t="shared" si="1"/>
        <v>Maliyakkal Traders [Edakochi - E0044]</v>
      </c>
      <c r="E3354" s="1" t="s">
        <v>15130</v>
      </c>
      <c r="G3354" s="1" t="s">
        <v>15131</v>
      </c>
      <c r="H3354" s="1" t="s">
        <v>14527</v>
      </c>
      <c r="I3354" s="1" t="s">
        <v>439</v>
      </c>
      <c r="L3354" s="2">
        <v>9.061494021E9</v>
      </c>
      <c r="M3354" s="2"/>
      <c r="N3354" s="1" t="s">
        <v>15132</v>
      </c>
      <c r="O3354" s="1" t="s">
        <v>15133</v>
      </c>
      <c r="P3354" s="1" t="s">
        <v>43</v>
      </c>
      <c r="Q3354" s="1">
        <v>0.0</v>
      </c>
      <c r="R3354" s="5">
        <v>45519.63462962963</v>
      </c>
    </row>
    <row r="3355" ht="15.75" customHeight="1">
      <c r="A3355" s="1">
        <v>3354.0</v>
      </c>
      <c r="B3355" s="2" t="s">
        <v>15134</v>
      </c>
      <c r="C3355" s="1" t="s">
        <v>27489</v>
      </c>
      <c r="D3355" s="1" t="str">
        <f t="shared" si="1"/>
        <v>Exim Hyper Market [kannur - E0045]</v>
      </c>
      <c r="E3355" s="1" t="s">
        <v>15136</v>
      </c>
      <c r="F3355" s="1" t="s">
        <v>15137</v>
      </c>
      <c r="G3355" s="1" t="s">
        <v>15138</v>
      </c>
      <c r="H3355" s="1" t="s">
        <v>2735</v>
      </c>
      <c r="I3355" s="1" t="s">
        <v>439</v>
      </c>
      <c r="K3355" s="1" t="s">
        <v>15139</v>
      </c>
      <c r="L3355" s="2" t="s">
        <v>15140</v>
      </c>
      <c r="M3355" s="2"/>
      <c r="N3355" s="1" t="s">
        <v>15101</v>
      </c>
      <c r="O3355" s="1" t="s">
        <v>15102</v>
      </c>
      <c r="P3355" s="1" t="s">
        <v>386</v>
      </c>
      <c r="Q3355" s="1">
        <v>0.0</v>
      </c>
      <c r="R3355" s="5">
        <v>42958.64196759259</v>
      </c>
    </row>
    <row r="3356" ht="15.75" customHeight="1">
      <c r="A3356" s="1">
        <v>3355.0</v>
      </c>
      <c r="B3356" s="2" t="s">
        <v>15141</v>
      </c>
      <c r="C3356" s="1" t="s">
        <v>27490</v>
      </c>
      <c r="D3356" s="1" t="str">
        <f t="shared" si="1"/>
        <v>Brandz [Perumbavoor - E0046]</v>
      </c>
      <c r="E3356" s="1" t="s">
        <v>15143</v>
      </c>
      <c r="G3356" s="1" t="s">
        <v>3412</v>
      </c>
      <c r="H3356" s="1" t="s">
        <v>14527</v>
      </c>
      <c r="I3356" s="1" t="s">
        <v>439</v>
      </c>
      <c r="K3356" s="1" t="s">
        <v>15144</v>
      </c>
      <c r="L3356" s="2">
        <v>9.387227016E9</v>
      </c>
      <c r="M3356" s="2"/>
      <c r="P3356" s="1" t="s">
        <v>279</v>
      </c>
      <c r="Q3356" s="1">
        <v>0.0</v>
      </c>
      <c r="R3356" s="5">
        <v>43323.64408564815</v>
      </c>
    </row>
    <row r="3357" ht="15.75" customHeight="1">
      <c r="A3357" s="1">
        <v>3356.0</v>
      </c>
      <c r="B3357" s="2" t="s">
        <v>15145</v>
      </c>
      <c r="C3357" s="1" t="s">
        <v>27491</v>
      </c>
      <c r="D3357" s="1" t="str">
        <f t="shared" si="1"/>
        <v>Al-Thamar Dates Nuts &amp; Spices [Perumbavoor - E0047]</v>
      </c>
      <c r="E3357" s="1" t="s">
        <v>15147</v>
      </c>
      <c r="G3357" s="1" t="s">
        <v>3412</v>
      </c>
      <c r="H3357" s="1" t="s">
        <v>14527</v>
      </c>
      <c r="I3357" s="1" t="s">
        <v>439</v>
      </c>
      <c r="K3357" s="1" t="s">
        <v>15148</v>
      </c>
      <c r="L3357" s="2">
        <v>4.842520675E9</v>
      </c>
      <c r="M3357" s="2">
        <v>9.388641275E9</v>
      </c>
      <c r="P3357" s="1" t="s">
        <v>25</v>
      </c>
      <c r="Q3357" s="1">
        <v>0.0</v>
      </c>
      <c r="R3357" s="5">
        <v>42958.65167824074</v>
      </c>
    </row>
    <row r="3358" ht="15.75" customHeight="1">
      <c r="A3358" s="1">
        <v>3357.0</v>
      </c>
      <c r="B3358" s="2" t="s">
        <v>15149</v>
      </c>
      <c r="C3358" s="1" t="s">
        <v>27492</v>
      </c>
      <c r="D3358" s="1" t="str">
        <f t="shared" si="1"/>
        <v>CS Margin Free market [Mysore Road - E0048]</v>
      </c>
      <c r="E3358" s="1" t="s">
        <v>15151</v>
      </c>
      <c r="G3358" s="1" t="s">
        <v>15152</v>
      </c>
      <c r="H3358" s="1" t="s">
        <v>7548</v>
      </c>
      <c r="I3358" s="1" t="s">
        <v>439</v>
      </c>
      <c r="K3358" s="1" t="s">
        <v>15153</v>
      </c>
      <c r="L3358" s="2" t="s">
        <v>15154</v>
      </c>
      <c r="M3358" s="2">
        <v>9.44726322E9</v>
      </c>
      <c r="N3358" s="1" t="s">
        <v>15155</v>
      </c>
      <c r="O3358" s="1" t="s">
        <v>15156</v>
      </c>
      <c r="P3358" s="1" t="s">
        <v>43</v>
      </c>
      <c r="Q3358" s="1">
        <v>0.0</v>
      </c>
      <c r="R3358" s="5">
        <v>44111.65400462963</v>
      </c>
    </row>
    <row r="3359" ht="15.75" customHeight="1">
      <c r="A3359" s="1">
        <v>3358.0</v>
      </c>
      <c r="B3359" s="2" t="s">
        <v>15157</v>
      </c>
      <c r="C3359" s="1" t="s">
        <v>27493</v>
      </c>
      <c r="D3359" s="1" t="str">
        <f t="shared" si="1"/>
        <v>A &amp; S Associates [Vytila P O - 682019 - E0049]</v>
      </c>
      <c r="E3359" s="1" t="s">
        <v>15159</v>
      </c>
      <c r="F3359" s="1" t="s">
        <v>15160</v>
      </c>
      <c r="G3359" s="1" t="s">
        <v>15161</v>
      </c>
      <c r="H3359" s="1" t="s">
        <v>14527</v>
      </c>
      <c r="I3359" s="1" t="s">
        <v>439</v>
      </c>
      <c r="L3359" s="2" t="s">
        <v>15162</v>
      </c>
      <c r="M3359" s="2">
        <v>9.847279559E9</v>
      </c>
      <c r="N3359" s="1" t="s">
        <v>15163</v>
      </c>
      <c r="O3359" s="1" t="s">
        <v>15164</v>
      </c>
      <c r="P3359" s="1" t="s">
        <v>637</v>
      </c>
      <c r="Q3359" s="1">
        <v>0.0</v>
      </c>
      <c r="R3359" s="5">
        <v>42952.65658564815</v>
      </c>
    </row>
    <row r="3360" ht="15.75" customHeight="1">
      <c r="A3360" s="1">
        <v>3359.0</v>
      </c>
      <c r="B3360" s="2" t="s">
        <v>15165</v>
      </c>
      <c r="C3360" s="1" t="s">
        <v>27494</v>
      </c>
      <c r="D3360" s="1" t="str">
        <f t="shared" si="1"/>
        <v>Am to Pm SuperMarket [Kuthiravattom P O - E0050]</v>
      </c>
      <c r="G3360" s="1" t="s">
        <v>15167</v>
      </c>
      <c r="H3360" s="1" t="s">
        <v>10467</v>
      </c>
      <c r="I3360" s="1" t="s">
        <v>439</v>
      </c>
      <c r="K3360" s="1" t="s">
        <v>15168</v>
      </c>
      <c r="L3360" s="2"/>
      <c r="M3360" s="2">
        <v>9.539000135E9</v>
      </c>
      <c r="N3360" s="1" t="s">
        <v>15169</v>
      </c>
      <c r="O3360" s="1" t="s">
        <v>15170</v>
      </c>
      <c r="P3360" s="1" t="s">
        <v>386</v>
      </c>
      <c r="Q3360" s="1">
        <v>0.0</v>
      </c>
      <c r="R3360" s="5">
        <v>44429.65971064815</v>
      </c>
    </row>
    <row r="3361" ht="15.75" customHeight="1">
      <c r="A3361" s="1">
        <v>3360.0</v>
      </c>
      <c r="B3361" s="2" t="s">
        <v>15171</v>
      </c>
      <c r="C3361" s="1" t="s">
        <v>27495</v>
      </c>
      <c r="D3361" s="1" t="str">
        <f t="shared" si="1"/>
        <v>Home Mart [Koyilandi - E0051]</v>
      </c>
      <c r="E3361" s="1" t="s">
        <v>15173</v>
      </c>
      <c r="G3361" s="1" t="s">
        <v>15174</v>
      </c>
      <c r="H3361" s="1" t="s">
        <v>10467</v>
      </c>
      <c r="I3361" s="1" t="s">
        <v>439</v>
      </c>
      <c r="K3361" s="1" t="s">
        <v>15175</v>
      </c>
      <c r="L3361" s="2">
        <v>9.747555599E9</v>
      </c>
      <c r="M3361" s="2"/>
      <c r="P3361" s="1" t="s">
        <v>386</v>
      </c>
      <c r="Q3361" s="1">
        <v>0.0</v>
      </c>
      <c r="R3361" s="5">
        <v>42976.676458333335</v>
      </c>
    </row>
    <row r="3362" ht="15.75" customHeight="1">
      <c r="A3362" s="1">
        <v>3361.0</v>
      </c>
      <c r="B3362" s="2" t="s">
        <v>15176</v>
      </c>
      <c r="C3362" s="1" t="s">
        <v>27496</v>
      </c>
      <c r="D3362" s="1" t="str">
        <f t="shared" si="1"/>
        <v>Greenly Mart [Kochi - E0052]</v>
      </c>
      <c r="E3362" s="1" t="s">
        <v>15178</v>
      </c>
      <c r="F3362" s="1" t="s">
        <v>15179</v>
      </c>
      <c r="G3362" s="1" t="s">
        <v>2781</v>
      </c>
      <c r="H3362" s="1" t="s">
        <v>14527</v>
      </c>
      <c r="I3362" s="1" t="s">
        <v>439</v>
      </c>
      <c r="K3362" s="1" t="s">
        <v>15180</v>
      </c>
      <c r="L3362" s="2">
        <v>9.207750477E9</v>
      </c>
      <c r="M3362" s="2"/>
      <c r="P3362" s="1" t="s">
        <v>43</v>
      </c>
      <c r="Q3362" s="1">
        <v>0.0</v>
      </c>
      <c r="R3362" s="5">
        <v>42975.67842592593</v>
      </c>
    </row>
    <row r="3363" ht="15.75" customHeight="1">
      <c r="A3363" s="1">
        <v>3362.0</v>
      </c>
      <c r="B3363" s="2" t="s">
        <v>15181</v>
      </c>
      <c r="C3363" s="1" t="s">
        <v>27497</v>
      </c>
      <c r="D3363" s="1" t="str">
        <f t="shared" si="1"/>
        <v>Kairali Super Market [Aleppey - E0053]</v>
      </c>
      <c r="E3363" s="1" t="s">
        <v>15183</v>
      </c>
      <c r="F3363" s="1" t="s">
        <v>15184</v>
      </c>
      <c r="G3363" s="1" t="s">
        <v>15185</v>
      </c>
      <c r="H3363" s="1" t="s">
        <v>575</v>
      </c>
      <c r="K3363" s="1" t="s">
        <v>15186</v>
      </c>
      <c r="L3363" s="2">
        <v>7.736761113E9</v>
      </c>
      <c r="M3363" s="2"/>
      <c r="P3363" s="1" t="s">
        <v>43</v>
      </c>
      <c r="Q3363" s="1">
        <v>0.0</v>
      </c>
      <c r="R3363" s="5">
        <v>42950.69265046297</v>
      </c>
    </row>
    <row r="3364" ht="15.75" customHeight="1">
      <c r="A3364" s="1">
        <v>3363.0</v>
      </c>
      <c r="B3364" s="2" t="s">
        <v>15187</v>
      </c>
      <c r="C3364" s="1" t="s">
        <v>27498</v>
      </c>
      <c r="D3364" s="1" t="str">
        <f t="shared" si="1"/>
        <v>Saras Mini Mart [ - E0054]</v>
      </c>
      <c r="E3364" s="1" t="s">
        <v>15189</v>
      </c>
      <c r="F3364" s="1" t="s">
        <v>15190</v>
      </c>
      <c r="H3364" s="1" t="s">
        <v>278</v>
      </c>
      <c r="K3364" s="1" t="s">
        <v>15191</v>
      </c>
      <c r="L3364" s="2">
        <v>4.80865955E8</v>
      </c>
      <c r="M3364" s="2">
        <v>9.645399966E9</v>
      </c>
      <c r="P3364" s="1" t="s">
        <v>43</v>
      </c>
      <c r="Q3364" s="1">
        <v>0.0</v>
      </c>
      <c r="R3364" s="5">
        <v>42947.69730324074</v>
      </c>
    </row>
    <row r="3365" ht="15.75" customHeight="1">
      <c r="A3365" s="1">
        <v>3364.0</v>
      </c>
      <c r="B3365" s="2" t="s">
        <v>15192</v>
      </c>
      <c r="C3365" s="1" t="s">
        <v>27499</v>
      </c>
      <c r="D3365" s="1" t="str">
        <f t="shared" si="1"/>
        <v>Bright Hardwares [Kochi 682005 - E0055]</v>
      </c>
      <c r="E3365" s="1" t="s">
        <v>15194</v>
      </c>
      <c r="F3365" s="1" t="s">
        <v>3450</v>
      </c>
      <c r="G3365" s="1" t="s">
        <v>15195</v>
      </c>
      <c r="H3365" s="1" t="s">
        <v>14527</v>
      </c>
      <c r="I3365" s="1" t="s">
        <v>439</v>
      </c>
      <c r="K3365" s="1" t="s">
        <v>15196</v>
      </c>
      <c r="L3365" s="2">
        <v>4.84485959E9</v>
      </c>
      <c r="M3365" s="2">
        <v>9.895690151E9</v>
      </c>
      <c r="N3365" s="1" t="s">
        <v>15197</v>
      </c>
      <c r="O3365" s="1" t="s">
        <v>15198</v>
      </c>
      <c r="P3365" s="1" t="s">
        <v>25</v>
      </c>
      <c r="Q3365" s="1">
        <v>0.0</v>
      </c>
      <c r="R3365" s="5">
        <v>45852.700694444444</v>
      </c>
    </row>
    <row r="3366" ht="15.75" customHeight="1">
      <c r="A3366" s="1">
        <v>3365.0</v>
      </c>
      <c r="B3366" s="2" t="s">
        <v>15199</v>
      </c>
      <c r="C3366" s="1" t="s">
        <v>27500</v>
      </c>
      <c r="D3366" s="1" t="str">
        <f t="shared" si="1"/>
        <v>Westend Super Market [ - E0056]</v>
      </c>
      <c r="E3366" s="1" t="s">
        <v>15201</v>
      </c>
      <c r="H3366" s="1" t="s">
        <v>278</v>
      </c>
      <c r="I3366" s="1" t="s">
        <v>439</v>
      </c>
      <c r="L3366" s="2" t="s">
        <v>15202</v>
      </c>
      <c r="M3366" s="2"/>
      <c r="N3366" s="1" t="s">
        <v>15203</v>
      </c>
      <c r="O3366" s="1" t="s">
        <v>15204</v>
      </c>
      <c r="P3366" s="1" t="s">
        <v>43</v>
      </c>
      <c r="Q3366" s="1">
        <v>0.0</v>
      </c>
      <c r="R3366" s="5">
        <v>43990.703738425924</v>
      </c>
    </row>
    <row r="3367" ht="15.75" customHeight="1">
      <c r="A3367" s="1">
        <v>3366.0</v>
      </c>
      <c r="B3367" s="2" t="s">
        <v>15205</v>
      </c>
      <c r="C3367" s="1" t="s">
        <v>27501</v>
      </c>
      <c r="D3367" s="1" t="str">
        <f t="shared" si="1"/>
        <v>New Seven Eleven Super Market [ - E0057]</v>
      </c>
      <c r="E3367" s="1" t="s">
        <v>15207</v>
      </c>
      <c r="H3367" s="1" t="s">
        <v>278</v>
      </c>
      <c r="K3367" s="1" t="s">
        <v>15208</v>
      </c>
      <c r="L3367" s="2">
        <v>9.539854141E9</v>
      </c>
      <c r="M3367" s="2"/>
      <c r="P3367" s="1" t="s">
        <v>43</v>
      </c>
      <c r="Q3367" s="1">
        <v>0.0</v>
      </c>
      <c r="R3367" s="5">
        <v>45826.70642361111</v>
      </c>
    </row>
    <row r="3368" ht="15.75" customHeight="1">
      <c r="A3368" s="1">
        <v>3367.0</v>
      </c>
      <c r="B3368" s="2" t="s">
        <v>15209</v>
      </c>
      <c r="C3368" s="1" t="s">
        <v>27502</v>
      </c>
      <c r="D3368" s="1" t="str">
        <f t="shared" si="1"/>
        <v>Cherian &amp; Co [PTA - E0058]</v>
      </c>
      <c r="E3368" s="1" t="s">
        <v>15211</v>
      </c>
      <c r="G3368" s="1" t="s">
        <v>55</v>
      </c>
      <c r="H3368" s="1" t="s">
        <v>145</v>
      </c>
      <c r="I3368" s="1" t="s">
        <v>439</v>
      </c>
      <c r="L3368" s="2">
        <v>4.682321874E9</v>
      </c>
      <c r="M3368" s="2">
        <v>9.447132187E9</v>
      </c>
      <c r="N3368" s="1" t="s">
        <v>15212</v>
      </c>
      <c r="O3368" s="1" t="s">
        <v>15213</v>
      </c>
      <c r="P3368" s="1" t="s">
        <v>25</v>
      </c>
      <c r="Q3368" s="1">
        <v>0.0</v>
      </c>
      <c r="R3368" s="5">
        <v>45473.44136574074</v>
      </c>
    </row>
    <row r="3369" ht="15.75" customHeight="1">
      <c r="A3369" s="1">
        <v>3368.0</v>
      </c>
      <c r="B3369" s="2" t="s">
        <v>15214</v>
      </c>
      <c r="C3369" s="1" t="s">
        <v>27503</v>
      </c>
      <c r="D3369" s="1" t="str">
        <f t="shared" si="1"/>
        <v>Puthuvana Agencies [ - E0059]</v>
      </c>
      <c r="E3369" s="1" t="s">
        <v>15216</v>
      </c>
      <c r="F3369" s="1" t="s">
        <v>14098</v>
      </c>
      <c r="H3369" s="1" t="s">
        <v>145</v>
      </c>
      <c r="I3369" s="1" t="s">
        <v>439</v>
      </c>
      <c r="L3369" s="2">
        <v>4.734250385E9</v>
      </c>
      <c r="M3369" s="2">
        <v>9.44619309E9</v>
      </c>
      <c r="N3369" s="1" t="s">
        <v>15217</v>
      </c>
      <c r="O3369" s="1" t="s">
        <v>15218</v>
      </c>
      <c r="P3369" s="1" t="s">
        <v>25</v>
      </c>
      <c r="Q3369" s="1">
        <v>0.0</v>
      </c>
      <c r="R3369" s="5">
        <v>45857.444444444445</v>
      </c>
    </row>
    <row r="3370" ht="15.75" customHeight="1">
      <c r="A3370" s="1">
        <v>3369.0</v>
      </c>
      <c r="B3370" s="2" t="s">
        <v>15219</v>
      </c>
      <c r="C3370" s="1" t="s">
        <v>27504</v>
      </c>
      <c r="D3370" s="1" t="str">
        <f t="shared" si="1"/>
        <v>Southern Surgicals [Alappuzha - E0060]</v>
      </c>
      <c r="E3370" s="1" t="s">
        <v>15221</v>
      </c>
      <c r="F3370" s="1" t="s">
        <v>15222</v>
      </c>
      <c r="G3370" s="1" t="s">
        <v>13378</v>
      </c>
      <c r="H3370" s="1" t="s">
        <v>575</v>
      </c>
      <c r="I3370" s="1" t="s">
        <v>439</v>
      </c>
      <c r="K3370" s="1" t="s">
        <v>15223</v>
      </c>
      <c r="L3370" s="2">
        <v>4.79230299E9</v>
      </c>
      <c r="M3370" s="2">
        <v>9.946980277E9</v>
      </c>
      <c r="P3370" s="1" t="s">
        <v>25</v>
      </c>
      <c r="Q3370" s="1">
        <v>0.0</v>
      </c>
      <c r="R3370" s="5">
        <v>42928.452893518515</v>
      </c>
    </row>
    <row r="3371" ht="15.75" customHeight="1">
      <c r="A3371" s="1">
        <v>3370.0</v>
      </c>
      <c r="B3371" s="2" t="s">
        <v>15224</v>
      </c>
      <c r="C3371" s="1" t="s">
        <v>27505</v>
      </c>
      <c r="D3371" s="1" t="str">
        <f t="shared" si="1"/>
        <v>Sree raja Industries [ - E0061]</v>
      </c>
      <c r="E3371" s="1" t="s">
        <v>15226</v>
      </c>
      <c r="H3371" s="1" t="s">
        <v>575</v>
      </c>
      <c r="I3371" s="1" t="s">
        <v>439</v>
      </c>
      <c r="L3371" s="2">
        <v>4.792335513E9</v>
      </c>
      <c r="M3371" s="2">
        <v>9.846030094E9</v>
      </c>
      <c r="P3371" s="1" t="s">
        <v>25</v>
      </c>
      <c r="Q3371" s="1">
        <v>0.0</v>
      </c>
      <c r="R3371" s="5">
        <v>42925.45662037037</v>
      </c>
    </row>
    <row r="3372" ht="15.75" customHeight="1">
      <c r="A3372" s="1">
        <v>3371.0</v>
      </c>
      <c r="B3372" s="2" t="s">
        <v>15227</v>
      </c>
      <c r="C3372" s="1" t="s">
        <v>27506</v>
      </c>
      <c r="D3372" s="1" t="str">
        <f t="shared" si="1"/>
        <v>Quality Tiles &amp; Granites [ - E0062]</v>
      </c>
      <c r="E3372" s="1" t="s">
        <v>15229</v>
      </c>
      <c r="F3372" s="1" t="s">
        <v>15230</v>
      </c>
      <c r="H3372" s="1" t="s">
        <v>722</v>
      </c>
      <c r="I3372" s="1" t="s">
        <v>439</v>
      </c>
      <c r="K3372" s="1" t="s">
        <v>15231</v>
      </c>
      <c r="L3372" s="2">
        <v>8.848227989E9</v>
      </c>
      <c r="M3372" s="2">
        <v>8.129037425E9</v>
      </c>
      <c r="N3372" s="1" t="s">
        <v>15232</v>
      </c>
      <c r="O3372" s="1" t="s">
        <v>15233</v>
      </c>
      <c r="P3372" s="1" t="s">
        <v>25</v>
      </c>
      <c r="Q3372" s="1">
        <v>0.0</v>
      </c>
      <c r="R3372" s="5">
        <v>45383.47383101852</v>
      </c>
    </row>
    <row r="3373" ht="15.75" customHeight="1">
      <c r="A3373" s="1">
        <v>3372.0</v>
      </c>
      <c r="B3373" s="2" t="s">
        <v>15234</v>
      </c>
      <c r="C3373" s="1" t="s">
        <v>27507</v>
      </c>
      <c r="D3373" s="1" t="str">
        <f t="shared" si="1"/>
        <v>A Mohammed Moideen Company [ - E0063]</v>
      </c>
      <c r="E3373" s="1" t="s">
        <v>15236</v>
      </c>
      <c r="F3373" s="1" t="s">
        <v>14705</v>
      </c>
      <c r="H3373" s="1" t="s">
        <v>2156</v>
      </c>
      <c r="I3373" s="1" t="s">
        <v>439</v>
      </c>
      <c r="L3373" s="2">
        <v>4.70266416E8</v>
      </c>
      <c r="M3373" s="2">
        <v>7.51020811E9</v>
      </c>
      <c r="P3373" s="1" t="s">
        <v>637</v>
      </c>
      <c r="Q3373" s="1">
        <v>0.0</v>
      </c>
      <c r="R3373" s="5">
        <v>42925.481041666666</v>
      </c>
    </row>
    <row r="3374" ht="15.75" customHeight="1">
      <c r="A3374" s="1">
        <v>3373.0</v>
      </c>
      <c r="B3374" s="2" t="s">
        <v>15237</v>
      </c>
      <c r="C3374" s="1" t="s">
        <v>27508</v>
      </c>
      <c r="D3374" s="1" t="str">
        <f t="shared" si="1"/>
        <v>B S Agancies [ - E0064]</v>
      </c>
      <c r="E3374" s="1" t="s">
        <v>14708</v>
      </c>
      <c r="H3374" s="1" t="s">
        <v>722</v>
      </c>
      <c r="I3374" s="1" t="s">
        <v>439</v>
      </c>
      <c r="L3374" s="2">
        <v>9.34983169E9</v>
      </c>
      <c r="M3374" s="2"/>
      <c r="P3374" s="1" t="s">
        <v>122</v>
      </c>
      <c r="Q3374" s="1">
        <v>0.0</v>
      </c>
      <c r="R3374" s="5">
        <v>46040.483136574076</v>
      </c>
    </row>
    <row r="3375" ht="15.75" customHeight="1">
      <c r="A3375" s="1">
        <v>3374.0</v>
      </c>
      <c r="B3375" s="2" t="s">
        <v>15239</v>
      </c>
      <c r="C3375" s="1" t="s">
        <v>27509</v>
      </c>
      <c r="D3375" s="1" t="str">
        <f t="shared" si="1"/>
        <v>Margin Free Market Vithura [ - E0065]</v>
      </c>
      <c r="E3375" s="1" t="s">
        <v>15241</v>
      </c>
      <c r="H3375" s="1" t="s">
        <v>2156</v>
      </c>
      <c r="L3375" s="2">
        <v>4.722856189E9</v>
      </c>
      <c r="M3375" s="2"/>
      <c r="P3375" s="1" t="s">
        <v>43</v>
      </c>
      <c r="Q3375" s="1">
        <v>0.0</v>
      </c>
      <c r="R3375" s="5">
        <v>43698.48425925926</v>
      </c>
    </row>
    <row r="3376" ht="15.75" customHeight="1">
      <c r="A3376" s="1">
        <v>3375.0</v>
      </c>
      <c r="B3376" s="2" t="s">
        <v>15242</v>
      </c>
      <c r="C3376" s="1" t="s">
        <v>27510</v>
      </c>
      <c r="D3376" s="1" t="str">
        <f t="shared" si="1"/>
        <v>Vardhman Electronics [ - E0066]</v>
      </c>
      <c r="E3376" s="1" t="s">
        <v>15244</v>
      </c>
      <c r="H3376" s="1" t="s">
        <v>2156</v>
      </c>
      <c r="I3376" s="1" t="s">
        <v>439</v>
      </c>
      <c r="L3376" s="2">
        <v>8.907003031E9</v>
      </c>
      <c r="M3376" s="2"/>
      <c r="N3376" s="1" t="s">
        <v>15245</v>
      </c>
      <c r="O3376" s="1" t="s">
        <v>15246</v>
      </c>
      <c r="P3376" s="1" t="s">
        <v>25</v>
      </c>
      <c r="Q3376" s="1">
        <v>0.0</v>
      </c>
      <c r="R3376" s="5">
        <v>45167.48619212963</v>
      </c>
    </row>
    <row r="3377" ht="15.75" customHeight="1">
      <c r="A3377" s="1">
        <v>3376.0</v>
      </c>
      <c r="B3377" s="2" t="s">
        <v>15247</v>
      </c>
      <c r="C3377" s="1" t="s">
        <v>27511</v>
      </c>
      <c r="D3377" s="1" t="str">
        <f t="shared" si="1"/>
        <v>Soundarya Foot Wear &amp; perfumes [ - E0067]</v>
      </c>
      <c r="E3377" s="1" t="s">
        <v>14708</v>
      </c>
      <c r="H3377" s="1" t="s">
        <v>722</v>
      </c>
      <c r="I3377" s="1" t="s">
        <v>439</v>
      </c>
      <c r="L3377" s="2">
        <v>9.567484079E9</v>
      </c>
      <c r="M3377" s="2"/>
      <c r="P3377" s="1" t="s">
        <v>25</v>
      </c>
      <c r="Q3377" s="1">
        <v>0.0</v>
      </c>
      <c r="R3377" s="5">
        <v>42952.49984953704</v>
      </c>
    </row>
    <row r="3378" ht="15.75" customHeight="1">
      <c r="A3378" s="1">
        <v>3377.0</v>
      </c>
      <c r="B3378" s="2" t="s">
        <v>15249</v>
      </c>
      <c r="C3378" s="1" t="s">
        <v>27512</v>
      </c>
      <c r="D3378" s="1" t="str">
        <f t="shared" si="1"/>
        <v>Hail Mall hyperMarket [Varkala - E0068]</v>
      </c>
      <c r="E3378" s="1" t="s">
        <v>15251</v>
      </c>
      <c r="G3378" s="1" t="s">
        <v>15252</v>
      </c>
      <c r="H3378" s="1" t="s">
        <v>2156</v>
      </c>
      <c r="L3378" s="2">
        <v>4.702607778E9</v>
      </c>
      <c r="M3378" s="2" t="s">
        <v>15253</v>
      </c>
      <c r="N3378" s="1" t="s">
        <v>15254</v>
      </c>
      <c r="O3378" s="1" t="s">
        <v>15255</v>
      </c>
      <c r="P3378" s="1" t="s">
        <v>43</v>
      </c>
      <c r="Q3378" s="1">
        <v>0.0</v>
      </c>
      <c r="R3378" s="5">
        <v>44416.5021412037</v>
      </c>
    </row>
    <row r="3379" ht="15.75" customHeight="1">
      <c r="A3379" s="1">
        <v>3378.0</v>
      </c>
      <c r="B3379" s="2" t="s">
        <v>15256</v>
      </c>
      <c r="C3379" s="1" t="s">
        <v>27513</v>
      </c>
      <c r="D3379" s="1" t="str">
        <f t="shared" si="1"/>
        <v>Aruthanamkeril Hardwares [MANNAR - E0069]</v>
      </c>
      <c r="E3379" s="1" t="s">
        <v>15258</v>
      </c>
      <c r="F3379" s="1" t="s">
        <v>15259</v>
      </c>
      <c r="G3379" s="1" t="s">
        <v>1068</v>
      </c>
      <c r="H3379" s="1" t="s">
        <v>145</v>
      </c>
      <c r="L3379" s="2">
        <v>4.692711758E9</v>
      </c>
      <c r="M3379" s="2">
        <v>9.447564058E9</v>
      </c>
      <c r="N3379" s="1" t="s">
        <v>15260</v>
      </c>
      <c r="O3379" s="1" t="s">
        <v>15261</v>
      </c>
      <c r="P3379" s="1" t="s">
        <v>25</v>
      </c>
      <c r="Q3379" s="1">
        <v>0.0</v>
      </c>
      <c r="R3379" s="5">
        <v>44781.50753472222</v>
      </c>
    </row>
    <row r="3380" ht="15.75" customHeight="1">
      <c r="A3380" s="1">
        <v>3379.0</v>
      </c>
      <c r="B3380" s="2" t="s">
        <v>15262</v>
      </c>
      <c r="C3380" s="1" t="s">
        <v>27514</v>
      </c>
      <c r="D3380" s="1" t="str">
        <f t="shared" si="1"/>
        <v>Lakshmi Electricals [ - E0070]</v>
      </c>
      <c r="E3380" s="1" t="s">
        <v>15264</v>
      </c>
      <c r="F3380" s="1" t="s">
        <v>15265</v>
      </c>
      <c r="H3380" s="1" t="s">
        <v>722</v>
      </c>
      <c r="I3380" s="1" t="s">
        <v>439</v>
      </c>
      <c r="K3380" s="1" t="s">
        <v>15266</v>
      </c>
      <c r="L3380" s="2">
        <v>4.742429275E9</v>
      </c>
      <c r="M3380" s="2">
        <v>9.400729275E9</v>
      </c>
      <c r="P3380" s="1" t="s">
        <v>25</v>
      </c>
      <c r="Q3380" s="1">
        <v>0.0</v>
      </c>
      <c r="R3380" s="5">
        <v>42962.509305555555</v>
      </c>
    </row>
    <row r="3381" ht="15.75" customHeight="1">
      <c r="A3381" s="1">
        <v>3380.0</v>
      </c>
      <c r="B3381" s="2" t="s">
        <v>15267</v>
      </c>
      <c r="C3381" s="1" t="s">
        <v>27515</v>
      </c>
      <c r="D3381" s="1" t="str">
        <f t="shared" si="1"/>
        <v>Peedikayil Paint House [Kumanad - E0071]</v>
      </c>
      <c r="E3381" s="1" t="s">
        <v>15269</v>
      </c>
      <c r="G3381" s="1" t="s">
        <v>15270</v>
      </c>
      <c r="H3381" s="1" t="s">
        <v>145</v>
      </c>
      <c r="I3381" s="1" t="s">
        <v>439</v>
      </c>
      <c r="K3381" s="1" t="s">
        <v>15271</v>
      </c>
      <c r="L3381" s="2">
        <v>4.692665949E9</v>
      </c>
      <c r="M3381" s="2">
        <v>9.847130087E9</v>
      </c>
      <c r="N3381" s="1" t="s">
        <v>13196</v>
      </c>
      <c r="O3381" s="1" t="s">
        <v>13197</v>
      </c>
      <c r="P3381" s="1" t="s">
        <v>25</v>
      </c>
      <c r="Q3381" s="1">
        <v>0.0</v>
      </c>
      <c r="R3381" s="5">
        <v>45875.51155092593</v>
      </c>
    </row>
    <row r="3382" ht="15.75" customHeight="1">
      <c r="A3382" s="1">
        <v>3381.0</v>
      </c>
      <c r="B3382" s="2" t="s">
        <v>15272</v>
      </c>
      <c r="C3382" s="1" t="s">
        <v>27516</v>
      </c>
      <c r="D3382" s="1" t="str">
        <f t="shared" si="1"/>
        <v>Neo Kollamala Hardwares [ - E0072]</v>
      </c>
      <c r="E3382" s="1" t="s">
        <v>15274</v>
      </c>
      <c r="F3382" s="1" t="s">
        <v>15275</v>
      </c>
      <c r="H3382" s="1" t="s">
        <v>145</v>
      </c>
      <c r="I3382" s="1" t="s">
        <v>439</v>
      </c>
      <c r="L3382" s="2"/>
      <c r="M3382" s="2"/>
      <c r="N3382" s="1" t="s">
        <v>15276</v>
      </c>
      <c r="O3382" s="1" t="s">
        <v>15277</v>
      </c>
      <c r="P3382" s="1" t="s">
        <v>25</v>
      </c>
      <c r="Q3382" s="1">
        <v>0.0</v>
      </c>
      <c r="R3382" s="5">
        <v>46196.514861111114</v>
      </c>
    </row>
    <row r="3383" ht="15.75" customHeight="1">
      <c r="A3383" s="1">
        <v>3382.0</v>
      </c>
      <c r="B3383" s="2" t="s">
        <v>15278</v>
      </c>
      <c r="C3383" s="1" t="s">
        <v>27517</v>
      </c>
      <c r="D3383" s="1" t="str">
        <f t="shared" si="1"/>
        <v>Grand emporio [ - E0073]</v>
      </c>
      <c r="E3383" s="1" t="s">
        <v>13991</v>
      </c>
      <c r="H3383" s="1" t="s">
        <v>575</v>
      </c>
      <c r="I3383" s="1" t="s">
        <v>439</v>
      </c>
      <c r="L3383" s="2">
        <v>9.207870855E9</v>
      </c>
      <c r="M3383" s="2"/>
      <c r="P3383" s="1" t="s">
        <v>386</v>
      </c>
      <c r="Q3383" s="1">
        <v>0.0</v>
      </c>
      <c r="R3383" s="5">
        <v>42954.552141203705</v>
      </c>
    </row>
    <row r="3384" ht="15.75" customHeight="1">
      <c r="A3384" s="1">
        <v>3383.0</v>
      </c>
      <c r="B3384" s="2" t="s">
        <v>15280</v>
      </c>
      <c r="C3384" s="1" t="s">
        <v>27518</v>
      </c>
      <c r="D3384" s="1" t="str">
        <f t="shared" si="1"/>
        <v>Mugal Marketing [ - E0074]</v>
      </c>
      <c r="E3384" s="1" t="s">
        <v>15282</v>
      </c>
      <c r="F3384" s="1" t="s">
        <v>15283</v>
      </c>
      <c r="H3384" s="1" t="s">
        <v>575</v>
      </c>
      <c r="I3384" s="1" t="s">
        <v>439</v>
      </c>
      <c r="L3384" s="2">
        <v>4.77224182622425E16</v>
      </c>
      <c r="M3384" s="2">
        <v>9.44159926E8</v>
      </c>
      <c r="P3384" s="1" t="s">
        <v>637</v>
      </c>
      <c r="Q3384" s="1">
        <v>0.0</v>
      </c>
      <c r="R3384" s="5">
        <v>43279.55434027778</v>
      </c>
    </row>
    <row r="3385" ht="15.75" customHeight="1">
      <c r="A3385" s="1">
        <v>3384.0</v>
      </c>
      <c r="B3385" s="2" t="s">
        <v>15284</v>
      </c>
      <c r="C3385" s="1" t="s">
        <v>27519</v>
      </c>
      <c r="D3385" s="1" t="str">
        <f t="shared" si="1"/>
        <v>Udaya Sanitary And hardwares [ - E0075]</v>
      </c>
      <c r="E3385" s="1" t="s">
        <v>15286</v>
      </c>
      <c r="H3385" s="1" t="s">
        <v>722</v>
      </c>
      <c r="I3385" s="1" t="s">
        <v>439</v>
      </c>
      <c r="K3385" s="1" t="s">
        <v>15287</v>
      </c>
      <c r="L3385" s="2">
        <v>4.742794555E9</v>
      </c>
      <c r="M3385" s="2">
        <v>9.388464555E9</v>
      </c>
      <c r="P3385" s="1" t="s">
        <v>637</v>
      </c>
      <c r="Q3385" s="1">
        <v>0.0</v>
      </c>
      <c r="R3385" s="5">
        <v>42917.60115740741</v>
      </c>
    </row>
    <row r="3386" ht="15.75" customHeight="1">
      <c r="A3386" s="1">
        <v>3385.0</v>
      </c>
      <c r="B3386" s="2" t="s">
        <v>15288</v>
      </c>
      <c r="C3386" s="1" t="s">
        <v>27520</v>
      </c>
      <c r="D3386" s="1" t="str">
        <f t="shared" si="1"/>
        <v>Top Marketing [KARUNAGAPALLY - E0076]</v>
      </c>
      <c r="E3386" s="1" t="s">
        <v>15290</v>
      </c>
      <c r="F3386" s="1" t="s">
        <v>15291</v>
      </c>
      <c r="G3386" s="1" t="s">
        <v>860</v>
      </c>
      <c r="H3386" s="1" t="s">
        <v>722</v>
      </c>
      <c r="I3386" s="1" t="s">
        <v>439</v>
      </c>
      <c r="L3386" s="2">
        <v>9.037576959E9</v>
      </c>
      <c r="M3386" s="2"/>
      <c r="P3386" s="1" t="s">
        <v>25</v>
      </c>
      <c r="Q3386" s="1">
        <v>0.0</v>
      </c>
      <c r="R3386" s="5">
        <v>42955.602951388886</v>
      </c>
    </row>
    <row r="3387" ht="15.75" customHeight="1">
      <c r="A3387" s="1">
        <v>3386.0</v>
      </c>
      <c r="B3387" s="2" t="s">
        <v>15292</v>
      </c>
      <c r="C3387" s="1" t="s">
        <v>27521</v>
      </c>
      <c r="D3387" s="1" t="str">
        <f t="shared" si="1"/>
        <v>Panjikaran Cycle Agencies [Cherthala - E0077]</v>
      </c>
      <c r="E3387" s="1" t="s">
        <v>15294</v>
      </c>
      <c r="F3387" s="1" t="s">
        <v>15295</v>
      </c>
      <c r="G3387" s="1" t="s">
        <v>7953</v>
      </c>
      <c r="H3387" s="1" t="s">
        <v>575</v>
      </c>
      <c r="I3387" s="1" t="s">
        <v>439</v>
      </c>
      <c r="K3387" s="1" t="s">
        <v>15296</v>
      </c>
      <c r="L3387" s="2">
        <v>4.782818783E9</v>
      </c>
      <c r="M3387" s="2">
        <v>9.446923177E9</v>
      </c>
      <c r="N3387" s="1" t="s">
        <v>9911</v>
      </c>
      <c r="O3387" s="1" t="s">
        <v>9912</v>
      </c>
      <c r="P3387" s="1" t="s">
        <v>25</v>
      </c>
      <c r="Q3387" s="1">
        <v>0.0</v>
      </c>
      <c r="R3387" s="5">
        <v>45488.604629629626</v>
      </c>
    </row>
    <row r="3388" ht="15.75" customHeight="1">
      <c r="A3388" s="1">
        <v>3387.0</v>
      </c>
      <c r="B3388" s="2" t="s">
        <v>15297</v>
      </c>
      <c r="C3388" s="1" t="s">
        <v>27522</v>
      </c>
      <c r="D3388" s="1" t="str">
        <f t="shared" si="1"/>
        <v>Bharath Electricals [Kundara - E0078]</v>
      </c>
      <c r="E3388" s="1" t="s">
        <v>15299</v>
      </c>
      <c r="F3388" s="1" t="s">
        <v>15300</v>
      </c>
      <c r="G3388" s="1" t="s">
        <v>7683</v>
      </c>
      <c r="H3388" s="1" t="s">
        <v>722</v>
      </c>
      <c r="I3388" s="1" t="s">
        <v>439</v>
      </c>
      <c r="L3388" s="2">
        <v>9.447557105E9</v>
      </c>
      <c r="M3388" s="2"/>
      <c r="P3388" s="1" t="s">
        <v>25</v>
      </c>
      <c r="Q3388" s="1">
        <v>0.0</v>
      </c>
      <c r="R3388" s="5">
        <v>42933.60706018518</v>
      </c>
    </row>
    <row r="3389" ht="15.75" customHeight="1">
      <c r="A3389" s="1">
        <v>3388.0</v>
      </c>
      <c r="B3389" s="2" t="s">
        <v>15301</v>
      </c>
      <c r="C3389" s="1" t="s">
        <v>27523</v>
      </c>
      <c r="D3389" s="1" t="str">
        <f t="shared" si="1"/>
        <v>Kannamthanam Plymart [ - E0079]</v>
      </c>
      <c r="E3389" s="1" t="s">
        <v>14728</v>
      </c>
      <c r="F3389" s="1" t="s">
        <v>15303</v>
      </c>
      <c r="H3389" s="1" t="s">
        <v>145</v>
      </c>
      <c r="I3389" s="1" t="s">
        <v>439</v>
      </c>
      <c r="L3389" s="2">
        <v>4.735221575E9</v>
      </c>
      <c r="M3389" s="2">
        <v>9.447211669E9</v>
      </c>
      <c r="N3389" s="1" t="s">
        <v>4654</v>
      </c>
      <c r="O3389" s="1" t="s">
        <v>4655</v>
      </c>
      <c r="P3389" s="1" t="s">
        <v>25</v>
      </c>
      <c r="Q3389" s="1">
        <v>0.0</v>
      </c>
      <c r="R3389" s="5">
        <v>45846.60899305555</v>
      </c>
    </row>
    <row r="3390" ht="15.75" customHeight="1">
      <c r="A3390" s="1">
        <v>3389.0</v>
      </c>
      <c r="B3390" s="2" t="s">
        <v>15304</v>
      </c>
      <c r="C3390" s="1" t="s">
        <v>27524</v>
      </c>
      <c r="D3390" s="1" t="str">
        <f t="shared" si="1"/>
        <v>A H Associates [Branch : Govindamuttam, kayamkulam - E0080]</v>
      </c>
      <c r="E3390" s="1" t="s">
        <v>15306</v>
      </c>
      <c r="F3390" s="1" t="s">
        <v>15307</v>
      </c>
      <c r="G3390" s="1" t="s">
        <v>15308</v>
      </c>
      <c r="H3390" s="1" t="s">
        <v>575</v>
      </c>
      <c r="I3390" s="1" t="s">
        <v>439</v>
      </c>
      <c r="L3390" s="2">
        <v>9.447864825E9</v>
      </c>
      <c r="M3390" s="2">
        <v>9.446534825E9</v>
      </c>
      <c r="N3390" s="1" t="s">
        <v>15309</v>
      </c>
      <c r="O3390" s="1" t="s">
        <v>15310</v>
      </c>
      <c r="P3390" s="1" t="s">
        <v>25</v>
      </c>
      <c r="Q3390" s="1">
        <v>0.0</v>
      </c>
      <c r="R3390" s="5">
        <v>45842.611608796295</v>
      </c>
    </row>
    <row r="3391" ht="15.75" customHeight="1">
      <c r="A3391" s="1">
        <v>3390.0</v>
      </c>
      <c r="B3391" s="2" t="s">
        <v>15311</v>
      </c>
      <c r="C3391" s="1" t="s">
        <v>27525</v>
      </c>
      <c r="D3391" s="1" t="str">
        <f t="shared" si="1"/>
        <v>Zavanna Super Mart [ - E0081]</v>
      </c>
      <c r="E3391" s="1" t="s">
        <v>15313</v>
      </c>
      <c r="F3391" s="1" t="s">
        <v>15314</v>
      </c>
      <c r="H3391" s="1" t="s">
        <v>575</v>
      </c>
      <c r="I3391" s="1" t="s">
        <v>439</v>
      </c>
      <c r="K3391" s="1" t="s">
        <v>15315</v>
      </c>
      <c r="L3391" s="2">
        <v>4.792330616E9</v>
      </c>
      <c r="M3391" s="2">
        <v>9.645156E9</v>
      </c>
      <c r="P3391" s="1" t="s">
        <v>43</v>
      </c>
      <c r="Q3391" s="1">
        <v>0.0</v>
      </c>
      <c r="R3391" s="5">
        <v>42944.61388888889</v>
      </c>
    </row>
    <row r="3392" ht="15.75" customHeight="1">
      <c r="A3392" s="1">
        <v>3391.0</v>
      </c>
      <c r="B3392" s="2" t="s">
        <v>15316</v>
      </c>
      <c r="C3392" s="1" t="s">
        <v>27526</v>
      </c>
      <c r="D3392" s="1" t="str">
        <f t="shared" si="1"/>
        <v>Fashion Textiles [ - E0082]</v>
      </c>
      <c r="E3392" s="1" t="s">
        <v>15318</v>
      </c>
      <c r="H3392" s="1" t="s">
        <v>145</v>
      </c>
      <c r="L3392" s="2">
        <v>9.44611395E9</v>
      </c>
      <c r="M3392" s="2"/>
      <c r="P3392" s="1" t="s">
        <v>25</v>
      </c>
      <c r="Q3392" s="1">
        <v>0.0</v>
      </c>
      <c r="R3392" s="5">
        <v>42945.61616898148</v>
      </c>
    </row>
    <row r="3393" ht="15.75" customHeight="1">
      <c r="A3393" s="1">
        <v>3392.0</v>
      </c>
      <c r="B3393" s="2" t="s">
        <v>15319</v>
      </c>
      <c r="C3393" s="1" t="s">
        <v>27527</v>
      </c>
      <c r="D3393" s="1" t="str">
        <f t="shared" si="1"/>
        <v>A &amp; A Super Tyres [Pandalam - E0083]</v>
      </c>
      <c r="E3393" s="1" t="s">
        <v>15321</v>
      </c>
      <c r="F3393" s="1" t="s">
        <v>15322</v>
      </c>
      <c r="G3393" s="1" t="s">
        <v>14098</v>
      </c>
      <c r="H3393" s="1" t="s">
        <v>145</v>
      </c>
      <c r="L3393" s="2">
        <v>9.744556031E9</v>
      </c>
      <c r="M3393" s="2">
        <v>7.51083906E9</v>
      </c>
      <c r="N3393" s="1" t="s">
        <v>15323</v>
      </c>
      <c r="O3393" s="1" t="s">
        <v>15324</v>
      </c>
      <c r="P3393" s="1" t="s">
        <v>25</v>
      </c>
      <c r="Q3393" s="1">
        <v>0.0</v>
      </c>
      <c r="R3393" s="5">
        <v>42950.61736111111</v>
      </c>
    </row>
    <row r="3394" ht="15.75" customHeight="1">
      <c r="A3394" s="1">
        <v>3393.0</v>
      </c>
      <c r="B3394" s="2" t="s">
        <v>15325</v>
      </c>
      <c r="C3394" s="1" t="s">
        <v>27528</v>
      </c>
      <c r="D3394" s="1" t="str">
        <f t="shared" si="1"/>
        <v>The Paper Ball [Kayamkulam - E0084]</v>
      </c>
      <c r="E3394" s="1" t="s">
        <v>15327</v>
      </c>
      <c r="F3394" s="1" t="s">
        <v>15328</v>
      </c>
      <c r="G3394" s="1" t="s">
        <v>3574</v>
      </c>
      <c r="H3394" s="1" t="s">
        <v>575</v>
      </c>
      <c r="L3394" s="2"/>
      <c r="M3394" s="2"/>
      <c r="O3394" s="1" t="s">
        <v>15329</v>
      </c>
      <c r="P3394" s="1" t="s">
        <v>25</v>
      </c>
      <c r="Q3394" s="1">
        <v>0.0</v>
      </c>
      <c r="R3394" s="5">
        <v>42950.61987268519</v>
      </c>
    </row>
    <row r="3395" ht="15.75" customHeight="1">
      <c r="A3395" s="1">
        <v>3394.0</v>
      </c>
      <c r="B3395" s="2" t="s">
        <v>15330</v>
      </c>
      <c r="C3395" s="1" t="s">
        <v>27529</v>
      </c>
      <c r="D3395" s="1" t="str">
        <f t="shared" si="1"/>
        <v>Orkids [Mavelikkara - E0085]</v>
      </c>
      <c r="E3395" s="1" t="s">
        <v>15332</v>
      </c>
      <c r="F3395" s="1" t="s">
        <v>15333</v>
      </c>
      <c r="G3395" s="1" t="s">
        <v>15222</v>
      </c>
      <c r="H3395" s="1" t="s">
        <v>575</v>
      </c>
      <c r="I3395" s="1" t="s">
        <v>439</v>
      </c>
      <c r="L3395" s="2">
        <v>9.496818111E9</v>
      </c>
      <c r="M3395" s="2"/>
      <c r="P3395" s="1" t="s">
        <v>25</v>
      </c>
      <c r="Q3395" s="1">
        <v>0.0</v>
      </c>
      <c r="R3395" s="5">
        <v>42951.6219212963</v>
      </c>
    </row>
    <row r="3396" ht="15.75" customHeight="1">
      <c r="A3396" s="1">
        <v>3395.0</v>
      </c>
      <c r="B3396" s="2" t="s">
        <v>15334</v>
      </c>
      <c r="C3396" s="1" t="s">
        <v>27530</v>
      </c>
      <c r="D3396" s="1" t="str">
        <f t="shared" si="1"/>
        <v>Mum's  Magic [Mavelikkara - E0086]</v>
      </c>
      <c r="E3396" s="1" t="s">
        <v>15336</v>
      </c>
      <c r="F3396" s="1" t="s">
        <v>15333</v>
      </c>
      <c r="G3396" s="1" t="s">
        <v>15222</v>
      </c>
      <c r="H3396" s="1" t="s">
        <v>575</v>
      </c>
      <c r="I3396" s="1" t="s">
        <v>439</v>
      </c>
      <c r="L3396" s="2">
        <v>9.961394919E9</v>
      </c>
      <c r="M3396" s="2">
        <v>9.847117318E9</v>
      </c>
      <c r="N3396" s="1" t="s">
        <v>15337</v>
      </c>
      <c r="O3396" s="1" t="s">
        <v>15338</v>
      </c>
      <c r="P3396" s="1" t="s">
        <v>25</v>
      </c>
      <c r="Q3396" s="1">
        <v>0.0</v>
      </c>
      <c r="R3396" s="5">
        <v>44688.438726851855</v>
      </c>
    </row>
    <row r="3397" ht="15.75" customHeight="1">
      <c r="A3397" s="1">
        <v>3396.0</v>
      </c>
      <c r="B3397" s="2" t="s">
        <v>15339</v>
      </c>
      <c r="C3397" s="1" t="s">
        <v>27531</v>
      </c>
      <c r="D3397" s="1" t="str">
        <f t="shared" si="1"/>
        <v>Universal Auto Parts [Karunagappally - E0087]</v>
      </c>
      <c r="E3397" s="1" t="s">
        <v>15341</v>
      </c>
      <c r="F3397" s="1" t="s">
        <v>3446</v>
      </c>
      <c r="G3397" s="1" t="s">
        <v>15342</v>
      </c>
      <c r="H3397" s="1" t="s">
        <v>722</v>
      </c>
      <c r="L3397" s="2">
        <v>4.762626218E9</v>
      </c>
      <c r="M3397" s="2">
        <v>8.157895218E9</v>
      </c>
      <c r="P3397" s="1" t="s">
        <v>25</v>
      </c>
      <c r="Q3397" s="1">
        <v>0.0</v>
      </c>
      <c r="R3397" s="5">
        <v>43684.442037037035</v>
      </c>
    </row>
    <row r="3398" ht="15.75" customHeight="1">
      <c r="A3398" s="1">
        <v>3397.0</v>
      </c>
      <c r="B3398" s="2" t="s">
        <v>15343</v>
      </c>
      <c r="C3398" s="1" t="s">
        <v>27532</v>
      </c>
      <c r="D3398" s="1" t="str">
        <f t="shared" si="1"/>
        <v>Neethi Store Manthanam [Mallappally - E0088]</v>
      </c>
      <c r="E3398" s="1" t="s">
        <v>15345</v>
      </c>
      <c r="F3398" s="1" t="s">
        <v>15346</v>
      </c>
      <c r="G3398" s="1" t="s">
        <v>15347</v>
      </c>
      <c r="H3398" s="1" t="s">
        <v>145</v>
      </c>
      <c r="I3398" s="1" t="s">
        <v>439</v>
      </c>
      <c r="L3398" s="2">
        <v>7.03431784E9</v>
      </c>
      <c r="M3398" s="2"/>
      <c r="P3398" s="1" t="s">
        <v>43</v>
      </c>
      <c r="Q3398" s="1">
        <v>0.0</v>
      </c>
      <c r="R3398" s="5">
        <v>42957.44432870371</v>
      </c>
    </row>
    <row r="3399" ht="15.75" customHeight="1">
      <c r="A3399" s="1">
        <v>3398.0</v>
      </c>
      <c r="B3399" s="2" t="s">
        <v>15348</v>
      </c>
      <c r="C3399" s="1" t="s">
        <v>27533</v>
      </c>
      <c r="D3399" s="1" t="str">
        <f t="shared" si="1"/>
        <v>J.M.J Margin Free Super Market [Thiruvalla - E0089]</v>
      </c>
      <c r="E3399" s="1" t="s">
        <v>15350</v>
      </c>
      <c r="F3399" s="1" t="s">
        <v>15351</v>
      </c>
      <c r="G3399" s="1" t="s">
        <v>15275</v>
      </c>
      <c r="H3399" s="1" t="s">
        <v>145</v>
      </c>
      <c r="I3399" s="1" t="s">
        <v>439</v>
      </c>
      <c r="K3399" s="1" t="s">
        <v>15352</v>
      </c>
      <c r="L3399" s="2">
        <v>9.495683035E9</v>
      </c>
      <c r="M3399" s="2"/>
      <c r="P3399" s="1" t="s">
        <v>43</v>
      </c>
      <c r="Q3399" s="1">
        <v>0.0</v>
      </c>
      <c r="R3399" s="5">
        <v>42956.44619212963</v>
      </c>
    </row>
    <row r="3400" ht="15.75" customHeight="1">
      <c r="A3400" s="1">
        <v>3399.0</v>
      </c>
      <c r="B3400" s="2" t="s">
        <v>15353</v>
      </c>
      <c r="C3400" s="1" t="s">
        <v>27534</v>
      </c>
      <c r="D3400" s="1" t="str">
        <f t="shared" si="1"/>
        <v>J.M.J Stores [ - E0090]</v>
      </c>
      <c r="E3400" s="1" t="s">
        <v>15355</v>
      </c>
      <c r="F3400" s="1" t="s">
        <v>15356</v>
      </c>
      <c r="H3400" s="1" t="s">
        <v>145</v>
      </c>
      <c r="L3400" s="2">
        <v>9.495683035E9</v>
      </c>
      <c r="M3400" s="2"/>
      <c r="P3400" s="1" t="s">
        <v>25</v>
      </c>
      <c r="Q3400" s="1">
        <v>0.0</v>
      </c>
      <c r="R3400" s="5">
        <v>42956.449282407404</v>
      </c>
    </row>
    <row r="3401" ht="15.75" customHeight="1">
      <c r="A3401" s="1">
        <v>3400.0</v>
      </c>
      <c r="B3401" s="2" t="s">
        <v>15357</v>
      </c>
      <c r="C3401" s="1" t="s">
        <v>27535</v>
      </c>
      <c r="D3401" s="1" t="str">
        <f t="shared" si="1"/>
        <v>Arafa Stores [Tvm - E0091]</v>
      </c>
      <c r="E3401" s="1" t="s">
        <v>15359</v>
      </c>
      <c r="G3401" s="1" t="s">
        <v>15360</v>
      </c>
      <c r="H3401" s="1" t="s">
        <v>2156</v>
      </c>
      <c r="I3401" s="1" t="s">
        <v>439</v>
      </c>
      <c r="L3401" s="2">
        <v>9.995833841E9</v>
      </c>
      <c r="M3401" s="2"/>
      <c r="N3401" s="1" t="s">
        <v>15361</v>
      </c>
      <c r="O3401" s="1" t="s">
        <v>15362</v>
      </c>
      <c r="P3401" s="1" t="s">
        <v>637</v>
      </c>
      <c r="Q3401" s="1">
        <v>0.0</v>
      </c>
      <c r="R3401" s="5">
        <v>44045.45099537037</v>
      </c>
    </row>
    <row r="3402" ht="15.75" customHeight="1">
      <c r="A3402" s="1">
        <v>3401.0</v>
      </c>
      <c r="B3402" s="2" t="s">
        <v>15363</v>
      </c>
      <c r="C3402" s="1" t="s">
        <v>27536</v>
      </c>
      <c r="D3402" s="1" t="str">
        <f t="shared" si="1"/>
        <v>Ponnu Stores [ - E0092]</v>
      </c>
      <c r="E3402" s="1" t="s">
        <v>15365</v>
      </c>
      <c r="H3402" s="1" t="s">
        <v>2156</v>
      </c>
      <c r="L3402" s="2"/>
      <c r="M3402" s="2"/>
      <c r="P3402" s="1" t="s">
        <v>637</v>
      </c>
      <c r="Q3402" s="1">
        <v>0.0</v>
      </c>
      <c r="R3402" s="5">
        <v>42948.45297453704</v>
      </c>
    </row>
    <row r="3403" ht="15.75" customHeight="1">
      <c r="A3403" s="1">
        <v>3402.0</v>
      </c>
      <c r="B3403" s="2" t="s">
        <v>15366</v>
      </c>
      <c r="C3403" s="1" t="s">
        <v>27537</v>
      </c>
      <c r="D3403" s="1" t="str">
        <f t="shared" si="1"/>
        <v>New olakkaran's Electricals [ - E0093]</v>
      </c>
      <c r="E3403" s="1" t="s">
        <v>15368</v>
      </c>
      <c r="F3403" s="1" t="s">
        <v>15369</v>
      </c>
      <c r="H3403" s="1" t="s">
        <v>575</v>
      </c>
      <c r="I3403" s="1" t="s">
        <v>439</v>
      </c>
      <c r="L3403" s="2">
        <v>9.447402889E9</v>
      </c>
      <c r="M3403" s="2"/>
      <c r="N3403" s="1" t="s">
        <v>15370</v>
      </c>
      <c r="O3403" s="1" t="s">
        <v>15371</v>
      </c>
      <c r="P3403" s="1" t="s">
        <v>25</v>
      </c>
      <c r="Q3403" s="1">
        <v>0.0</v>
      </c>
      <c r="R3403" s="5">
        <v>45877.45616898148</v>
      </c>
    </row>
    <row r="3404" ht="15.75" customHeight="1">
      <c r="A3404" s="1">
        <v>3403.0</v>
      </c>
      <c r="B3404" s="2" t="s">
        <v>15372</v>
      </c>
      <c r="C3404" s="1" t="s">
        <v>27538</v>
      </c>
      <c r="D3404" s="1" t="str">
        <f t="shared" si="1"/>
        <v>Friends Super Market [ - E0094]</v>
      </c>
      <c r="E3404" s="1" t="s">
        <v>15374</v>
      </c>
      <c r="H3404" s="1" t="s">
        <v>575</v>
      </c>
      <c r="I3404" s="1" t="s">
        <v>439</v>
      </c>
      <c r="L3404" s="2">
        <v>8.593006098E9</v>
      </c>
      <c r="M3404" s="2"/>
      <c r="P3404" s="1" t="s">
        <v>43</v>
      </c>
      <c r="Q3404" s="1">
        <v>0.0</v>
      </c>
      <c r="R3404" s="5">
        <v>42955.462372685186</v>
      </c>
    </row>
    <row r="3405" ht="15.75" customHeight="1">
      <c r="A3405" s="1">
        <v>3404.0</v>
      </c>
      <c r="B3405" s="2" t="s">
        <v>15375</v>
      </c>
      <c r="C3405" s="1" t="s">
        <v>27539</v>
      </c>
      <c r="D3405" s="1" t="str">
        <f t="shared" si="1"/>
        <v>Karim Metal Stores [MANNAR - E0095]</v>
      </c>
      <c r="E3405" s="1" t="s">
        <v>15377</v>
      </c>
      <c r="G3405" s="1" t="s">
        <v>1068</v>
      </c>
      <c r="H3405" s="1" t="s">
        <v>575</v>
      </c>
      <c r="I3405" s="1" t="s">
        <v>439</v>
      </c>
      <c r="L3405" s="2">
        <v>4.792312229E9</v>
      </c>
      <c r="M3405" s="2">
        <v>9.447978156E9</v>
      </c>
      <c r="N3405" s="1" t="s">
        <v>15378</v>
      </c>
      <c r="O3405" s="1" t="s">
        <v>15379</v>
      </c>
      <c r="P3405" s="1" t="s">
        <v>25</v>
      </c>
      <c r="Q3405" s="1">
        <v>0.0</v>
      </c>
      <c r="R3405" s="5">
        <v>43647.46501157407</v>
      </c>
    </row>
    <row r="3406" ht="15.75" customHeight="1">
      <c r="A3406" s="1">
        <v>3405.0</v>
      </c>
      <c r="B3406" s="2" t="s">
        <v>15380</v>
      </c>
      <c r="C3406" s="1" t="s">
        <v>27540</v>
      </c>
      <c r="D3406" s="1" t="str">
        <f t="shared" si="1"/>
        <v>Kizhakkedath Enterprises [ - E0096]</v>
      </c>
      <c r="E3406" s="1" t="s">
        <v>14728</v>
      </c>
      <c r="F3406" s="1" t="s">
        <v>14730</v>
      </c>
      <c r="H3406" s="1" t="s">
        <v>145</v>
      </c>
      <c r="I3406" s="1" t="s">
        <v>439</v>
      </c>
      <c r="L3406" s="2">
        <v>9.447440016E9</v>
      </c>
      <c r="M3406" s="2"/>
      <c r="N3406" s="1" t="s">
        <v>15382</v>
      </c>
      <c r="O3406" s="1" t="s">
        <v>15383</v>
      </c>
      <c r="P3406" s="1" t="s">
        <v>25</v>
      </c>
      <c r="Q3406" s="1">
        <v>0.0</v>
      </c>
      <c r="R3406" s="5">
        <v>45106.4822337963</v>
      </c>
    </row>
    <row r="3407" ht="15.75" customHeight="1">
      <c r="A3407" s="1">
        <v>3406.0</v>
      </c>
      <c r="B3407" s="2" t="s">
        <v>15384</v>
      </c>
      <c r="C3407" s="1" t="s">
        <v>27541</v>
      </c>
      <c r="D3407" s="1" t="str">
        <f t="shared" si="1"/>
        <v>Thekkottil Agencies [ - E0097]</v>
      </c>
      <c r="E3407" s="1" t="s">
        <v>15386</v>
      </c>
      <c r="H3407" s="1" t="s">
        <v>575</v>
      </c>
      <c r="I3407" s="1" t="s">
        <v>439</v>
      </c>
      <c r="L3407" s="2">
        <v>4.782472199E9</v>
      </c>
      <c r="M3407" s="2">
        <v>9.446787899E9</v>
      </c>
      <c r="N3407" s="1" t="s">
        <v>15387</v>
      </c>
      <c r="O3407" s="1" t="s">
        <v>15388</v>
      </c>
      <c r="P3407" s="1" t="s">
        <v>25</v>
      </c>
      <c r="Q3407" s="1">
        <v>0.0</v>
      </c>
      <c r="R3407" s="5">
        <v>42919.51729166666</v>
      </c>
    </row>
    <row r="3408" ht="15.75" customHeight="1">
      <c r="A3408" s="1">
        <v>3407.0</v>
      </c>
      <c r="B3408" s="2" t="s">
        <v>15389</v>
      </c>
      <c r="C3408" s="1" t="s">
        <v>27542</v>
      </c>
      <c r="D3408" s="1" t="str">
        <f t="shared" si="1"/>
        <v>Prasanthy Traders [ - E0098]</v>
      </c>
      <c r="E3408" s="1" t="s">
        <v>15391</v>
      </c>
      <c r="F3408" s="1" t="s">
        <v>15392</v>
      </c>
      <c r="H3408" s="1" t="s">
        <v>575</v>
      </c>
      <c r="I3408" s="1" t="s">
        <v>439</v>
      </c>
      <c r="L3408" s="2">
        <v>8.606313535E9</v>
      </c>
      <c r="M3408" s="2"/>
      <c r="N3408" s="1" t="s">
        <v>15393</v>
      </c>
      <c r="O3408" s="1" t="s">
        <v>15394</v>
      </c>
      <c r="P3408" s="1" t="s">
        <v>25</v>
      </c>
      <c r="Q3408" s="1">
        <v>0.0</v>
      </c>
      <c r="R3408" s="5">
        <v>45858.51832175926</v>
      </c>
    </row>
    <row r="3409" ht="15.75" customHeight="1">
      <c r="A3409" s="1">
        <v>3408.0</v>
      </c>
      <c r="B3409" s="2" t="s">
        <v>15395</v>
      </c>
      <c r="C3409" s="1" t="s">
        <v>27543</v>
      </c>
      <c r="D3409" s="1" t="str">
        <f t="shared" si="1"/>
        <v>Vasan &amp; Co [ - E0099]</v>
      </c>
      <c r="E3409" s="1" t="s">
        <v>13378</v>
      </c>
      <c r="H3409" s="1" t="s">
        <v>575</v>
      </c>
      <c r="I3409" s="1" t="s">
        <v>439</v>
      </c>
      <c r="L3409" s="2">
        <v>4.772262216E9</v>
      </c>
      <c r="M3409" s="2"/>
      <c r="P3409" s="1" t="s">
        <v>25</v>
      </c>
      <c r="Q3409" s="1">
        <v>0.0</v>
      </c>
      <c r="R3409" s="5">
        <v>42917.52678240741</v>
      </c>
    </row>
    <row r="3410" ht="15.75" customHeight="1">
      <c r="A3410" s="1">
        <v>3409.0</v>
      </c>
      <c r="B3410" s="2" t="s">
        <v>15397</v>
      </c>
      <c r="C3410" s="1" t="s">
        <v>27544</v>
      </c>
      <c r="D3410" s="1" t="str">
        <f t="shared" si="1"/>
        <v>Aavani Collections [ - E00100]</v>
      </c>
      <c r="E3410" s="1" t="s">
        <v>15399</v>
      </c>
      <c r="H3410" s="1" t="s">
        <v>722</v>
      </c>
      <c r="I3410" s="1" t="s">
        <v>439</v>
      </c>
      <c r="L3410" s="2">
        <v>9.633467662E9</v>
      </c>
      <c r="M3410" s="2"/>
      <c r="P3410" s="1" t="s">
        <v>25</v>
      </c>
      <c r="Q3410" s="1">
        <v>0.0</v>
      </c>
      <c r="R3410" s="5">
        <v>42940.53199074074</v>
      </c>
    </row>
    <row r="3411" ht="15.75" customHeight="1">
      <c r="A3411" s="1">
        <v>3410.0</v>
      </c>
      <c r="B3411" s="2" t="s">
        <v>15400</v>
      </c>
      <c r="C3411" s="1" t="s">
        <v>27545</v>
      </c>
      <c r="D3411" s="1" t="str">
        <f t="shared" si="1"/>
        <v>Vinayaka Silks &amp; Sarees [ - E00101]</v>
      </c>
      <c r="E3411" s="1" t="s">
        <v>15402</v>
      </c>
      <c r="F3411" s="1" t="s">
        <v>14693</v>
      </c>
      <c r="H3411" s="1" t="s">
        <v>145</v>
      </c>
      <c r="I3411" s="1" t="s">
        <v>439</v>
      </c>
      <c r="L3411" s="2">
        <v>4.734212795E9</v>
      </c>
      <c r="M3411" s="2">
        <v>9.4475051E7</v>
      </c>
      <c r="P3411" s="1" t="s">
        <v>25</v>
      </c>
      <c r="Q3411" s="1">
        <v>0.0</v>
      </c>
      <c r="R3411" s="5">
        <v>45864.586597222224</v>
      </c>
    </row>
    <row r="3412" ht="15.75" customHeight="1">
      <c r="A3412" s="1">
        <v>3411.0</v>
      </c>
      <c r="B3412" s="2" t="s">
        <v>15403</v>
      </c>
      <c r="C3412" s="1" t="s">
        <v>27546</v>
      </c>
      <c r="D3412" s="1" t="str">
        <f t="shared" si="1"/>
        <v>Margin Free Market kadakkavoor [Kadakkavoor - E00102]</v>
      </c>
      <c r="G3412" s="1" t="s">
        <v>15405</v>
      </c>
      <c r="H3412" s="1" t="s">
        <v>2156</v>
      </c>
      <c r="I3412" s="1" t="s">
        <v>439</v>
      </c>
      <c r="L3412" s="2">
        <v>9.946382013E9</v>
      </c>
      <c r="M3412" s="2"/>
      <c r="N3412" s="1" t="s">
        <v>15406</v>
      </c>
      <c r="O3412" s="1" t="s">
        <v>15407</v>
      </c>
      <c r="P3412" s="1" t="s">
        <v>43</v>
      </c>
      <c r="Q3412" s="1">
        <v>0.0</v>
      </c>
      <c r="R3412" s="5">
        <v>45849.59228009259</v>
      </c>
    </row>
    <row r="3413" ht="15.75" customHeight="1">
      <c r="A3413" s="1">
        <v>3412.0</v>
      </c>
      <c r="B3413" s="2" t="s">
        <v>15408</v>
      </c>
      <c r="C3413" s="1" t="s">
        <v>27547</v>
      </c>
      <c r="D3413" s="1" t="str">
        <f t="shared" si="1"/>
        <v>Arabian Bakery [ - E00103]</v>
      </c>
      <c r="E3413" s="1" t="s">
        <v>14693</v>
      </c>
      <c r="F3413" s="1" t="s">
        <v>15410</v>
      </c>
      <c r="H3413" s="1" t="s">
        <v>145</v>
      </c>
      <c r="I3413" s="1" t="s">
        <v>439</v>
      </c>
      <c r="L3413" s="2">
        <v>8.593924224E9</v>
      </c>
      <c r="M3413" s="2"/>
      <c r="P3413" s="1" t="s">
        <v>25</v>
      </c>
      <c r="Q3413" s="1">
        <v>0.0</v>
      </c>
      <c r="R3413" s="5">
        <v>42934.59373842592</v>
      </c>
    </row>
    <row r="3414" ht="15.75" customHeight="1">
      <c r="A3414" s="1">
        <v>3413.0</v>
      </c>
      <c r="B3414" s="2" t="s">
        <v>15411</v>
      </c>
      <c r="C3414" s="1" t="s">
        <v>27548</v>
      </c>
      <c r="D3414" s="1" t="str">
        <f t="shared" si="1"/>
        <v>Seven's Enterprises [ - E00104]</v>
      </c>
      <c r="E3414" s="1" t="s">
        <v>15413</v>
      </c>
      <c r="F3414" s="1" t="s">
        <v>15414</v>
      </c>
      <c r="H3414" s="1" t="s">
        <v>722</v>
      </c>
      <c r="L3414" s="2">
        <v>9.072343402E9</v>
      </c>
      <c r="M3414" s="2"/>
      <c r="P3414" s="1" t="s">
        <v>25</v>
      </c>
      <c r="Q3414" s="1">
        <v>0.0</v>
      </c>
      <c r="R3414" s="5">
        <v>42942.5952662037</v>
      </c>
    </row>
    <row r="3415" ht="15.75" customHeight="1">
      <c r="A3415" s="1">
        <v>3414.0</v>
      </c>
      <c r="B3415" s="2" t="s">
        <v>15415</v>
      </c>
      <c r="C3415" s="1" t="s">
        <v>27549</v>
      </c>
      <c r="D3415" s="1" t="str">
        <f t="shared" si="1"/>
        <v>Thiruvalla Auto Scan &amp; Grs Tyre World [ - E00105]</v>
      </c>
      <c r="E3415" s="1" t="s">
        <v>15417</v>
      </c>
      <c r="F3415" s="1" t="s">
        <v>15418</v>
      </c>
      <c r="H3415" s="1" t="s">
        <v>145</v>
      </c>
      <c r="K3415" s="1" t="s">
        <v>15419</v>
      </c>
      <c r="L3415" s="2">
        <v>9.495033655E9</v>
      </c>
      <c r="M3415" s="2"/>
      <c r="P3415" s="1" t="s">
        <v>25</v>
      </c>
      <c r="Q3415" s="1">
        <v>0.0</v>
      </c>
      <c r="R3415" s="5">
        <v>42938.60221064815</v>
      </c>
    </row>
    <row r="3416" ht="15.75" customHeight="1">
      <c r="A3416" s="1">
        <v>3415.0</v>
      </c>
      <c r="B3416" s="2" t="s">
        <v>15420</v>
      </c>
      <c r="C3416" s="1" t="s">
        <v>27550</v>
      </c>
      <c r="D3416" s="1" t="str">
        <f t="shared" si="1"/>
        <v>Devu Tiles &amp; Granites [ - E00106]</v>
      </c>
      <c r="E3416" s="1" t="s">
        <v>15422</v>
      </c>
      <c r="H3416" s="1" t="s">
        <v>722</v>
      </c>
      <c r="I3416" s="1" t="s">
        <v>439</v>
      </c>
      <c r="L3416" s="2"/>
      <c r="M3416" s="2"/>
      <c r="P3416" s="1" t="s">
        <v>25</v>
      </c>
      <c r="Q3416" s="1">
        <v>0.0</v>
      </c>
      <c r="R3416" s="5">
        <v>42989.60475694444</v>
      </c>
    </row>
    <row r="3417" ht="15.75" customHeight="1">
      <c r="A3417" s="1">
        <v>3416.0</v>
      </c>
      <c r="B3417" s="2" t="s">
        <v>15423</v>
      </c>
      <c r="C3417" s="1" t="s">
        <v>27551</v>
      </c>
      <c r="D3417" s="1" t="str">
        <f t="shared" si="1"/>
        <v>Free Style Margin Free Super Market [ - E00107]</v>
      </c>
      <c r="E3417" s="1" t="s">
        <v>15425</v>
      </c>
      <c r="F3417" s="1" t="s">
        <v>14693</v>
      </c>
      <c r="H3417" s="1" t="s">
        <v>145</v>
      </c>
      <c r="I3417" s="1" t="s">
        <v>439</v>
      </c>
      <c r="K3417" s="1" t="s">
        <v>15426</v>
      </c>
      <c r="L3417" s="2">
        <v>8.330049466E9</v>
      </c>
      <c r="M3417" s="2"/>
      <c r="N3417" s="1" t="s">
        <v>15427</v>
      </c>
      <c r="O3417" s="1" t="s">
        <v>15428</v>
      </c>
      <c r="P3417" s="1" t="s">
        <v>386</v>
      </c>
      <c r="Q3417" s="1">
        <v>0.0</v>
      </c>
      <c r="R3417" s="5">
        <v>42868.61439814815</v>
      </c>
    </row>
    <row r="3418" ht="15.75" customHeight="1">
      <c r="A3418" s="1">
        <v>3417.0</v>
      </c>
      <c r="B3418" s="2" t="s">
        <v>15429</v>
      </c>
      <c r="C3418" s="1" t="s">
        <v>27552</v>
      </c>
      <c r="D3418" s="1" t="str">
        <f t="shared" si="1"/>
        <v>Gopika Super Market [ - E00108]</v>
      </c>
      <c r="E3418" s="1" t="s">
        <v>15431</v>
      </c>
      <c r="F3418" s="1" t="s">
        <v>15432</v>
      </c>
      <c r="H3418" s="1" t="s">
        <v>2156</v>
      </c>
      <c r="I3418" s="1" t="s">
        <v>439</v>
      </c>
      <c r="K3418" s="1" t="s">
        <v>15433</v>
      </c>
      <c r="L3418" s="2">
        <v>9.562634001E9</v>
      </c>
      <c r="M3418" s="2"/>
      <c r="N3418" s="1" t="s">
        <v>15434</v>
      </c>
      <c r="O3418" s="1" t="s">
        <v>8765</v>
      </c>
      <c r="P3418" s="1" t="s">
        <v>43</v>
      </c>
      <c r="Q3418" s="1">
        <v>0.0</v>
      </c>
      <c r="R3418" s="5">
        <v>43617.61681712963</v>
      </c>
    </row>
    <row r="3419" ht="15.75" customHeight="1">
      <c r="A3419" s="1">
        <v>3418.0</v>
      </c>
      <c r="B3419" s="2" t="s">
        <v>15435</v>
      </c>
      <c r="C3419" s="1" t="s">
        <v>27553</v>
      </c>
      <c r="D3419" s="1" t="str">
        <f t="shared" si="1"/>
        <v>Swara Chithra Building Materials [varkala - E00109]</v>
      </c>
      <c r="E3419" s="1" t="s">
        <v>15437</v>
      </c>
      <c r="F3419" s="1" t="s">
        <v>15438</v>
      </c>
      <c r="G3419" s="1" t="s">
        <v>15439</v>
      </c>
      <c r="H3419" s="1" t="s">
        <v>2156</v>
      </c>
      <c r="I3419" s="1" t="s">
        <v>439</v>
      </c>
      <c r="K3419" s="1" t="s">
        <v>15440</v>
      </c>
      <c r="L3419" s="2">
        <v>8.547920092E9</v>
      </c>
      <c r="M3419" s="2"/>
      <c r="P3419" s="1" t="s">
        <v>25</v>
      </c>
      <c r="Q3419" s="1">
        <v>0.0</v>
      </c>
      <c r="R3419" s="5">
        <v>42909.63203703704</v>
      </c>
    </row>
    <row r="3420" ht="15.75" customHeight="1">
      <c r="A3420" s="1">
        <v>3419.0</v>
      </c>
      <c r="B3420" s="2" t="s">
        <v>15441</v>
      </c>
      <c r="C3420" s="1" t="s">
        <v>27554</v>
      </c>
      <c r="D3420" s="1" t="str">
        <f t="shared" si="1"/>
        <v>Venma Granites [ - E00110]</v>
      </c>
      <c r="E3420" s="1" t="s">
        <v>15443</v>
      </c>
      <c r="H3420" s="1" t="s">
        <v>2156</v>
      </c>
      <c r="I3420" s="1" t="s">
        <v>439</v>
      </c>
      <c r="K3420" s="1" t="s">
        <v>15444</v>
      </c>
      <c r="L3420" s="2">
        <v>9.80939275E9</v>
      </c>
      <c r="M3420" s="2">
        <v>9.745221009E9</v>
      </c>
      <c r="P3420" s="1" t="s">
        <v>25</v>
      </c>
      <c r="Q3420" s="1">
        <v>0.0</v>
      </c>
      <c r="R3420" s="5">
        <v>42874.63511574074</v>
      </c>
    </row>
    <row r="3421" ht="15.75" customHeight="1">
      <c r="A3421" s="1">
        <v>3420.0</v>
      </c>
      <c r="B3421" s="2" t="s">
        <v>15445</v>
      </c>
      <c r="C3421" s="1" t="s">
        <v>27555</v>
      </c>
      <c r="D3421" s="1" t="str">
        <f t="shared" si="1"/>
        <v>Sree Raja Traders [ - E00111]</v>
      </c>
      <c r="E3421" s="1" t="s">
        <v>15447</v>
      </c>
      <c r="F3421" s="1" t="s">
        <v>14693</v>
      </c>
      <c r="H3421" s="1" t="s">
        <v>145</v>
      </c>
      <c r="I3421" s="1" t="s">
        <v>439</v>
      </c>
      <c r="L3421" s="2">
        <v>9.846030094E9</v>
      </c>
      <c r="M3421" s="2"/>
      <c r="O3421" s="1" t="s">
        <v>15448</v>
      </c>
      <c r="P3421" s="1" t="s">
        <v>25</v>
      </c>
      <c r="Q3421" s="1">
        <v>0.0</v>
      </c>
      <c r="R3421" s="5">
        <v>44011.64319444444</v>
      </c>
    </row>
    <row r="3422" ht="15.75" customHeight="1">
      <c r="A3422" s="1">
        <v>3421.0</v>
      </c>
      <c r="B3422" s="2" t="s">
        <v>15449</v>
      </c>
      <c r="C3422" s="1" t="s">
        <v>27556</v>
      </c>
      <c r="D3422" s="1" t="str">
        <f t="shared" si="1"/>
        <v>Attukal Agency [ - E00112]</v>
      </c>
      <c r="E3422" s="1" t="s">
        <v>15451</v>
      </c>
      <c r="F3422" s="1" t="s">
        <v>15452</v>
      </c>
      <c r="H3422" s="1" t="s">
        <v>2156</v>
      </c>
      <c r="I3422" s="1" t="s">
        <v>439</v>
      </c>
      <c r="K3422" s="1" t="s">
        <v>15453</v>
      </c>
      <c r="L3422" s="2">
        <v>7.025486685E9</v>
      </c>
      <c r="M3422" s="2"/>
      <c r="P3422" s="1" t="s">
        <v>122</v>
      </c>
      <c r="Q3422" s="1">
        <v>0.0</v>
      </c>
      <c r="R3422" s="5">
        <v>42888.64844907408</v>
      </c>
    </row>
    <row r="3423" ht="15.75" customHeight="1">
      <c r="A3423" s="1">
        <v>3422.0</v>
      </c>
      <c r="B3423" s="2" t="s">
        <v>15454</v>
      </c>
      <c r="C3423" s="1" t="s">
        <v>27557</v>
      </c>
      <c r="D3423" s="1" t="str">
        <f t="shared" si="1"/>
        <v>Mekhala Traders [TRIVANDRUM - E00113]</v>
      </c>
      <c r="E3423" s="1" t="s">
        <v>15456</v>
      </c>
      <c r="G3423" s="1" t="s">
        <v>2156</v>
      </c>
      <c r="H3423" s="1" t="s">
        <v>2156</v>
      </c>
      <c r="L3423" s="2">
        <v>4.712463816E9</v>
      </c>
      <c r="M3423" s="2">
        <v>9.446187876E9</v>
      </c>
      <c r="N3423" s="1" t="s">
        <v>15457</v>
      </c>
      <c r="O3423" s="1" t="s">
        <v>15458</v>
      </c>
      <c r="P3423" s="1" t="s">
        <v>25</v>
      </c>
      <c r="Q3423" s="1">
        <v>0.0</v>
      </c>
      <c r="R3423" s="5">
        <v>44010.65332175926</v>
      </c>
    </row>
    <row r="3424" ht="15.75" customHeight="1">
      <c r="A3424" s="1">
        <v>3423.0</v>
      </c>
      <c r="B3424" s="2" t="s">
        <v>15459</v>
      </c>
      <c r="C3424" s="1" t="s">
        <v>27558</v>
      </c>
      <c r="D3424" s="1" t="str">
        <f t="shared" si="1"/>
        <v>Power Point Electricals [Kovalam Jn - E00114]</v>
      </c>
      <c r="E3424" s="1" t="s">
        <v>15461</v>
      </c>
      <c r="G3424" s="1" t="s">
        <v>15461</v>
      </c>
      <c r="H3424" s="1" t="s">
        <v>2156</v>
      </c>
      <c r="I3424" s="1" t="s">
        <v>439</v>
      </c>
      <c r="L3424" s="2"/>
      <c r="M3424" s="2"/>
      <c r="P3424" s="1" t="s">
        <v>25</v>
      </c>
      <c r="Q3424" s="1">
        <v>0.0</v>
      </c>
      <c r="R3424" s="5">
        <v>42847.66043981481</v>
      </c>
    </row>
    <row r="3425" ht="15.75" customHeight="1">
      <c r="A3425" s="1">
        <v>3424.0</v>
      </c>
      <c r="B3425" s="2" t="s">
        <v>15462</v>
      </c>
      <c r="C3425" s="1" t="s">
        <v>27559</v>
      </c>
      <c r="D3425" s="1" t="str">
        <f t="shared" si="1"/>
        <v>M M Super Market [ - E00115]</v>
      </c>
      <c r="E3425" s="1" t="s">
        <v>15464</v>
      </c>
      <c r="F3425" s="1" t="s">
        <v>14705</v>
      </c>
      <c r="H3425" s="1" t="s">
        <v>2156</v>
      </c>
      <c r="I3425" s="1" t="s">
        <v>439</v>
      </c>
      <c r="L3425" s="2">
        <v>7.510208333E9</v>
      </c>
      <c r="M3425" s="2"/>
      <c r="P3425" s="1" t="s">
        <v>43</v>
      </c>
      <c r="Q3425" s="1">
        <v>0.0</v>
      </c>
      <c r="R3425" s="5">
        <v>42870.66200231481</v>
      </c>
    </row>
    <row r="3426" ht="15.75" customHeight="1">
      <c r="A3426" s="1">
        <v>3425.0</v>
      </c>
      <c r="B3426" s="2" t="s">
        <v>15465</v>
      </c>
      <c r="C3426" s="1" t="s">
        <v>27560</v>
      </c>
      <c r="D3426" s="1" t="str">
        <f t="shared" si="1"/>
        <v>R B T Kitchen &amp; Interiors [ - E00116]</v>
      </c>
      <c r="E3426" s="1" t="s">
        <v>15467</v>
      </c>
      <c r="F3426" s="1" t="s">
        <v>15230</v>
      </c>
      <c r="H3426" s="1" t="s">
        <v>722</v>
      </c>
      <c r="L3426" s="2">
        <v>4.742471544E9</v>
      </c>
      <c r="M3426" s="2"/>
      <c r="P3426" s="1" t="s">
        <v>25</v>
      </c>
      <c r="Q3426" s="1">
        <v>0.0</v>
      </c>
      <c r="R3426" s="5">
        <v>42908.66428240741</v>
      </c>
    </row>
    <row r="3427" ht="15.75" customHeight="1">
      <c r="A3427" s="1">
        <v>3426.0</v>
      </c>
      <c r="B3427" s="2" t="s">
        <v>15468</v>
      </c>
      <c r="C3427" s="1" t="s">
        <v>27561</v>
      </c>
      <c r="D3427" s="1" t="str">
        <f t="shared" si="1"/>
        <v>C.P.SONS-PAINTS [TRIVANDRAM - E00117]</v>
      </c>
      <c r="E3427" s="1" t="s">
        <v>15456</v>
      </c>
      <c r="G3427" s="1" t="s">
        <v>15470</v>
      </c>
      <c r="H3427" s="1" t="s">
        <v>2156</v>
      </c>
      <c r="I3427" s="1" t="s">
        <v>439</v>
      </c>
      <c r="L3427" s="2">
        <v>4.712470532E9</v>
      </c>
      <c r="M3427" s="2">
        <v>9.446716416E9</v>
      </c>
      <c r="N3427" s="1" t="s">
        <v>15471</v>
      </c>
      <c r="O3427" s="1" t="s">
        <v>15472</v>
      </c>
      <c r="P3427" s="1" t="s">
        <v>25</v>
      </c>
      <c r="Q3427" s="1">
        <v>0.0</v>
      </c>
      <c r="R3427" s="5">
        <v>44737.66862268518</v>
      </c>
    </row>
    <row r="3428" ht="15.75" customHeight="1">
      <c r="A3428" s="1">
        <v>3427.0</v>
      </c>
      <c r="B3428" s="2" t="s">
        <v>15473</v>
      </c>
      <c r="C3428" s="1" t="s">
        <v>27562</v>
      </c>
      <c r="D3428" s="1" t="str">
        <f t="shared" si="1"/>
        <v>C Perumal Pillai Son's [ - E00118]</v>
      </c>
      <c r="E3428" s="1" t="s">
        <v>15456</v>
      </c>
      <c r="H3428" s="1" t="s">
        <v>2156</v>
      </c>
      <c r="I3428" s="1" t="s">
        <v>439</v>
      </c>
      <c r="L3428" s="2">
        <v>2462852.0</v>
      </c>
      <c r="M3428" s="2"/>
      <c r="P3428" s="1" t="s">
        <v>25</v>
      </c>
      <c r="Q3428" s="1">
        <v>0.0</v>
      </c>
      <c r="R3428" s="5">
        <v>42912.674525462964</v>
      </c>
    </row>
    <row r="3429" ht="15.75" customHeight="1">
      <c r="A3429" s="1">
        <v>3428.0</v>
      </c>
      <c r="B3429" s="2" t="s">
        <v>15475</v>
      </c>
      <c r="C3429" s="1" t="s">
        <v>27563</v>
      </c>
      <c r="D3429" s="1" t="str">
        <f t="shared" si="1"/>
        <v>Minar Tiles &amp; Granites [ - E00119]</v>
      </c>
      <c r="E3429" s="1" t="s">
        <v>15477</v>
      </c>
      <c r="F3429" s="1" t="s">
        <v>15342</v>
      </c>
      <c r="H3429" s="1" t="s">
        <v>722</v>
      </c>
      <c r="I3429" s="1" t="s">
        <v>439</v>
      </c>
      <c r="L3429" s="2">
        <v>9.44622969E9</v>
      </c>
      <c r="M3429" s="2">
        <v>9.496331817E9</v>
      </c>
      <c r="N3429" s="1" t="s">
        <v>15478</v>
      </c>
      <c r="O3429" s="1" t="s">
        <v>15479</v>
      </c>
      <c r="P3429" s="1" t="s">
        <v>25</v>
      </c>
      <c r="Q3429" s="1">
        <v>0.0</v>
      </c>
      <c r="R3429" s="5">
        <v>43931.68096064815</v>
      </c>
    </row>
    <row r="3430" ht="15.75" customHeight="1">
      <c r="A3430" s="1">
        <v>3429.0</v>
      </c>
      <c r="B3430" s="2" t="s">
        <v>15480</v>
      </c>
      <c r="C3430" s="1" t="s">
        <v>27564</v>
      </c>
      <c r="D3430" s="1" t="str">
        <f t="shared" si="1"/>
        <v>kallaramoola Agencies [SreeKariyam - E00120]</v>
      </c>
      <c r="E3430" s="1" t="s">
        <v>15482</v>
      </c>
      <c r="G3430" s="1" t="s">
        <v>15483</v>
      </c>
      <c r="H3430" s="1" t="s">
        <v>2156</v>
      </c>
      <c r="I3430" s="1" t="s">
        <v>439</v>
      </c>
      <c r="K3430" s="1" t="s">
        <v>15484</v>
      </c>
      <c r="L3430" s="2">
        <v>9.387477601E9</v>
      </c>
      <c r="M3430" s="2"/>
      <c r="N3430" s="1" t="s">
        <v>15485</v>
      </c>
      <c r="O3430" s="1" t="s">
        <v>15486</v>
      </c>
      <c r="P3430" s="1" t="s">
        <v>25</v>
      </c>
      <c r="Q3430" s="1">
        <v>0.0</v>
      </c>
      <c r="R3430" s="5">
        <v>44769.683645833335</v>
      </c>
    </row>
    <row r="3431" ht="15.75" customHeight="1">
      <c r="A3431" s="1">
        <v>3430.0</v>
      </c>
      <c r="B3431" s="2" t="s">
        <v>15487</v>
      </c>
      <c r="C3431" s="1" t="s">
        <v>27565</v>
      </c>
      <c r="D3431" s="1" t="str">
        <f t="shared" si="1"/>
        <v>Margin Free Market Palayam [ - E00121]</v>
      </c>
      <c r="E3431" s="1" t="s">
        <v>15489</v>
      </c>
      <c r="F3431" s="1" t="s">
        <v>15490</v>
      </c>
      <c r="H3431" s="1" t="s">
        <v>2156</v>
      </c>
      <c r="I3431" s="1" t="s">
        <v>439</v>
      </c>
      <c r="L3431" s="2">
        <v>9.995092722E9</v>
      </c>
      <c r="M3431" s="2"/>
      <c r="P3431" s="1" t="s">
        <v>43</v>
      </c>
      <c r="Q3431" s="1">
        <v>0.0</v>
      </c>
      <c r="R3431" s="5">
        <v>42924.69170138889</v>
      </c>
    </row>
    <row r="3432" ht="15.75" customHeight="1">
      <c r="A3432" s="1">
        <v>3431.0</v>
      </c>
      <c r="B3432" s="2" t="s">
        <v>15491</v>
      </c>
      <c r="C3432" s="1" t="s">
        <v>27566</v>
      </c>
      <c r="D3432" s="1" t="str">
        <f t="shared" si="1"/>
        <v>Priyanka Textiles [ - E00122]</v>
      </c>
      <c r="E3432" s="1" t="s">
        <v>15230</v>
      </c>
      <c r="F3432" s="1" t="s">
        <v>14709</v>
      </c>
      <c r="H3432" s="1" t="s">
        <v>722</v>
      </c>
      <c r="L3432" s="2">
        <v>7.01201159E9</v>
      </c>
      <c r="M3432" s="2"/>
      <c r="O3432" s="1" t="s">
        <v>15493</v>
      </c>
      <c r="P3432" s="1" t="s">
        <v>25</v>
      </c>
      <c r="Q3432" s="1">
        <v>0.0</v>
      </c>
      <c r="R3432" s="5">
        <v>45865.69291666667</v>
      </c>
    </row>
    <row r="3433" ht="15.75" customHeight="1">
      <c r="A3433" s="1">
        <v>3432.0</v>
      </c>
      <c r="B3433" s="2" t="s">
        <v>15494</v>
      </c>
      <c r="C3433" s="1" t="s">
        <v>27567</v>
      </c>
      <c r="D3433" s="1" t="str">
        <f t="shared" si="1"/>
        <v>Naluthundil Traders [ - E00123]</v>
      </c>
      <c r="E3433" s="1" t="s">
        <v>15496</v>
      </c>
      <c r="H3433" s="1" t="s">
        <v>145</v>
      </c>
      <c r="I3433" s="1" t="s">
        <v>439</v>
      </c>
      <c r="L3433" s="2">
        <v>9.447095803E9</v>
      </c>
      <c r="M3433" s="2"/>
      <c r="N3433" s="1" t="s">
        <v>15497</v>
      </c>
      <c r="O3433" s="1" t="s">
        <v>14142</v>
      </c>
      <c r="P3433" s="1" t="s">
        <v>25</v>
      </c>
      <c r="Q3433" s="1">
        <v>0.0</v>
      </c>
      <c r="R3433" s="5">
        <v>45841.69516203704</v>
      </c>
    </row>
    <row r="3434" ht="15.75" customHeight="1">
      <c r="A3434" s="1">
        <v>3433.0</v>
      </c>
      <c r="B3434" s="2" t="s">
        <v>15498</v>
      </c>
      <c r="C3434" s="1" t="s">
        <v>27568</v>
      </c>
      <c r="D3434" s="1" t="str">
        <f t="shared" si="1"/>
        <v>Chandra Sekharan Nair Hardware [ - E00124]</v>
      </c>
      <c r="E3434" s="1" t="s">
        <v>14676</v>
      </c>
      <c r="H3434" s="1" t="s">
        <v>145</v>
      </c>
      <c r="I3434" s="1" t="s">
        <v>439</v>
      </c>
      <c r="L3434" s="2">
        <v>9.447417705E9</v>
      </c>
      <c r="M3434" s="2"/>
      <c r="N3434" s="1" t="s">
        <v>15500</v>
      </c>
      <c r="O3434" s="1" t="s">
        <v>15501</v>
      </c>
      <c r="P3434" s="1" t="s">
        <v>25</v>
      </c>
      <c r="Q3434" s="1">
        <v>0.0</v>
      </c>
      <c r="R3434" s="5">
        <v>43920.69850694444</v>
      </c>
    </row>
    <row r="3435" ht="15.75" customHeight="1">
      <c r="A3435" s="1">
        <v>3434.0</v>
      </c>
      <c r="B3435" s="2" t="s">
        <v>15502</v>
      </c>
      <c r="C3435" s="1" t="s">
        <v>27569</v>
      </c>
      <c r="D3435" s="1" t="str">
        <f t="shared" si="1"/>
        <v>Sunitha Steels [ - E00125]</v>
      </c>
      <c r="E3435" s="1" t="s">
        <v>14676</v>
      </c>
      <c r="H3435" s="1" t="s">
        <v>145</v>
      </c>
      <c r="I3435" s="1" t="s">
        <v>439</v>
      </c>
      <c r="L3435" s="2">
        <v>9.447417705E9</v>
      </c>
      <c r="M3435" s="2"/>
      <c r="N3435" s="1" t="s">
        <v>15504</v>
      </c>
      <c r="O3435" s="1" t="s">
        <v>15501</v>
      </c>
      <c r="P3435" s="1" t="s">
        <v>25</v>
      </c>
      <c r="Q3435" s="1">
        <v>0.0</v>
      </c>
      <c r="R3435" s="5">
        <v>43666.700208333335</v>
      </c>
    </row>
    <row r="3436" ht="15.75" customHeight="1">
      <c r="A3436" s="1">
        <v>3435.0</v>
      </c>
      <c r="B3436" s="2" t="s">
        <v>15505</v>
      </c>
      <c r="C3436" s="1" t="s">
        <v>27570</v>
      </c>
      <c r="D3436" s="1" t="str">
        <f t="shared" si="1"/>
        <v>Manju Electricals [ - E00126]</v>
      </c>
      <c r="E3436" s="1" t="s">
        <v>15507</v>
      </c>
      <c r="F3436" s="1" t="s">
        <v>15508</v>
      </c>
      <c r="H3436" s="1" t="s">
        <v>722</v>
      </c>
      <c r="I3436" s="1" t="s">
        <v>439</v>
      </c>
      <c r="L3436" s="2">
        <v>8.086681773E9</v>
      </c>
      <c r="M3436" s="2"/>
      <c r="N3436" s="1" t="s">
        <v>15509</v>
      </c>
      <c r="O3436" s="1" t="s">
        <v>15510</v>
      </c>
      <c r="P3436" s="1" t="s">
        <v>25</v>
      </c>
      <c r="Q3436" s="1">
        <v>0.0</v>
      </c>
      <c r="R3436" s="5">
        <v>46220.71326388889</v>
      </c>
    </row>
    <row r="3437" ht="15.75" customHeight="1">
      <c r="A3437" s="1">
        <v>3436.0</v>
      </c>
      <c r="B3437" s="2" t="s">
        <v>15511</v>
      </c>
      <c r="C3437" s="1" t="s">
        <v>27571</v>
      </c>
      <c r="D3437" s="1" t="str">
        <f t="shared" si="1"/>
        <v>Light House Electricals [ - E00127]</v>
      </c>
      <c r="E3437" s="1" t="s">
        <v>15513</v>
      </c>
      <c r="F3437" s="1" t="s">
        <v>14705</v>
      </c>
      <c r="H3437" s="1" t="s">
        <v>2156</v>
      </c>
      <c r="I3437" s="1" t="s">
        <v>439</v>
      </c>
      <c r="L3437" s="2">
        <v>9.447429451E9</v>
      </c>
      <c r="M3437" s="2"/>
      <c r="P3437" s="1" t="s">
        <v>25</v>
      </c>
      <c r="Q3437" s="1">
        <v>0.0</v>
      </c>
      <c r="R3437" s="5">
        <v>42936.71575231481</v>
      </c>
    </row>
    <row r="3438" ht="15.75" customHeight="1">
      <c r="A3438" s="1">
        <v>3437.0</v>
      </c>
      <c r="B3438" s="2" t="s">
        <v>15514</v>
      </c>
      <c r="C3438" s="1" t="s">
        <v>27572</v>
      </c>
      <c r="D3438" s="1" t="str">
        <f t="shared" si="1"/>
        <v>Arjun traders [ - E00128]</v>
      </c>
      <c r="E3438" s="1" t="s">
        <v>15516</v>
      </c>
      <c r="F3438" s="1" t="s">
        <v>13378</v>
      </c>
      <c r="H3438" s="1" t="s">
        <v>575</v>
      </c>
      <c r="I3438" s="1" t="s">
        <v>439</v>
      </c>
      <c r="L3438" s="2">
        <v>9.44771261E9</v>
      </c>
      <c r="M3438" s="2"/>
      <c r="N3438" s="1" t="s">
        <v>15517</v>
      </c>
      <c r="O3438" s="1" t="s">
        <v>15518</v>
      </c>
      <c r="P3438" s="1" t="s">
        <v>25</v>
      </c>
      <c r="Q3438" s="1">
        <v>0.0</v>
      </c>
      <c r="R3438" s="5">
        <v>45847.718310185184</v>
      </c>
    </row>
    <row r="3439" ht="15.75" customHeight="1">
      <c r="A3439" s="1">
        <v>3438.0</v>
      </c>
      <c r="B3439" s="2" t="s">
        <v>15519</v>
      </c>
      <c r="C3439" s="1" t="s">
        <v>27573</v>
      </c>
      <c r="D3439" s="1" t="str">
        <f t="shared" si="1"/>
        <v>Chaithanya Ceramics &amp; Sanitary Corpn [ - E00129]</v>
      </c>
      <c r="E3439" s="1" t="s">
        <v>15521</v>
      </c>
      <c r="F3439" s="1" t="s">
        <v>14693</v>
      </c>
      <c r="H3439" s="1" t="s">
        <v>145</v>
      </c>
      <c r="I3439" s="1" t="s">
        <v>439</v>
      </c>
      <c r="L3439" s="2">
        <v>4.752275999E9</v>
      </c>
      <c r="M3439" s="2"/>
      <c r="P3439" s="1" t="s">
        <v>25</v>
      </c>
      <c r="Q3439" s="1">
        <v>0.0</v>
      </c>
      <c r="R3439" s="5">
        <v>42910.420798611114</v>
      </c>
    </row>
    <row r="3440" ht="15.75" customHeight="1">
      <c r="A3440" s="1">
        <v>3439.0</v>
      </c>
      <c r="B3440" s="2" t="s">
        <v>15522</v>
      </c>
      <c r="C3440" s="1" t="s">
        <v>27574</v>
      </c>
      <c r="D3440" s="1" t="str">
        <f t="shared" si="1"/>
        <v>Star Traders [ - E00130]</v>
      </c>
      <c r="E3440" s="1" t="s">
        <v>15524</v>
      </c>
      <c r="F3440" s="1" t="s">
        <v>15222</v>
      </c>
      <c r="H3440" s="1" t="s">
        <v>575</v>
      </c>
      <c r="K3440" s="1" t="s">
        <v>15525</v>
      </c>
      <c r="L3440" s="2">
        <v>7.907014988E9</v>
      </c>
      <c r="M3440" s="2"/>
      <c r="N3440" s="1" t="s">
        <v>15526</v>
      </c>
      <c r="O3440" s="1" t="s">
        <v>15527</v>
      </c>
      <c r="P3440" s="1" t="s">
        <v>25</v>
      </c>
      <c r="Q3440" s="1">
        <v>0.0</v>
      </c>
      <c r="R3440" s="5">
        <v>45455.422534722224</v>
      </c>
    </row>
    <row r="3441" ht="15.75" customHeight="1">
      <c r="A3441" s="1">
        <v>3440.0</v>
      </c>
      <c r="B3441" s="2" t="s">
        <v>15528</v>
      </c>
      <c r="C3441" s="1" t="s">
        <v>27575</v>
      </c>
      <c r="D3441" s="1" t="str">
        <f t="shared" si="1"/>
        <v>Suma Hardwares [KareelaKulangara - E00131]</v>
      </c>
      <c r="E3441" s="1" t="s">
        <v>15530</v>
      </c>
      <c r="F3441" s="1" t="s">
        <v>15531</v>
      </c>
      <c r="G3441" s="1" t="s">
        <v>15532</v>
      </c>
      <c r="H3441" s="1" t="s">
        <v>575</v>
      </c>
      <c r="I3441" s="1" t="s">
        <v>439</v>
      </c>
      <c r="L3441" s="2">
        <v>4.792474157E9</v>
      </c>
      <c r="M3441" s="2">
        <v>9.746949194E9</v>
      </c>
      <c r="P3441" s="1" t="s">
        <v>25</v>
      </c>
      <c r="Q3441" s="1">
        <v>0.0</v>
      </c>
      <c r="R3441" s="5">
        <v>42891.42371527778</v>
      </c>
    </row>
    <row r="3442" ht="15.75" customHeight="1">
      <c r="A3442" s="1">
        <v>3441.0</v>
      </c>
      <c r="B3442" s="2" t="s">
        <v>15533</v>
      </c>
      <c r="C3442" s="1" t="s">
        <v>27576</v>
      </c>
      <c r="D3442" s="1" t="str">
        <f t="shared" si="1"/>
        <v>Lekshmi Store [Anchal - E00132]</v>
      </c>
      <c r="E3442" s="1" t="s">
        <v>15535</v>
      </c>
      <c r="F3442" s="1" t="s">
        <v>15536</v>
      </c>
      <c r="G3442" s="1" t="s">
        <v>15537</v>
      </c>
      <c r="H3442" s="1" t="s">
        <v>722</v>
      </c>
      <c r="I3442" s="1" t="s">
        <v>439</v>
      </c>
      <c r="K3442" s="1" t="s">
        <v>15538</v>
      </c>
      <c r="L3442" s="2">
        <v>4.752273874E9</v>
      </c>
      <c r="M3442" s="2">
        <v>9.447274874E9</v>
      </c>
      <c r="P3442" s="1" t="s">
        <v>43</v>
      </c>
      <c r="Q3442" s="1">
        <v>0.0</v>
      </c>
      <c r="R3442" s="5">
        <v>42902.42594907407</v>
      </c>
    </row>
    <row r="3443" ht="15.75" customHeight="1">
      <c r="A3443" s="1">
        <v>3442.0</v>
      </c>
      <c r="B3443" s="2" t="s">
        <v>15539</v>
      </c>
      <c r="C3443" s="1" t="s">
        <v>27577</v>
      </c>
      <c r="D3443" s="1" t="str">
        <f t="shared" si="1"/>
        <v>MulaMoottil Traders [PATHANAMTHITTA - E00133]</v>
      </c>
      <c r="E3443" s="1" t="s">
        <v>55</v>
      </c>
      <c r="F3443" s="1" t="s">
        <v>15541</v>
      </c>
      <c r="G3443" s="1" t="s">
        <v>145</v>
      </c>
      <c r="H3443" s="1" t="s">
        <v>145</v>
      </c>
      <c r="I3443" s="1" t="s">
        <v>439</v>
      </c>
      <c r="K3443" s="1" t="s">
        <v>15542</v>
      </c>
      <c r="L3443" s="2">
        <v>4.682223726E9</v>
      </c>
      <c r="M3443" s="2">
        <v>9.49626795E9</v>
      </c>
      <c r="N3443" s="1" t="s">
        <v>15543</v>
      </c>
      <c r="O3443" s="1" t="s">
        <v>15544</v>
      </c>
      <c r="P3443" s="1" t="s">
        <v>25</v>
      </c>
      <c r="Q3443" s="1">
        <v>0.0</v>
      </c>
      <c r="R3443" s="5">
        <v>45830.432071759256</v>
      </c>
    </row>
    <row r="3444" ht="15.75" customHeight="1">
      <c r="A3444" s="1">
        <v>3443.0</v>
      </c>
      <c r="B3444" s="2" t="s">
        <v>15545</v>
      </c>
      <c r="C3444" s="1" t="s">
        <v>27578</v>
      </c>
      <c r="D3444" s="1" t="str">
        <f t="shared" si="1"/>
        <v>Raji Traders [ - E00134]</v>
      </c>
      <c r="E3444" s="1" t="s">
        <v>15547</v>
      </c>
      <c r="F3444" s="1" t="s">
        <v>15392</v>
      </c>
      <c r="H3444" s="1" t="s">
        <v>575</v>
      </c>
      <c r="I3444" s="1" t="s">
        <v>439</v>
      </c>
      <c r="K3444" s="1" t="s">
        <v>15548</v>
      </c>
      <c r="L3444" s="2">
        <v>4.792413237E9</v>
      </c>
      <c r="M3444" s="2" t="s">
        <v>15549</v>
      </c>
      <c r="N3444" s="1" t="s">
        <v>15550</v>
      </c>
      <c r="O3444" s="1" t="s">
        <v>15551</v>
      </c>
      <c r="P3444" s="1" t="s">
        <v>25</v>
      </c>
      <c r="Q3444" s="1">
        <v>0.0</v>
      </c>
      <c r="R3444" s="5">
        <v>45829.434212962966</v>
      </c>
    </row>
    <row r="3445" ht="15.75" customHeight="1">
      <c r="A3445" s="1">
        <v>3444.0</v>
      </c>
      <c r="B3445" s="2" t="s">
        <v>15552</v>
      </c>
      <c r="C3445" s="1" t="s">
        <v>27579</v>
      </c>
      <c r="D3445" s="1" t="str">
        <f t="shared" si="1"/>
        <v>Raji Trading Co [ - E00135]</v>
      </c>
      <c r="E3445" s="1" t="s">
        <v>15547</v>
      </c>
      <c r="F3445" s="1" t="s">
        <v>13991</v>
      </c>
      <c r="H3445" s="1" t="s">
        <v>575</v>
      </c>
      <c r="I3445" s="1" t="s">
        <v>439</v>
      </c>
      <c r="L3445" s="2">
        <v>9.447795237E9</v>
      </c>
      <c r="M3445" s="2"/>
      <c r="P3445" s="1" t="s">
        <v>25</v>
      </c>
      <c r="Q3445" s="1">
        <v>0.0</v>
      </c>
      <c r="R3445" s="5">
        <v>42908.43770833333</v>
      </c>
    </row>
    <row r="3446" ht="15.75" customHeight="1">
      <c r="A3446" s="1">
        <v>3445.0</v>
      </c>
      <c r="B3446" s="2" t="s">
        <v>15554</v>
      </c>
      <c r="C3446" s="1" t="s">
        <v>27580</v>
      </c>
      <c r="D3446" s="1" t="str">
        <f t="shared" si="1"/>
        <v>Koshy's Electricals And Koshy's Paints [ - E00136]</v>
      </c>
      <c r="E3446" s="1" t="s">
        <v>15556</v>
      </c>
      <c r="F3446" s="1" t="s">
        <v>4677</v>
      </c>
      <c r="H3446" s="1" t="s">
        <v>2156</v>
      </c>
      <c r="I3446" s="1" t="s">
        <v>439</v>
      </c>
      <c r="L3446" s="2">
        <v>4.712551545E9</v>
      </c>
      <c r="M3446" s="2">
        <v>9.846014141E9</v>
      </c>
      <c r="N3446" s="1" t="s">
        <v>15557</v>
      </c>
      <c r="O3446" s="1" t="s">
        <v>15558</v>
      </c>
      <c r="P3446" s="1" t="s">
        <v>25</v>
      </c>
      <c r="Q3446" s="1">
        <v>0.0</v>
      </c>
      <c r="R3446" s="5">
        <v>43636.45569444444</v>
      </c>
    </row>
    <row r="3447" ht="15.75" customHeight="1">
      <c r="A3447" s="1">
        <v>3446.0</v>
      </c>
      <c r="B3447" s="2" t="s">
        <v>15559</v>
      </c>
      <c r="C3447" s="1" t="s">
        <v>27581</v>
      </c>
      <c r="D3447" s="1" t="str">
        <f t="shared" si="1"/>
        <v>Saadia Super Market [ - E00137]</v>
      </c>
      <c r="E3447" s="1" t="s">
        <v>15561</v>
      </c>
      <c r="F3447" s="1" t="s">
        <v>15562</v>
      </c>
      <c r="H3447" s="1" t="s">
        <v>2156</v>
      </c>
      <c r="I3447" s="1" t="s">
        <v>439</v>
      </c>
      <c r="L3447" s="2">
        <v>9.65672222E9</v>
      </c>
      <c r="M3447" s="2"/>
      <c r="N3447" s="1" t="s">
        <v>15563</v>
      </c>
      <c r="O3447" s="1" t="s">
        <v>15564</v>
      </c>
      <c r="P3447" s="1" t="s">
        <v>43</v>
      </c>
      <c r="Q3447" s="1">
        <v>0.0</v>
      </c>
      <c r="R3447" s="5">
        <v>44691.46737268518</v>
      </c>
    </row>
    <row r="3448" ht="15.75" customHeight="1">
      <c r="A3448" s="1">
        <v>3447.0</v>
      </c>
      <c r="B3448" s="2" t="s">
        <v>15565</v>
      </c>
      <c r="C3448" s="1" t="s">
        <v>27582</v>
      </c>
      <c r="D3448" s="1" t="str">
        <f t="shared" si="1"/>
        <v>K N fresh Mart [ - E00138]</v>
      </c>
      <c r="E3448" s="1" t="s">
        <v>15567</v>
      </c>
      <c r="F3448" s="1" t="s">
        <v>15568</v>
      </c>
      <c r="H3448" s="1" t="s">
        <v>722</v>
      </c>
      <c r="I3448" s="1" t="s">
        <v>439</v>
      </c>
      <c r="K3448" s="1" t="s">
        <v>15569</v>
      </c>
      <c r="L3448" s="2"/>
      <c r="M3448" s="2"/>
      <c r="P3448" s="1" t="s">
        <v>43</v>
      </c>
      <c r="Q3448" s="1">
        <v>0.0</v>
      </c>
      <c r="R3448" s="5">
        <v>42837.46922453704</v>
      </c>
    </row>
    <row r="3449" ht="15.75" customHeight="1">
      <c r="A3449" s="1">
        <v>3448.0</v>
      </c>
      <c r="B3449" s="2" t="s">
        <v>15570</v>
      </c>
      <c r="C3449" s="1" t="s">
        <v>27583</v>
      </c>
      <c r="D3449" s="1" t="str">
        <f t="shared" si="1"/>
        <v>U K MARKETING [VANCHIYOOR - UKVNC]</v>
      </c>
      <c r="E3449" s="1" t="s">
        <v>9011</v>
      </c>
      <c r="G3449" s="1" t="s">
        <v>9011</v>
      </c>
      <c r="H3449" s="1" t="s">
        <v>2156</v>
      </c>
      <c r="I3449" s="1" t="s">
        <v>439</v>
      </c>
      <c r="J3449" s="1" t="s">
        <v>440</v>
      </c>
      <c r="L3449" s="2"/>
      <c r="M3449" s="2"/>
      <c r="P3449" s="1" t="s">
        <v>386</v>
      </c>
      <c r="Q3449" s="1">
        <v>0.0</v>
      </c>
      <c r="R3449" s="5">
        <v>42991.48532407408</v>
      </c>
    </row>
    <row r="3450" ht="15.75" customHeight="1">
      <c r="A3450" s="1">
        <v>3449.0</v>
      </c>
      <c r="B3450" s="2" t="s">
        <v>15572</v>
      </c>
      <c r="C3450" s="1" t="s">
        <v>27584</v>
      </c>
      <c r="D3450" s="1" t="str">
        <f t="shared" si="1"/>
        <v>Lotus Hyper Market [ - LHM]</v>
      </c>
      <c r="E3450" s="1" t="s">
        <v>15574</v>
      </c>
      <c r="F3450" s="1" t="s">
        <v>14775</v>
      </c>
      <c r="H3450" s="1" t="s">
        <v>2503</v>
      </c>
      <c r="J3450" s="1" t="s">
        <v>440</v>
      </c>
      <c r="K3450" s="1" t="s">
        <v>15575</v>
      </c>
      <c r="L3450" s="2" t="s">
        <v>15576</v>
      </c>
      <c r="M3450" s="2">
        <v>8.136880118E9</v>
      </c>
      <c r="N3450" s="1">
        <v>9.847111066E9</v>
      </c>
      <c r="P3450" s="1" t="s">
        <v>386</v>
      </c>
      <c r="Q3450" s="1">
        <v>13.0</v>
      </c>
      <c r="R3450" s="5">
        <v>43243.51509259259</v>
      </c>
    </row>
    <row r="3451" ht="15.75" customHeight="1">
      <c r="A3451" s="1">
        <v>3450.0</v>
      </c>
      <c r="B3451" s="2" t="s">
        <v>15577</v>
      </c>
      <c r="C3451" s="1" t="s">
        <v>27585</v>
      </c>
      <c r="D3451" s="1" t="str">
        <f t="shared" si="1"/>
        <v>MARGIN FREE MARKET_CHANCE COMBINES [PALAKKAD - mfm_cc]</v>
      </c>
      <c r="E3451" s="1" t="s">
        <v>15579</v>
      </c>
      <c r="G3451" s="1" t="s">
        <v>3200</v>
      </c>
      <c r="H3451" s="1" t="s">
        <v>3200</v>
      </c>
      <c r="I3451" s="1" t="s">
        <v>439</v>
      </c>
      <c r="J3451" s="1" t="s">
        <v>440</v>
      </c>
      <c r="L3451" s="2"/>
      <c r="M3451" s="2"/>
      <c r="P3451" s="1" t="s">
        <v>43</v>
      </c>
      <c r="Q3451" s="1">
        <v>0.0</v>
      </c>
      <c r="R3451" s="5">
        <v>42996.46076388889</v>
      </c>
    </row>
    <row r="3452" ht="15.75" customHeight="1">
      <c r="A3452" s="1">
        <v>3451.0</v>
      </c>
      <c r="B3452" s="2" t="s">
        <v>15580</v>
      </c>
      <c r="C3452" s="1" t="s">
        <v>27484</v>
      </c>
      <c r="D3452" s="1" t="str">
        <f t="shared" si="1"/>
        <v>DAY 2 DAY SUPERMARKET [Mattannur - E00139]</v>
      </c>
      <c r="E3452" s="1" t="s">
        <v>15582</v>
      </c>
      <c r="F3452" s="1" t="s">
        <v>15583</v>
      </c>
      <c r="G3452" s="1" t="s">
        <v>15584</v>
      </c>
      <c r="H3452" s="1" t="s">
        <v>2735</v>
      </c>
      <c r="I3452" s="1" t="s">
        <v>439</v>
      </c>
      <c r="J3452" s="1" t="s">
        <v>440</v>
      </c>
      <c r="K3452" s="1" t="s">
        <v>15585</v>
      </c>
      <c r="L3452" s="2">
        <v>8.111950707E9</v>
      </c>
      <c r="M3452" s="2">
        <v>2474004.0</v>
      </c>
      <c r="N3452" s="1" t="s">
        <v>15586</v>
      </c>
      <c r="P3452" s="1" t="s">
        <v>386</v>
      </c>
      <c r="Q3452" s="1">
        <v>0.0</v>
      </c>
      <c r="R3452" s="5">
        <v>42996.42461805556</v>
      </c>
    </row>
    <row r="3453" ht="15.75" customHeight="1">
      <c r="A3453" s="1">
        <v>3452.0</v>
      </c>
      <c r="B3453" s="2" t="s">
        <v>15587</v>
      </c>
      <c r="C3453" s="1" t="s">
        <v>27586</v>
      </c>
      <c r="D3453" s="1" t="str">
        <f t="shared" si="1"/>
        <v>Y Mart Super Market [ - E00140]</v>
      </c>
      <c r="E3453" s="1" t="s">
        <v>15589</v>
      </c>
      <c r="F3453" s="1" t="s">
        <v>15590</v>
      </c>
      <c r="H3453" s="1" t="s">
        <v>1880</v>
      </c>
      <c r="I3453" s="1" t="s">
        <v>439</v>
      </c>
      <c r="J3453" s="1" t="s">
        <v>440</v>
      </c>
      <c r="K3453" s="1" t="s">
        <v>15591</v>
      </c>
      <c r="L3453" s="2">
        <v>9.846241851E9</v>
      </c>
      <c r="M3453" s="2"/>
      <c r="P3453" s="1" t="s">
        <v>386</v>
      </c>
      <c r="Q3453" s="1">
        <v>0.0</v>
      </c>
      <c r="R3453" s="5">
        <v>43366.4266087963</v>
      </c>
    </row>
    <row r="3454" ht="15.75" customHeight="1">
      <c r="A3454" s="1">
        <v>3453.0</v>
      </c>
      <c r="B3454" s="2" t="s">
        <v>15592</v>
      </c>
      <c r="C3454" s="1" t="s">
        <v>27587</v>
      </c>
      <c r="D3454" s="1" t="str">
        <f t="shared" si="1"/>
        <v>PUTHENVEETTIL TRADERS [NETTOOR- 680040 - E00141]</v>
      </c>
      <c r="E3454" s="1" t="s">
        <v>15594</v>
      </c>
      <c r="F3454" s="1" t="s">
        <v>15595</v>
      </c>
      <c r="G3454" s="1" t="s">
        <v>15596</v>
      </c>
      <c r="H3454" s="1" t="s">
        <v>14527</v>
      </c>
      <c r="I3454" s="1" t="s">
        <v>439</v>
      </c>
      <c r="J3454" s="1" t="s">
        <v>440</v>
      </c>
      <c r="L3454" s="2">
        <v>9.04811022E9</v>
      </c>
      <c r="M3454" s="2"/>
      <c r="N3454" s="1" t="s">
        <v>15597</v>
      </c>
      <c r="O3454" s="1" t="s">
        <v>15598</v>
      </c>
      <c r="P3454" s="1" t="s">
        <v>43</v>
      </c>
      <c r="Q3454" s="1">
        <v>0.0</v>
      </c>
      <c r="R3454" s="5">
        <v>45913.42842592593</v>
      </c>
    </row>
    <row r="3455" ht="15.75" customHeight="1">
      <c r="A3455" s="1">
        <v>3454.0</v>
      </c>
      <c r="B3455" s="2" t="s">
        <v>15599</v>
      </c>
      <c r="C3455" s="1" t="s">
        <v>27588</v>
      </c>
      <c r="D3455" s="1" t="str">
        <f t="shared" si="1"/>
        <v>M.A.K STORES [ - K21]</v>
      </c>
      <c r="E3455" s="1" t="s">
        <v>15601</v>
      </c>
      <c r="F3455" s="1" t="s">
        <v>5012</v>
      </c>
      <c r="H3455" s="1" t="s">
        <v>575</v>
      </c>
      <c r="I3455" s="1" t="s">
        <v>439</v>
      </c>
      <c r="J3455" s="1" t="s">
        <v>440</v>
      </c>
      <c r="L3455" s="2">
        <v>8.157852336E9</v>
      </c>
      <c r="M3455" s="2">
        <v>9.544080661E9</v>
      </c>
      <c r="P3455" s="1" t="s">
        <v>1925</v>
      </c>
      <c r="Q3455" s="1">
        <v>0.0</v>
      </c>
      <c r="R3455" s="5">
        <v>45183.43011574074</v>
      </c>
    </row>
    <row r="3456" ht="15.75" customHeight="1">
      <c r="A3456" s="1">
        <v>3455.0</v>
      </c>
      <c r="B3456" s="2" t="s">
        <v>15602</v>
      </c>
      <c r="C3456" s="1" t="s">
        <v>27589</v>
      </c>
      <c r="D3456" s="1" t="str">
        <f t="shared" si="1"/>
        <v>RAJ ENTERPRISES [TVM-43 - K22]</v>
      </c>
      <c r="E3456" s="1" t="s">
        <v>15604</v>
      </c>
      <c r="F3456" s="1" t="s">
        <v>15605</v>
      </c>
      <c r="G3456" s="1" t="s">
        <v>15606</v>
      </c>
      <c r="H3456" s="1" t="s">
        <v>2156</v>
      </c>
      <c r="I3456" s="1" t="s">
        <v>439</v>
      </c>
      <c r="J3456" s="1" t="s">
        <v>440</v>
      </c>
      <c r="K3456" s="1" t="s">
        <v>15607</v>
      </c>
      <c r="L3456" s="2">
        <v>9.744644144E9</v>
      </c>
      <c r="M3456" s="2"/>
      <c r="P3456" s="1" t="s">
        <v>122</v>
      </c>
      <c r="Q3456" s="1">
        <v>0.0</v>
      </c>
      <c r="R3456" s="5">
        <v>42977.43225694444</v>
      </c>
    </row>
    <row r="3457" ht="15.75" customHeight="1">
      <c r="A3457" s="1">
        <v>3456.0</v>
      </c>
      <c r="B3457" s="2" t="s">
        <v>15608</v>
      </c>
      <c r="C3457" s="1" t="s">
        <v>27590</v>
      </c>
      <c r="D3457" s="1" t="str">
        <f t="shared" si="1"/>
        <v>Raihan family Shop [ - K23]</v>
      </c>
      <c r="E3457" s="1" t="s">
        <v>15391</v>
      </c>
      <c r="F3457" s="1" t="s">
        <v>13991</v>
      </c>
      <c r="H3457" s="1" t="s">
        <v>575</v>
      </c>
      <c r="I3457" s="1" t="s">
        <v>439</v>
      </c>
      <c r="J3457" s="1" t="s">
        <v>440</v>
      </c>
      <c r="L3457" s="2">
        <v>9.744058795E9</v>
      </c>
      <c r="M3457" s="2"/>
      <c r="P3457" s="1" t="s">
        <v>25</v>
      </c>
      <c r="Q3457" s="1">
        <v>0.0</v>
      </c>
      <c r="R3457" s="5">
        <v>42965.43512731481</v>
      </c>
    </row>
    <row r="3458" ht="15.75" customHeight="1">
      <c r="A3458" s="1">
        <v>3457.0</v>
      </c>
      <c r="B3458" s="2" t="s">
        <v>15610</v>
      </c>
      <c r="C3458" s="1" t="s">
        <v>27591</v>
      </c>
      <c r="D3458" s="1" t="str">
        <f t="shared" si="1"/>
        <v>REVATHY TEXTILES [ - K24]</v>
      </c>
      <c r="E3458" s="1" t="s">
        <v>15612</v>
      </c>
      <c r="H3458" s="1" t="s">
        <v>575</v>
      </c>
      <c r="I3458" s="1" t="s">
        <v>439</v>
      </c>
      <c r="J3458" s="1" t="s">
        <v>440</v>
      </c>
      <c r="K3458" s="1" t="s">
        <v>15613</v>
      </c>
      <c r="L3458" s="2">
        <v>4.792362013E9</v>
      </c>
      <c r="M3458" s="2">
        <v>9.56282155E9</v>
      </c>
      <c r="P3458" s="1" t="s">
        <v>25</v>
      </c>
      <c r="Q3458" s="1">
        <v>0.0</v>
      </c>
      <c r="R3458" s="5">
        <v>42963.436944444446</v>
      </c>
    </row>
    <row r="3459" ht="15.75" customHeight="1">
      <c r="A3459" s="1">
        <v>3458.0</v>
      </c>
      <c r="B3459" s="2" t="s">
        <v>15614</v>
      </c>
      <c r="C3459" s="1" t="s">
        <v>27592</v>
      </c>
      <c r="D3459" s="1" t="str">
        <f t="shared" si="1"/>
        <v>MANUEL TRADERS [CHARUMOOD - K25]</v>
      </c>
      <c r="E3459" s="1" t="s">
        <v>14993</v>
      </c>
      <c r="F3459" s="1" t="s">
        <v>15616</v>
      </c>
      <c r="G3459" s="1" t="s">
        <v>2926</v>
      </c>
      <c r="H3459" s="1" t="s">
        <v>575</v>
      </c>
      <c r="I3459" s="1" t="s">
        <v>439</v>
      </c>
      <c r="J3459" s="1" t="s">
        <v>440</v>
      </c>
      <c r="L3459" s="2">
        <v>4.792381202E9</v>
      </c>
      <c r="M3459" s="2"/>
      <c r="P3459" s="1" t="s">
        <v>25</v>
      </c>
      <c r="Q3459" s="1">
        <v>0.0</v>
      </c>
      <c r="R3459" s="5">
        <v>42978.43848379629</v>
      </c>
    </row>
    <row r="3460" ht="15.75" customHeight="1">
      <c r="A3460" s="1">
        <v>3459.0</v>
      </c>
      <c r="B3460" s="2" t="s">
        <v>15617</v>
      </c>
      <c r="C3460" s="1" t="s">
        <v>27593</v>
      </c>
      <c r="D3460" s="1" t="str">
        <f t="shared" si="1"/>
        <v>ALLMART AYROOR [AYROOR - K26]</v>
      </c>
      <c r="E3460" s="1" t="s">
        <v>15619</v>
      </c>
      <c r="F3460" s="1" t="s">
        <v>15620</v>
      </c>
      <c r="G3460" s="1" t="s">
        <v>15621</v>
      </c>
      <c r="H3460" s="1" t="s">
        <v>15622</v>
      </c>
      <c r="I3460" s="1" t="s">
        <v>439</v>
      </c>
      <c r="J3460" s="1" t="s">
        <v>440</v>
      </c>
      <c r="L3460" s="2">
        <v>9.446817253E9</v>
      </c>
      <c r="M3460" s="2">
        <v>9.847507872E9</v>
      </c>
      <c r="P3460" s="1" t="s">
        <v>43</v>
      </c>
      <c r="Q3460" s="1">
        <v>0.0</v>
      </c>
      <c r="R3460" s="5">
        <v>44822.440092592595</v>
      </c>
    </row>
    <row r="3461" ht="15.75" customHeight="1">
      <c r="A3461" s="1">
        <v>3460.0</v>
      </c>
      <c r="B3461" s="2" t="s">
        <v>15623</v>
      </c>
      <c r="C3461" s="1" t="s">
        <v>27594</v>
      </c>
      <c r="D3461" s="1" t="str">
        <f t="shared" si="1"/>
        <v>JUMBO DIGITAL WORLD [THIRUVALLA - K27]</v>
      </c>
      <c r="E3461" s="1" t="s">
        <v>15625</v>
      </c>
      <c r="F3461" s="1" t="s">
        <v>15090</v>
      </c>
      <c r="G3461" s="1" t="s">
        <v>463</v>
      </c>
      <c r="H3461" s="1" t="s">
        <v>15622</v>
      </c>
      <c r="I3461" s="1" t="s">
        <v>439</v>
      </c>
      <c r="J3461" s="1" t="s">
        <v>440</v>
      </c>
      <c r="L3461" s="2">
        <v>9.847604287E9</v>
      </c>
      <c r="M3461" s="2"/>
      <c r="P3461" s="1" t="s">
        <v>25</v>
      </c>
      <c r="Q3461" s="1">
        <v>0.0</v>
      </c>
      <c r="R3461" s="5">
        <v>44072.44138888889</v>
      </c>
    </row>
    <row r="3462" ht="15.75" customHeight="1">
      <c r="A3462" s="1">
        <v>3461.0</v>
      </c>
      <c r="B3462" s="2" t="s">
        <v>15626</v>
      </c>
      <c r="C3462" s="1" t="s">
        <v>27595</v>
      </c>
      <c r="D3462" s="1" t="str">
        <f t="shared" si="1"/>
        <v>K MART [VARKALA - K28]</v>
      </c>
      <c r="E3462" s="1" t="s">
        <v>15628</v>
      </c>
      <c r="G3462" s="1" t="s">
        <v>30</v>
      </c>
      <c r="H3462" s="1" t="s">
        <v>2156</v>
      </c>
      <c r="I3462" s="1" t="s">
        <v>439</v>
      </c>
      <c r="J3462" s="1" t="s">
        <v>440</v>
      </c>
      <c r="L3462" s="2">
        <v>9.387814518E9</v>
      </c>
      <c r="M3462" s="2"/>
      <c r="P3462" s="1" t="s">
        <v>43</v>
      </c>
      <c r="Q3462" s="1">
        <v>0.0</v>
      </c>
      <c r="R3462" s="5">
        <v>43003.444918981484</v>
      </c>
    </row>
    <row r="3463" ht="15.75" customHeight="1">
      <c r="A3463" s="1">
        <v>3462.0</v>
      </c>
      <c r="B3463" s="2" t="s">
        <v>15629</v>
      </c>
      <c r="C3463" s="1" t="s">
        <v>27596</v>
      </c>
      <c r="D3463" s="1" t="str">
        <f t="shared" si="1"/>
        <v>QUALITY TILES &amp; GRANITES [ - K29]</v>
      </c>
      <c r="E3463" s="1" t="s">
        <v>15631</v>
      </c>
      <c r="F3463" s="1" t="s">
        <v>15632</v>
      </c>
      <c r="H3463" s="1" t="s">
        <v>722</v>
      </c>
      <c r="I3463" s="1" t="s">
        <v>439</v>
      </c>
      <c r="J3463" s="1" t="s">
        <v>440</v>
      </c>
      <c r="K3463" s="1" t="s">
        <v>15633</v>
      </c>
      <c r="L3463" s="2">
        <v>9.048073073E9</v>
      </c>
      <c r="M3463" s="2">
        <v>9.946277662E9</v>
      </c>
      <c r="P3463" s="1" t="s">
        <v>25</v>
      </c>
      <c r="Q3463" s="1">
        <v>0.0</v>
      </c>
      <c r="R3463" s="5">
        <v>44097.46188657408</v>
      </c>
    </row>
    <row r="3464" ht="15.75" customHeight="1">
      <c r="A3464" s="1">
        <v>3463.0</v>
      </c>
      <c r="B3464" s="2" t="s">
        <v>15634</v>
      </c>
      <c r="C3464" s="1" t="s">
        <v>27597</v>
      </c>
      <c r="D3464" s="1" t="str">
        <f t="shared" si="1"/>
        <v>FINE SUPER MARKET [ - K30]</v>
      </c>
      <c r="E3464" s="1" t="s">
        <v>15636</v>
      </c>
      <c r="H3464" s="1" t="s">
        <v>575</v>
      </c>
      <c r="I3464" s="1" t="s">
        <v>439</v>
      </c>
      <c r="J3464" s="1" t="s">
        <v>440</v>
      </c>
      <c r="L3464" s="2">
        <v>4.792411192E9</v>
      </c>
      <c r="M3464" s="2">
        <v>8.0757119E9</v>
      </c>
      <c r="P3464" s="1" t="s">
        <v>43</v>
      </c>
      <c r="Q3464" s="1">
        <v>0.0</v>
      </c>
      <c r="R3464" s="5">
        <v>42999.46917824074</v>
      </c>
    </row>
    <row r="3465" ht="15.75" customHeight="1">
      <c r="A3465" s="1">
        <v>3464.0</v>
      </c>
      <c r="B3465" s="2" t="s">
        <v>15637</v>
      </c>
      <c r="C3465" s="1" t="s">
        <v>27598</v>
      </c>
      <c r="D3465" s="1" t="str">
        <f t="shared" si="1"/>
        <v>AMEEN TRADERS [KOLLAM - K31]</v>
      </c>
      <c r="E3465" s="1" t="s">
        <v>15639</v>
      </c>
      <c r="F3465" s="1" t="s">
        <v>15640</v>
      </c>
      <c r="G3465" s="1" t="s">
        <v>722</v>
      </c>
      <c r="H3465" s="1" t="s">
        <v>722</v>
      </c>
      <c r="I3465" s="1" t="s">
        <v>439</v>
      </c>
      <c r="J3465" s="1" t="s">
        <v>440</v>
      </c>
      <c r="L3465" s="2">
        <v>4.762847113E9</v>
      </c>
      <c r="M3465" s="2">
        <v>9.961627774E9</v>
      </c>
      <c r="P3465" s="1" t="s">
        <v>25</v>
      </c>
      <c r="Q3465" s="1">
        <v>0.0</v>
      </c>
      <c r="R3465" s="5">
        <v>42998.47090277778</v>
      </c>
    </row>
    <row r="3466" ht="15.75" customHeight="1">
      <c r="A3466" s="1">
        <v>3465.0</v>
      </c>
      <c r="B3466" s="2" t="s">
        <v>15641</v>
      </c>
      <c r="C3466" s="1" t="s">
        <v>27599</v>
      </c>
      <c r="D3466" s="1" t="str">
        <f t="shared" si="1"/>
        <v>THENALIL AGENCIES [ELANJIMEL P.O, CHENGANNUR - K32]</v>
      </c>
      <c r="E3466" s="1" t="s">
        <v>15643</v>
      </c>
      <c r="F3466" s="1" t="s">
        <v>15644</v>
      </c>
      <c r="G3466" s="1" t="s">
        <v>15645</v>
      </c>
      <c r="H3466" s="1" t="s">
        <v>575</v>
      </c>
      <c r="I3466" s="1" t="s">
        <v>439</v>
      </c>
      <c r="J3466" s="1" t="s">
        <v>440</v>
      </c>
      <c r="K3466" s="1">
        <v>9.495118141E9</v>
      </c>
      <c r="L3466" s="2">
        <v>7.92326498E8</v>
      </c>
      <c r="M3466" s="2">
        <v>9.846895855E9</v>
      </c>
      <c r="N3466" s="1" t="s">
        <v>15646</v>
      </c>
      <c r="O3466" s="1" t="s">
        <v>15647</v>
      </c>
      <c r="P3466" s="1" t="s">
        <v>25</v>
      </c>
      <c r="Q3466" s="1">
        <v>0.0</v>
      </c>
      <c r="R3466" s="5">
        <v>46288.47375</v>
      </c>
    </row>
    <row r="3467" ht="15.75" customHeight="1">
      <c r="A3467" s="1">
        <v>3466.0</v>
      </c>
      <c r="B3467" s="2" t="s">
        <v>15648</v>
      </c>
      <c r="C3467" s="1" t="s">
        <v>27600</v>
      </c>
      <c r="D3467" s="1" t="str">
        <f t="shared" si="1"/>
        <v>NEETHI STORE(REALTECH SYSTEM) [ - K33]</v>
      </c>
      <c r="E3467" s="1" t="s">
        <v>15650</v>
      </c>
      <c r="F3467" s="1" t="s">
        <v>463</v>
      </c>
      <c r="H3467" s="1" t="s">
        <v>145</v>
      </c>
      <c r="I3467" s="1" t="s">
        <v>439</v>
      </c>
      <c r="J3467" s="1" t="s">
        <v>440</v>
      </c>
      <c r="K3467" s="1" t="s">
        <v>15651</v>
      </c>
      <c r="L3467" s="2"/>
      <c r="M3467" s="2"/>
      <c r="P3467" s="1" t="s">
        <v>43</v>
      </c>
      <c r="Q3467" s="1">
        <v>0.0</v>
      </c>
      <c r="R3467" s="5">
        <v>43006.48168981481</v>
      </c>
    </row>
    <row r="3468" ht="15.75" customHeight="1">
      <c r="A3468" s="1">
        <v>3467.0</v>
      </c>
      <c r="B3468" s="2" t="s">
        <v>15652</v>
      </c>
      <c r="C3468" s="1" t="s">
        <v>26224</v>
      </c>
      <c r="D3468" s="1" t="str">
        <f t="shared" si="1"/>
        <v>SHALIMAR PALACE [BHARANIKKAV - K34]</v>
      </c>
      <c r="E3468" s="1" t="s">
        <v>15654</v>
      </c>
      <c r="F3468" s="1" t="s">
        <v>15655</v>
      </c>
      <c r="G3468" s="1" t="s">
        <v>15656</v>
      </c>
      <c r="H3468" s="1" t="s">
        <v>722</v>
      </c>
      <c r="I3468" s="1" t="s">
        <v>439</v>
      </c>
      <c r="J3468" s="1" t="s">
        <v>440</v>
      </c>
      <c r="L3468" s="2">
        <v>4.762830545E9</v>
      </c>
      <c r="M3468" s="2">
        <v>9.446400545E9</v>
      </c>
      <c r="N3468" s="1" t="s">
        <v>15657</v>
      </c>
      <c r="O3468" s="1" t="s">
        <v>15658</v>
      </c>
      <c r="P3468" s="1" t="s">
        <v>25</v>
      </c>
      <c r="Q3468" s="1">
        <v>0.0</v>
      </c>
      <c r="R3468" s="5">
        <v>43647.486921296295</v>
      </c>
    </row>
    <row r="3469" ht="15.75" customHeight="1">
      <c r="A3469" s="1">
        <v>3468.0</v>
      </c>
      <c r="B3469" s="2" t="s">
        <v>15659</v>
      </c>
      <c r="C3469" s="1" t="s">
        <v>27601</v>
      </c>
      <c r="D3469" s="1" t="str">
        <f t="shared" si="1"/>
        <v>N.R.VARIETY MARBLES [ - K35]</v>
      </c>
      <c r="E3469" s="1" t="s">
        <v>15661</v>
      </c>
      <c r="F3469" s="1" t="s">
        <v>2372</v>
      </c>
      <c r="H3469" s="1" t="s">
        <v>722</v>
      </c>
      <c r="I3469" s="1" t="s">
        <v>439</v>
      </c>
      <c r="J3469" s="1" t="s">
        <v>440</v>
      </c>
      <c r="K3469" s="1">
        <v>9.947230786E9</v>
      </c>
      <c r="L3469" s="2">
        <v>7.558949086E9</v>
      </c>
      <c r="M3469" s="2">
        <v>9.895171756E9</v>
      </c>
      <c r="N3469" s="1" t="s">
        <v>15662</v>
      </c>
      <c r="O3469" s="1" t="s">
        <v>15663</v>
      </c>
      <c r="P3469" s="1" t="s">
        <v>25</v>
      </c>
      <c r="Q3469" s="1">
        <v>0.0</v>
      </c>
      <c r="R3469" s="5">
        <v>46140.49097222222</v>
      </c>
    </row>
    <row r="3470" ht="15.75" customHeight="1">
      <c r="A3470" s="1">
        <v>3469.0</v>
      </c>
      <c r="B3470" s="2" t="s">
        <v>15664</v>
      </c>
      <c r="C3470" s="1" t="s">
        <v>27602</v>
      </c>
      <c r="D3470" s="1" t="str">
        <f t="shared" si="1"/>
        <v>ACHUTHA PRAKASH COMPANY [ - K36]</v>
      </c>
      <c r="E3470" s="1" t="s">
        <v>5066</v>
      </c>
      <c r="F3470" s="1" t="s">
        <v>60</v>
      </c>
      <c r="H3470" s="1" t="s">
        <v>575</v>
      </c>
      <c r="I3470" s="1" t="s">
        <v>439</v>
      </c>
      <c r="J3470" s="1" t="s">
        <v>440</v>
      </c>
      <c r="L3470" s="2">
        <v>4.792445344E9</v>
      </c>
      <c r="M3470" s="2">
        <v>9.446375955E9</v>
      </c>
      <c r="P3470" s="1" t="s">
        <v>637</v>
      </c>
      <c r="Q3470" s="1">
        <v>0.0</v>
      </c>
      <c r="R3470" s="5">
        <v>42896.49542824074</v>
      </c>
    </row>
    <row r="3471" ht="15.75" customHeight="1">
      <c r="A3471" s="1">
        <v>3470.0</v>
      </c>
      <c r="B3471" s="2" t="s">
        <v>15666</v>
      </c>
      <c r="C3471" s="1" t="s">
        <v>27603</v>
      </c>
      <c r="D3471" s="1" t="str">
        <f t="shared" si="1"/>
        <v>SUPARNA TRADERS [ - K37]</v>
      </c>
      <c r="E3471" s="1" t="s">
        <v>15668</v>
      </c>
      <c r="F3471" s="1" t="s">
        <v>319</v>
      </c>
      <c r="H3471" s="1" t="s">
        <v>722</v>
      </c>
      <c r="I3471" s="1" t="s">
        <v>439</v>
      </c>
      <c r="J3471" s="1" t="s">
        <v>440</v>
      </c>
      <c r="L3471" s="2">
        <v>4.762693025E9</v>
      </c>
      <c r="M3471" s="2">
        <v>9.526333366E9</v>
      </c>
      <c r="N3471" s="1" t="s">
        <v>15669</v>
      </c>
      <c r="O3471" s="1" t="s">
        <v>15670</v>
      </c>
      <c r="P3471" s="1" t="s">
        <v>25</v>
      </c>
      <c r="Q3471" s="1">
        <v>0.0</v>
      </c>
      <c r="R3471" s="5">
        <v>43647.496354166666</v>
      </c>
    </row>
    <row r="3472" ht="15.75" customHeight="1">
      <c r="A3472" s="1">
        <v>3471.0</v>
      </c>
      <c r="B3472" s="2" t="s">
        <v>15671</v>
      </c>
      <c r="C3472" s="1" t="s">
        <v>27604</v>
      </c>
      <c r="D3472" s="1" t="str">
        <f t="shared" si="1"/>
        <v>S.H SURGICALS [KAYAMKULAM - K38]</v>
      </c>
      <c r="E3472" s="1" t="s">
        <v>15673</v>
      </c>
      <c r="F3472" s="1" t="s">
        <v>15674</v>
      </c>
      <c r="G3472" s="1" t="s">
        <v>60</v>
      </c>
      <c r="H3472" s="1" t="s">
        <v>575</v>
      </c>
      <c r="I3472" s="1" t="s">
        <v>439</v>
      </c>
      <c r="J3472" s="1" t="s">
        <v>440</v>
      </c>
      <c r="L3472" s="2">
        <v>4.79244586E9</v>
      </c>
      <c r="M3472" s="2">
        <v>9.447278474E9</v>
      </c>
      <c r="N3472" s="1" t="s">
        <v>15675</v>
      </c>
      <c r="O3472" s="1" t="s">
        <v>15676</v>
      </c>
      <c r="P3472" s="1" t="s">
        <v>25</v>
      </c>
      <c r="Q3472" s="1">
        <v>0.0</v>
      </c>
      <c r="R3472" s="5">
        <v>44013.49753472222</v>
      </c>
    </row>
    <row r="3473" ht="15.75" customHeight="1">
      <c r="A3473" s="1">
        <v>3472.0</v>
      </c>
      <c r="B3473" s="2" t="s">
        <v>15677</v>
      </c>
      <c r="C3473" s="1" t="s">
        <v>27605</v>
      </c>
      <c r="D3473" s="1" t="str">
        <f t="shared" si="1"/>
        <v>JASNA STORE [ANDAMAN &amp; NICOBAR ISLANDS - E00142]</v>
      </c>
      <c r="E3473" s="1" t="s">
        <v>15679</v>
      </c>
      <c r="F3473" s="1" t="s">
        <v>15680</v>
      </c>
      <c r="G3473" s="1" t="s">
        <v>15681</v>
      </c>
      <c r="H3473" s="1" t="s">
        <v>15682</v>
      </c>
      <c r="L3473" s="2">
        <v>9.531906626E9</v>
      </c>
      <c r="M3473" s="2"/>
      <c r="P3473" s="1" t="s">
        <v>25</v>
      </c>
      <c r="Q3473" s="1">
        <v>0.0</v>
      </c>
      <c r="R3473" s="5">
        <v>43371.456458333334</v>
      </c>
    </row>
    <row r="3474" ht="15.75" customHeight="1">
      <c r="A3474" s="1">
        <v>3473.0</v>
      </c>
      <c r="B3474" s="2" t="s">
        <v>15683</v>
      </c>
      <c r="C3474" s="1" t="s">
        <v>27606</v>
      </c>
      <c r="D3474" s="1" t="str">
        <f t="shared" si="1"/>
        <v>SAMPOORNA SUPERMARKET [ - E00143]</v>
      </c>
      <c r="E3474" s="1" t="s">
        <v>15685</v>
      </c>
      <c r="F3474" s="1" t="s">
        <v>5465</v>
      </c>
      <c r="H3474" s="1" t="s">
        <v>14527</v>
      </c>
      <c r="I3474" s="1" t="s">
        <v>439</v>
      </c>
      <c r="K3474" s="1" t="s">
        <v>11166</v>
      </c>
      <c r="L3474" s="2">
        <v>9.895041137E9</v>
      </c>
      <c r="M3474" s="2"/>
      <c r="P3474" s="1" t="s">
        <v>43</v>
      </c>
      <c r="Q3474" s="1">
        <v>0.0</v>
      </c>
      <c r="R3474" s="5">
        <v>43378.4615162037</v>
      </c>
    </row>
    <row r="3475" ht="15.75" customHeight="1">
      <c r="A3475" s="1">
        <v>3474.0</v>
      </c>
      <c r="B3475" s="2" t="s">
        <v>15686</v>
      </c>
      <c r="C3475" s="1" t="s">
        <v>27607</v>
      </c>
      <c r="D3475" s="1" t="str">
        <f t="shared" si="1"/>
        <v>NEW VILAYIL MARBLES [ - K39]</v>
      </c>
      <c r="E3475" s="1" t="s">
        <v>15688</v>
      </c>
      <c r="F3475" s="1" t="s">
        <v>391</v>
      </c>
      <c r="H3475" s="1" t="s">
        <v>722</v>
      </c>
      <c r="I3475" s="1" t="s">
        <v>439</v>
      </c>
      <c r="L3475" s="2">
        <v>9.846774723E9</v>
      </c>
      <c r="M3475" s="2"/>
      <c r="N3475" s="1" t="s">
        <v>15689</v>
      </c>
      <c r="O3475" s="1" t="s">
        <v>15690</v>
      </c>
      <c r="P3475" s="1" t="s">
        <v>25</v>
      </c>
      <c r="Q3475" s="1">
        <v>0.0</v>
      </c>
      <c r="R3475" s="5">
        <v>44746.46380787037</v>
      </c>
    </row>
    <row r="3476" ht="15.75" customHeight="1">
      <c r="A3476" s="1">
        <v>3475.0</v>
      </c>
      <c r="B3476" s="2" t="s">
        <v>15691</v>
      </c>
      <c r="C3476" s="1" t="s">
        <v>27608</v>
      </c>
      <c r="D3476" s="1" t="str">
        <f t="shared" si="1"/>
        <v>MURALI CYCLE MART [ - K40]</v>
      </c>
      <c r="E3476" s="1" t="s">
        <v>7547</v>
      </c>
      <c r="F3476" s="1" t="s">
        <v>2372</v>
      </c>
      <c r="H3476" s="1" t="s">
        <v>722</v>
      </c>
      <c r="K3476" s="1" t="s">
        <v>15693</v>
      </c>
      <c r="L3476" s="2">
        <v>9.847055056E9</v>
      </c>
      <c r="M3476" s="2">
        <v>9.947991452E9</v>
      </c>
      <c r="N3476" s="1" t="s">
        <v>15694</v>
      </c>
      <c r="O3476" s="1" t="s">
        <v>15695</v>
      </c>
      <c r="P3476" s="1" t="s">
        <v>25</v>
      </c>
      <c r="Q3476" s="1">
        <v>0.0</v>
      </c>
      <c r="R3476" s="5">
        <v>45110.46565972222</v>
      </c>
    </row>
    <row r="3477" ht="15.75" customHeight="1">
      <c r="A3477" s="1">
        <v>3476.0</v>
      </c>
      <c r="B3477" s="2" t="s">
        <v>15696</v>
      </c>
      <c r="C3477" s="1" t="s">
        <v>27608</v>
      </c>
      <c r="D3477" s="1" t="str">
        <f t="shared" si="1"/>
        <v>MURALI CYCLE MART [KARUNAGAPPALLY - K41]</v>
      </c>
      <c r="E3477" s="1" t="s">
        <v>15698</v>
      </c>
      <c r="F3477" s="1" t="s">
        <v>15699</v>
      </c>
      <c r="G3477" s="1" t="s">
        <v>2372</v>
      </c>
      <c r="H3477" s="1" t="s">
        <v>722</v>
      </c>
      <c r="K3477" s="1" t="s">
        <v>15693</v>
      </c>
      <c r="L3477" s="2">
        <v>4.762624318E9</v>
      </c>
      <c r="M3477" s="2">
        <v>9.847025825E9</v>
      </c>
      <c r="N3477" s="1" t="s">
        <v>15694</v>
      </c>
      <c r="O3477" s="1" t="s">
        <v>15695</v>
      </c>
      <c r="P3477" s="1" t="s">
        <v>25</v>
      </c>
      <c r="Q3477" s="1">
        <v>0.0</v>
      </c>
      <c r="R3477" s="5">
        <v>45840.47528935185</v>
      </c>
    </row>
    <row r="3478" ht="15.75" customHeight="1">
      <c r="A3478" s="1">
        <v>3477.0</v>
      </c>
      <c r="B3478" s="2" t="s">
        <v>15700</v>
      </c>
      <c r="C3478" s="1" t="s">
        <v>27609</v>
      </c>
      <c r="D3478" s="1" t="str">
        <f t="shared" si="1"/>
        <v>GRANDFRESH CENTRAL OFFICE CALICUT [CALICUT - CU35E2148]</v>
      </c>
      <c r="E3478" s="1" t="s">
        <v>15702</v>
      </c>
      <c r="F3478" s="1" t="s">
        <v>15703</v>
      </c>
      <c r="G3478" s="1" t="s">
        <v>2431</v>
      </c>
      <c r="H3478" s="1" t="s">
        <v>10467</v>
      </c>
      <c r="I3478" s="1" t="s">
        <v>439</v>
      </c>
      <c r="J3478" s="1" t="s">
        <v>440</v>
      </c>
      <c r="K3478" s="1" t="s">
        <v>13790</v>
      </c>
      <c r="L3478" s="2">
        <v>9.633991177E9</v>
      </c>
      <c r="M3478" s="2">
        <v>9.6339922E9</v>
      </c>
      <c r="N3478" s="1" t="s">
        <v>15704</v>
      </c>
      <c r="O3478" s="1" t="s">
        <v>15705</v>
      </c>
      <c r="P3478" s="1" t="s">
        <v>386</v>
      </c>
      <c r="Q3478" s="1">
        <v>20.0</v>
      </c>
      <c r="R3478" s="5">
        <v>45966.0</v>
      </c>
    </row>
    <row r="3479" ht="15.75" customHeight="1">
      <c r="A3479" s="1">
        <v>3478.0</v>
      </c>
      <c r="B3479" s="2" t="s">
        <v>15706</v>
      </c>
      <c r="C3479" s="1" t="s">
        <v>27610</v>
      </c>
      <c r="D3479" s="1" t="str">
        <f t="shared" si="1"/>
        <v>PALCO TEXTILES [ADIMALY - E00144]</v>
      </c>
      <c r="E3479" s="1" t="s">
        <v>15708</v>
      </c>
      <c r="F3479" s="1" t="s">
        <v>15709</v>
      </c>
      <c r="G3479" s="1" t="s">
        <v>6808</v>
      </c>
      <c r="H3479" s="1" t="s">
        <v>4088</v>
      </c>
      <c r="I3479" s="1" t="s">
        <v>439</v>
      </c>
      <c r="L3479" s="2">
        <v>4.864222355E9</v>
      </c>
      <c r="M3479" s="2"/>
      <c r="P3479" s="1" t="s">
        <v>279</v>
      </c>
      <c r="Q3479" s="1">
        <v>0.0</v>
      </c>
      <c r="R3479" s="5">
        <v>43021.65582175926</v>
      </c>
    </row>
    <row r="3480" ht="15.75" customHeight="1">
      <c r="A3480" s="1">
        <v>3479.0</v>
      </c>
      <c r="B3480" s="2" t="s">
        <v>15710</v>
      </c>
      <c r="C3480" s="1" t="s">
        <v>27611</v>
      </c>
      <c r="D3480" s="1" t="str">
        <f t="shared" si="1"/>
        <v>METRO FRESH KOZHIKODE [KOZHIKODE - E00145]</v>
      </c>
      <c r="E3480" s="1" t="s">
        <v>15712</v>
      </c>
      <c r="G3480" s="1" t="s">
        <v>10467</v>
      </c>
      <c r="H3480" s="1" t="s">
        <v>10467</v>
      </c>
      <c r="K3480" s="1" t="s">
        <v>15713</v>
      </c>
      <c r="L3480" s="2">
        <v>9.19447596423E11</v>
      </c>
      <c r="M3480" s="2"/>
      <c r="O3480" s="1" t="s">
        <v>15714</v>
      </c>
      <c r="P3480" s="1" t="s">
        <v>43</v>
      </c>
      <c r="Q3480" s="1">
        <v>0.0</v>
      </c>
      <c r="R3480" s="5">
        <v>45947.65903935185</v>
      </c>
    </row>
    <row r="3481" ht="15.75" customHeight="1">
      <c r="A3481" s="1">
        <v>3480.0</v>
      </c>
      <c r="B3481" s="2" t="s">
        <v>15715</v>
      </c>
      <c r="C3481" s="1" t="s">
        <v>27612</v>
      </c>
      <c r="D3481" s="1" t="str">
        <f t="shared" si="1"/>
        <v>CLASSIC HYPERMARKET [ - E00146]</v>
      </c>
      <c r="E3481" s="1" t="s">
        <v>1325</v>
      </c>
      <c r="F3481" s="1" t="s">
        <v>7548</v>
      </c>
      <c r="H3481" s="1" t="s">
        <v>7548</v>
      </c>
      <c r="K3481" s="1" t="s">
        <v>15717</v>
      </c>
      <c r="L3481" s="2">
        <v>8.848153205E9</v>
      </c>
      <c r="M3481" s="2">
        <v>8.304056059E9</v>
      </c>
      <c r="P3481" s="1" t="s">
        <v>43</v>
      </c>
      <c r="Q3481" s="1">
        <v>0.0</v>
      </c>
      <c r="R3481" s="5">
        <v>43383.6612962963</v>
      </c>
    </row>
    <row r="3482" ht="15.75" customHeight="1">
      <c r="A3482" s="1">
        <v>3481.0</v>
      </c>
      <c r="B3482" s="2" t="s">
        <v>15718</v>
      </c>
      <c r="C3482" s="1" t="s">
        <v>26089</v>
      </c>
      <c r="D3482" s="1" t="str">
        <f t="shared" si="1"/>
        <v>NEETHI SUPERMARKET [MANAL - E00147]</v>
      </c>
      <c r="E3482" s="1" t="s">
        <v>15720</v>
      </c>
      <c r="F3482" s="1" t="s">
        <v>15721</v>
      </c>
      <c r="G3482" s="1" t="s">
        <v>15720</v>
      </c>
      <c r="H3482" s="1" t="s">
        <v>1392</v>
      </c>
      <c r="K3482" s="1" t="s">
        <v>15722</v>
      </c>
      <c r="L3482" s="2">
        <v>9.56244369E9</v>
      </c>
      <c r="M3482" s="2">
        <v>9.747898565E9</v>
      </c>
      <c r="N3482" s="1" t="s">
        <v>15723</v>
      </c>
      <c r="O3482" s="1" t="s">
        <v>15724</v>
      </c>
      <c r="P3482" s="1" t="s">
        <v>43</v>
      </c>
      <c r="Q3482" s="1">
        <v>0.0</v>
      </c>
      <c r="R3482" s="5">
        <v>44844.663402777776</v>
      </c>
    </row>
    <row r="3483" ht="15.75" customHeight="1">
      <c r="A3483" s="1">
        <v>3482.0</v>
      </c>
      <c r="B3483" s="2" t="s">
        <v>15725</v>
      </c>
      <c r="C3483" s="1" t="s">
        <v>27613</v>
      </c>
      <c r="D3483" s="1" t="str">
        <f t="shared" si="1"/>
        <v>HOME MART THE FAMILY STORE [Koyilandi - E00148]</v>
      </c>
      <c r="E3483" s="1" t="s">
        <v>15727</v>
      </c>
      <c r="G3483" s="1" t="s">
        <v>15174</v>
      </c>
      <c r="H3483" s="1" t="s">
        <v>10467</v>
      </c>
      <c r="K3483" s="1" t="s">
        <v>15728</v>
      </c>
      <c r="L3483" s="2">
        <v>9.447276778E9</v>
      </c>
      <c r="M3483" s="2">
        <v>8.606818865E9</v>
      </c>
      <c r="P3483" s="1" t="s">
        <v>386</v>
      </c>
      <c r="Q3483" s="1">
        <v>0.0</v>
      </c>
      <c r="R3483" s="5">
        <v>43403.68203703704</v>
      </c>
    </row>
    <row r="3484" ht="15.75" customHeight="1">
      <c r="A3484" s="1">
        <v>3483.0</v>
      </c>
      <c r="B3484" s="2" t="s">
        <v>15729</v>
      </c>
      <c r="C3484" s="1" t="s">
        <v>27614</v>
      </c>
      <c r="D3484" s="1" t="str">
        <f t="shared" si="1"/>
        <v>ABDULA STORES [ - E00150]</v>
      </c>
      <c r="E3484" s="1" t="s">
        <v>7275</v>
      </c>
      <c r="H3484" s="1" t="s">
        <v>14527</v>
      </c>
      <c r="K3484" s="1" t="s">
        <v>1314</v>
      </c>
      <c r="L3484" s="2"/>
      <c r="M3484" s="2"/>
      <c r="P3484" s="1" t="s">
        <v>43</v>
      </c>
      <c r="Q3484" s="1">
        <v>0.0</v>
      </c>
      <c r="R3484" s="5">
        <v>43412.68300925926</v>
      </c>
    </row>
    <row r="3485" ht="15.75" customHeight="1">
      <c r="A3485" s="1">
        <v>3484.0</v>
      </c>
      <c r="B3485" s="2" t="s">
        <v>15731</v>
      </c>
      <c r="C3485" s="1" t="s">
        <v>27615</v>
      </c>
      <c r="D3485" s="1" t="str">
        <f t="shared" si="1"/>
        <v>PRANAVAM TRADERS [ - K42]</v>
      </c>
      <c r="E3485" s="1" t="s">
        <v>15733</v>
      </c>
      <c r="F3485" s="1" t="s">
        <v>419</v>
      </c>
      <c r="H3485" s="1" t="s">
        <v>575</v>
      </c>
      <c r="K3485" s="1" t="s">
        <v>15734</v>
      </c>
      <c r="L3485" s="2">
        <v>9.446541359E9</v>
      </c>
      <c r="M3485" s="2"/>
      <c r="N3485" s="1" t="s">
        <v>15735</v>
      </c>
      <c r="O3485" s="1" t="s">
        <v>15736</v>
      </c>
      <c r="P3485" s="1" t="s">
        <v>25</v>
      </c>
      <c r="Q3485" s="1">
        <v>0.0</v>
      </c>
      <c r="R3485" s="5">
        <v>46302.43508101852</v>
      </c>
    </row>
    <row r="3486" ht="15.75" customHeight="1">
      <c r="A3486" s="1">
        <v>3485.0</v>
      </c>
      <c r="B3486" s="2" t="s">
        <v>15737</v>
      </c>
      <c r="C3486" s="1" t="s">
        <v>27616</v>
      </c>
      <c r="D3486" s="1" t="str">
        <f t="shared" si="1"/>
        <v>M.S ELECTRICALS [ - K43]</v>
      </c>
      <c r="E3486" s="1" t="s">
        <v>15739</v>
      </c>
      <c r="H3486" s="1" t="s">
        <v>2156</v>
      </c>
      <c r="L3486" s="2">
        <v>9.645540041E9</v>
      </c>
      <c r="M3486" s="2"/>
      <c r="P3486" s="1" t="s">
        <v>25</v>
      </c>
      <c r="Q3486" s="1">
        <v>0.0</v>
      </c>
      <c r="R3486" s="5">
        <v>43017.439571759256</v>
      </c>
    </row>
    <row r="3487" ht="15.75" customHeight="1">
      <c r="A3487" s="1">
        <v>3486.0</v>
      </c>
      <c r="B3487" s="2" t="s">
        <v>15740</v>
      </c>
      <c r="C3487" s="1" t="s">
        <v>26311</v>
      </c>
      <c r="D3487" s="1" t="str">
        <f t="shared" si="1"/>
        <v>POPULAR SANITARIES [ - K44]</v>
      </c>
      <c r="E3487" s="1" t="s">
        <v>15742</v>
      </c>
      <c r="F3487" s="1" t="s">
        <v>8868</v>
      </c>
      <c r="H3487" s="1" t="s">
        <v>2156</v>
      </c>
      <c r="L3487" s="2">
        <v>9.4461861E9</v>
      </c>
      <c r="M3487" s="2"/>
      <c r="P3487" s="1" t="s">
        <v>25</v>
      </c>
      <c r="Q3487" s="1">
        <v>0.0</v>
      </c>
      <c r="R3487" s="5">
        <v>43011.44039351852</v>
      </c>
    </row>
    <row r="3488" ht="15.75" customHeight="1">
      <c r="A3488" s="1">
        <v>3487.0</v>
      </c>
      <c r="B3488" s="2" t="s">
        <v>15743</v>
      </c>
      <c r="C3488" s="1" t="s">
        <v>27617</v>
      </c>
      <c r="D3488" s="1" t="str">
        <f t="shared" si="1"/>
        <v>ATTUVARATH HARDWARES [ - K45]</v>
      </c>
      <c r="E3488" s="1" t="s">
        <v>15745</v>
      </c>
      <c r="H3488" s="1" t="s">
        <v>722</v>
      </c>
      <c r="L3488" s="2">
        <v>8.592981788E9</v>
      </c>
      <c r="M3488" s="2"/>
      <c r="P3488" s="1" t="s">
        <v>25</v>
      </c>
      <c r="Q3488" s="1">
        <v>0.0</v>
      </c>
      <c r="R3488" s="5">
        <v>43368.44300925926</v>
      </c>
    </row>
    <row r="3489" ht="15.75" customHeight="1">
      <c r="A3489" s="1">
        <v>3488.0</v>
      </c>
      <c r="B3489" s="2" t="s">
        <v>15746</v>
      </c>
      <c r="C3489" s="1" t="s">
        <v>27618</v>
      </c>
      <c r="D3489" s="1" t="str">
        <f t="shared" si="1"/>
        <v>R.G TRADERS [ - K46]</v>
      </c>
      <c r="E3489" s="1" t="s">
        <v>15748</v>
      </c>
      <c r="F3489" s="1" t="s">
        <v>897</v>
      </c>
      <c r="H3489" s="1" t="s">
        <v>2156</v>
      </c>
      <c r="K3489" s="1" t="s">
        <v>820</v>
      </c>
      <c r="L3489" s="2">
        <v>9.400617161E9</v>
      </c>
      <c r="M3489" s="2">
        <v>8.075569918E9</v>
      </c>
      <c r="N3489" s="1" t="s">
        <v>15749</v>
      </c>
      <c r="O3489" s="1" t="s">
        <v>15750</v>
      </c>
      <c r="P3489" s="1" t="s">
        <v>25</v>
      </c>
      <c r="Q3489" s="1">
        <v>0.0</v>
      </c>
      <c r="R3489" s="5">
        <v>45919.444861111115</v>
      </c>
    </row>
    <row r="3490" ht="15.75" customHeight="1">
      <c r="A3490" s="1">
        <v>3489.0</v>
      </c>
      <c r="B3490" s="2" t="s">
        <v>15751</v>
      </c>
      <c r="C3490" s="1" t="s">
        <v>26591</v>
      </c>
      <c r="D3490" s="1" t="str">
        <f t="shared" si="1"/>
        <v>ALPHA MARBLES [ - K47]</v>
      </c>
      <c r="E3490" s="1" t="s">
        <v>15753</v>
      </c>
      <c r="F3490" s="1" t="s">
        <v>1213</v>
      </c>
      <c r="H3490" s="1" t="s">
        <v>2156</v>
      </c>
      <c r="L3490" s="2">
        <v>9.061799111E9</v>
      </c>
      <c r="M3490" s="2"/>
      <c r="P3490" s="1" t="s">
        <v>25</v>
      </c>
      <c r="Q3490" s="1">
        <v>0.0</v>
      </c>
      <c r="R3490" s="5">
        <v>43362.44644675926</v>
      </c>
    </row>
    <row r="3491" ht="15.75" customHeight="1">
      <c r="A3491" s="1">
        <v>3490.0</v>
      </c>
      <c r="B3491" s="2" t="s">
        <v>15754</v>
      </c>
      <c r="C3491" s="1" t="s">
        <v>27619</v>
      </c>
      <c r="D3491" s="1" t="str">
        <f t="shared" si="1"/>
        <v>M.M.H SUPERMARKET [ - K48]</v>
      </c>
      <c r="E3491" s="1" t="s">
        <v>800</v>
      </c>
      <c r="H3491" s="1" t="s">
        <v>2156</v>
      </c>
      <c r="K3491" s="1" t="s">
        <v>7252</v>
      </c>
      <c r="L3491" s="2">
        <v>9.447501342E9</v>
      </c>
      <c r="M3491" s="2"/>
      <c r="N3491" s="1" t="s">
        <v>15756</v>
      </c>
      <c r="P3491" s="1" t="s">
        <v>43</v>
      </c>
      <c r="Q3491" s="1">
        <v>0.0</v>
      </c>
      <c r="R3491" s="5">
        <v>43000.44950231481</v>
      </c>
    </row>
    <row r="3492" ht="15.75" customHeight="1">
      <c r="A3492" s="1">
        <v>3491.0</v>
      </c>
      <c r="B3492" s="2" t="s">
        <v>15757</v>
      </c>
      <c r="C3492" s="1" t="s">
        <v>24898</v>
      </c>
      <c r="D3492" s="1" t="str">
        <f t="shared" si="1"/>
        <v>RAJEEVAM TRADERS [ - K49]</v>
      </c>
      <c r="E3492" s="1" t="s">
        <v>15739</v>
      </c>
      <c r="H3492" s="1" t="s">
        <v>2156</v>
      </c>
      <c r="L3492" s="2"/>
      <c r="M3492" s="2"/>
      <c r="P3492" s="1" t="s">
        <v>25</v>
      </c>
      <c r="Q3492" s="1">
        <v>0.0</v>
      </c>
      <c r="R3492" s="5">
        <v>43355.452361111114</v>
      </c>
    </row>
    <row r="3493" ht="15.75" customHeight="1">
      <c r="A3493" s="1">
        <v>3492.0</v>
      </c>
      <c r="B3493" s="2" t="s">
        <v>15759</v>
      </c>
      <c r="C3493" s="1" t="s">
        <v>26267</v>
      </c>
      <c r="D3493" s="1" t="str">
        <f t="shared" si="1"/>
        <v>SOORYA GRAND SWEETS [ - K50]</v>
      </c>
      <c r="E3493" s="1" t="s">
        <v>15761</v>
      </c>
      <c r="F3493" s="1" t="s">
        <v>3855</v>
      </c>
      <c r="H3493" s="1" t="s">
        <v>2156</v>
      </c>
      <c r="L3493" s="2"/>
      <c r="M3493" s="2"/>
      <c r="O3493" s="1" t="s">
        <v>15762</v>
      </c>
      <c r="P3493" s="1" t="s">
        <v>43</v>
      </c>
      <c r="Q3493" s="1">
        <v>0.0</v>
      </c>
      <c r="R3493" s="5">
        <v>43324.45324074074</v>
      </c>
    </row>
    <row r="3494" ht="15.75" customHeight="1">
      <c r="A3494" s="1">
        <v>3493.0</v>
      </c>
      <c r="B3494" s="2" t="s">
        <v>15763</v>
      </c>
      <c r="C3494" s="1" t="s">
        <v>27620</v>
      </c>
      <c r="D3494" s="1" t="str">
        <f t="shared" si="1"/>
        <v>GEO AGENCIES [ - K51]</v>
      </c>
      <c r="E3494" s="1" t="s">
        <v>15765</v>
      </c>
      <c r="F3494" s="1" t="s">
        <v>15766</v>
      </c>
      <c r="H3494" s="1" t="s">
        <v>15622</v>
      </c>
      <c r="L3494" s="2">
        <v>4.692601364E9</v>
      </c>
      <c r="M3494" s="2">
        <v>8.281196063E9</v>
      </c>
      <c r="N3494" s="1" t="s">
        <v>15767</v>
      </c>
      <c r="O3494" s="1" t="s">
        <v>15768</v>
      </c>
      <c r="P3494" s="1" t="s">
        <v>25</v>
      </c>
      <c r="Q3494" s="1">
        <v>0.0</v>
      </c>
      <c r="R3494" s="5">
        <v>43636.46056712963</v>
      </c>
    </row>
    <row r="3495" ht="15.75" customHeight="1">
      <c r="A3495" s="1">
        <v>3494.0</v>
      </c>
      <c r="B3495" s="2" t="s">
        <v>15769</v>
      </c>
      <c r="C3495" s="1" t="s">
        <v>27621</v>
      </c>
      <c r="D3495" s="1" t="str">
        <f t="shared" si="1"/>
        <v>PRIYA MART [ - K52]</v>
      </c>
      <c r="E3495" s="1" t="s">
        <v>361</v>
      </c>
      <c r="F3495" s="1" t="s">
        <v>463</v>
      </c>
      <c r="H3495" s="1" t="s">
        <v>15622</v>
      </c>
      <c r="K3495" s="1" t="s">
        <v>15771</v>
      </c>
      <c r="L3495" s="2">
        <v>7.293548943E9</v>
      </c>
      <c r="M3495" s="2"/>
      <c r="P3495" s="1" t="s">
        <v>43</v>
      </c>
      <c r="Q3495" s="1">
        <v>0.0</v>
      </c>
      <c r="R3495" s="5">
        <v>43017.4653125</v>
      </c>
    </row>
    <row r="3496" ht="15.75" customHeight="1">
      <c r="A3496" s="1">
        <v>3495.0</v>
      </c>
      <c r="B3496" s="2" t="s">
        <v>15772</v>
      </c>
      <c r="C3496" s="1" t="s">
        <v>27622</v>
      </c>
      <c r="D3496" s="1" t="str">
        <f t="shared" si="1"/>
        <v>CITY CENTRE SUPERMARKET [VECHOOCHIRA-686511 - K53]</v>
      </c>
      <c r="E3496" s="1" t="s">
        <v>15774</v>
      </c>
      <c r="F3496" s="1" t="s">
        <v>15775</v>
      </c>
      <c r="G3496" s="1" t="s">
        <v>15776</v>
      </c>
      <c r="H3496" s="1" t="s">
        <v>15622</v>
      </c>
      <c r="L3496" s="2">
        <v>8.086554688E9</v>
      </c>
      <c r="M3496" s="2"/>
      <c r="P3496" s="1" t="s">
        <v>43</v>
      </c>
      <c r="Q3496" s="1">
        <v>0.0</v>
      </c>
      <c r="R3496" s="5">
        <v>43014.46842592592</v>
      </c>
    </row>
    <row r="3497" ht="15.75" customHeight="1">
      <c r="A3497" s="1">
        <v>3496.0</v>
      </c>
      <c r="B3497" s="2" t="s">
        <v>15777</v>
      </c>
      <c r="C3497" s="1" t="s">
        <v>27623</v>
      </c>
      <c r="D3497" s="1" t="str">
        <f t="shared" si="1"/>
        <v>K.M.H SUPER MARKET [VALLIKUNNAM - K54]</v>
      </c>
      <c r="E3497" s="1" t="s">
        <v>15779</v>
      </c>
      <c r="F3497" s="1" t="s">
        <v>15780</v>
      </c>
      <c r="G3497" s="1" t="s">
        <v>1852</v>
      </c>
      <c r="H3497" s="1" t="s">
        <v>575</v>
      </c>
      <c r="K3497" s="1" t="s">
        <v>9437</v>
      </c>
      <c r="L3497" s="2">
        <v>4.79237106E9</v>
      </c>
      <c r="M3497" s="2">
        <v>9.747925499E9</v>
      </c>
      <c r="P3497" s="1" t="s">
        <v>43</v>
      </c>
      <c r="Q3497" s="1">
        <v>0.0</v>
      </c>
      <c r="R3497" s="5">
        <v>43378.47047453704</v>
      </c>
    </row>
    <row r="3498" ht="15.75" customHeight="1">
      <c r="A3498" s="1">
        <v>3497.0</v>
      </c>
      <c r="B3498" s="2" t="s">
        <v>15781</v>
      </c>
      <c r="C3498" s="1" t="s">
        <v>27624</v>
      </c>
      <c r="D3498" s="1" t="str">
        <f t="shared" si="1"/>
        <v>BHANU STORES [ - K55]</v>
      </c>
      <c r="E3498" s="1" t="s">
        <v>7547</v>
      </c>
      <c r="F3498" s="1" t="s">
        <v>2460</v>
      </c>
      <c r="H3498" s="1" t="s">
        <v>722</v>
      </c>
      <c r="L3498" s="2">
        <v>4.752352308E9</v>
      </c>
      <c r="M3498" s="2">
        <v>9.447153308E9</v>
      </c>
      <c r="P3498" s="1" t="s">
        <v>25</v>
      </c>
      <c r="Q3498" s="1">
        <v>0.0</v>
      </c>
      <c r="R3498" s="5">
        <v>46297.47262731481</v>
      </c>
    </row>
    <row r="3499" ht="15.75" customHeight="1">
      <c r="A3499" s="1">
        <v>3498.0</v>
      </c>
      <c r="B3499" s="2" t="s">
        <v>15783</v>
      </c>
      <c r="C3499" s="1" t="s">
        <v>27625</v>
      </c>
      <c r="D3499" s="1" t="str">
        <f t="shared" si="1"/>
        <v>KUSHAL SPICES [ - K56]</v>
      </c>
      <c r="E3499" s="1" t="s">
        <v>15785</v>
      </c>
      <c r="F3499" s="1" t="s">
        <v>15786</v>
      </c>
      <c r="H3499" s="1" t="s">
        <v>575</v>
      </c>
      <c r="L3499" s="2">
        <v>9.846934993E9</v>
      </c>
      <c r="M3499" s="2"/>
      <c r="P3499" s="1" t="s">
        <v>25</v>
      </c>
      <c r="Q3499" s="1">
        <v>0.0</v>
      </c>
      <c r="R3499" s="5">
        <v>43026.47378472222</v>
      </c>
    </row>
    <row r="3500" ht="15.75" customHeight="1">
      <c r="A3500" s="1">
        <v>3499.0</v>
      </c>
      <c r="B3500" s="2" t="s">
        <v>15787</v>
      </c>
      <c r="C3500" s="1" t="s">
        <v>27626</v>
      </c>
      <c r="D3500" s="1" t="str">
        <f t="shared" si="1"/>
        <v>KOLLAM AGENCIES [ - K57]</v>
      </c>
      <c r="E3500" s="1" t="s">
        <v>15789</v>
      </c>
      <c r="F3500" s="1" t="s">
        <v>15790</v>
      </c>
      <c r="H3500" s="1" t="s">
        <v>2156</v>
      </c>
      <c r="K3500" s="1">
        <v>9.846048156E9</v>
      </c>
      <c r="L3500" s="2">
        <v>4.702605031E9</v>
      </c>
      <c r="M3500" s="2">
        <v>9.846777556E9</v>
      </c>
      <c r="P3500" s="1" t="s">
        <v>25</v>
      </c>
      <c r="Q3500" s="1">
        <v>0.0</v>
      </c>
      <c r="R3500" s="5">
        <v>43027.47456018518</v>
      </c>
    </row>
    <row r="3501" ht="15.75" customHeight="1">
      <c r="A3501" s="1">
        <v>3500.0</v>
      </c>
      <c r="B3501" s="2" t="s">
        <v>15791</v>
      </c>
      <c r="C3501" s="1" t="s">
        <v>27627</v>
      </c>
      <c r="D3501" s="1" t="str">
        <f t="shared" si="1"/>
        <v>ADIL TILES &amp; GRANITES [ - K58]</v>
      </c>
      <c r="E3501" s="1" t="s">
        <v>15793</v>
      </c>
      <c r="F3501" s="1" t="s">
        <v>15640</v>
      </c>
      <c r="H3501" s="1" t="s">
        <v>722</v>
      </c>
      <c r="K3501" s="1" t="s">
        <v>15794</v>
      </c>
      <c r="L3501" s="2">
        <v>9.847148263E9</v>
      </c>
      <c r="M3501" s="2">
        <v>8.893432007E9</v>
      </c>
      <c r="N3501" s="1" t="s">
        <v>15795</v>
      </c>
      <c r="O3501" s="1" t="s">
        <v>15796</v>
      </c>
      <c r="P3501" s="1" t="s">
        <v>25</v>
      </c>
      <c r="Q3501" s="1">
        <v>0.0</v>
      </c>
      <c r="R3501" s="5">
        <v>43661.47751157408</v>
      </c>
    </row>
    <row r="3502" ht="15.75" customHeight="1">
      <c r="A3502" s="1">
        <v>3501.0</v>
      </c>
      <c r="B3502" s="2" t="s">
        <v>15797</v>
      </c>
      <c r="C3502" s="1" t="s">
        <v>24747</v>
      </c>
      <c r="D3502" s="1" t="str">
        <f t="shared" si="1"/>
        <v>SHA AGENCIES [ - K59]</v>
      </c>
      <c r="E3502" s="1" t="s">
        <v>558</v>
      </c>
      <c r="H3502" s="1" t="s">
        <v>145</v>
      </c>
      <c r="L3502" s="2">
        <v>4.682258441E9</v>
      </c>
      <c r="M3502" s="2">
        <v>9.846372652E9</v>
      </c>
      <c r="P3502" s="1" t="s">
        <v>25</v>
      </c>
      <c r="Q3502" s="1">
        <v>0.0</v>
      </c>
      <c r="R3502" s="5">
        <v>43296.48193287037</v>
      </c>
    </row>
    <row r="3503" ht="15.75" customHeight="1">
      <c r="A3503" s="1">
        <v>3502.0</v>
      </c>
      <c r="B3503" s="2" t="s">
        <v>15799</v>
      </c>
      <c r="C3503" s="1" t="s">
        <v>24747</v>
      </c>
      <c r="D3503" s="1" t="str">
        <f t="shared" si="1"/>
        <v>SHA AGENCIES [KOZHANCHERRY - K60]</v>
      </c>
      <c r="E3503" s="1" t="s">
        <v>15801</v>
      </c>
      <c r="F3503" s="1" t="s">
        <v>15802</v>
      </c>
      <c r="G3503" s="1" t="s">
        <v>15803</v>
      </c>
      <c r="H3503" s="1" t="s">
        <v>15622</v>
      </c>
      <c r="L3503" s="2">
        <v>4.682211324E9</v>
      </c>
      <c r="M3503" s="2">
        <v>9.495275652E9</v>
      </c>
      <c r="N3503" s="1" t="s">
        <v>15804</v>
      </c>
      <c r="O3503" s="1" t="s">
        <v>15805</v>
      </c>
      <c r="P3503" s="1" t="s">
        <v>25</v>
      </c>
      <c r="Q3503" s="1">
        <v>0.0</v>
      </c>
      <c r="R3503" s="5">
        <v>43296.49277777778</v>
      </c>
    </row>
    <row r="3504" ht="15.75" customHeight="1">
      <c r="A3504" s="1">
        <v>3503.0</v>
      </c>
      <c r="B3504" s="2" t="s">
        <v>15806</v>
      </c>
      <c r="C3504" s="1" t="s">
        <v>27628</v>
      </c>
      <c r="D3504" s="1" t="str">
        <f t="shared" si="1"/>
        <v>KOLLAM STORE [ - K61]</v>
      </c>
      <c r="E3504" s="1" t="s">
        <v>15808</v>
      </c>
      <c r="F3504" s="1" t="s">
        <v>30</v>
      </c>
      <c r="H3504" s="1" t="s">
        <v>2156</v>
      </c>
      <c r="L3504" s="2">
        <v>9.846048156E9</v>
      </c>
      <c r="M3504" s="2"/>
      <c r="N3504" s="1" t="s">
        <v>15809</v>
      </c>
      <c r="O3504" s="1" t="s">
        <v>1349</v>
      </c>
      <c r="P3504" s="1" t="s">
        <v>25</v>
      </c>
      <c r="Q3504" s="1">
        <v>0.0</v>
      </c>
      <c r="R3504" s="5">
        <v>43296.49385416666</v>
      </c>
    </row>
    <row r="3505" ht="15.75" customHeight="1">
      <c r="A3505" s="1">
        <v>3504.0</v>
      </c>
      <c r="B3505" s="2" t="s">
        <v>15810</v>
      </c>
      <c r="C3505" s="1" t="s">
        <v>27629</v>
      </c>
      <c r="D3505" s="1" t="str">
        <f t="shared" si="1"/>
        <v>MAJESTIC AGENCIES [ - K62]</v>
      </c>
      <c r="E3505" s="1" t="s">
        <v>15812</v>
      </c>
      <c r="H3505" s="1" t="s">
        <v>15622</v>
      </c>
      <c r="L3505" s="2">
        <v>4.734269364E9</v>
      </c>
      <c r="M3505" s="2">
        <v>8.304052556E9</v>
      </c>
      <c r="N3505" s="1" t="s">
        <v>15813</v>
      </c>
      <c r="O3505" s="1" t="s">
        <v>15814</v>
      </c>
      <c r="P3505" s="1" t="s">
        <v>25</v>
      </c>
      <c r="Q3505" s="1">
        <v>0.0</v>
      </c>
      <c r="R3505" s="5">
        <v>43393.50702546296</v>
      </c>
    </row>
    <row r="3506" ht="15.75" customHeight="1">
      <c r="A3506" s="1">
        <v>3505.0</v>
      </c>
      <c r="B3506" s="2" t="s">
        <v>15815</v>
      </c>
      <c r="C3506" s="1" t="s">
        <v>27630</v>
      </c>
      <c r="D3506" s="1" t="str">
        <f t="shared" si="1"/>
        <v>KALAYIL AGENCIES [ - K63]</v>
      </c>
      <c r="E3506" s="1" t="s">
        <v>15817</v>
      </c>
      <c r="F3506" s="1" t="s">
        <v>15818</v>
      </c>
      <c r="H3506" s="1" t="s">
        <v>145</v>
      </c>
      <c r="L3506" s="2">
        <v>4.682257774E9</v>
      </c>
      <c r="M3506" s="2">
        <v>9.446871E9</v>
      </c>
      <c r="N3506" s="1" t="s">
        <v>15819</v>
      </c>
      <c r="O3506" s="1" t="s">
        <v>15820</v>
      </c>
      <c r="P3506" s="1" t="s">
        <v>25</v>
      </c>
      <c r="Q3506" s="1">
        <v>0.0</v>
      </c>
      <c r="R3506" s="5">
        <v>44488.51018518519</v>
      </c>
    </row>
    <row r="3507" ht="15.75" customHeight="1">
      <c r="A3507" s="1">
        <v>3506.0</v>
      </c>
      <c r="B3507" s="2" t="s">
        <v>15821</v>
      </c>
      <c r="C3507" s="1" t="s">
        <v>7840</v>
      </c>
      <c r="D3507" s="1" t="str">
        <f t="shared" si="1"/>
        <v>MARGIN FREE MARKET [MARUTHOOR,VATTAPRA P.O - K64]</v>
      </c>
      <c r="E3507" s="1" t="s">
        <v>15823</v>
      </c>
      <c r="G3507" s="1" t="s">
        <v>15824</v>
      </c>
      <c r="H3507" s="1" t="s">
        <v>2156</v>
      </c>
      <c r="K3507" s="1" t="s">
        <v>312</v>
      </c>
      <c r="L3507" s="2">
        <v>8.1570025194E10</v>
      </c>
      <c r="M3507" s="2">
        <v>9.995112722E9</v>
      </c>
      <c r="N3507" s="1" t="s">
        <v>15825</v>
      </c>
      <c r="O3507" s="1" t="s">
        <v>15826</v>
      </c>
      <c r="P3507" s="1" t="s">
        <v>43</v>
      </c>
      <c r="Q3507" s="1">
        <v>0.0</v>
      </c>
      <c r="R3507" s="5">
        <v>44013.51119212963</v>
      </c>
    </row>
    <row r="3508" ht="15.75" customHeight="1">
      <c r="A3508" s="1">
        <v>3507.0</v>
      </c>
      <c r="B3508" s="2" t="s">
        <v>15827</v>
      </c>
      <c r="C3508" s="1" t="s">
        <v>7840</v>
      </c>
      <c r="D3508" s="1" t="str">
        <f t="shared" si="1"/>
        <v>MARGIN FREE MARKET [ - K65]</v>
      </c>
      <c r="E3508" s="1" t="s">
        <v>344</v>
      </c>
      <c r="H3508" s="1" t="s">
        <v>2156</v>
      </c>
      <c r="L3508" s="2">
        <v>9.495039058E9</v>
      </c>
      <c r="M3508" s="2"/>
      <c r="P3508" s="1" t="s">
        <v>43</v>
      </c>
      <c r="Q3508" s="1">
        <v>0.0</v>
      </c>
      <c r="R3508" s="5">
        <v>43282.512974537036</v>
      </c>
    </row>
    <row r="3509" ht="15.75" customHeight="1">
      <c r="A3509" s="1">
        <v>3508.0</v>
      </c>
      <c r="B3509" s="2" t="s">
        <v>15829</v>
      </c>
      <c r="C3509" s="1" t="s">
        <v>27631</v>
      </c>
      <c r="D3509" s="1" t="str">
        <f t="shared" si="1"/>
        <v>ABHINA MARINE TRADERS [ - K66]</v>
      </c>
      <c r="E3509" s="1" t="s">
        <v>15831</v>
      </c>
      <c r="F3509" s="1" t="s">
        <v>15832</v>
      </c>
      <c r="H3509" s="1" t="s">
        <v>722</v>
      </c>
      <c r="L3509" s="2">
        <v>9.497362487E9</v>
      </c>
      <c r="M3509" s="2">
        <v>9.496410587E9</v>
      </c>
      <c r="P3509" s="1" t="s">
        <v>25</v>
      </c>
      <c r="Q3509" s="1">
        <v>0.0</v>
      </c>
      <c r="R3509" s="5">
        <v>43286.51420138889</v>
      </c>
    </row>
    <row r="3510" ht="15.75" customHeight="1">
      <c r="A3510" s="1">
        <v>3509.0</v>
      </c>
      <c r="B3510" s="2" t="s">
        <v>15833</v>
      </c>
      <c r="C3510" s="1" t="s">
        <v>27632</v>
      </c>
      <c r="D3510" s="1" t="str">
        <f t="shared" si="1"/>
        <v>ANIKA CERAMICS [KAYAMKULAM - K67]</v>
      </c>
      <c r="E3510" s="1" t="s">
        <v>15835</v>
      </c>
      <c r="F3510" s="1" t="s">
        <v>15836</v>
      </c>
      <c r="G3510" s="1" t="s">
        <v>60</v>
      </c>
      <c r="H3510" s="1" t="s">
        <v>575</v>
      </c>
      <c r="K3510" s="1" t="s">
        <v>15837</v>
      </c>
      <c r="L3510" s="2"/>
      <c r="M3510" s="2"/>
      <c r="P3510" s="1" t="s">
        <v>25</v>
      </c>
      <c r="Q3510" s="1">
        <v>0.0</v>
      </c>
      <c r="R3510" s="5">
        <v>42955.515231481484</v>
      </c>
    </row>
    <row r="3511" ht="15.75" customHeight="1">
      <c r="A3511" s="1">
        <v>3510.0</v>
      </c>
      <c r="B3511" s="2" t="s">
        <v>15838</v>
      </c>
      <c r="C3511" s="1" t="s">
        <v>27633</v>
      </c>
      <c r="D3511" s="1" t="str">
        <f t="shared" si="1"/>
        <v>ALPHA MARBLES AND GRANITES [KARUNAGAPPALLY - K68]</v>
      </c>
      <c r="E3511" s="1" t="s">
        <v>15840</v>
      </c>
      <c r="F3511" s="1" t="s">
        <v>15841</v>
      </c>
      <c r="G3511" s="1" t="s">
        <v>2372</v>
      </c>
      <c r="H3511" s="1" t="s">
        <v>722</v>
      </c>
      <c r="K3511" s="1" t="s">
        <v>15842</v>
      </c>
      <c r="L3511" s="2">
        <v>9.846160893E9</v>
      </c>
      <c r="M3511" s="2"/>
      <c r="P3511" s="1" t="s">
        <v>25</v>
      </c>
      <c r="Q3511" s="1">
        <v>0.0</v>
      </c>
      <c r="R3511" s="5">
        <v>43320.51684027778</v>
      </c>
    </row>
    <row r="3512" ht="15.75" customHeight="1">
      <c r="A3512" s="1">
        <v>3511.0</v>
      </c>
      <c r="B3512" s="2" t="s">
        <v>15843</v>
      </c>
      <c r="C3512" s="1" t="s">
        <v>25409</v>
      </c>
      <c r="D3512" s="1" t="str">
        <f t="shared" si="1"/>
        <v>CITY SUPER MARKET [THRISSUR - CSM12]</v>
      </c>
      <c r="E3512" s="1" t="s">
        <v>15845</v>
      </c>
      <c r="F3512" s="1" t="s">
        <v>15846</v>
      </c>
      <c r="G3512" s="1" t="s">
        <v>278</v>
      </c>
      <c r="H3512" s="1" t="s">
        <v>278</v>
      </c>
      <c r="I3512" s="1" t="s">
        <v>439</v>
      </c>
      <c r="J3512" s="1" t="s">
        <v>440</v>
      </c>
      <c r="L3512" s="2" t="s">
        <v>15847</v>
      </c>
      <c r="M3512" s="2" t="s">
        <v>15848</v>
      </c>
      <c r="N3512" s="1" t="s">
        <v>15849</v>
      </c>
      <c r="O3512" s="1" t="s">
        <v>15850</v>
      </c>
      <c r="P3512" s="1" t="s">
        <v>386</v>
      </c>
      <c r="Q3512" s="1">
        <v>0.0</v>
      </c>
      <c r="R3512" s="5">
        <v>46053.7171875</v>
      </c>
    </row>
    <row r="3513" ht="15.75" customHeight="1">
      <c r="A3513" s="1">
        <v>3512.0</v>
      </c>
      <c r="B3513" s="2" t="s">
        <v>15851</v>
      </c>
      <c r="C3513" s="1" t="s">
        <v>4651</v>
      </c>
      <c r="D3513" s="1" t="str">
        <f t="shared" si="1"/>
        <v>FAMILY SUPER MARKET [ - E00151]</v>
      </c>
      <c r="E3513" s="1" t="s">
        <v>15853</v>
      </c>
      <c r="F3513" s="1" t="s">
        <v>15854</v>
      </c>
      <c r="H3513" s="1" t="s">
        <v>2735</v>
      </c>
      <c r="K3513" s="1" t="s">
        <v>13863</v>
      </c>
      <c r="L3513" s="2">
        <v>9.65643427E9</v>
      </c>
      <c r="M3513" s="2"/>
      <c r="P3513" s="1" t="s">
        <v>43</v>
      </c>
      <c r="Q3513" s="1">
        <v>0.0</v>
      </c>
      <c r="R3513" s="5">
        <v>43034.557071759256</v>
      </c>
    </row>
    <row r="3514" ht="15.75" customHeight="1">
      <c r="A3514" s="1">
        <v>3513.0</v>
      </c>
      <c r="B3514" s="2" t="s">
        <v>15855</v>
      </c>
      <c r="C3514" s="1" t="s">
        <v>26841</v>
      </c>
      <c r="D3514" s="1" t="str">
        <f t="shared" si="1"/>
        <v>IGMA SUPER MARKET [ - E00152]</v>
      </c>
      <c r="E3514" s="1" t="s">
        <v>15857</v>
      </c>
      <c r="H3514" s="1" t="s">
        <v>2735</v>
      </c>
      <c r="L3514" s="2">
        <v>8.606660763E9</v>
      </c>
      <c r="M3514" s="2"/>
      <c r="P3514" s="1" t="s">
        <v>43</v>
      </c>
      <c r="Q3514" s="1">
        <v>0.0</v>
      </c>
      <c r="R3514" s="5">
        <v>43315.56030092593</v>
      </c>
    </row>
    <row r="3515" ht="15.75" customHeight="1">
      <c r="A3515" s="1">
        <v>3514.0</v>
      </c>
      <c r="B3515" s="2" t="s">
        <v>15858</v>
      </c>
      <c r="C3515" s="1" t="s">
        <v>27634</v>
      </c>
      <c r="D3515" s="1" t="str">
        <f t="shared" si="1"/>
        <v>NINAS ELECTRICALS [ - K69]</v>
      </c>
      <c r="E3515" s="1" t="s">
        <v>6631</v>
      </c>
      <c r="H3515" s="1" t="s">
        <v>575</v>
      </c>
      <c r="L3515" s="2">
        <v>9.895180325E9</v>
      </c>
      <c r="M3515" s="2"/>
      <c r="P3515" s="1" t="s">
        <v>25</v>
      </c>
      <c r="Q3515" s="1">
        <v>0.0</v>
      </c>
      <c r="R3515" s="5">
        <v>43041.56269675926</v>
      </c>
    </row>
    <row r="3516" ht="15.75" customHeight="1">
      <c r="A3516" s="1">
        <v>3515.0</v>
      </c>
      <c r="B3516" s="2" t="s">
        <v>15860</v>
      </c>
      <c r="C3516" s="1" t="s">
        <v>24930</v>
      </c>
      <c r="D3516" s="1" t="str">
        <f t="shared" si="1"/>
        <v>BANGLES [KAYAMKULAM - K70]</v>
      </c>
      <c r="G3516" s="1" t="s">
        <v>60</v>
      </c>
      <c r="H3516" s="1" t="s">
        <v>575</v>
      </c>
      <c r="L3516" s="2">
        <v>9.605533346E9</v>
      </c>
      <c r="M3516" s="2"/>
      <c r="N3516" s="1" t="s">
        <v>15862</v>
      </c>
      <c r="P3516" s="1" t="s">
        <v>25</v>
      </c>
      <c r="Q3516" s="1">
        <v>0.0</v>
      </c>
      <c r="R3516" s="5">
        <v>43048.56523148148</v>
      </c>
    </row>
    <row r="3517" ht="15.75" customHeight="1">
      <c r="A3517" s="1">
        <v>3516.0</v>
      </c>
      <c r="B3517" s="2" t="s">
        <v>15863</v>
      </c>
      <c r="C3517" s="1" t="s">
        <v>27635</v>
      </c>
      <c r="D3517" s="1" t="str">
        <f t="shared" si="1"/>
        <v>MODERN ELECTRICALS [ - K71]</v>
      </c>
      <c r="E3517" s="1" t="s">
        <v>15865</v>
      </c>
      <c r="H3517" s="1" t="s">
        <v>722</v>
      </c>
      <c r="K3517" s="1" t="s">
        <v>2195</v>
      </c>
      <c r="L3517" s="2"/>
      <c r="M3517" s="2"/>
      <c r="N3517" s="1" t="s">
        <v>15866</v>
      </c>
      <c r="O3517" s="1" t="s">
        <v>15867</v>
      </c>
      <c r="P3517" s="1" t="s">
        <v>25</v>
      </c>
      <c r="Q3517" s="1">
        <v>0.0</v>
      </c>
      <c r="R3517" s="5">
        <v>43012.566712962966</v>
      </c>
    </row>
    <row r="3518" ht="15.75" customHeight="1">
      <c r="A3518" s="1">
        <v>3517.0</v>
      </c>
      <c r="B3518" s="2" t="s">
        <v>15868</v>
      </c>
      <c r="C3518" s="1" t="s">
        <v>27636</v>
      </c>
      <c r="D3518" s="1" t="str">
        <f t="shared" si="1"/>
        <v>POWER ON [THEVALLY - K72]</v>
      </c>
      <c r="E3518" s="1" t="s">
        <v>15870</v>
      </c>
      <c r="F3518" s="1" t="s">
        <v>15871</v>
      </c>
      <c r="G3518" s="1" t="s">
        <v>15872</v>
      </c>
      <c r="H3518" s="1" t="s">
        <v>722</v>
      </c>
      <c r="K3518" s="1" t="s">
        <v>2195</v>
      </c>
      <c r="L3518" s="2">
        <v>6.282333678E9</v>
      </c>
      <c r="M3518" s="2"/>
      <c r="N3518" s="1" t="s">
        <v>15873</v>
      </c>
      <c r="O3518" s="1" t="s">
        <v>15867</v>
      </c>
      <c r="P3518" s="1" t="s">
        <v>25</v>
      </c>
      <c r="Q3518" s="1">
        <v>0.0</v>
      </c>
      <c r="R3518" s="5">
        <v>46202.56921296296</v>
      </c>
    </row>
    <row r="3519" ht="15.75" customHeight="1">
      <c r="A3519" s="1">
        <v>3518.0</v>
      </c>
      <c r="B3519" s="2" t="s">
        <v>15874</v>
      </c>
      <c r="C3519" s="1" t="s">
        <v>27637</v>
      </c>
      <c r="D3519" s="1" t="str">
        <f t="shared" si="1"/>
        <v>ALEESHA TRADERS [ - K74]</v>
      </c>
      <c r="E3519" s="1" t="s">
        <v>15876</v>
      </c>
      <c r="F3519" s="1" t="s">
        <v>15877</v>
      </c>
      <c r="H3519" s="1" t="s">
        <v>722</v>
      </c>
      <c r="L3519" s="2">
        <v>9.4477939E9</v>
      </c>
      <c r="M3519" s="2">
        <v>4.752271653E9</v>
      </c>
      <c r="N3519" s="1" t="s">
        <v>15878</v>
      </c>
      <c r="O3519" s="1" t="s">
        <v>15879</v>
      </c>
      <c r="P3519" s="1" t="s">
        <v>1925</v>
      </c>
      <c r="Q3519" s="1">
        <v>0.0</v>
      </c>
      <c r="R3519" s="5">
        <v>45940.62553240741</v>
      </c>
    </row>
    <row r="3520" ht="15.75" customHeight="1">
      <c r="A3520" s="1">
        <v>3519.0</v>
      </c>
      <c r="B3520" s="2" t="s">
        <v>15880</v>
      </c>
      <c r="C3520" s="1" t="s">
        <v>27638</v>
      </c>
      <c r="D3520" s="1" t="str">
        <f t="shared" si="1"/>
        <v>HIGH LIGHT ELECTRICALS [ - K75]</v>
      </c>
      <c r="E3520" s="1" t="s">
        <v>15882</v>
      </c>
      <c r="H3520" s="1" t="s">
        <v>2156</v>
      </c>
      <c r="K3520" s="1" t="s">
        <v>15883</v>
      </c>
      <c r="L3520" s="2">
        <v>9.446283905E9</v>
      </c>
      <c r="M3520" s="2"/>
      <c r="O3520" s="1" t="s">
        <v>15884</v>
      </c>
      <c r="P3520" s="1" t="s">
        <v>25</v>
      </c>
      <c r="Q3520" s="1">
        <v>0.0</v>
      </c>
      <c r="R3520" s="5">
        <v>43385.62719907407</v>
      </c>
    </row>
    <row r="3521" ht="15.75" customHeight="1">
      <c r="A3521" s="1">
        <v>3520.0</v>
      </c>
      <c r="B3521" s="2" t="s">
        <v>15885</v>
      </c>
      <c r="C3521" s="1" t="s">
        <v>27639</v>
      </c>
      <c r="D3521" s="1" t="str">
        <f t="shared" si="1"/>
        <v>KARTHIKA TEXTILES [ - K76]</v>
      </c>
      <c r="E3521" s="1" t="s">
        <v>2262</v>
      </c>
      <c r="H3521" s="1" t="s">
        <v>722</v>
      </c>
      <c r="L3521" s="2"/>
      <c r="M3521" s="2"/>
      <c r="P3521" s="1" t="s">
        <v>25</v>
      </c>
      <c r="Q3521" s="1">
        <v>0.0</v>
      </c>
      <c r="R3521" s="5">
        <v>43397.62851851852</v>
      </c>
    </row>
    <row r="3522" ht="15.75" customHeight="1">
      <c r="A3522" s="1">
        <v>3521.0</v>
      </c>
      <c r="B3522" s="2" t="s">
        <v>15887</v>
      </c>
      <c r="C3522" s="1" t="s">
        <v>27640</v>
      </c>
      <c r="D3522" s="1" t="str">
        <f t="shared" si="1"/>
        <v>JOSE THRISURE BAKERS(SNOW WORK BAKERY &amp; FAST FOOD) [ - K77]</v>
      </c>
      <c r="E3522" s="1" t="s">
        <v>15889</v>
      </c>
      <c r="F3522" s="1" t="s">
        <v>71</v>
      </c>
      <c r="H3522" s="1" t="s">
        <v>15622</v>
      </c>
      <c r="L3522" s="2"/>
      <c r="M3522" s="2"/>
      <c r="N3522" s="1" t="s">
        <v>15890</v>
      </c>
      <c r="O3522" s="1" t="s">
        <v>15891</v>
      </c>
      <c r="P3522" s="1" t="s">
        <v>25</v>
      </c>
      <c r="Q3522" s="1">
        <v>0.0</v>
      </c>
      <c r="R3522" s="5">
        <v>44864.629212962966</v>
      </c>
    </row>
    <row r="3523" ht="15.75" customHeight="1">
      <c r="A3523" s="1">
        <v>3522.0</v>
      </c>
      <c r="B3523" s="2" t="s">
        <v>15892</v>
      </c>
      <c r="C3523" s="1" t="s">
        <v>27641</v>
      </c>
      <c r="D3523" s="1" t="str">
        <f t="shared" si="1"/>
        <v>CHIRAMEL AGENCIES [ - E00153]</v>
      </c>
      <c r="E3523" s="1" t="s">
        <v>15894</v>
      </c>
      <c r="F3523" s="1" t="s">
        <v>278</v>
      </c>
      <c r="H3523" s="1" t="s">
        <v>278</v>
      </c>
      <c r="I3523" s="1" t="s">
        <v>439</v>
      </c>
      <c r="K3523" s="1" t="s">
        <v>15895</v>
      </c>
      <c r="L3523" s="2">
        <v>9.447829664E9</v>
      </c>
      <c r="M3523" s="2"/>
      <c r="N3523" s="1" t="s">
        <v>15896</v>
      </c>
      <c r="P3523" s="1" t="s">
        <v>25</v>
      </c>
      <c r="Q3523" s="1">
        <v>0.0</v>
      </c>
      <c r="R3523" s="5">
        <v>43055.511354166665</v>
      </c>
    </row>
    <row r="3524" ht="15.75" customHeight="1">
      <c r="A3524" s="1">
        <v>3523.0</v>
      </c>
      <c r="B3524" s="2" t="s">
        <v>15897</v>
      </c>
      <c r="C3524" s="1" t="s">
        <v>27642</v>
      </c>
      <c r="D3524" s="1" t="str">
        <f t="shared" si="1"/>
        <v>CHIRAMEL SUPER MARKET [ - E00154]</v>
      </c>
      <c r="E3524" s="1" t="s">
        <v>15899</v>
      </c>
      <c r="H3524" s="1" t="s">
        <v>278</v>
      </c>
      <c r="L3524" s="2">
        <v>9.744208114E9</v>
      </c>
      <c r="M3524" s="2"/>
      <c r="N3524" s="1" t="s">
        <v>15900</v>
      </c>
      <c r="O3524" s="1" t="s">
        <v>15901</v>
      </c>
      <c r="P3524" s="1" t="s">
        <v>43</v>
      </c>
      <c r="Q3524" s="1">
        <v>0.0</v>
      </c>
      <c r="R3524" s="5">
        <v>44269.51403935185</v>
      </c>
    </row>
    <row r="3525" ht="15.75" customHeight="1">
      <c r="A3525" s="1">
        <v>3524.0</v>
      </c>
      <c r="B3525" s="2" t="s">
        <v>15902</v>
      </c>
      <c r="C3525" s="1" t="s">
        <v>25092</v>
      </c>
      <c r="D3525" s="1" t="str">
        <f t="shared" si="1"/>
        <v>SAHAKARANA SUPER MARKET [BALARAMAPURAM - K78]</v>
      </c>
      <c r="E3525" s="1" t="s">
        <v>15904</v>
      </c>
      <c r="G3525" s="1" t="s">
        <v>2194</v>
      </c>
      <c r="H3525" s="1" t="s">
        <v>2156</v>
      </c>
      <c r="L3525" s="2" t="s">
        <v>15905</v>
      </c>
      <c r="M3525" s="2">
        <v>9.895911095E9</v>
      </c>
      <c r="N3525" s="1" t="s">
        <v>15906</v>
      </c>
      <c r="O3525" s="1" t="s">
        <v>15907</v>
      </c>
      <c r="P3525" s="1" t="s">
        <v>43</v>
      </c>
      <c r="Q3525" s="1">
        <v>0.0</v>
      </c>
      <c r="R3525" s="5">
        <v>44864.516076388885</v>
      </c>
    </row>
    <row r="3526" ht="15.75" customHeight="1">
      <c r="A3526" s="1">
        <v>3525.0</v>
      </c>
      <c r="B3526" s="2" t="s">
        <v>15908</v>
      </c>
      <c r="C3526" s="1" t="s">
        <v>27643</v>
      </c>
      <c r="D3526" s="1" t="str">
        <f t="shared" si="1"/>
        <v>SAHAKARANA TEXTILES [ - K79]</v>
      </c>
      <c r="E3526" s="1" t="s">
        <v>15904</v>
      </c>
      <c r="F3526" s="1" t="s">
        <v>2194</v>
      </c>
      <c r="H3526" s="1" t="s">
        <v>2156</v>
      </c>
      <c r="L3526" s="2" t="s">
        <v>15905</v>
      </c>
      <c r="M3526" s="2">
        <v>9.895911095E9</v>
      </c>
      <c r="N3526" s="1" t="s">
        <v>15906</v>
      </c>
      <c r="O3526" s="1" t="s">
        <v>15907</v>
      </c>
      <c r="P3526" s="1" t="s">
        <v>25</v>
      </c>
      <c r="Q3526" s="1">
        <v>0.0</v>
      </c>
      <c r="R3526" s="5">
        <v>45960.518425925926</v>
      </c>
    </row>
    <row r="3527" ht="15.75" customHeight="1">
      <c r="A3527" s="1">
        <v>3526.0</v>
      </c>
      <c r="B3527" s="2" t="s">
        <v>15910</v>
      </c>
      <c r="C3527" s="1" t="s">
        <v>27644</v>
      </c>
      <c r="D3527" s="1" t="str">
        <f t="shared" si="1"/>
        <v>RAJAS SUPERMARKET [ - K80]</v>
      </c>
      <c r="E3527" s="1" t="s">
        <v>15912</v>
      </c>
      <c r="F3527" s="1" t="s">
        <v>13408</v>
      </c>
      <c r="H3527" s="1" t="s">
        <v>2156</v>
      </c>
      <c r="L3527" s="2">
        <v>9.40077312E9</v>
      </c>
      <c r="M3527" s="2"/>
      <c r="N3527" s="1" t="s">
        <v>15913</v>
      </c>
      <c r="O3527" s="1" t="s">
        <v>15914</v>
      </c>
      <c r="P3527" s="1" t="s">
        <v>43</v>
      </c>
      <c r="Q3527" s="1">
        <v>0.0</v>
      </c>
      <c r="R3527" s="5">
        <v>43559.52061342593</v>
      </c>
    </row>
    <row r="3528" ht="15.75" customHeight="1">
      <c r="A3528" s="1">
        <v>3527.0</v>
      </c>
      <c r="B3528" s="2" t="s">
        <v>15915</v>
      </c>
      <c r="C3528" s="1" t="s">
        <v>27645</v>
      </c>
      <c r="D3528" s="1" t="str">
        <f t="shared" si="1"/>
        <v>PICMA OFFICE &amp; SCHOOL STATIONERY [ - K81]</v>
      </c>
      <c r="E3528" s="1" t="s">
        <v>15917</v>
      </c>
      <c r="F3528" s="1" t="s">
        <v>15918</v>
      </c>
      <c r="H3528" s="1" t="s">
        <v>2156</v>
      </c>
      <c r="L3528" s="2">
        <v>9.946987502E9</v>
      </c>
      <c r="M3528" s="2">
        <v>8.304080302E9</v>
      </c>
      <c r="N3528" s="1" t="s">
        <v>15919</v>
      </c>
      <c r="P3528" s="1" t="s">
        <v>25</v>
      </c>
      <c r="Q3528" s="1">
        <v>0.0</v>
      </c>
      <c r="R3528" s="5">
        <v>43779.5233912037</v>
      </c>
    </row>
    <row r="3529" ht="15.75" customHeight="1">
      <c r="A3529" s="1">
        <v>3528.0</v>
      </c>
      <c r="B3529" s="2" t="s">
        <v>15920</v>
      </c>
      <c r="C3529" s="1" t="s">
        <v>27646</v>
      </c>
      <c r="D3529" s="1" t="str">
        <f t="shared" si="1"/>
        <v>VARIETY KALYANA STORE [POTHENCODE - K82]</v>
      </c>
      <c r="E3529" s="1" t="s">
        <v>800</v>
      </c>
      <c r="F3529" s="1" t="s">
        <v>15922</v>
      </c>
      <c r="G3529" s="1" t="s">
        <v>800</v>
      </c>
      <c r="H3529" s="1" t="s">
        <v>2156</v>
      </c>
      <c r="L3529" s="2">
        <v>9.947161144E9</v>
      </c>
      <c r="M3529" s="2"/>
      <c r="O3529" s="1" t="s">
        <v>15923</v>
      </c>
      <c r="P3529" s="1" t="s">
        <v>25</v>
      </c>
      <c r="Q3529" s="1">
        <v>0.0</v>
      </c>
      <c r="R3529" s="5">
        <v>44872.524560185186</v>
      </c>
    </row>
    <row r="3530" ht="15.75" customHeight="1">
      <c r="A3530" s="1">
        <v>3529.0</v>
      </c>
      <c r="B3530" s="2" t="s">
        <v>15924</v>
      </c>
      <c r="C3530" s="1" t="s">
        <v>27647</v>
      </c>
      <c r="D3530" s="1" t="str">
        <f t="shared" si="1"/>
        <v>BRIGHT SUPER MARKET [ - K83]</v>
      </c>
      <c r="E3530" s="1" t="s">
        <v>15926</v>
      </c>
      <c r="F3530" s="1" t="s">
        <v>107</v>
      </c>
      <c r="H3530" s="1" t="s">
        <v>15622</v>
      </c>
      <c r="L3530" s="2">
        <v>8.281876027E9</v>
      </c>
      <c r="M3530" s="2"/>
      <c r="N3530" s="1" t="s">
        <v>15927</v>
      </c>
      <c r="O3530" s="1" t="s">
        <v>15928</v>
      </c>
      <c r="P3530" s="1" t="s">
        <v>43</v>
      </c>
      <c r="Q3530" s="1">
        <v>0.0</v>
      </c>
      <c r="R3530" s="5">
        <v>43480.52587962963</v>
      </c>
    </row>
    <row r="3531" ht="15.75" customHeight="1">
      <c r="A3531" s="1">
        <v>3530.0</v>
      </c>
      <c r="B3531" s="2" t="s">
        <v>15929</v>
      </c>
      <c r="C3531" s="1" t="s">
        <v>27648</v>
      </c>
      <c r="D3531" s="1" t="str">
        <f t="shared" si="1"/>
        <v>SARANGI ENTERPRISES [ - K84]</v>
      </c>
      <c r="E3531" s="1" t="s">
        <v>4357</v>
      </c>
      <c r="F3531" s="1" t="s">
        <v>463</v>
      </c>
      <c r="L3531" s="2">
        <v>9.447414302E9</v>
      </c>
      <c r="M3531" s="2"/>
      <c r="P3531" s="1" t="s">
        <v>25</v>
      </c>
      <c r="Q3531" s="1">
        <v>0.0</v>
      </c>
      <c r="R3531" s="5">
        <v>43055.52690972222</v>
      </c>
    </row>
    <row r="3532" ht="15.75" customHeight="1">
      <c r="A3532" s="1">
        <v>3531.0</v>
      </c>
      <c r="B3532" s="2" t="s">
        <v>15931</v>
      </c>
      <c r="C3532" s="1" t="s">
        <v>27649</v>
      </c>
      <c r="D3532" s="1" t="str">
        <f t="shared" si="1"/>
        <v>BESTLINE SUPER MARKET [ - K85]</v>
      </c>
      <c r="E3532" s="1" t="s">
        <v>15933</v>
      </c>
      <c r="H3532" s="1" t="s">
        <v>15622</v>
      </c>
      <c r="L3532" s="2">
        <v>7.55896351E9</v>
      </c>
      <c r="M3532" s="2"/>
      <c r="P3532" s="1" t="s">
        <v>43</v>
      </c>
      <c r="Q3532" s="1">
        <v>0.0</v>
      </c>
      <c r="R3532" s="5">
        <v>43055.651770833334</v>
      </c>
    </row>
    <row r="3533" ht="15.75" customHeight="1">
      <c r="A3533" s="1">
        <v>3532.0</v>
      </c>
      <c r="B3533" s="2" t="s">
        <v>15934</v>
      </c>
      <c r="C3533" s="1" t="s">
        <v>27650</v>
      </c>
      <c r="D3533" s="1" t="str">
        <f t="shared" si="1"/>
        <v>CHENNALLOOR FASHION HOMES [ - K86]</v>
      </c>
      <c r="E3533" s="1" t="s">
        <v>319</v>
      </c>
      <c r="H3533" s="1" t="s">
        <v>722</v>
      </c>
      <c r="L3533" s="2">
        <v>4.762069092E9</v>
      </c>
      <c r="M3533" s="2">
        <v>9.446005741E9</v>
      </c>
      <c r="N3533" s="1" t="s">
        <v>15936</v>
      </c>
      <c r="O3533" s="1" t="s">
        <v>15937</v>
      </c>
      <c r="P3533" s="1" t="s">
        <v>386</v>
      </c>
      <c r="Q3533" s="1">
        <v>0.0</v>
      </c>
      <c r="R3533" s="5">
        <v>43062.50337962963</v>
      </c>
    </row>
    <row r="3534" ht="15.75" customHeight="1">
      <c r="A3534" s="1">
        <v>3533.0</v>
      </c>
      <c r="B3534" s="2" t="s">
        <v>15938</v>
      </c>
      <c r="C3534" s="1" t="s">
        <v>27651</v>
      </c>
      <c r="D3534" s="1" t="str">
        <f t="shared" si="1"/>
        <v>BHADRATHA ENTERPRISES [THIRUVALLA - BTHVLA]</v>
      </c>
      <c r="E3534" s="1" t="s">
        <v>463</v>
      </c>
      <c r="G3534" s="1" t="s">
        <v>463</v>
      </c>
      <c r="H3534" s="1" t="s">
        <v>15622</v>
      </c>
      <c r="I3534" s="1" t="s">
        <v>439</v>
      </c>
      <c r="J3534" s="1" t="s">
        <v>440</v>
      </c>
      <c r="L3534" s="2">
        <v>9.961785039E9</v>
      </c>
      <c r="M3534" s="2"/>
      <c r="P3534" s="1" t="s">
        <v>25</v>
      </c>
      <c r="Q3534" s="1">
        <v>0.0</v>
      </c>
      <c r="R3534" s="5">
        <v>43069.67875</v>
      </c>
    </row>
    <row r="3535" ht="15.75" customHeight="1">
      <c r="A3535" s="1">
        <v>3534.0</v>
      </c>
      <c r="B3535" s="2" t="s">
        <v>15940</v>
      </c>
      <c r="C3535" s="1" t="s">
        <v>27652</v>
      </c>
      <c r="D3535" s="1" t="str">
        <f t="shared" si="1"/>
        <v>ALLIED PHOTOGRAPHICS INDIA LTD [ - E00155]</v>
      </c>
      <c r="E3535" s="1" t="s">
        <v>15942</v>
      </c>
      <c r="F3535" s="1" t="s">
        <v>15943</v>
      </c>
      <c r="H3535" s="1" t="s">
        <v>14527</v>
      </c>
      <c r="I3535" s="1" t="s">
        <v>439</v>
      </c>
      <c r="L3535" s="2">
        <v>4.842380137E9</v>
      </c>
      <c r="M3535" s="2"/>
      <c r="N3535" s="1" t="s">
        <v>15944</v>
      </c>
      <c r="P3535" s="1" t="s">
        <v>43</v>
      </c>
      <c r="Q3535" s="1">
        <v>0.0</v>
      </c>
      <c r="R3535" s="5">
        <v>43422.536574074074</v>
      </c>
    </row>
    <row r="3536" ht="15.75" customHeight="1">
      <c r="A3536" s="1">
        <v>3535.0</v>
      </c>
      <c r="B3536" s="2" t="s">
        <v>15945</v>
      </c>
      <c r="C3536" s="1" t="s">
        <v>27653</v>
      </c>
      <c r="D3536" s="1" t="str">
        <f t="shared" si="1"/>
        <v>COVENENT CREATIONS [ - E00156]</v>
      </c>
      <c r="E3536" s="1" t="s">
        <v>15947</v>
      </c>
      <c r="F3536" s="1" t="s">
        <v>9380</v>
      </c>
      <c r="H3536" s="1" t="s">
        <v>14527</v>
      </c>
      <c r="L3536" s="2">
        <v>8.086880515E9</v>
      </c>
      <c r="M3536" s="2"/>
      <c r="P3536" s="1" t="s">
        <v>25</v>
      </c>
      <c r="Q3536" s="1">
        <v>0.0</v>
      </c>
      <c r="R3536" s="5">
        <v>43424.537777777776</v>
      </c>
    </row>
    <row r="3537" ht="15.75" customHeight="1">
      <c r="A3537" s="1">
        <v>3536.0</v>
      </c>
      <c r="B3537" s="2" t="s">
        <v>15948</v>
      </c>
      <c r="C3537" s="1" t="s">
        <v>27654</v>
      </c>
      <c r="D3537" s="1" t="str">
        <f t="shared" si="1"/>
        <v>SMART COMPUTERS [CHANGANACHERRY - E00157]</v>
      </c>
      <c r="E3537" s="1" t="s">
        <v>15950</v>
      </c>
      <c r="F3537" s="1" t="s">
        <v>15951</v>
      </c>
      <c r="G3537" s="1" t="s">
        <v>478</v>
      </c>
      <c r="H3537" s="1" t="s">
        <v>1392</v>
      </c>
      <c r="L3537" s="2">
        <v>9.539158527E9</v>
      </c>
      <c r="M3537" s="2"/>
      <c r="N3537" s="1" t="s">
        <v>15952</v>
      </c>
      <c r="P3537" s="1" t="s">
        <v>25</v>
      </c>
      <c r="Q3537" s="1">
        <v>0.0</v>
      </c>
      <c r="R3537" s="5">
        <v>43069.538773148146</v>
      </c>
    </row>
    <row r="3538" ht="15.75" customHeight="1">
      <c r="A3538" s="1">
        <v>3537.0</v>
      </c>
      <c r="B3538" s="2" t="s">
        <v>15953</v>
      </c>
      <c r="C3538" s="1" t="s">
        <v>8910</v>
      </c>
      <c r="D3538" s="1" t="str">
        <f t="shared" si="1"/>
        <v>PERUMKUZHIYIL SUPER MARKET [ - CUEC517413]</v>
      </c>
      <c r="E3538" s="1" t="s">
        <v>15955</v>
      </c>
      <c r="F3538" s="1" t="s">
        <v>4860</v>
      </c>
      <c r="H3538" s="1" t="s">
        <v>722</v>
      </c>
      <c r="L3538" s="2">
        <v>9.446681257E9</v>
      </c>
      <c r="M3538" s="2"/>
      <c r="P3538" s="1" t="s">
        <v>386</v>
      </c>
      <c r="Q3538" s="1">
        <v>0.0</v>
      </c>
      <c r="R3538" s="5">
        <v>43081.48511574074</v>
      </c>
    </row>
    <row r="3539" ht="15.75" customHeight="1">
      <c r="A3539" s="1">
        <v>3538.0</v>
      </c>
      <c r="B3539" s="2" t="s">
        <v>15956</v>
      </c>
      <c r="C3539" s="1" t="s">
        <v>27655</v>
      </c>
      <c r="D3539" s="1" t="str">
        <f t="shared" si="1"/>
        <v>WIN SUPERMARKET [ - CU3D839481]</v>
      </c>
      <c r="E3539" s="1" t="s">
        <v>15958</v>
      </c>
      <c r="H3539" s="1" t="s">
        <v>2735</v>
      </c>
      <c r="L3539" s="2">
        <v>4.79286304E9</v>
      </c>
      <c r="M3539" s="2"/>
      <c r="N3539" s="1" t="s">
        <v>15959</v>
      </c>
      <c r="O3539" s="1" t="s">
        <v>15960</v>
      </c>
      <c r="P3539" s="1" t="s">
        <v>386</v>
      </c>
      <c r="Q3539" s="1">
        <v>0.0</v>
      </c>
      <c r="R3539" s="5">
        <v>43442.395787037036</v>
      </c>
    </row>
    <row r="3540" ht="15.75" customHeight="1">
      <c r="A3540" s="1">
        <v>3539.0</v>
      </c>
      <c r="B3540" s="2" t="s">
        <v>15961</v>
      </c>
      <c r="C3540" s="1" t="s">
        <v>27656</v>
      </c>
      <c r="D3540" s="1" t="str">
        <f t="shared" si="1"/>
        <v>U.K Marketing Pvt Ltd [ - CUC4078433]</v>
      </c>
      <c r="E3540" s="1" t="s">
        <v>15963</v>
      </c>
      <c r="H3540" s="1" t="s">
        <v>2156</v>
      </c>
      <c r="L3540" s="2">
        <v>9.846101835E9</v>
      </c>
      <c r="M3540" s="2"/>
      <c r="N3540" s="1" t="s">
        <v>15964</v>
      </c>
      <c r="O3540" s="1" t="s">
        <v>15965</v>
      </c>
      <c r="P3540" s="1" t="s">
        <v>386</v>
      </c>
      <c r="Q3540" s="1">
        <v>0.0</v>
      </c>
      <c r="R3540" s="5">
        <v>45825.39800925926</v>
      </c>
    </row>
    <row r="3541" ht="15.75" customHeight="1">
      <c r="A3541" s="1">
        <v>3540.0</v>
      </c>
      <c r="B3541" s="2" t="s">
        <v>15966</v>
      </c>
      <c r="C3541" s="1" t="s">
        <v>27219</v>
      </c>
      <c r="D3541" s="1" t="str">
        <f t="shared" si="1"/>
        <v>CHENALLOOR FASHION HOMES [ - K87]</v>
      </c>
      <c r="E3541" s="1" t="s">
        <v>319</v>
      </c>
      <c r="H3541" s="1" t="s">
        <v>722</v>
      </c>
      <c r="L3541" s="2">
        <v>4.762069092E9</v>
      </c>
      <c r="M3541" s="2">
        <v>9.446005741E9</v>
      </c>
      <c r="N3541" s="1" t="s">
        <v>13729</v>
      </c>
      <c r="O3541" s="1" t="s">
        <v>13728</v>
      </c>
      <c r="P3541" s="1" t="s">
        <v>386</v>
      </c>
      <c r="Q3541" s="1">
        <v>0.0</v>
      </c>
      <c r="R3541" s="5">
        <v>44158.63857638889</v>
      </c>
    </row>
    <row r="3542" ht="15.75" customHeight="1">
      <c r="A3542" s="1">
        <v>3541.0</v>
      </c>
      <c r="B3542" s="2" t="s">
        <v>15968</v>
      </c>
      <c r="C3542" s="1" t="s">
        <v>27657</v>
      </c>
      <c r="D3542" s="1" t="str">
        <f t="shared" si="1"/>
        <v>SREELAKSHMI AGENCIES [KILAMANOOR - K88]</v>
      </c>
      <c r="E3542" s="1" t="s">
        <v>453</v>
      </c>
      <c r="G3542" s="1" t="s">
        <v>15970</v>
      </c>
      <c r="H3542" s="1" t="s">
        <v>2156</v>
      </c>
      <c r="L3542" s="2">
        <v>9.539968399E9</v>
      </c>
      <c r="M3542" s="2"/>
      <c r="N3542" s="1" t="s">
        <v>15971</v>
      </c>
      <c r="O3542" s="1" t="s">
        <v>15972</v>
      </c>
      <c r="P3542" s="1" t="s">
        <v>25</v>
      </c>
      <c r="Q3542" s="1">
        <v>0.0</v>
      </c>
      <c r="R3542" s="5">
        <v>43076.64019675926</v>
      </c>
    </row>
    <row r="3543" ht="15.75" customHeight="1">
      <c r="A3543" s="1">
        <v>3542.0</v>
      </c>
      <c r="B3543" s="2" t="s">
        <v>15973</v>
      </c>
      <c r="C3543" s="1" t="s">
        <v>27658</v>
      </c>
      <c r="D3543" s="1" t="str">
        <f t="shared" si="1"/>
        <v>KARUNA IN4PARK [ - K89]</v>
      </c>
      <c r="E3543" s="1" t="s">
        <v>15975</v>
      </c>
      <c r="F3543" s="1" t="s">
        <v>525</v>
      </c>
      <c r="H3543" s="1" t="s">
        <v>575</v>
      </c>
      <c r="L3543" s="2">
        <v>9.447105856E9</v>
      </c>
      <c r="M3543" s="2"/>
      <c r="O3543" s="1" t="s">
        <v>15976</v>
      </c>
      <c r="P3543" s="1" t="s">
        <v>25</v>
      </c>
      <c r="Q3543" s="1">
        <v>0.0</v>
      </c>
      <c r="R3543" s="5">
        <v>43070.64129629629</v>
      </c>
    </row>
    <row r="3544" ht="15.75" customHeight="1">
      <c r="A3544" s="1">
        <v>3543.0</v>
      </c>
      <c r="B3544" s="2" t="s">
        <v>15977</v>
      </c>
      <c r="C3544" s="1" t="s">
        <v>27659</v>
      </c>
      <c r="D3544" s="1" t="str">
        <f t="shared" si="1"/>
        <v>SREE KARTHYAYINI POOJA STORES [ - E00158]</v>
      </c>
      <c r="E3544" s="1" t="s">
        <v>3485</v>
      </c>
      <c r="H3544" s="1" t="s">
        <v>575</v>
      </c>
      <c r="L3544" s="2">
        <v>9.447411992E9</v>
      </c>
      <c r="M3544" s="2"/>
      <c r="P3544" s="1" t="s">
        <v>25</v>
      </c>
      <c r="Q3544" s="1">
        <v>0.0</v>
      </c>
      <c r="R3544" s="5">
        <v>43438.69327546296</v>
      </c>
    </row>
    <row r="3545" ht="15.75" customHeight="1">
      <c r="A3545" s="1">
        <v>3544.0</v>
      </c>
      <c r="B3545" s="2" t="s">
        <v>15979</v>
      </c>
      <c r="C3545" s="1" t="s">
        <v>27660</v>
      </c>
      <c r="D3545" s="1" t="str">
        <f t="shared" si="1"/>
        <v>LOOK ME COLLECTIONS [ - E00159]</v>
      </c>
      <c r="E3545" s="1" t="s">
        <v>15981</v>
      </c>
      <c r="F3545" s="1" t="s">
        <v>15982</v>
      </c>
      <c r="H3545" s="1" t="s">
        <v>764</v>
      </c>
      <c r="K3545" s="1" t="s">
        <v>15983</v>
      </c>
      <c r="L3545" s="2">
        <v>7.51068202E9</v>
      </c>
      <c r="M3545" s="2">
        <v>9.605866755E9</v>
      </c>
      <c r="P3545" s="1" t="s">
        <v>25</v>
      </c>
      <c r="Q3545" s="1">
        <v>0.0</v>
      </c>
      <c r="R3545" s="5">
        <v>43447.695023148146</v>
      </c>
    </row>
    <row r="3546" ht="15.75" customHeight="1">
      <c r="A3546" s="1">
        <v>3545.0</v>
      </c>
      <c r="B3546" s="2" t="s">
        <v>15984</v>
      </c>
      <c r="C3546" s="1" t="s">
        <v>27661</v>
      </c>
      <c r="D3546" s="1" t="str">
        <f t="shared" si="1"/>
        <v>FME MARKETING PRIVATE LIMITED [PEYYAD - E00160]</v>
      </c>
      <c r="E3546" s="1" t="s">
        <v>10130</v>
      </c>
      <c r="F3546" s="1" t="s">
        <v>15986</v>
      </c>
      <c r="G3546" s="1" t="s">
        <v>15987</v>
      </c>
      <c r="H3546" s="1" t="s">
        <v>764</v>
      </c>
      <c r="K3546" s="1" t="s">
        <v>10087</v>
      </c>
      <c r="L3546" s="2">
        <v>4.842378511E9</v>
      </c>
      <c r="M3546" s="2">
        <v>9.539121511E9</v>
      </c>
      <c r="P3546" s="1" t="s">
        <v>122</v>
      </c>
      <c r="Q3546" s="1">
        <v>0.0</v>
      </c>
      <c r="R3546" s="5">
        <v>43441.70148148148</v>
      </c>
    </row>
    <row r="3547" ht="15.75" customHeight="1">
      <c r="A3547" s="1">
        <v>3546.0</v>
      </c>
      <c r="B3547" s="2" t="s">
        <v>15988</v>
      </c>
      <c r="C3547" s="1" t="s">
        <v>27662</v>
      </c>
      <c r="D3547" s="1" t="str">
        <f t="shared" si="1"/>
        <v>FATHIMA TRADERS [PUTHENCHIRA - E00161]</v>
      </c>
      <c r="E3547" s="1" t="s">
        <v>15990</v>
      </c>
      <c r="F3547" s="1" t="s">
        <v>15991</v>
      </c>
      <c r="G3547" s="1" t="s">
        <v>15991</v>
      </c>
      <c r="H3547" s="1" t="s">
        <v>278</v>
      </c>
      <c r="L3547" s="2">
        <v>9.495132053E9</v>
      </c>
      <c r="M3547" s="2"/>
      <c r="P3547" s="1" t="s">
        <v>25</v>
      </c>
      <c r="Q3547" s="1">
        <v>0.0</v>
      </c>
      <c r="R3547" s="5">
        <v>43077.70722222222</v>
      </c>
    </row>
    <row r="3548" ht="15.75" customHeight="1">
      <c r="A3548" s="1">
        <v>3547.0</v>
      </c>
      <c r="B3548" s="2" t="s">
        <v>15992</v>
      </c>
      <c r="C3548" s="1" t="s">
        <v>27663</v>
      </c>
      <c r="D3548" s="1" t="str">
        <f t="shared" si="1"/>
        <v>SAWAS SUPERMARKET [ - E00162]</v>
      </c>
      <c r="E3548" s="1" t="s">
        <v>15994</v>
      </c>
      <c r="F3548" s="1" t="s">
        <v>15995</v>
      </c>
      <c r="H3548" s="1" t="s">
        <v>2735</v>
      </c>
      <c r="L3548" s="2">
        <v>9.164527377E9</v>
      </c>
      <c r="M3548" s="2"/>
      <c r="P3548" s="1" t="s">
        <v>43</v>
      </c>
      <c r="Q3548" s="1">
        <v>0.0</v>
      </c>
      <c r="R3548" s="5">
        <v>43071.70851851852</v>
      </c>
    </row>
    <row r="3549" ht="15.75" customHeight="1">
      <c r="A3549" s="1">
        <v>3548.0</v>
      </c>
      <c r="B3549" s="2" t="s">
        <v>15996</v>
      </c>
      <c r="C3549" s="1" t="s">
        <v>27664</v>
      </c>
      <c r="D3549" s="1" t="str">
        <f t="shared" si="1"/>
        <v>MAYAS SHOPPERS STOP [ - E00163]</v>
      </c>
      <c r="E3549" s="1" t="s">
        <v>15998</v>
      </c>
      <c r="H3549" s="1" t="s">
        <v>2735</v>
      </c>
      <c r="L3549" s="2"/>
      <c r="M3549" s="2"/>
      <c r="N3549" s="1" t="s">
        <v>15999</v>
      </c>
      <c r="O3549" s="1" t="s">
        <v>16000</v>
      </c>
      <c r="P3549" s="1" t="s">
        <v>43</v>
      </c>
      <c r="Q3549" s="1">
        <v>0.0</v>
      </c>
      <c r="R3549" s="5">
        <v>43423.71065972222</v>
      </c>
    </row>
    <row r="3550" ht="15.75" customHeight="1">
      <c r="A3550" s="1">
        <v>3549.0</v>
      </c>
      <c r="B3550" s="2" t="s">
        <v>16001</v>
      </c>
      <c r="C3550" s="1" t="s">
        <v>27665</v>
      </c>
      <c r="D3550" s="1" t="str">
        <f t="shared" si="1"/>
        <v>K.P JOSES FRESH BAZAR [ - E00164]</v>
      </c>
      <c r="E3550" s="1" t="s">
        <v>16003</v>
      </c>
      <c r="F3550" s="1" t="s">
        <v>16004</v>
      </c>
      <c r="H3550" s="1" t="s">
        <v>278</v>
      </c>
      <c r="L3550" s="2">
        <v>4.87235701E9</v>
      </c>
      <c r="M3550" s="2">
        <v>9.495752175E9</v>
      </c>
      <c r="N3550" s="1" t="s">
        <v>3057</v>
      </c>
      <c r="O3550" s="1" t="s">
        <v>16005</v>
      </c>
      <c r="P3550" s="1" t="s">
        <v>43</v>
      </c>
      <c r="Q3550" s="1">
        <v>0.0</v>
      </c>
      <c r="R3550" s="5">
        <v>46081.71144675926</v>
      </c>
    </row>
    <row r="3551" ht="15.75" customHeight="1">
      <c r="A3551" s="1">
        <v>3550.0</v>
      </c>
      <c r="B3551" s="2" t="s">
        <v>16006</v>
      </c>
      <c r="C3551" s="1" t="s">
        <v>27666</v>
      </c>
      <c r="D3551" s="1" t="str">
        <f t="shared" si="1"/>
        <v>VFPCK [KOCHI-682037 - E00165]</v>
      </c>
      <c r="E3551" s="1" t="s">
        <v>16008</v>
      </c>
      <c r="F3551" s="1" t="s">
        <v>952</v>
      </c>
      <c r="G3551" s="1" t="s">
        <v>16009</v>
      </c>
      <c r="H3551" s="1" t="s">
        <v>764</v>
      </c>
      <c r="L3551" s="2">
        <v>4.842881333E9</v>
      </c>
      <c r="M3551" s="2">
        <v>9.446455662E9</v>
      </c>
      <c r="P3551" s="1" t="s">
        <v>386</v>
      </c>
      <c r="Q3551" s="1">
        <v>0.0</v>
      </c>
      <c r="R3551" s="5">
        <v>43081.71266203704</v>
      </c>
    </row>
    <row r="3552" ht="15.75" customHeight="1">
      <c r="A3552" s="1">
        <v>3551.0</v>
      </c>
      <c r="B3552" s="2" t="s">
        <v>16010</v>
      </c>
      <c r="C3552" s="1" t="s">
        <v>27667</v>
      </c>
      <c r="D3552" s="1" t="str">
        <f t="shared" si="1"/>
        <v>MANATH BAKERS [KAKKANAD - E00166]</v>
      </c>
      <c r="E3552" s="1" t="s">
        <v>16012</v>
      </c>
      <c r="F3552" s="1" t="s">
        <v>16013</v>
      </c>
      <c r="G3552" s="1" t="s">
        <v>952</v>
      </c>
      <c r="H3552" s="1" t="s">
        <v>764</v>
      </c>
      <c r="L3552" s="2">
        <v>9.633978113E9</v>
      </c>
      <c r="M3552" s="2"/>
      <c r="P3552" s="1" t="s">
        <v>25</v>
      </c>
      <c r="Q3552" s="1">
        <v>0.0</v>
      </c>
      <c r="R3552" s="5">
        <v>43447.714004629626</v>
      </c>
    </row>
    <row r="3553" ht="15.75" customHeight="1">
      <c r="A3553" s="1">
        <v>3552.0</v>
      </c>
      <c r="B3553" s="2" t="s">
        <v>16014</v>
      </c>
      <c r="C3553" s="1" t="s">
        <v>27668</v>
      </c>
      <c r="D3553" s="1" t="str">
        <f t="shared" si="1"/>
        <v>KILITHATTIL PROVISIONS [ - K90]</v>
      </c>
      <c r="E3553" s="1" t="s">
        <v>16016</v>
      </c>
      <c r="F3553" s="1" t="s">
        <v>15918</v>
      </c>
      <c r="H3553" s="1" t="s">
        <v>2156</v>
      </c>
      <c r="L3553" s="2">
        <v>4.702622904E9</v>
      </c>
      <c r="M3553" s="2"/>
      <c r="N3553" s="1" t="s">
        <v>16017</v>
      </c>
      <c r="O3553" s="1" t="s">
        <v>16018</v>
      </c>
      <c r="P3553" s="1" t="s">
        <v>25</v>
      </c>
      <c r="Q3553" s="1">
        <v>0.0</v>
      </c>
      <c r="R3553" s="5">
        <v>43063.49725694444</v>
      </c>
    </row>
    <row r="3554" ht="15.75" customHeight="1">
      <c r="A3554" s="1">
        <v>3553.0</v>
      </c>
      <c r="B3554" s="2" t="s">
        <v>16019</v>
      </c>
      <c r="C3554" s="1" t="s">
        <v>27669</v>
      </c>
      <c r="D3554" s="1" t="str">
        <f t="shared" si="1"/>
        <v>GREEN MART MARGIN FREE SUPERMARKET [NEMOM - K91]</v>
      </c>
      <c r="E3554" s="1" t="s">
        <v>16021</v>
      </c>
      <c r="G3554" s="1" t="s">
        <v>11227</v>
      </c>
      <c r="H3554" s="1" t="s">
        <v>2156</v>
      </c>
      <c r="L3554" s="2">
        <v>8.075973243E9</v>
      </c>
      <c r="M3554" s="2"/>
      <c r="P3554" s="1" t="s">
        <v>43</v>
      </c>
      <c r="Q3554" s="1">
        <v>0.0</v>
      </c>
      <c r="R3554" s="5">
        <v>43324.50108796296</v>
      </c>
    </row>
    <row r="3555" ht="15.75" customHeight="1">
      <c r="A3555" s="1">
        <v>3554.0</v>
      </c>
      <c r="B3555" s="2" t="s">
        <v>16022</v>
      </c>
      <c r="C3555" s="1" t="s">
        <v>27670</v>
      </c>
      <c r="D3555" s="1" t="str">
        <f t="shared" si="1"/>
        <v>ALSAFA TRADER'S [ - K92]</v>
      </c>
      <c r="E3555" s="1" t="s">
        <v>16024</v>
      </c>
      <c r="H3555" s="1" t="s">
        <v>722</v>
      </c>
      <c r="L3555" s="2">
        <v>7.559968313E9</v>
      </c>
      <c r="M3555" s="2"/>
      <c r="P3555" s="1" t="s">
        <v>25</v>
      </c>
      <c r="Q3555" s="1">
        <v>1.0</v>
      </c>
      <c r="R3555" s="5">
        <v>43085.50518518518</v>
      </c>
    </row>
    <row r="3556" ht="15.75" customHeight="1">
      <c r="A3556" s="1">
        <v>3555.0</v>
      </c>
      <c r="B3556" s="2" t="s">
        <v>16025</v>
      </c>
      <c r="C3556" s="1" t="s">
        <v>27671</v>
      </c>
      <c r="D3556" s="1" t="str">
        <f t="shared" si="1"/>
        <v>KILITHATTIL TRADER'S [ - K93]</v>
      </c>
      <c r="E3556" s="1" t="s">
        <v>9621</v>
      </c>
      <c r="F3556" s="1" t="s">
        <v>405</v>
      </c>
      <c r="H3556" s="1" t="s">
        <v>2156</v>
      </c>
      <c r="L3556" s="2">
        <v>9.847722137E9</v>
      </c>
      <c r="M3556" s="2"/>
      <c r="P3556" s="1" t="s">
        <v>25</v>
      </c>
      <c r="Q3556" s="1">
        <v>0.0</v>
      </c>
      <c r="R3556" s="5">
        <v>43063.50664351852</v>
      </c>
    </row>
    <row r="3557" ht="15.75" customHeight="1">
      <c r="A3557" s="1">
        <v>3556.0</v>
      </c>
      <c r="B3557" s="2" t="s">
        <v>16027</v>
      </c>
      <c r="C3557" s="1" t="s">
        <v>27672</v>
      </c>
      <c r="D3557" s="1" t="str">
        <f t="shared" si="1"/>
        <v>CB TRADER'S [ - K94]</v>
      </c>
      <c r="E3557" s="1" t="s">
        <v>16029</v>
      </c>
      <c r="F3557" s="1" t="s">
        <v>2232</v>
      </c>
      <c r="H3557" s="1" t="s">
        <v>722</v>
      </c>
      <c r="L3557" s="2">
        <v>9.567962626E9</v>
      </c>
      <c r="M3557" s="2"/>
      <c r="P3557" s="1" t="s">
        <v>25</v>
      </c>
      <c r="Q3557" s="1">
        <v>0.0</v>
      </c>
      <c r="R3557" s="5">
        <v>43042.50209490741</v>
      </c>
    </row>
    <row r="3558" ht="15.75" customHeight="1">
      <c r="A3558" s="1">
        <v>3557.0</v>
      </c>
      <c r="B3558" s="2" t="s">
        <v>16030</v>
      </c>
      <c r="C3558" s="1" t="s">
        <v>27673</v>
      </c>
      <c r="D3558" s="1" t="str">
        <f t="shared" si="1"/>
        <v>LAKSHMI CONTROLS &amp; SERVICES [ - K96]</v>
      </c>
      <c r="E3558" s="1" t="s">
        <v>16032</v>
      </c>
      <c r="H3558" s="1" t="s">
        <v>722</v>
      </c>
      <c r="L3558" s="2">
        <v>4.742751304E9</v>
      </c>
      <c r="M3558" s="2">
        <v>9.387314762E9</v>
      </c>
      <c r="N3558" s="1" t="s">
        <v>16033</v>
      </c>
      <c r="O3558" s="1" t="s">
        <v>16034</v>
      </c>
      <c r="P3558" s="1" t="s">
        <v>25</v>
      </c>
      <c r="Q3558" s="1">
        <v>0.0</v>
      </c>
      <c r="R3558" s="5">
        <v>45974.51913194444</v>
      </c>
    </row>
    <row r="3559" ht="15.75" customHeight="1">
      <c r="A3559" s="1">
        <v>3558.0</v>
      </c>
      <c r="B3559" s="2" t="s">
        <v>16035</v>
      </c>
      <c r="C3559" s="1" t="s">
        <v>27674</v>
      </c>
      <c r="D3559" s="1" t="str">
        <f t="shared" si="1"/>
        <v>SBA GLASS &amp; PLY WOOD [ - K97]</v>
      </c>
      <c r="E3559" s="1" t="s">
        <v>16037</v>
      </c>
      <c r="K3559" s="1" t="s">
        <v>16038</v>
      </c>
      <c r="L3559" s="2">
        <v>9.744351005E9</v>
      </c>
      <c r="M3559" s="2">
        <v>8.92140393E9</v>
      </c>
      <c r="P3559" s="1" t="s">
        <v>25</v>
      </c>
      <c r="Q3559" s="1">
        <v>0.0</v>
      </c>
      <c r="R3559" s="5">
        <v>43066.543032407404</v>
      </c>
    </row>
    <row r="3560" ht="15.75" customHeight="1">
      <c r="A3560" s="1">
        <v>3559.0</v>
      </c>
      <c r="B3560" s="2" t="s">
        <v>16039</v>
      </c>
      <c r="C3560" s="1" t="s">
        <v>27675</v>
      </c>
      <c r="D3560" s="1" t="str">
        <f t="shared" si="1"/>
        <v>JE SUPER MARKET [ - E00167]</v>
      </c>
      <c r="E3560" s="1" t="s">
        <v>16041</v>
      </c>
      <c r="F3560" s="1" t="s">
        <v>16042</v>
      </c>
      <c r="H3560" s="1" t="s">
        <v>1392</v>
      </c>
      <c r="L3560" s="2">
        <v>9.072007555E9</v>
      </c>
      <c r="M3560" s="2"/>
      <c r="N3560" s="1" t="s">
        <v>16043</v>
      </c>
      <c r="O3560" s="1" t="s">
        <v>16044</v>
      </c>
      <c r="P3560" s="1" t="s">
        <v>43</v>
      </c>
      <c r="Q3560" s="1">
        <v>0.0</v>
      </c>
      <c r="R3560" s="5">
        <v>43450.55975694444</v>
      </c>
    </row>
    <row r="3561" ht="15.75" customHeight="1">
      <c r="A3561" s="1">
        <v>3560.0</v>
      </c>
      <c r="B3561" s="2" t="s">
        <v>16045</v>
      </c>
      <c r="C3561" s="1" t="s">
        <v>27676</v>
      </c>
      <c r="D3561" s="1" t="str">
        <f t="shared" si="1"/>
        <v>HAPPY FEET [KOMBODINJAMAKKAL - E00168]</v>
      </c>
      <c r="E3561" s="1" t="s">
        <v>16047</v>
      </c>
      <c r="F3561" s="1" t="s">
        <v>16048</v>
      </c>
      <c r="G3561" s="1" t="s">
        <v>2343</v>
      </c>
      <c r="H3561" s="1" t="s">
        <v>278</v>
      </c>
      <c r="L3561" s="2">
        <v>8.84858508E9</v>
      </c>
      <c r="M3561" s="2">
        <v>9.846661001E9</v>
      </c>
      <c r="P3561" s="1" t="s">
        <v>25</v>
      </c>
      <c r="Q3561" s="1">
        <v>0.0</v>
      </c>
      <c r="R3561" s="5">
        <v>43089.44847222222</v>
      </c>
    </row>
    <row r="3562" ht="15.75" customHeight="1">
      <c r="A3562" s="1">
        <v>3561.0</v>
      </c>
      <c r="B3562" s="2" t="s">
        <v>16049</v>
      </c>
      <c r="C3562" s="1" t="s">
        <v>27677</v>
      </c>
      <c r="D3562" s="1" t="str">
        <f t="shared" si="1"/>
        <v>MRS SUPER MARKET [ - E00169]</v>
      </c>
      <c r="E3562" s="1" t="s">
        <v>16051</v>
      </c>
      <c r="F3562" s="1" t="s">
        <v>491</v>
      </c>
      <c r="H3562" s="1" t="s">
        <v>2735</v>
      </c>
      <c r="L3562" s="2">
        <v>8.5898172E9</v>
      </c>
      <c r="M3562" s="2"/>
      <c r="P3562" s="1" t="s">
        <v>43</v>
      </c>
      <c r="Q3562" s="1">
        <v>0.0</v>
      </c>
      <c r="R3562" s="5">
        <v>43462.452523148146</v>
      </c>
    </row>
    <row r="3563" ht="15.75" customHeight="1">
      <c r="A3563" s="1">
        <v>3562.0</v>
      </c>
      <c r="B3563" s="2" t="s">
        <v>16052</v>
      </c>
      <c r="C3563" s="1" t="s">
        <v>27678</v>
      </c>
      <c r="D3563" s="1" t="str">
        <f t="shared" si="1"/>
        <v>YOUR CHOICE [COURT ROAD - E00170]</v>
      </c>
      <c r="E3563" s="1" t="s">
        <v>16054</v>
      </c>
      <c r="F3563" s="1" t="s">
        <v>16055</v>
      </c>
      <c r="G3563" s="1" t="s">
        <v>16056</v>
      </c>
      <c r="H3563" s="1" t="s">
        <v>3200</v>
      </c>
      <c r="L3563" s="2">
        <v>4.912531556E9</v>
      </c>
      <c r="M3563" s="2"/>
      <c r="O3563" s="1" t="s">
        <v>16057</v>
      </c>
      <c r="P3563" s="1" t="s">
        <v>25</v>
      </c>
      <c r="Q3563" s="1">
        <v>0.0</v>
      </c>
      <c r="R3563" s="5">
        <v>45995.47041666666</v>
      </c>
    </row>
    <row r="3564" ht="15.75" customHeight="1">
      <c r="A3564" s="1">
        <v>3563.0</v>
      </c>
      <c r="B3564" s="2" t="s">
        <v>16058</v>
      </c>
      <c r="C3564" s="1" t="s">
        <v>27679</v>
      </c>
      <c r="D3564" s="1" t="str">
        <f t="shared" si="1"/>
        <v>PADMAM AGENCIES [MEKKAD P.O - E00172]</v>
      </c>
      <c r="E3564" s="1" t="s">
        <v>16060</v>
      </c>
      <c r="F3564" s="1" t="s">
        <v>16061</v>
      </c>
      <c r="G3564" s="1" t="s">
        <v>16062</v>
      </c>
      <c r="H3564" s="1" t="s">
        <v>764</v>
      </c>
      <c r="L3564" s="2">
        <v>9.49720828E9</v>
      </c>
      <c r="M3564" s="2"/>
      <c r="N3564" s="1" t="s">
        <v>16063</v>
      </c>
      <c r="O3564" s="1" t="s">
        <v>16064</v>
      </c>
      <c r="P3564" s="1" t="s">
        <v>122</v>
      </c>
      <c r="Q3564" s="1">
        <v>0.0</v>
      </c>
      <c r="R3564" s="5">
        <v>46023.478425925925</v>
      </c>
    </row>
    <row r="3565" ht="15.75" customHeight="1">
      <c r="A3565" s="1">
        <v>3564.0</v>
      </c>
      <c r="B3565" s="2" t="s">
        <v>16065</v>
      </c>
      <c r="C3565" s="1" t="s">
        <v>27680</v>
      </c>
      <c r="D3565" s="1" t="str">
        <f t="shared" si="1"/>
        <v>GDM GASTRO CLINIC [ - K98]</v>
      </c>
      <c r="E3565" s="1" t="s">
        <v>60</v>
      </c>
      <c r="H3565" s="1" t="s">
        <v>575</v>
      </c>
      <c r="L3565" s="2">
        <v>8.89120002E9</v>
      </c>
      <c r="M3565" s="2">
        <v>7.560876469E9</v>
      </c>
      <c r="P3565" s="1" t="s">
        <v>25</v>
      </c>
      <c r="Q3565" s="1">
        <v>0.0</v>
      </c>
      <c r="R3565" s="5">
        <v>43098.49521990741</v>
      </c>
    </row>
    <row r="3566" ht="15.75" customHeight="1">
      <c r="A3566" s="1">
        <v>3565.0</v>
      </c>
      <c r="B3566" s="2" t="s">
        <v>16067</v>
      </c>
      <c r="C3566" s="1" t="s">
        <v>27681</v>
      </c>
      <c r="D3566" s="1" t="str">
        <f t="shared" si="1"/>
        <v>MANTRA BOUTIQUE [HARIPAD - K99]</v>
      </c>
      <c r="E3566" s="1" t="s">
        <v>16069</v>
      </c>
      <c r="F3566" s="1" t="s">
        <v>16070</v>
      </c>
      <c r="G3566" s="1" t="s">
        <v>420</v>
      </c>
      <c r="H3566" s="1" t="s">
        <v>575</v>
      </c>
      <c r="L3566" s="2">
        <v>9.072379888E9</v>
      </c>
      <c r="M3566" s="2"/>
      <c r="P3566" s="1" t="s">
        <v>25</v>
      </c>
      <c r="Q3566" s="1">
        <v>1.0</v>
      </c>
      <c r="R3566" s="5">
        <v>43082.49717592593</v>
      </c>
    </row>
    <row r="3567" ht="15.75" customHeight="1">
      <c r="A3567" s="1">
        <v>3566.0</v>
      </c>
      <c r="B3567" s="2" t="s">
        <v>16071</v>
      </c>
      <c r="C3567" s="1" t="s">
        <v>27682</v>
      </c>
      <c r="D3567" s="1" t="str">
        <f t="shared" si="1"/>
        <v>KUNNIL HYPER MARKET(SHANAVAS) [VENJARAMOODU - K100]</v>
      </c>
      <c r="E3567" s="1" t="s">
        <v>16073</v>
      </c>
      <c r="G3567" s="1" t="s">
        <v>15739</v>
      </c>
      <c r="H3567" s="1" t="s">
        <v>5489</v>
      </c>
      <c r="L3567" s="2">
        <v>4.722870777E9</v>
      </c>
      <c r="M3567" s="2">
        <v>9.8476021E9</v>
      </c>
      <c r="N3567" s="1" t="s">
        <v>16074</v>
      </c>
      <c r="P3567" s="1" t="s">
        <v>386</v>
      </c>
      <c r="Q3567" s="1">
        <v>0.0</v>
      </c>
      <c r="R3567" s="5">
        <v>43102.501759259256</v>
      </c>
    </row>
    <row r="3568" ht="15.75" customHeight="1">
      <c r="A3568" s="1">
        <v>3567.0</v>
      </c>
      <c r="B3568" s="2" t="s">
        <v>16075</v>
      </c>
      <c r="C3568" s="1" t="s">
        <v>27683</v>
      </c>
      <c r="D3568" s="1" t="str">
        <f t="shared" si="1"/>
        <v>MARGIN FREE MARKET [PACHALAM] [COCHIN-12 - E00173]</v>
      </c>
      <c r="E3568" s="1" t="s">
        <v>16077</v>
      </c>
      <c r="F3568" s="1" t="s">
        <v>16078</v>
      </c>
      <c r="G3568" s="1" t="s">
        <v>16079</v>
      </c>
      <c r="H3568" s="1" t="s">
        <v>764</v>
      </c>
      <c r="K3568" s="1" t="s">
        <v>16080</v>
      </c>
      <c r="L3568" s="2">
        <v>8.547351022E9</v>
      </c>
      <c r="M3568" s="2"/>
      <c r="N3568" s="1" t="s">
        <v>16081</v>
      </c>
      <c r="O3568" s="1" t="s">
        <v>16082</v>
      </c>
      <c r="P3568" s="1" t="s">
        <v>43</v>
      </c>
      <c r="Q3568" s="1">
        <v>0.0</v>
      </c>
      <c r="R3568" s="5">
        <v>46011.68267361111</v>
      </c>
    </row>
    <row r="3569" ht="15.75" customHeight="1">
      <c r="A3569" s="1">
        <v>3568.0</v>
      </c>
      <c r="B3569" s="2" t="s">
        <v>16083</v>
      </c>
      <c r="C3569" s="1" t="s">
        <v>27684</v>
      </c>
      <c r="D3569" s="1" t="str">
        <f t="shared" si="1"/>
        <v>JOSE ELECTRICAL [KOLLAM - K101]</v>
      </c>
      <c r="E3569" s="1" t="s">
        <v>16085</v>
      </c>
      <c r="F3569" s="1" t="s">
        <v>16086</v>
      </c>
      <c r="G3569" s="1" t="s">
        <v>722</v>
      </c>
      <c r="H3569" s="1" t="s">
        <v>722</v>
      </c>
      <c r="L3569" s="2">
        <v>4.742744895E9</v>
      </c>
      <c r="M3569" s="2">
        <v>9.995877181E9</v>
      </c>
      <c r="P3569" s="1" t="s">
        <v>25</v>
      </c>
      <c r="Q3569" s="1">
        <v>1.0</v>
      </c>
      <c r="R3569" s="5">
        <v>45665.68560185185</v>
      </c>
    </row>
    <row r="3570" ht="15.75" customHeight="1">
      <c r="A3570" s="1">
        <v>3569.0</v>
      </c>
      <c r="B3570" s="2" t="s">
        <v>16087</v>
      </c>
      <c r="C3570" s="1" t="s">
        <v>27685</v>
      </c>
      <c r="D3570" s="1" t="str">
        <f t="shared" si="1"/>
        <v>NICE BAKERS [ - K102]</v>
      </c>
      <c r="E3570" s="1" t="s">
        <v>16089</v>
      </c>
      <c r="F3570" s="1" t="s">
        <v>30</v>
      </c>
      <c r="H3570" s="1" t="s">
        <v>2156</v>
      </c>
      <c r="L3570" s="2">
        <v>9.447206165E9</v>
      </c>
      <c r="M3570" s="2"/>
      <c r="P3570" s="1" t="s">
        <v>25</v>
      </c>
      <c r="Q3570" s="1">
        <v>0.0</v>
      </c>
      <c r="R3570" s="5">
        <v>43098.68800925926</v>
      </c>
    </row>
    <row r="3571" ht="15.75" customHeight="1">
      <c r="A3571" s="1">
        <v>3570.0</v>
      </c>
      <c r="B3571" s="2" t="s">
        <v>16090</v>
      </c>
      <c r="C3571" s="1" t="s">
        <v>27686</v>
      </c>
      <c r="D3571" s="1" t="str">
        <f t="shared" si="1"/>
        <v>COLOUR GARDEN PAINTS [KVM - K103]</v>
      </c>
      <c r="E3571" s="1" t="s">
        <v>16092</v>
      </c>
      <c r="F3571" s="1" t="s">
        <v>16093</v>
      </c>
      <c r="G3571" s="1" t="s">
        <v>16094</v>
      </c>
      <c r="L3571" s="2">
        <v>9.495186149E9</v>
      </c>
      <c r="M3571" s="2"/>
      <c r="P3571" s="1" t="s">
        <v>25</v>
      </c>
      <c r="Q3571" s="1">
        <v>1.0</v>
      </c>
      <c r="R3571" s="5">
        <v>43096.689039351855</v>
      </c>
    </row>
    <row r="3572" ht="15.75" customHeight="1">
      <c r="A3572" s="1">
        <v>3571.0</v>
      </c>
      <c r="B3572" s="2" t="s">
        <v>16095</v>
      </c>
      <c r="C3572" s="1" t="s">
        <v>27687</v>
      </c>
      <c r="D3572" s="1" t="str">
        <f t="shared" si="1"/>
        <v>A.S TRADERS [ - K104]</v>
      </c>
      <c r="E3572" s="1" t="s">
        <v>16097</v>
      </c>
      <c r="F3572" s="1" t="s">
        <v>30</v>
      </c>
      <c r="H3572" s="1" t="s">
        <v>2156</v>
      </c>
      <c r="L3572" s="2">
        <v>9.746530077E9</v>
      </c>
      <c r="M3572" s="2"/>
      <c r="P3572" s="1" t="s">
        <v>25</v>
      </c>
      <c r="Q3572" s="1">
        <v>0.0</v>
      </c>
      <c r="R3572" s="5">
        <v>43098.68997685185</v>
      </c>
    </row>
    <row r="3573" ht="15.75" customHeight="1">
      <c r="A3573" s="1">
        <v>3572.0</v>
      </c>
      <c r="B3573" s="2" t="s">
        <v>16098</v>
      </c>
      <c r="C3573" s="1" t="s">
        <v>27688</v>
      </c>
      <c r="D3573" s="1" t="str">
        <f t="shared" si="1"/>
        <v>ABK SUPERMARKET [ - E00174]</v>
      </c>
      <c r="E3573" s="1" t="s">
        <v>16100</v>
      </c>
      <c r="F3573" s="1" t="s">
        <v>491</v>
      </c>
      <c r="H3573" s="1" t="s">
        <v>2735</v>
      </c>
      <c r="L3573" s="2">
        <v>7.025122667E9</v>
      </c>
      <c r="M3573" s="2"/>
      <c r="O3573" s="1" t="s">
        <v>16101</v>
      </c>
      <c r="P3573" s="1" t="s">
        <v>43</v>
      </c>
      <c r="Q3573" s="1">
        <v>0.0</v>
      </c>
      <c r="R3573" s="5">
        <v>43104.693020833336</v>
      </c>
    </row>
    <row r="3574" ht="15.75" customHeight="1">
      <c r="A3574" s="1">
        <v>3573.0</v>
      </c>
      <c r="B3574" s="2" t="s">
        <v>16102</v>
      </c>
      <c r="C3574" s="1" t="s">
        <v>26057</v>
      </c>
      <c r="D3574" s="1" t="str">
        <f t="shared" si="1"/>
        <v>FRESH MART [KANNUR - E00175]</v>
      </c>
      <c r="E3574" s="1" t="s">
        <v>14993</v>
      </c>
      <c r="F3574" s="1" t="s">
        <v>16104</v>
      </c>
      <c r="G3574" s="1" t="s">
        <v>2735</v>
      </c>
      <c r="H3574" s="1" t="s">
        <v>2735</v>
      </c>
      <c r="L3574" s="2">
        <v>9.562962276E9</v>
      </c>
      <c r="M3574" s="2"/>
      <c r="N3574" s="1" t="s">
        <v>16105</v>
      </c>
      <c r="O3574" s="1" t="s">
        <v>16106</v>
      </c>
      <c r="P3574" s="1" t="s">
        <v>43</v>
      </c>
      <c r="Q3574" s="1">
        <v>0.0</v>
      </c>
      <c r="R3574" s="5">
        <v>44937.69440972222</v>
      </c>
    </row>
    <row r="3575" ht="15.75" customHeight="1">
      <c r="A3575" s="1">
        <v>3574.0</v>
      </c>
      <c r="B3575" s="2" t="s">
        <v>16107</v>
      </c>
      <c r="C3575" s="1" t="s">
        <v>27689</v>
      </c>
      <c r="D3575" s="1" t="str">
        <f t="shared" si="1"/>
        <v>CALICUT SIGNATURES [COCHIN - E00176]</v>
      </c>
      <c r="E3575" s="1" t="s">
        <v>16109</v>
      </c>
      <c r="F3575" s="1" t="s">
        <v>1627</v>
      </c>
      <c r="G3575" s="1" t="s">
        <v>1775</v>
      </c>
      <c r="H3575" s="1" t="s">
        <v>764</v>
      </c>
      <c r="K3575" s="1" t="s">
        <v>16110</v>
      </c>
      <c r="L3575" s="2">
        <v>9.497457576E9</v>
      </c>
      <c r="M3575" s="2"/>
      <c r="P3575" s="1" t="s">
        <v>25</v>
      </c>
      <c r="Q3575" s="1">
        <v>0.0</v>
      </c>
      <c r="R3575" s="5">
        <v>43118.48107638889</v>
      </c>
    </row>
    <row r="3576" ht="15.75" customHeight="1">
      <c r="A3576" s="1">
        <v>3575.0</v>
      </c>
      <c r="B3576" s="2" t="s">
        <v>16111</v>
      </c>
      <c r="C3576" s="1" t="s">
        <v>27690</v>
      </c>
      <c r="D3576" s="1" t="str">
        <f t="shared" si="1"/>
        <v>BISMI MARGIN FREE SUPER MARKET [MUPPATHADAM - E00177]</v>
      </c>
      <c r="E3576" s="1" t="s">
        <v>16113</v>
      </c>
      <c r="G3576" s="1" t="s">
        <v>1151</v>
      </c>
      <c r="H3576" s="1" t="s">
        <v>764</v>
      </c>
      <c r="K3576" s="1" t="s">
        <v>16114</v>
      </c>
      <c r="L3576" s="2">
        <v>9.446885782E9</v>
      </c>
      <c r="M3576" s="2"/>
      <c r="P3576" s="1" t="s">
        <v>43</v>
      </c>
      <c r="Q3576" s="1">
        <v>0.0</v>
      </c>
      <c r="R3576" s="5">
        <v>43112.49303240741</v>
      </c>
    </row>
    <row r="3577" ht="15.75" customHeight="1">
      <c r="A3577" s="1">
        <v>3576.0</v>
      </c>
      <c r="B3577" s="2" t="s">
        <v>16115</v>
      </c>
      <c r="C3577" s="1" t="s">
        <v>27691</v>
      </c>
      <c r="D3577" s="1" t="str">
        <f t="shared" si="1"/>
        <v>ADUKKALAYILE KOOTTUKARAN(ST MARYS STORE) [PAMBAKKUDA - E00178]</v>
      </c>
      <c r="E3577" s="1" t="s">
        <v>16117</v>
      </c>
      <c r="F3577" s="1" t="s">
        <v>16118</v>
      </c>
      <c r="G3577" s="1" t="s">
        <v>16118</v>
      </c>
      <c r="H3577" s="1" t="s">
        <v>764</v>
      </c>
      <c r="L3577" s="2">
        <v>9.446208877E9</v>
      </c>
      <c r="M3577" s="2"/>
      <c r="P3577" s="1" t="s">
        <v>43</v>
      </c>
      <c r="Q3577" s="1">
        <v>0.0</v>
      </c>
      <c r="R3577" s="5">
        <v>45034.45638888889</v>
      </c>
    </row>
    <row r="3578" ht="15.75" customHeight="1">
      <c r="A3578" s="1">
        <v>3577.0</v>
      </c>
      <c r="B3578" s="2" t="s">
        <v>16119</v>
      </c>
      <c r="C3578" s="1" t="s">
        <v>27692</v>
      </c>
      <c r="D3578" s="1" t="str">
        <f t="shared" si="1"/>
        <v>NICE LEADS PVT LTD. [ERUMELI - E00179]</v>
      </c>
      <c r="E3578" s="1" t="s">
        <v>16121</v>
      </c>
      <c r="F3578" s="1" t="s">
        <v>3087</v>
      </c>
      <c r="G3578" s="1" t="s">
        <v>3087</v>
      </c>
      <c r="H3578" s="1" t="s">
        <v>764</v>
      </c>
      <c r="K3578" s="1" t="s">
        <v>16122</v>
      </c>
      <c r="L3578" s="2">
        <v>8.086689689E9</v>
      </c>
      <c r="M3578" s="2"/>
      <c r="N3578" s="1" t="s">
        <v>16123</v>
      </c>
      <c r="O3578" s="1" t="s">
        <v>16124</v>
      </c>
      <c r="P3578" s="1" t="s">
        <v>25</v>
      </c>
      <c r="Q3578" s="1">
        <v>0.0</v>
      </c>
      <c r="R3578" s="5">
        <v>43119.45815972222</v>
      </c>
    </row>
    <row r="3579" ht="15.75" customHeight="1">
      <c r="A3579" s="1">
        <v>3578.0</v>
      </c>
      <c r="B3579" s="2" t="s">
        <v>16125</v>
      </c>
      <c r="C3579" s="1" t="s">
        <v>27693</v>
      </c>
      <c r="D3579" s="1" t="str">
        <f t="shared" si="1"/>
        <v>GIANT BAZAAR INDIA PVT LTD [VANCHIYOOR - CUBEDF8481]</v>
      </c>
      <c r="E3579" s="1" t="s">
        <v>16127</v>
      </c>
      <c r="F3579" s="1" t="s">
        <v>16128</v>
      </c>
      <c r="G3579" s="1" t="s">
        <v>9011</v>
      </c>
      <c r="H3579" s="1" t="s">
        <v>2156</v>
      </c>
      <c r="I3579" s="1" t="s">
        <v>439</v>
      </c>
      <c r="L3579" s="2">
        <v>9.84766207E9</v>
      </c>
      <c r="M3579" s="2"/>
      <c r="N3579" s="1" t="s">
        <v>16129</v>
      </c>
      <c r="O3579" s="1" t="s">
        <v>16130</v>
      </c>
      <c r="P3579" s="1" t="s">
        <v>386</v>
      </c>
      <c r="Q3579" s="1">
        <v>0.0</v>
      </c>
      <c r="R3579" s="5">
        <v>45272.72696759259</v>
      </c>
    </row>
    <row r="3580" ht="15.75" customHeight="1">
      <c r="A3580" s="1">
        <v>3579.0</v>
      </c>
      <c r="B3580" s="2" t="s">
        <v>16131</v>
      </c>
      <c r="C3580" s="1" t="s">
        <v>27693</v>
      </c>
      <c r="D3580" s="1" t="str">
        <f t="shared" si="1"/>
        <v>GIANT BAZAAR INDIA PVT LTD [SREEKARYAM - CUAAF58482]</v>
      </c>
      <c r="E3580" s="1" t="s">
        <v>16133</v>
      </c>
      <c r="G3580" s="1" t="s">
        <v>4388</v>
      </c>
      <c r="H3580" s="1" t="s">
        <v>2156</v>
      </c>
      <c r="I3580" s="1" t="s">
        <v>439</v>
      </c>
      <c r="K3580" s="1" t="s">
        <v>1910</v>
      </c>
      <c r="L3580" s="2">
        <v>9.84766207E9</v>
      </c>
      <c r="M3580" s="2"/>
      <c r="O3580" s="1" t="s">
        <v>16134</v>
      </c>
      <c r="P3580" s="1" t="s">
        <v>386</v>
      </c>
      <c r="Q3580" s="1">
        <v>3.0</v>
      </c>
      <c r="R3580" s="5">
        <v>43068.730219907404</v>
      </c>
    </row>
    <row r="3581" ht="15.75" customHeight="1">
      <c r="A3581" s="1">
        <v>3580.0</v>
      </c>
      <c r="B3581" s="2" t="s">
        <v>16135</v>
      </c>
      <c r="C3581" s="1" t="s">
        <v>27694</v>
      </c>
      <c r="D3581" s="1" t="str">
        <f t="shared" si="1"/>
        <v>KITCH MART HOME SOLUTIONS PVT LTD [kanhangad - CUAFCB10496]</v>
      </c>
      <c r="E3581" s="1" t="s">
        <v>16137</v>
      </c>
      <c r="G3581" s="1" t="s">
        <v>16137</v>
      </c>
      <c r="H3581" s="1" t="s">
        <v>1880</v>
      </c>
      <c r="L3581" s="2">
        <v>9.633344477E9</v>
      </c>
      <c r="M3581" s="2"/>
      <c r="N3581" s="1" t="s">
        <v>16138</v>
      </c>
      <c r="O3581" s="1" t="s">
        <v>16139</v>
      </c>
      <c r="P3581" s="1" t="s">
        <v>386</v>
      </c>
      <c r="Q3581" s="1">
        <v>5.0</v>
      </c>
      <c r="R3581" s="5">
        <v>45732.48804398148</v>
      </c>
    </row>
    <row r="3582" ht="15.75" customHeight="1">
      <c r="A3582" s="1">
        <v>3581.0</v>
      </c>
      <c r="B3582" s="2" t="s">
        <v>16140</v>
      </c>
      <c r="C3582" s="1" t="s">
        <v>27695</v>
      </c>
      <c r="D3582" s="1" t="str">
        <f t="shared" si="1"/>
        <v>BEKAL HYPERMARKET [KASARGOD - E00180]</v>
      </c>
      <c r="E3582" s="1" t="s">
        <v>16142</v>
      </c>
      <c r="G3582" s="1" t="s">
        <v>1880</v>
      </c>
      <c r="H3582" s="1" t="s">
        <v>1880</v>
      </c>
      <c r="K3582" s="1" t="s">
        <v>16143</v>
      </c>
      <c r="L3582" s="2">
        <v>4.672274847E9</v>
      </c>
      <c r="M3582" s="2">
        <v>7.736337224E9</v>
      </c>
      <c r="N3582" s="1" t="s">
        <v>16144</v>
      </c>
      <c r="P3582" s="1" t="s">
        <v>386</v>
      </c>
      <c r="Q3582" s="1">
        <v>0.0</v>
      </c>
      <c r="R3582" s="5">
        <v>43110.53371527778</v>
      </c>
    </row>
    <row r="3583" ht="15.75" customHeight="1">
      <c r="A3583" s="1">
        <v>3582.0</v>
      </c>
      <c r="B3583" s="2" t="s">
        <v>16145</v>
      </c>
      <c r="C3583" s="1" t="s">
        <v>27696</v>
      </c>
      <c r="D3583" s="1" t="str">
        <f t="shared" si="1"/>
        <v>WHITE ROSE HYPERMARKET [KASARGOD - E00181]</v>
      </c>
      <c r="E3583" s="1" t="s">
        <v>16147</v>
      </c>
      <c r="G3583" s="1" t="s">
        <v>1880</v>
      </c>
      <c r="H3583" s="1" t="s">
        <v>1880</v>
      </c>
      <c r="K3583" s="1" t="s">
        <v>13899</v>
      </c>
      <c r="L3583" s="2">
        <v>2261255.0</v>
      </c>
      <c r="M3583" s="2">
        <v>8.589821893E9</v>
      </c>
      <c r="N3583" s="1" t="s">
        <v>16148</v>
      </c>
      <c r="P3583" s="1" t="s">
        <v>386</v>
      </c>
      <c r="Q3583" s="1">
        <v>0.0</v>
      </c>
      <c r="R3583" s="5">
        <v>43119.53949074074</v>
      </c>
    </row>
    <row r="3584" ht="15.75" customHeight="1">
      <c r="A3584" s="1">
        <v>3583.0</v>
      </c>
      <c r="B3584" s="2" t="s">
        <v>16149</v>
      </c>
      <c r="C3584" s="1" t="s">
        <v>27697</v>
      </c>
      <c r="D3584" s="1" t="str">
        <f t="shared" si="1"/>
        <v>FABCO GLASS HOUSE [ALAPPUZHA - K105]</v>
      </c>
      <c r="E3584" s="1" t="s">
        <v>16151</v>
      </c>
      <c r="F3584" s="1" t="s">
        <v>16152</v>
      </c>
      <c r="G3584" s="1" t="s">
        <v>575</v>
      </c>
      <c r="H3584" s="1" t="s">
        <v>48</v>
      </c>
      <c r="K3584" s="1" t="s">
        <v>9188</v>
      </c>
      <c r="L3584" s="2">
        <v>4.772278455E9</v>
      </c>
      <c r="M3584" s="2">
        <v>9.995117767E9</v>
      </c>
      <c r="N3584" s="1" t="s">
        <v>16153</v>
      </c>
      <c r="O3584" s="1" t="s">
        <v>16154</v>
      </c>
      <c r="P3584" s="1" t="s">
        <v>25</v>
      </c>
      <c r="Q3584" s="1">
        <v>0.0</v>
      </c>
      <c r="R3584" s="5">
        <v>45676.542175925926</v>
      </c>
    </row>
    <row r="3585" ht="15.75" customHeight="1">
      <c r="A3585" s="1">
        <v>3584.0</v>
      </c>
      <c r="B3585" s="2" t="s">
        <v>16155</v>
      </c>
      <c r="C3585" s="1" t="s">
        <v>27698</v>
      </c>
      <c r="D3585" s="1" t="str">
        <f t="shared" si="1"/>
        <v>CHERRYS FRUITS,BAKERS &amp; JUICE WORLD [ALAPPUZHA - K106]</v>
      </c>
      <c r="E3585" s="1" t="s">
        <v>16157</v>
      </c>
      <c r="F3585" s="1" t="s">
        <v>420</v>
      </c>
      <c r="G3585" s="1" t="s">
        <v>575</v>
      </c>
      <c r="H3585" s="1" t="s">
        <v>48</v>
      </c>
      <c r="K3585" s="1" t="s">
        <v>16158</v>
      </c>
      <c r="L3585" s="2">
        <v>9.037465655E9</v>
      </c>
      <c r="M3585" s="2"/>
      <c r="N3585" s="1" t="s">
        <v>16159</v>
      </c>
      <c r="O3585" s="1" t="s">
        <v>16160</v>
      </c>
      <c r="P3585" s="1" t="s">
        <v>25</v>
      </c>
      <c r="Q3585" s="1">
        <v>0.0</v>
      </c>
      <c r="R3585" s="5">
        <v>43117.54592592592</v>
      </c>
    </row>
    <row r="3586" ht="15.75" customHeight="1">
      <c r="A3586" s="1">
        <v>3585.0</v>
      </c>
      <c r="B3586" s="2" t="s">
        <v>16161</v>
      </c>
      <c r="C3586" s="1" t="s">
        <v>27699</v>
      </c>
      <c r="D3586" s="1" t="str">
        <f t="shared" si="1"/>
        <v>THE WARDROBE CLOTHING STORE [ALAPPUZHA - K107]</v>
      </c>
      <c r="E3586" s="1" t="s">
        <v>16163</v>
      </c>
      <c r="F3586" s="1" t="s">
        <v>60</v>
      </c>
      <c r="G3586" s="1" t="s">
        <v>575</v>
      </c>
      <c r="H3586" s="1" t="s">
        <v>48</v>
      </c>
      <c r="K3586" s="1" t="s">
        <v>16164</v>
      </c>
      <c r="L3586" s="2">
        <v>9.400446161E9</v>
      </c>
      <c r="M3586" s="2">
        <v>8.848891776E9</v>
      </c>
      <c r="P3586" s="1" t="s">
        <v>25</v>
      </c>
      <c r="Q3586" s="1">
        <v>0.0</v>
      </c>
      <c r="R3586" s="5">
        <v>43117.54855324074</v>
      </c>
    </row>
    <row r="3587" ht="15.75" customHeight="1">
      <c r="A3587" s="1">
        <v>3586.0</v>
      </c>
      <c r="B3587" s="2" t="s">
        <v>16165</v>
      </c>
      <c r="C3587" s="1" t="s">
        <v>27700</v>
      </c>
      <c r="D3587" s="1" t="str">
        <f t="shared" si="1"/>
        <v>KAMEZHATH PROVISION STORE AND SUPERMARKET [AMBALAPPUZHA - K108]</v>
      </c>
      <c r="E3587" s="1" t="s">
        <v>2916</v>
      </c>
      <c r="G3587" s="1" t="s">
        <v>2916</v>
      </c>
      <c r="H3587" s="1" t="s">
        <v>575</v>
      </c>
      <c r="K3587" s="1" t="s">
        <v>5597</v>
      </c>
      <c r="L3587" s="2">
        <v>4.772272132E9</v>
      </c>
      <c r="M3587" s="2">
        <v>9.38780171E9</v>
      </c>
      <c r="P3587" s="1" t="s">
        <v>43</v>
      </c>
      <c r="Q3587" s="1">
        <v>0.0</v>
      </c>
      <c r="R3587" s="5">
        <v>43120.55048611111</v>
      </c>
    </row>
    <row r="3588" ht="15.75" customHeight="1">
      <c r="A3588" s="1">
        <v>3587.0</v>
      </c>
      <c r="B3588" s="2" t="s">
        <v>16167</v>
      </c>
      <c r="C3588" s="1" t="s">
        <v>27701</v>
      </c>
      <c r="D3588" s="1" t="str">
        <f t="shared" si="1"/>
        <v>NESTO STORES [KOLLAM - K109]</v>
      </c>
      <c r="E3588" s="1" t="s">
        <v>16169</v>
      </c>
      <c r="F3588" s="1" t="s">
        <v>16170</v>
      </c>
      <c r="G3588" s="1" t="s">
        <v>722</v>
      </c>
      <c r="H3588" s="1" t="s">
        <v>722</v>
      </c>
      <c r="K3588" s="1" t="s">
        <v>5597</v>
      </c>
      <c r="L3588" s="2">
        <v>9.605153541E9</v>
      </c>
      <c r="M3588" s="2">
        <v>9.645661544E9</v>
      </c>
      <c r="P3588" s="1" t="s">
        <v>25</v>
      </c>
      <c r="Q3588" s="1">
        <v>0.0</v>
      </c>
      <c r="R3588" s="5">
        <v>43124.55263888889</v>
      </c>
    </row>
    <row r="3589" ht="15.75" customHeight="1">
      <c r="A3589" s="1">
        <v>3588.0</v>
      </c>
      <c r="B3589" s="2" t="s">
        <v>16171</v>
      </c>
      <c r="C3589" s="1" t="s">
        <v>27702</v>
      </c>
      <c r="D3589" s="1" t="str">
        <f t="shared" si="1"/>
        <v>TOP CLASSIC [KARUNAGAPALLY - K110]</v>
      </c>
      <c r="E3589" s="1" t="s">
        <v>16173</v>
      </c>
      <c r="F3589" s="1" t="s">
        <v>16174</v>
      </c>
      <c r="G3589" s="1" t="s">
        <v>860</v>
      </c>
      <c r="H3589" s="1" t="s">
        <v>722</v>
      </c>
      <c r="K3589" s="1" t="s">
        <v>2157</v>
      </c>
      <c r="L3589" s="2">
        <v>9.847414261E9</v>
      </c>
      <c r="M3589" s="2"/>
      <c r="P3589" s="1" t="s">
        <v>25</v>
      </c>
      <c r="Q3589" s="1">
        <v>0.0</v>
      </c>
      <c r="R3589" s="5">
        <v>43132.49240740741</v>
      </c>
    </row>
    <row r="3590" ht="15.75" customHeight="1">
      <c r="A3590" s="1">
        <v>3589.0</v>
      </c>
      <c r="B3590" s="2" t="s">
        <v>16175</v>
      </c>
      <c r="C3590" s="1" t="s">
        <v>27703</v>
      </c>
      <c r="D3590" s="1" t="str">
        <f t="shared" si="1"/>
        <v>Aiswarya Traders [Trivandrum - K111]</v>
      </c>
      <c r="E3590" s="1" t="s">
        <v>16177</v>
      </c>
      <c r="F3590" s="1" t="s">
        <v>16178</v>
      </c>
      <c r="G3590" s="1" t="s">
        <v>16179</v>
      </c>
      <c r="K3590" s="1" t="s">
        <v>16180</v>
      </c>
      <c r="L3590" s="2">
        <v>4.702620638E9</v>
      </c>
      <c r="M3590" s="2"/>
      <c r="P3590" s="1" t="s">
        <v>122</v>
      </c>
      <c r="Q3590" s="1">
        <v>0.0</v>
      </c>
      <c r="R3590" s="5">
        <v>43132.49748842593</v>
      </c>
    </row>
    <row r="3591" ht="15.75" customHeight="1">
      <c r="A3591" s="1">
        <v>3590.0</v>
      </c>
      <c r="B3591" s="2" t="s">
        <v>16181</v>
      </c>
      <c r="C3591" s="1" t="s">
        <v>27704</v>
      </c>
      <c r="D3591" s="1" t="str">
        <f t="shared" si="1"/>
        <v>S.R TRADERS [venjaramoodu - K112]</v>
      </c>
      <c r="E3591" s="1" t="s">
        <v>16183</v>
      </c>
      <c r="F3591" s="1" t="s">
        <v>16184</v>
      </c>
      <c r="G3591" s="1" t="s">
        <v>16185</v>
      </c>
      <c r="H3591" s="1" t="s">
        <v>5489</v>
      </c>
      <c r="K3591" s="1" t="s">
        <v>16186</v>
      </c>
      <c r="L3591" s="2">
        <v>9.746255807E9</v>
      </c>
      <c r="M3591" s="2"/>
      <c r="P3591" s="1" t="s">
        <v>25</v>
      </c>
      <c r="Q3591" s="1">
        <v>0.0</v>
      </c>
      <c r="R3591" s="5">
        <v>43110.50052083333</v>
      </c>
    </row>
    <row r="3592" ht="15.75" customHeight="1">
      <c r="A3592" s="1">
        <v>3591.0</v>
      </c>
      <c r="B3592" s="2" t="s">
        <v>16187</v>
      </c>
      <c r="C3592" s="1" t="s">
        <v>27705</v>
      </c>
      <c r="D3592" s="1" t="str">
        <f t="shared" si="1"/>
        <v>Arunachalam Stores [Thiruvananthapuram - K113]</v>
      </c>
      <c r="E3592" s="1" t="s">
        <v>16189</v>
      </c>
      <c r="F3592" s="1" t="s">
        <v>16190</v>
      </c>
      <c r="G3592" s="1" t="s">
        <v>4677</v>
      </c>
      <c r="K3592" s="1" t="s">
        <v>16191</v>
      </c>
      <c r="L3592" s="2">
        <v>9.8470981E9</v>
      </c>
      <c r="M3592" s="2"/>
      <c r="P3592" s="1" t="s">
        <v>43</v>
      </c>
      <c r="Q3592" s="1">
        <v>0.0</v>
      </c>
      <c r="R3592" s="5">
        <v>43136.50310185185</v>
      </c>
    </row>
    <row r="3593" ht="15.75" customHeight="1">
      <c r="A3593" s="1">
        <v>3592.0</v>
      </c>
      <c r="B3593" s="2" t="s">
        <v>16192</v>
      </c>
      <c r="C3593" s="1" t="s">
        <v>27706</v>
      </c>
      <c r="D3593" s="1" t="str">
        <f t="shared" si="1"/>
        <v>LAMCY SUPERMARKET [ALAPPUZHA - K114]</v>
      </c>
      <c r="E3593" s="1" t="s">
        <v>16194</v>
      </c>
      <c r="F3593" s="1" t="s">
        <v>60</v>
      </c>
      <c r="G3593" s="1" t="s">
        <v>575</v>
      </c>
      <c r="L3593" s="2">
        <v>9.544971999E9</v>
      </c>
      <c r="M3593" s="2"/>
      <c r="N3593" s="1" t="s">
        <v>16195</v>
      </c>
      <c r="O3593" s="1" t="s">
        <v>16196</v>
      </c>
      <c r="P3593" s="1" t="s">
        <v>386</v>
      </c>
      <c r="Q3593" s="1">
        <v>0.0</v>
      </c>
      <c r="R3593" s="5">
        <v>45689.50782407408</v>
      </c>
    </row>
    <row r="3594" ht="15.75" customHeight="1">
      <c r="A3594" s="1">
        <v>3593.0</v>
      </c>
      <c r="B3594" s="2" t="s">
        <v>16197</v>
      </c>
      <c r="C3594" s="1" t="s">
        <v>27707</v>
      </c>
      <c r="D3594" s="1" t="str">
        <f t="shared" si="1"/>
        <v>FRIENDS TRADING COMPANY (FOX) [AMBALAPPUZHA P.O - K115]</v>
      </c>
      <c r="E3594" s="1" t="s">
        <v>10960</v>
      </c>
      <c r="F3594" s="1" t="s">
        <v>16199</v>
      </c>
      <c r="G3594" s="1" t="s">
        <v>16200</v>
      </c>
      <c r="H3594" s="1" t="s">
        <v>575</v>
      </c>
      <c r="K3594" s="1" t="s">
        <v>716</v>
      </c>
      <c r="L3594" s="2">
        <v>9.4470911E9</v>
      </c>
      <c r="M3594" s="2">
        <v>9.061045527E9</v>
      </c>
      <c r="N3594" s="1" t="s">
        <v>16201</v>
      </c>
      <c r="O3594" s="1" t="s">
        <v>16202</v>
      </c>
      <c r="P3594" s="1" t="s">
        <v>1925</v>
      </c>
      <c r="Q3594" s="1">
        <v>0.0</v>
      </c>
      <c r="R3594" s="5">
        <v>43861.51001157407</v>
      </c>
    </row>
    <row r="3595" ht="15.75" customHeight="1">
      <c r="A3595" s="1">
        <v>3594.0</v>
      </c>
      <c r="B3595" s="2" t="s">
        <v>16203</v>
      </c>
      <c r="C3595" s="1" t="s">
        <v>27708</v>
      </c>
      <c r="D3595" s="1" t="str">
        <f t="shared" si="1"/>
        <v>FABCO FURNITURE [AMBALAPPUZHA - K116]</v>
      </c>
      <c r="E3595" s="1" t="s">
        <v>16205</v>
      </c>
      <c r="F3595" s="1" t="s">
        <v>16206</v>
      </c>
      <c r="G3595" s="1" t="s">
        <v>2916</v>
      </c>
      <c r="H3595" s="1" t="s">
        <v>575</v>
      </c>
      <c r="K3595" s="1" t="s">
        <v>16207</v>
      </c>
      <c r="L3595" s="2">
        <v>9.567599289E9</v>
      </c>
      <c r="M3595" s="2">
        <v>9.995117767E9</v>
      </c>
      <c r="P3595" s="1" t="s">
        <v>25</v>
      </c>
      <c r="Q3595" s="1">
        <v>0.0</v>
      </c>
      <c r="R3595" s="5">
        <v>43124.51534722222</v>
      </c>
    </row>
    <row r="3596" ht="15.75" customHeight="1">
      <c r="A3596" s="1">
        <v>3595.0</v>
      </c>
      <c r="B3596" s="2" t="s">
        <v>16208</v>
      </c>
      <c r="C3596" s="1" t="s">
        <v>27709</v>
      </c>
      <c r="D3596" s="1" t="str">
        <f t="shared" si="1"/>
        <v>COLOUR TOUCH [THIRUVALLA - K117]</v>
      </c>
      <c r="E3596" s="1" t="s">
        <v>16210</v>
      </c>
      <c r="F3596" s="1" t="s">
        <v>16211</v>
      </c>
      <c r="G3596" s="1" t="s">
        <v>463</v>
      </c>
      <c r="H3596" s="1" t="s">
        <v>575</v>
      </c>
      <c r="K3596" s="1" t="s">
        <v>16212</v>
      </c>
      <c r="L3596" s="2">
        <v>9.207446748E9</v>
      </c>
      <c r="M3596" s="2"/>
      <c r="N3596" s="1" t="s">
        <v>16213</v>
      </c>
      <c r="O3596" s="1" t="s">
        <v>16214</v>
      </c>
      <c r="P3596" s="1" t="s">
        <v>25</v>
      </c>
      <c r="Q3596" s="1">
        <v>0.0</v>
      </c>
      <c r="R3596" s="5">
        <v>43140.52025462963</v>
      </c>
    </row>
    <row r="3597" ht="15.75" customHeight="1">
      <c r="A3597" s="1">
        <v>3596.0</v>
      </c>
      <c r="B3597" s="2" t="s">
        <v>16215</v>
      </c>
      <c r="C3597" s="1" t="s">
        <v>27710</v>
      </c>
      <c r="D3597" s="1" t="str">
        <f t="shared" si="1"/>
        <v>NASCO SUPERMARKET [KOLLAM - K118]</v>
      </c>
      <c r="E3597" s="1" t="s">
        <v>16217</v>
      </c>
      <c r="F3597" s="1" t="s">
        <v>16218</v>
      </c>
      <c r="G3597" s="1" t="s">
        <v>722</v>
      </c>
      <c r="H3597" s="1" t="s">
        <v>722</v>
      </c>
      <c r="K3597" s="1" t="s">
        <v>16219</v>
      </c>
      <c r="L3597" s="2">
        <v>8.078305815E9</v>
      </c>
      <c r="M3597" s="2">
        <v>9.8953984E9</v>
      </c>
      <c r="P3597" s="1" t="s">
        <v>43</v>
      </c>
      <c r="Q3597" s="1">
        <v>0.0</v>
      </c>
      <c r="R3597" s="5">
        <v>43140.52410879629</v>
      </c>
    </row>
    <row r="3598" ht="15.75" customHeight="1">
      <c r="A3598" s="1">
        <v>3597.0</v>
      </c>
      <c r="B3598" s="2" t="s">
        <v>16220</v>
      </c>
      <c r="C3598" s="1" t="s">
        <v>27711</v>
      </c>
      <c r="D3598" s="1" t="str">
        <f t="shared" si="1"/>
        <v>PUTHENVEETTIL FOOTWEAR [ALAPPUZHA - K119]</v>
      </c>
      <c r="E3598" s="1" t="s">
        <v>16222</v>
      </c>
      <c r="F3598" s="1" t="s">
        <v>60</v>
      </c>
      <c r="G3598" s="1" t="s">
        <v>575</v>
      </c>
      <c r="H3598" s="1" t="s">
        <v>575</v>
      </c>
      <c r="K3598" s="1" t="s">
        <v>16223</v>
      </c>
      <c r="L3598" s="2">
        <v>9.947615644E9</v>
      </c>
      <c r="M3598" s="2">
        <v>9.747539899E9</v>
      </c>
      <c r="N3598" s="1" t="s">
        <v>16224</v>
      </c>
      <c r="O3598" s="1" t="s">
        <v>2212</v>
      </c>
      <c r="P3598" s="1" t="s">
        <v>25</v>
      </c>
      <c r="Q3598" s="1">
        <v>0.0</v>
      </c>
      <c r="R3598" s="5">
        <v>43143.52893518518</v>
      </c>
    </row>
    <row r="3599" ht="15.75" customHeight="1">
      <c r="A3599" s="1">
        <v>3598.0</v>
      </c>
      <c r="B3599" s="2" t="s">
        <v>16225</v>
      </c>
      <c r="C3599" s="1" t="s">
        <v>27712</v>
      </c>
      <c r="D3599" s="1" t="str">
        <f t="shared" si="1"/>
        <v>T.M.A ENTERPRISES [KOTTAYAM - E00182]</v>
      </c>
      <c r="E3599" s="1" t="s">
        <v>13884</v>
      </c>
      <c r="F3599" s="1" t="s">
        <v>9879</v>
      </c>
      <c r="G3599" s="1" t="s">
        <v>1392</v>
      </c>
      <c r="H3599" s="1" t="s">
        <v>1392</v>
      </c>
      <c r="K3599" s="1" t="s">
        <v>16227</v>
      </c>
      <c r="L3599" s="2">
        <v>9.961866626E9</v>
      </c>
      <c r="M3599" s="2">
        <v>9.44735587E9</v>
      </c>
      <c r="P3599" s="1" t="s">
        <v>25</v>
      </c>
      <c r="Q3599" s="1">
        <v>0.0</v>
      </c>
      <c r="R3599" s="5">
        <v>43139.53537037037</v>
      </c>
    </row>
    <row r="3600" ht="15.75" customHeight="1">
      <c r="A3600" s="1">
        <v>3599.0</v>
      </c>
      <c r="B3600" s="2" t="s">
        <v>16228</v>
      </c>
      <c r="C3600" s="1" t="s">
        <v>27713</v>
      </c>
      <c r="D3600" s="1" t="str">
        <f t="shared" si="1"/>
        <v>AL-THAMAR [ERANAKULAM - E00183]</v>
      </c>
      <c r="E3600" s="1" t="s">
        <v>16230</v>
      </c>
      <c r="F3600" s="1" t="s">
        <v>16231</v>
      </c>
      <c r="G3600" s="1" t="s">
        <v>14527</v>
      </c>
      <c r="H3600" s="1" t="s">
        <v>764</v>
      </c>
      <c r="K3600" s="1" t="s">
        <v>16232</v>
      </c>
      <c r="L3600" s="2">
        <v>4.842520675E9</v>
      </c>
      <c r="M3600" s="2"/>
      <c r="P3600" s="1" t="s">
        <v>25</v>
      </c>
      <c r="Q3600" s="1">
        <v>0.0</v>
      </c>
      <c r="R3600" s="5">
        <v>43145.53747685185</v>
      </c>
    </row>
    <row r="3601" ht="15.75" customHeight="1">
      <c r="A3601" s="1">
        <v>3600.0</v>
      </c>
      <c r="B3601" s="2" t="s">
        <v>16233</v>
      </c>
      <c r="C3601" s="1" t="s">
        <v>27714</v>
      </c>
      <c r="D3601" s="1" t="str">
        <f t="shared" si="1"/>
        <v>MAXGAIN AGENCIES [TRIVANDRUM - K120]</v>
      </c>
      <c r="E3601" s="1" t="s">
        <v>16235</v>
      </c>
      <c r="F3601" s="1" t="s">
        <v>16236</v>
      </c>
      <c r="G3601" s="1" t="s">
        <v>2156</v>
      </c>
      <c r="H3601" s="1" t="s">
        <v>5489</v>
      </c>
      <c r="K3601" s="1" t="s">
        <v>16237</v>
      </c>
      <c r="L3601" s="2">
        <v>9.447343137E9</v>
      </c>
      <c r="M3601" s="2"/>
      <c r="O3601" s="1" t="s">
        <v>16238</v>
      </c>
      <c r="P3601" s="1" t="s">
        <v>122</v>
      </c>
      <c r="Q3601" s="1">
        <v>0.0</v>
      </c>
      <c r="R3601" s="5">
        <v>43115.54278935185</v>
      </c>
    </row>
    <row r="3602" ht="15.75" customHeight="1">
      <c r="A3602" s="1">
        <v>3601.0</v>
      </c>
      <c r="B3602" s="2" t="s">
        <v>16239</v>
      </c>
      <c r="C3602" s="1" t="s">
        <v>27715</v>
      </c>
      <c r="D3602" s="1" t="str">
        <f t="shared" si="1"/>
        <v>GALAXY GRANITES &amp; TILES [PATTANAMTHITTA - K121]</v>
      </c>
      <c r="E3602" s="1" t="s">
        <v>16241</v>
      </c>
      <c r="F3602" s="1" t="s">
        <v>16242</v>
      </c>
      <c r="G3602" s="1" t="s">
        <v>16243</v>
      </c>
      <c r="H3602" s="1" t="s">
        <v>15622</v>
      </c>
      <c r="L3602" s="2">
        <v>9.947025029E9</v>
      </c>
      <c r="M3602" s="2">
        <v>6.238976815E9</v>
      </c>
      <c r="N3602" s="1" t="s">
        <v>16244</v>
      </c>
      <c r="O3602" s="1" t="s">
        <v>16245</v>
      </c>
      <c r="P3602" s="1" t="s">
        <v>25</v>
      </c>
      <c r="Q3602" s="1">
        <v>0.0</v>
      </c>
      <c r="R3602" s="5">
        <v>43115.54755787037</v>
      </c>
    </row>
    <row r="3603" ht="15.75" customHeight="1">
      <c r="A3603" s="1">
        <v>3602.0</v>
      </c>
      <c r="B3603" s="2" t="s">
        <v>16246</v>
      </c>
      <c r="C3603" s="1" t="s">
        <v>27716</v>
      </c>
      <c r="D3603" s="1" t="str">
        <f t="shared" si="1"/>
        <v>TRAVANCORE ELECTRICALS [THIRUVANANTHAPURAM - K122]</v>
      </c>
      <c r="E3603" s="1" t="s">
        <v>16248</v>
      </c>
      <c r="F3603" s="1" t="s">
        <v>2156</v>
      </c>
      <c r="G3603" s="1" t="s">
        <v>5489</v>
      </c>
      <c r="L3603" s="2">
        <v>7.012431221E9</v>
      </c>
      <c r="M3603" s="2"/>
      <c r="N3603" s="1" t="s">
        <v>16249</v>
      </c>
      <c r="O3603" s="1" t="s">
        <v>16250</v>
      </c>
      <c r="P3603" s="1" t="s">
        <v>25</v>
      </c>
      <c r="Q3603" s="1">
        <v>0.0</v>
      </c>
      <c r="R3603" s="5">
        <v>43483.55055555556</v>
      </c>
    </row>
    <row r="3604" ht="15.75" customHeight="1">
      <c r="A3604" s="1">
        <v>3603.0</v>
      </c>
      <c r="B3604" s="2" t="s">
        <v>16251</v>
      </c>
      <c r="C3604" s="1" t="s">
        <v>27717</v>
      </c>
      <c r="D3604" s="1" t="str">
        <f t="shared" si="1"/>
        <v>FTC TECHNOLOGIES [ERANAKULAM - E00184]</v>
      </c>
      <c r="E3604" s="1" t="s">
        <v>16253</v>
      </c>
      <c r="F3604" s="1" t="s">
        <v>16254</v>
      </c>
      <c r="G3604" s="1" t="s">
        <v>14527</v>
      </c>
      <c r="H3604" s="1" t="s">
        <v>764</v>
      </c>
      <c r="L3604" s="2">
        <v>8.086666002E9</v>
      </c>
      <c r="M3604" s="2">
        <v>9.061980014E9</v>
      </c>
      <c r="P3604" s="1" t="s">
        <v>386</v>
      </c>
      <c r="Q3604" s="1">
        <v>0.0</v>
      </c>
      <c r="R3604" s="5">
        <v>43144.69505787037</v>
      </c>
    </row>
    <row r="3605" ht="15.75" customHeight="1">
      <c r="A3605" s="1">
        <v>3604.0</v>
      </c>
      <c r="B3605" s="2" t="s">
        <v>16255</v>
      </c>
      <c r="C3605" s="1" t="s">
        <v>27718</v>
      </c>
      <c r="D3605" s="1" t="str">
        <f t="shared" si="1"/>
        <v>KABOOZ [KANNUR - E00185]</v>
      </c>
      <c r="E3605" s="1" t="s">
        <v>16257</v>
      </c>
      <c r="F3605" s="1" t="s">
        <v>5059</v>
      </c>
      <c r="G3605" s="1" t="s">
        <v>2735</v>
      </c>
      <c r="H3605" s="1" t="s">
        <v>2735</v>
      </c>
      <c r="I3605" s="1" t="s">
        <v>439</v>
      </c>
      <c r="J3605" s="1" t="s">
        <v>440</v>
      </c>
      <c r="K3605" s="1" t="s">
        <v>13845</v>
      </c>
      <c r="L3605" s="2">
        <v>9.89501595E9</v>
      </c>
      <c r="M3605" s="2" t="s">
        <v>16258</v>
      </c>
      <c r="P3605" s="1" t="s">
        <v>386</v>
      </c>
      <c r="Q3605" s="1">
        <v>0.0</v>
      </c>
      <c r="R3605" s="5">
        <v>43086.545277777775</v>
      </c>
    </row>
    <row r="3606" ht="15.75" customHeight="1">
      <c r="A3606" s="1">
        <v>3605.0</v>
      </c>
      <c r="B3606" s="2" t="s">
        <v>16259</v>
      </c>
      <c r="C3606" s="1" t="s">
        <v>27719</v>
      </c>
      <c r="D3606" s="1" t="str">
        <f t="shared" si="1"/>
        <v>PATHANJALI MEGA STORE [ERANAKULAM - E00186]</v>
      </c>
      <c r="E3606" s="1" t="s">
        <v>16261</v>
      </c>
      <c r="F3606" s="1" t="s">
        <v>16262</v>
      </c>
      <c r="G3606" s="1" t="s">
        <v>14527</v>
      </c>
      <c r="H3606" s="1" t="s">
        <v>764</v>
      </c>
      <c r="L3606" s="2"/>
      <c r="M3606" s="2"/>
      <c r="P3606" s="1" t="s">
        <v>25</v>
      </c>
      <c r="Q3606" s="1">
        <v>0.0</v>
      </c>
      <c r="R3606" s="5">
        <v>43150.566203703704</v>
      </c>
    </row>
    <row r="3607" ht="15.75" customHeight="1">
      <c r="A3607" s="1">
        <v>3606.0</v>
      </c>
      <c r="B3607" s="2" t="s">
        <v>16263</v>
      </c>
      <c r="C3607" s="1" t="s">
        <v>27720</v>
      </c>
      <c r="D3607" s="1" t="str">
        <f t="shared" si="1"/>
        <v>COCHIN GAURMET SUPERMARKET [ - E00187]</v>
      </c>
      <c r="E3607" s="1" t="s">
        <v>16265</v>
      </c>
      <c r="H3607" s="1" t="s">
        <v>764</v>
      </c>
      <c r="K3607" s="1" t="s">
        <v>16266</v>
      </c>
      <c r="L3607" s="2">
        <v>9.847267306E9</v>
      </c>
      <c r="M3607" s="2"/>
      <c r="P3607" s="1" t="s">
        <v>43</v>
      </c>
      <c r="Q3607" s="1">
        <v>0.0</v>
      </c>
      <c r="R3607" s="5">
        <v>42818.69394675926</v>
      </c>
    </row>
    <row r="3608" ht="15.75" customHeight="1">
      <c r="A3608" s="1">
        <v>3607.0</v>
      </c>
      <c r="B3608" s="2" t="s">
        <v>16267</v>
      </c>
      <c r="C3608" s="1" t="s">
        <v>27721</v>
      </c>
      <c r="D3608" s="1" t="str">
        <f t="shared" si="1"/>
        <v>TOTAL FRESH SUPER MARKET [KASARGOD - E00188]</v>
      </c>
      <c r="E3608" s="1" t="s">
        <v>16269</v>
      </c>
      <c r="G3608" s="1" t="s">
        <v>1880</v>
      </c>
      <c r="H3608" s="1" t="s">
        <v>1880</v>
      </c>
      <c r="I3608" s="1" t="s">
        <v>439</v>
      </c>
      <c r="J3608" s="1" t="s">
        <v>440</v>
      </c>
      <c r="K3608" s="1" t="s">
        <v>16270</v>
      </c>
      <c r="L3608" s="2">
        <v>7.034780264E9</v>
      </c>
      <c r="M3608" s="2"/>
      <c r="P3608" s="1" t="s">
        <v>43</v>
      </c>
      <c r="Q3608" s="1">
        <v>0.0</v>
      </c>
      <c r="R3608" s="5">
        <v>43462.49704861111</v>
      </c>
    </row>
    <row r="3609" ht="15.75" customHeight="1">
      <c r="A3609" s="1">
        <v>3608.0</v>
      </c>
      <c r="B3609" s="2" t="s">
        <v>16271</v>
      </c>
      <c r="C3609" s="1" t="s">
        <v>26028</v>
      </c>
      <c r="D3609" s="1" t="str">
        <f t="shared" si="1"/>
        <v>A.T TRADERS [ - 3802+]</v>
      </c>
      <c r="E3609" s="1" t="s">
        <v>16273</v>
      </c>
      <c r="F3609" s="1" t="s">
        <v>722</v>
      </c>
      <c r="L3609" s="2">
        <v>8.157088924E9</v>
      </c>
      <c r="M3609" s="2"/>
      <c r="P3609" s="1" t="s">
        <v>25</v>
      </c>
      <c r="Q3609" s="1">
        <v>0.0</v>
      </c>
      <c r="R3609" s="5">
        <v>42959.70744212963</v>
      </c>
    </row>
    <row r="3610" ht="15.75" customHeight="1">
      <c r="A3610" s="1">
        <v>3609.0</v>
      </c>
      <c r="B3610" s="2" t="s">
        <v>16274</v>
      </c>
      <c r="C3610" s="1" t="s">
        <v>27722</v>
      </c>
      <c r="D3610" s="1" t="str">
        <f t="shared" si="1"/>
        <v>ATTUKAL HARDWARES &amp; TRADING [TRIVANDRUM - K123]</v>
      </c>
      <c r="E3610" s="1" t="s">
        <v>16276</v>
      </c>
      <c r="G3610" s="1" t="s">
        <v>2156</v>
      </c>
      <c r="H3610" s="1" t="s">
        <v>5489</v>
      </c>
      <c r="I3610" s="1" t="s">
        <v>439</v>
      </c>
      <c r="J3610" s="1" t="s">
        <v>440</v>
      </c>
      <c r="K3610" s="1" t="s">
        <v>2195</v>
      </c>
      <c r="L3610" s="2">
        <v>7.561898258E9</v>
      </c>
      <c r="M3610" s="2"/>
      <c r="N3610" s="1" t="s">
        <v>16277</v>
      </c>
      <c r="O3610" s="1" t="s">
        <v>16278</v>
      </c>
      <c r="P3610" s="1" t="s">
        <v>25</v>
      </c>
      <c r="Q3610" s="1">
        <v>0.0</v>
      </c>
      <c r="R3610" s="5">
        <v>43880.43077546296</v>
      </c>
    </row>
    <row r="3611" ht="15.75" customHeight="1">
      <c r="A3611" s="1">
        <v>3610.0</v>
      </c>
      <c r="B3611" s="2" t="s">
        <v>16279</v>
      </c>
      <c r="C3611" s="1" t="s">
        <v>27723</v>
      </c>
      <c r="D3611" s="1" t="str">
        <f t="shared" si="1"/>
        <v>N.N TRADERS [KOLLAM - K124]</v>
      </c>
      <c r="E3611" s="1" t="s">
        <v>16281</v>
      </c>
      <c r="G3611" s="1" t="s">
        <v>722</v>
      </c>
      <c r="H3611" s="1" t="s">
        <v>722</v>
      </c>
      <c r="K3611" s="1" t="s">
        <v>16282</v>
      </c>
      <c r="L3611" s="2">
        <v>8.547916783E9</v>
      </c>
      <c r="M3611" s="2"/>
      <c r="O3611" s="1" t="s">
        <v>16283</v>
      </c>
      <c r="P3611" s="1" t="s">
        <v>122</v>
      </c>
      <c r="Q3611" s="1">
        <v>0.0</v>
      </c>
      <c r="R3611" s="5">
        <v>43150.43342592593</v>
      </c>
    </row>
    <row r="3612" ht="15.75" customHeight="1">
      <c r="A3612" s="1">
        <v>3611.0</v>
      </c>
      <c r="B3612" s="2" t="s">
        <v>16284</v>
      </c>
      <c r="C3612" s="1" t="s">
        <v>7840</v>
      </c>
      <c r="D3612" s="1" t="str">
        <f t="shared" si="1"/>
        <v>MARGIN FREE MARKET [JAGATHY - K125]</v>
      </c>
      <c r="E3612" s="1" t="s">
        <v>16286</v>
      </c>
      <c r="G3612" s="1" t="s">
        <v>16286</v>
      </c>
      <c r="H3612" s="1" t="s">
        <v>5489</v>
      </c>
      <c r="L3612" s="2">
        <v>7.90709437E9</v>
      </c>
      <c r="M3612" s="2">
        <v>9.80906084E9</v>
      </c>
      <c r="N3612" s="1" t="s">
        <v>16287</v>
      </c>
      <c r="O3612" s="1" t="s">
        <v>16288</v>
      </c>
      <c r="P3612" s="1" t="s">
        <v>43</v>
      </c>
      <c r="Q3612" s="1">
        <v>0.0</v>
      </c>
      <c r="R3612" s="5">
        <v>43150.435</v>
      </c>
    </row>
    <row r="3613" ht="15.75" customHeight="1">
      <c r="A3613" s="1">
        <v>3612.0</v>
      </c>
      <c r="B3613" s="2" t="s">
        <v>16289</v>
      </c>
      <c r="C3613" s="1" t="s">
        <v>27724</v>
      </c>
      <c r="D3613" s="1" t="str">
        <f t="shared" si="1"/>
        <v>AFCO HYPERMARKET [ - E00189]</v>
      </c>
      <c r="E3613" s="1" t="s">
        <v>16291</v>
      </c>
      <c r="F3613" s="1" t="s">
        <v>16292</v>
      </c>
      <c r="H3613" s="1" t="s">
        <v>278</v>
      </c>
      <c r="L3613" s="2">
        <v>9.048482269E9</v>
      </c>
      <c r="M3613" s="2"/>
      <c r="O3613" s="1" t="s">
        <v>16293</v>
      </c>
      <c r="P3613" s="1" t="s">
        <v>386</v>
      </c>
      <c r="Q3613" s="1">
        <v>0.0</v>
      </c>
      <c r="R3613" s="5">
        <v>43153.5024537037</v>
      </c>
    </row>
    <row r="3614" ht="15.75" customHeight="1">
      <c r="A3614" s="1">
        <v>3613.0</v>
      </c>
      <c r="B3614" s="2" t="s">
        <v>16294</v>
      </c>
      <c r="C3614" s="1" t="s">
        <v>27725</v>
      </c>
      <c r="D3614" s="1" t="str">
        <f t="shared" si="1"/>
        <v>BASATHEEN SUPERMARKET [CHIRAKKAL P.O - E00190]</v>
      </c>
      <c r="E3614" s="1" t="s">
        <v>16296</v>
      </c>
      <c r="F3614" s="1" t="s">
        <v>16297</v>
      </c>
      <c r="G3614" s="1" t="s">
        <v>16298</v>
      </c>
      <c r="H3614" s="1" t="s">
        <v>2735</v>
      </c>
      <c r="K3614" s="1" t="s">
        <v>16299</v>
      </c>
      <c r="L3614" s="2">
        <v>9.207779751E9</v>
      </c>
      <c r="M3614" s="2">
        <v>8.157087637E9</v>
      </c>
      <c r="P3614" s="1" t="s">
        <v>386</v>
      </c>
      <c r="Q3614" s="1">
        <v>0.0</v>
      </c>
      <c r="R3614" s="5">
        <v>43149.60841435185</v>
      </c>
    </row>
    <row r="3615" ht="15.75" customHeight="1">
      <c r="A3615" s="1">
        <v>3614.0</v>
      </c>
      <c r="B3615" s="2" t="s">
        <v>16300</v>
      </c>
      <c r="C3615" s="1" t="s">
        <v>27726</v>
      </c>
      <c r="D3615" s="1" t="str">
        <f t="shared" si="1"/>
        <v>Vera Display Pvt Ltd [ - vera]</v>
      </c>
      <c r="H3615" s="1" t="s">
        <v>3200</v>
      </c>
      <c r="I3615" s="1" t="s">
        <v>439</v>
      </c>
      <c r="J3615" s="1" t="s">
        <v>440</v>
      </c>
      <c r="L3615" s="2">
        <v>8.138006E9</v>
      </c>
      <c r="M3615" s="2"/>
      <c r="P3615" s="1" t="s">
        <v>386</v>
      </c>
      <c r="Q3615" s="1">
        <v>0.0</v>
      </c>
      <c r="R3615" s="5">
        <v>43168.63957175926</v>
      </c>
    </row>
    <row r="3616" ht="15.75" customHeight="1">
      <c r="A3616" s="1">
        <v>3615.0</v>
      </c>
      <c r="B3616" s="2" t="s">
        <v>16302</v>
      </c>
      <c r="C3616" s="1" t="s">
        <v>27713</v>
      </c>
      <c r="D3616" s="1" t="str">
        <f t="shared" si="1"/>
        <v>AL-THAMAR [IDUKKI - E00191]</v>
      </c>
      <c r="E3616" s="1" t="s">
        <v>4079</v>
      </c>
      <c r="G3616" s="1" t="s">
        <v>4088</v>
      </c>
      <c r="H3616" s="1" t="s">
        <v>4088</v>
      </c>
      <c r="L3616" s="2">
        <v>4.842520675E9</v>
      </c>
      <c r="M3616" s="2"/>
      <c r="P3616" s="1" t="s">
        <v>25</v>
      </c>
      <c r="Q3616" s="1">
        <v>0.0</v>
      </c>
      <c r="R3616" s="5">
        <v>43173.50400462963</v>
      </c>
    </row>
    <row r="3617" ht="15.75" customHeight="1">
      <c r="A3617" s="1">
        <v>3616.0</v>
      </c>
      <c r="B3617" s="2" t="s">
        <v>16304</v>
      </c>
      <c r="C3617" s="1" t="s">
        <v>27727</v>
      </c>
      <c r="D3617" s="1" t="str">
        <f t="shared" si="1"/>
        <v>PADAVATHIL DISTRIBUTIONS [ - E00192]</v>
      </c>
      <c r="E3617" s="1" t="s">
        <v>16306</v>
      </c>
      <c r="F3617" s="1" t="s">
        <v>1392</v>
      </c>
      <c r="H3617" s="1" t="s">
        <v>1392</v>
      </c>
      <c r="K3617" s="1" t="s">
        <v>16307</v>
      </c>
      <c r="L3617" s="2">
        <v>9.497821557E9</v>
      </c>
      <c r="M3617" s="2">
        <v>9.18139081173E11</v>
      </c>
      <c r="O3617" s="1" t="s">
        <v>16308</v>
      </c>
      <c r="P3617" s="1" t="s">
        <v>25</v>
      </c>
      <c r="Q3617" s="1">
        <v>0.0</v>
      </c>
      <c r="R3617" s="5">
        <v>43169.52490740741</v>
      </c>
    </row>
    <row r="3618" ht="15.75" customHeight="1">
      <c r="A3618" s="1">
        <v>3617.0</v>
      </c>
      <c r="B3618" s="2" t="s">
        <v>16309</v>
      </c>
      <c r="C3618" s="1" t="s">
        <v>27728</v>
      </c>
      <c r="D3618" s="1" t="str">
        <f t="shared" si="1"/>
        <v>METRO FRESH HYPER MARKET [KANHANGAD - E00193]</v>
      </c>
      <c r="E3618" s="1" t="s">
        <v>16311</v>
      </c>
      <c r="G3618" s="1" t="s">
        <v>8398</v>
      </c>
      <c r="H3618" s="1" t="s">
        <v>1880</v>
      </c>
      <c r="I3618" s="1" t="s">
        <v>439</v>
      </c>
      <c r="K3618" s="1" t="s">
        <v>16312</v>
      </c>
      <c r="L3618" s="2">
        <v>9.995649954E9</v>
      </c>
      <c r="M3618" s="2">
        <v>9.995313013E9</v>
      </c>
      <c r="N3618" s="1" t="s">
        <v>16313</v>
      </c>
      <c r="P3618" s="1" t="s">
        <v>386</v>
      </c>
      <c r="Q3618" s="1">
        <v>0.0</v>
      </c>
      <c r="R3618" s="5">
        <v>43177.67020833334</v>
      </c>
    </row>
    <row r="3619" ht="15.75" customHeight="1">
      <c r="A3619" s="1">
        <v>3618.0</v>
      </c>
      <c r="B3619" s="2" t="s">
        <v>16314</v>
      </c>
      <c r="C3619" s="1" t="s">
        <v>27729</v>
      </c>
      <c r="D3619" s="1" t="str">
        <f t="shared" si="1"/>
        <v>BABAS COLLECTIONS [TVPM - K126]</v>
      </c>
      <c r="E3619" s="1" t="s">
        <v>15917</v>
      </c>
      <c r="F3619" s="1" t="s">
        <v>15918</v>
      </c>
      <c r="G3619" s="1" t="s">
        <v>11955</v>
      </c>
      <c r="H3619" s="1" t="s">
        <v>5489</v>
      </c>
      <c r="L3619" s="2">
        <v>9.207783085E9</v>
      </c>
      <c r="M3619" s="2"/>
      <c r="P3619" s="1" t="s">
        <v>25</v>
      </c>
      <c r="Q3619" s="1">
        <v>0.0</v>
      </c>
      <c r="R3619" s="5">
        <v>43170.710486111115</v>
      </c>
    </row>
    <row r="3620" ht="15.75" customHeight="1">
      <c r="A3620" s="1">
        <v>3619.0</v>
      </c>
      <c r="B3620" s="2" t="s">
        <v>16316</v>
      </c>
      <c r="C3620" s="1" t="s">
        <v>27730</v>
      </c>
      <c r="D3620" s="1" t="str">
        <f t="shared" si="1"/>
        <v>GALAXY BUILDING MATERIALS [TVPM - K127]</v>
      </c>
      <c r="E3620" s="1" t="s">
        <v>16318</v>
      </c>
      <c r="F3620" s="1" t="s">
        <v>16319</v>
      </c>
      <c r="G3620" s="1" t="s">
        <v>11955</v>
      </c>
      <c r="H3620" s="1" t="s">
        <v>5489</v>
      </c>
      <c r="L3620" s="2">
        <v>9.946319596E9</v>
      </c>
      <c r="M3620" s="2" t="s">
        <v>16320</v>
      </c>
      <c r="N3620" s="1" t="s">
        <v>16321</v>
      </c>
      <c r="O3620" s="1" t="s">
        <v>16322</v>
      </c>
      <c r="P3620" s="1" t="s">
        <v>25</v>
      </c>
      <c r="Q3620" s="1">
        <v>0.0</v>
      </c>
      <c r="R3620" s="5">
        <v>44269.7127662037</v>
      </c>
    </row>
    <row r="3621" ht="15.75" customHeight="1">
      <c r="A3621" s="1">
        <v>3620.0</v>
      </c>
      <c r="B3621" s="2" t="s">
        <v>16323</v>
      </c>
      <c r="C3621" s="1" t="s">
        <v>27731</v>
      </c>
      <c r="D3621" s="1" t="str">
        <f t="shared" si="1"/>
        <v>FAMILY COLLECTIONS [ - E00194]</v>
      </c>
      <c r="E3621" s="1" t="s">
        <v>11851</v>
      </c>
      <c r="F3621" s="1" t="s">
        <v>2735</v>
      </c>
      <c r="H3621" s="1" t="s">
        <v>2735</v>
      </c>
      <c r="K3621" s="1" t="s">
        <v>16325</v>
      </c>
      <c r="L3621" s="2">
        <v>9.645550707E9</v>
      </c>
      <c r="M3621" s="2"/>
      <c r="P3621" s="1" t="s">
        <v>386</v>
      </c>
      <c r="Q3621" s="1">
        <v>0.0</v>
      </c>
      <c r="R3621" s="5">
        <v>43183.62873842593</v>
      </c>
    </row>
    <row r="3622" ht="15.75" customHeight="1">
      <c r="A3622" s="1">
        <v>3621.0</v>
      </c>
      <c r="B3622" s="2" t="s">
        <v>16326</v>
      </c>
      <c r="C3622" s="1" t="s">
        <v>27732</v>
      </c>
      <c r="D3622" s="1" t="str">
        <f t="shared" si="1"/>
        <v>FATHIMA TRADERS(ep sm) [KUNNAMKULAM - E00195]</v>
      </c>
      <c r="E3622" s="1" t="s">
        <v>16328</v>
      </c>
      <c r="F3622" s="1" t="s">
        <v>16329</v>
      </c>
      <c r="G3622" s="1" t="s">
        <v>2840</v>
      </c>
      <c r="H3622" s="1" t="s">
        <v>278</v>
      </c>
      <c r="K3622" s="1" t="s">
        <v>16330</v>
      </c>
      <c r="L3622" s="2">
        <v>8.086220036E9</v>
      </c>
      <c r="M3622" s="2"/>
      <c r="N3622" s="1" t="s">
        <v>2841</v>
      </c>
      <c r="O3622" s="1" t="s">
        <v>2842</v>
      </c>
      <c r="P3622" s="1" t="s">
        <v>386</v>
      </c>
      <c r="Q3622" s="1">
        <v>0.0</v>
      </c>
      <c r="R3622" s="5">
        <v>46106.61482638889</v>
      </c>
    </row>
    <row r="3623" ht="15.75" customHeight="1">
      <c r="A3623" s="1">
        <v>3622.0</v>
      </c>
      <c r="B3623" s="2" t="s">
        <v>16331</v>
      </c>
      <c r="C3623" s="1" t="s">
        <v>27733</v>
      </c>
      <c r="D3623" s="1" t="str">
        <f t="shared" si="1"/>
        <v>GRANITE WORLD [ALAPPUZHA - K128]</v>
      </c>
      <c r="E3623" s="1" t="s">
        <v>16333</v>
      </c>
      <c r="F3623" s="1" t="s">
        <v>16334</v>
      </c>
      <c r="G3623" s="1" t="s">
        <v>575</v>
      </c>
      <c r="H3623" s="1" t="s">
        <v>48</v>
      </c>
      <c r="K3623" s="1" t="s">
        <v>16335</v>
      </c>
      <c r="L3623" s="2">
        <v>8.301068742E9</v>
      </c>
      <c r="M3623" s="2">
        <v>8.086940001E9</v>
      </c>
      <c r="P3623" s="1" t="s">
        <v>25</v>
      </c>
      <c r="Q3623" s="1">
        <v>0.0</v>
      </c>
      <c r="R3623" s="5">
        <v>43177.66607638889</v>
      </c>
    </row>
    <row r="3624" ht="15.75" customHeight="1">
      <c r="A3624" s="1">
        <v>3623.0</v>
      </c>
      <c r="B3624" s="2" t="s">
        <v>16336</v>
      </c>
      <c r="C3624" s="1" t="s">
        <v>24818</v>
      </c>
      <c r="D3624" s="1" t="str">
        <f t="shared" si="1"/>
        <v>MUTTANISSERIL MARBLES [ - K129]</v>
      </c>
      <c r="E3624" s="1" t="s">
        <v>420</v>
      </c>
      <c r="F3624" s="1" t="s">
        <v>575</v>
      </c>
      <c r="H3624" s="1" t="s">
        <v>48</v>
      </c>
      <c r="K3624" s="1" t="s">
        <v>16335</v>
      </c>
      <c r="L3624" s="2">
        <v>4.79240403E9</v>
      </c>
      <c r="M3624" s="2">
        <v>8.086940003E9</v>
      </c>
      <c r="P3624" s="1" t="s">
        <v>25</v>
      </c>
      <c r="Q3624" s="1">
        <v>0.0</v>
      </c>
      <c r="R3624" s="5">
        <v>43177.66767361111</v>
      </c>
    </row>
    <row r="3625" ht="15.75" customHeight="1">
      <c r="A3625" s="1">
        <v>3624.0</v>
      </c>
      <c r="B3625" s="2" t="s">
        <v>16338</v>
      </c>
      <c r="C3625" s="1" t="s">
        <v>27734</v>
      </c>
      <c r="D3625" s="1" t="str">
        <f t="shared" si="1"/>
        <v>J.B CENEMAS [KOLLAM - K130]</v>
      </c>
      <c r="E3625" s="1" t="s">
        <v>16340</v>
      </c>
      <c r="F3625" s="1" t="s">
        <v>16341</v>
      </c>
      <c r="G3625" s="1" t="s">
        <v>722</v>
      </c>
      <c r="H3625" s="1" t="s">
        <v>722</v>
      </c>
      <c r="I3625" s="1" t="s">
        <v>439</v>
      </c>
      <c r="L3625" s="2">
        <v>4.742563265E9</v>
      </c>
      <c r="M3625" s="2">
        <v>9.400862265E9</v>
      </c>
      <c r="P3625" s="1" t="s">
        <v>25</v>
      </c>
      <c r="Q3625" s="1">
        <v>0.0</v>
      </c>
      <c r="R3625" s="5">
        <v>43176.67053240741</v>
      </c>
    </row>
    <row r="3626" ht="15.75" customHeight="1">
      <c r="A3626" s="1">
        <v>3625.0</v>
      </c>
      <c r="B3626" s="2" t="s">
        <v>16342</v>
      </c>
      <c r="C3626" s="1" t="s">
        <v>27735</v>
      </c>
      <c r="D3626" s="1" t="str">
        <f t="shared" si="1"/>
        <v>B.R CATTLE  &amp; POULTRY FEED DEPOT [CHITHARA - K131]</v>
      </c>
      <c r="E3626" s="1" t="s">
        <v>16344</v>
      </c>
      <c r="G3626" s="1" t="s">
        <v>16345</v>
      </c>
      <c r="H3626" s="1" t="s">
        <v>722</v>
      </c>
      <c r="K3626" s="1" t="s">
        <v>1943</v>
      </c>
      <c r="L3626" s="2">
        <v>9.388564048E9</v>
      </c>
      <c r="M3626" s="2"/>
      <c r="P3626" s="1" t="s">
        <v>25</v>
      </c>
      <c r="Q3626" s="1">
        <v>0.0</v>
      </c>
      <c r="R3626" s="5">
        <v>44267.672418981485</v>
      </c>
    </row>
    <row r="3627" ht="15.75" customHeight="1">
      <c r="A3627" s="1">
        <v>3626.0</v>
      </c>
      <c r="B3627" s="2" t="s">
        <v>16346</v>
      </c>
      <c r="C3627" s="1" t="s">
        <v>27736</v>
      </c>
      <c r="D3627" s="1" t="str">
        <f t="shared" si="1"/>
        <v>KALPAKA SUPERMARKET [COIMBATHUR - E00196]</v>
      </c>
      <c r="E3627" s="1" t="s">
        <v>16348</v>
      </c>
      <c r="F3627" s="1" t="s">
        <v>16349</v>
      </c>
      <c r="G3627" s="1" t="s">
        <v>16350</v>
      </c>
      <c r="H3627" s="1" t="s">
        <v>16350</v>
      </c>
      <c r="I3627" s="1" t="s">
        <v>10389</v>
      </c>
      <c r="K3627" s="1" t="s">
        <v>16351</v>
      </c>
      <c r="L3627" s="2">
        <v>9.994393442E9</v>
      </c>
      <c r="M3627" s="2" t="s">
        <v>16352</v>
      </c>
      <c r="N3627" s="1" t="s">
        <v>16353</v>
      </c>
      <c r="O3627" s="1" t="s">
        <v>16354</v>
      </c>
      <c r="P3627" s="1" t="s">
        <v>43</v>
      </c>
      <c r="Q3627" s="1">
        <v>0.0</v>
      </c>
      <c r="R3627" s="5">
        <v>43556.69646990741</v>
      </c>
    </row>
    <row r="3628" ht="15.75" customHeight="1">
      <c r="A3628" s="1">
        <v>3627.0</v>
      </c>
      <c r="B3628" s="2" t="s">
        <v>16355</v>
      </c>
      <c r="C3628" s="1" t="s">
        <v>27737</v>
      </c>
      <c r="D3628" s="1" t="str">
        <f t="shared" si="1"/>
        <v>KIDAGOOR HYPER MARKET [KOTTAYAM - E00197]</v>
      </c>
      <c r="E3628" s="1" t="s">
        <v>16357</v>
      </c>
      <c r="F3628" s="1" t="s">
        <v>16358</v>
      </c>
      <c r="G3628" s="1" t="s">
        <v>1392</v>
      </c>
      <c r="H3628" s="1" t="s">
        <v>1392</v>
      </c>
      <c r="L3628" s="2">
        <v>4.82225759E9</v>
      </c>
      <c r="M3628" s="2"/>
      <c r="N3628" s="1" t="s">
        <v>16359</v>
      </c>
      <c r="O3628" s="1" t="s">
        <v>9109</v>
      </c>
      <c r="P3628" s="1" t="s">
        <v>43</v>
      </c>
      <c r="Q3628" s="1">
        <v>0.0</v>
      </c>
      <c r="R3628" s="5">
        <v>43551.71337962963</v>
      </c>
    </row>
    <row r="3629" ht="15.75" customHeight="1">
      <c r="A3629" s="1">
        <v>3628.0</v>
      </c>
      <c r="B3629" s="2" t="s">
        <v>16360</v>
      </c>
      <c r="C3629" s="1" t="s">
        <v>16362</v>
      </c>
      <c r="D3629" s="1" t="str">
        <f t="shared" si="1"/>
        <v>BLAZE SUPERMARKET [ - E00198]</v>
      </c>
      <c r="E3629" s="1" t="s">
        <v>16362</v>
      </c>
      <c r="F3629" s="1" t="s">
        <v>16363</v>
      </c>
      <c r="H3629" s="1" t="s">
        <v>278</v>
      </c>
      <c r="L3629" s="2">
        <v>4.872607507E9</v>
      </c>
      <c r="M3629" s="2">
        <v>2607476.0</v>
      </c>
      <c r="N3629" s="1" t="s">
        <v>16364</v>
      </c>
      <c r="O3629" s="1" t="s">
        <v>16365</v>
      </c>
      <c r="P3629" s="1" t="s">
        <v>386</v>
      </c>
      <c r="Q3629" s="1">
        <v>0.0</v>
      </c>
      <c r="R3629" s="5">
        <v>46107.71685185185</v>
      </c>
    </row>
    <row r="3630" ht="15.75" customHeight="1">
      <c r="A3630" s="1">
        <v>3629.0</v>
      </c>
      <c r="B3630" s="2" t="s">
        <v>16366</v>
      </c>
      <c r="C3630" s="1" t="s">
        <v>7840</v>
      </c>
      <c r="D3630" s="1" t="str">
        <f t="shared" si="1"/>
        <v>MARGIN FREE MARKET [BC ROAD, VIDYANAGAR - E00199]</v>
      </c>
      <c r="E3630" s="1" t="s">
        <v>16368</v>
      </c>
      <c r="F3630" s="1" t="s">
        <v>16369</v>
      </c>
      <c r="G3630" s="1" t="s">
        <v>16370</v>
      </c>
      <c r="H3630" s="1" t="s">
        <v>1880</v>
      </c>
      <c r="K3630" s="1" t="s">
        <v>16371</v>
      </c>
      <c r="L3630" s="2">
        <v>9.446643844E9</v>
      </c>
      <c r="M3630" s="2"/>
      <c r="N3630" s="1" t="s">
        <v>16372</v>
      </c>
      <c r="O3630" s="1" t="s">
        <v>16373</v>
      </c>
      <c r="P3630" s="1" t="s">
        <v>43</v>
      </c>
      <c r="Q3630" s="1">
        <v>0.0</v>
      </c>
      <c r="R3630" s="5">
        <v>43191.46623842593</v>
      </c>
    </row>
    <row r="3631" ht="15.75" customHeight="1">
      <c r="A3631" s="1">
        <v>3630.0</v>
      </c>
      <c r="B3631" s="2" t="s">
        <v>16374</v>
      </c>
      <c r="C3631" s="1" t="s">
        <v>27738</v>
      </c>
      <c r="D3631" s="1" t="str">
        <f t="shared" si="1"/>
        <v>PAULZ AGENCIES [ - E00200]</v>
      </c>
      <c r="E3631" s="1" t="s">
        <v>16376</v>
      </c>
      <c r="F3631" s="1" t="s">
        <v>14527</v>
      </c>
      <c r="H3631" s="1" t="s">
        <v>764</v>
      </c>
      <c r="K3631" s="1" t="s">
        <v>2100</v>
      </c>
      <c r="L3631" s="2">
        <v>9.048054914E9</v>
      </c>
      <c r="M3631" s="2"/>
      <c r="N3631" s="1" t="s">
        <v>16377</v>
      </c>
      <c r="O3631" s="1" t="s">
        <v>16378</v>
      </c>
      <c r="P3631" s="1" t="s">
        <v>122</v>
      </c>
      <c r="Q3631" s="1">
        <v>0.0</v>
      </c>
      <c r="R3631" s="5">
        <v>46113.46802083333</v>
      </c>
    </row>
    <row r="3632" ht="15.75" customHeight="1">
      <c r="A3632" s="1">
        <v>3631.0</v>
      </c>
      <c r="B3632" s="2" t="s">
        <v>16379</v>
      </c>
      <c r="C3632" s="1" t="s">
        <v>27739</v>
      </c>
      <c r="D3632" s="1" t="str">
        <f t="shared" si="1"/>
        <v>PARAMESWAR ASSOCIATES [ATTUKAL - K132]</v>
      </c>
      <c r="E3632" s="1" t="s">
        <v>16381</v>
      </c>
      <c r="F3632" s="1" t="s">
        <v>16382</v>
      </c>
      <c r="G3632" s="1" t="s">
        <v>16383</v>
      </c>
      <c r="H3632" s="1" t="s">
        <v>16384</v>
      </c>
      <c r="L3632" s="2">
        <v>9.94733322E9</v>
      </c>
      <c r="M3632" s="2">
        <v>9.645388788E9</v>
      </c>
      <c r="P3632" s="1" t="s">
        <v>122</v>
      </c>
      <c r="Q3632" s="1">
        <v>0.0</v>
      </c>
      <c r="R3632" s="5">
        <v>43177.52851851852</v>
      </c>
    </row>
    <row r="3633" ht="15.75" customHeight="1">
      <c r="A3633" s="1">
        <v>3632.0</v>
      </c>
      <c r="B3633" s="2" t="s">
        <v>16385</v>
      </c>
      <c r="C3633" s="1" t="s">
        <v>27740</v>
      </c>
      <c r="D3633" s="1" t="str">
        <f t="shared" si="1"/>
        <v>ROYAL BAZAR [KOLLAM - K133]</v>
      </c>
      <c r="E3633" s="1" t="s">
        <v>16387</v>
      </c>
      <c r="F3633" s="1" t="s">
        <v>641</v>
      </c>
      <c r="G3633" s="1" t="s">
        <v>722</v>
      </c>
      <c r="L3633" s="2">
        <v>9.747855846E9</v>
      </c>
      <c r="M3633" s="2"/>
      <c r="P3633" s="1" t="s">
        <v>43</v>
      </c>
      <c r="Q3633" s="1">
        <v>0.0</v>
      </c>
      <c r="R3633" s="5">
        <v>43172.53056712963</v>
      </c>
    </row>
    <row r="3634" ht="15.75" customHeight="1">
      <c r="A3634" s="1">
        <v>3633.0</v>
      </c>
      <c r="B3634" s="2" t="s">
        <v>16388</v>
      </c>
      <c r="C3634" s="1" t="s">
        <v>27741</v>
      </c>
      <c r="D3634" s="1" t="str">
        <f t="shared" si="1"/>
        <v>PONNEZHA SERVICE CO-OPERATIVE BANK LTD-3522 [ALAPPUZHA - K134]</v>
      </c>
      <c r="E3634" s="1" t="s">
        <v>16390</v>
      </c>
      <c r="F3634" s="1" t="s">
        <v>16391</v>
      </c>
      <c r="G3634" s="1" t="s">
        <v>575</v>
      </c>
      <c r="L3634" s="2">
        <v>4.792328621E9</v>
      </c>
      <c r="M3634" s="2">
        <v>9.495441178E9</v>
      </c>
      <c r="N3634" s="1" t="s">
        <v>16392</v>
      </c>
      <c r="O3634" s="1" t="s">
        <v>16393</v>
      </c>
      <c r="P3634" s="1" t="s">
        <v>43</v>
      </c>
      <c r="Q3634" s="1">
        <v>0.0</v>
      </c>
      <c r="R3634" s="5">
        <v>45381.53399305556</v>
      </c>
    </row>
    <row r="3635" ht="15.75" customHeight="1">
      <c r="A3635" s="1">
        <v>3634.0</v>
      </c>
      <c r="B3635" s="2" t="s">
        <v>16394</v>
      </c>
      <c r="C3635" s="1" t="s">
        <v>27742</v>
      </c>
      <c r="D3635" s="1" t="str">
        <f t="shared" si="1"/>
        <v>KALLOONETHU SUPERMARKET [ALAPPUZHA - K135]</v>
      </c>
      <c r="E3635" s="1" t="s">
        <v>9058</v>
      </c>
      <c r="F3635" s="1" t="s">
        <v>6631</v>
      </c>
      <c r="G3635" s="1" t="s">
        <v>575</v>
      </c>
      <c r="L3635" s="2">
        <v>4.792355555E9</v>
      </c>
      <c r="M3635" s="2" t="s">
        <v>16396</v>
      </c>
      <c r="N3635" s="1" t="s">
        <v>16397</v>
      </c>
      <c r="O3635" s="1" t="s">
        <v>16398</v>
      </c>
      <c r="P3635" s="1" t="s">
        <v>386</v>
      </c>
      <c r="Q3635" s="1">
        <v>0.0</v>
      </c>
      <c r="R3635" s="5">
        <v>45749.535092592596</v>
      </c>
    </row>
    <row r="3636" ht="15.75" customHeight="1">
      <c r="A3636" s="1">
        <v>3635.0</v>
      </c>
      <c r="B3636" s="2" t="s">
        <v>16399</v>
      </c>
      <c r="C3636" s="1" t="s">
        <v>26506</v>
      </c>
      <c r="D3636" s="1" t="str">
        <f t="shared" si="1"/>
        <v>PANJIKARAN CYCLE AGENCIES [ - E00201]</v>
      </c>
      <c r="E3636" s="1" t="s">
        <v>16401</v>
      </c>
      <c r="F3636" s="1" t="s">
        <v>2047</v>
      </c>
      <c r="L3636" s="2">
        <v>9.447258189E9</v>
      </c>
      <c r="M3636" s="2"/>
      <c r="P3636" s="1" t="s">
        <v>25</v>
      </c>
      <c r="Q3636" s="1">
        <v>0.0</v>
      </c>
      <c r="R3636" s="5">
        <v>45852.53758101852</v>
      </c>
    </row>
    <row r="3637" ht="15.75" customHeight="1">
      <c r="A3637" s="1">
        <v>3636.0</v>
      </c>
      <c r="B3637" s="2" t="s">
        <v>16402</v>
      </c>
      <c r="C3637" s="1" t="s">
        <v>27743</v>
      </c>
      <c r="D3637" s="1" t="str">
        <f t="shared" si="1"/>
        <v>CHEMBAKASSERY SUPERMARKET [THRICHUR - E00202]</v>
      </c>
      <c r="E3637" s="1" t="s">
        <v>16404</v>
      </c>
      <c r="F3637" s="1" t="s">
        <v>16405</v>
      </c>
      <c r="G3637" s="1" t="s">
        <v>16406</v>
      </c>
      <c r="L3637" s="2">
        <v>8.893388884E9</v>
      </c>
      <c r="M3637" s="2"/>
      <c r="N3637" s="1" t="s">
        <v>16407</v>
      </c>
      <c r="O3637" s="1" t="s">
        <v>16408</v>
      </c>
      <c r="P3637" s="1" t="s">
        <v>386</v>
      </c>
      <c r="Q3637" s="1">
        <v>0.0</v>
      </c>
      <c r="R3637" s="5">
        <v>45752.53827546296</v>
      </c>
    </row>
    <row r="3638" ht="15.75" customHeight="1">
      <c r="A3638" s="1">
        <v>3637.0</v>
      </c>
      <c r="B3638" s="2" t="s">
        <v>16409</v>
      </c>
      <c r="C3638" s="1" t="s">
        <v>27744</v>
      </c>
      <c r="D3638" s="1" t="str">
        <f t="shared" si="1"/>
        <v>ROSARY SUPER MARKET [COCHIN-18 - E00203]</v>
      </c>
      <c r="E3638" s="1" t="s">
        <v>16411</v>
      </c>
      <c r="F3638" s="1" t="s">
        <v>16412</v>
      </c>
      <c r="G3638" s="1" t="s">
        <v>16413</v>
      </c>
      <c r="H3638" s="1" t="s">
        <v>764</v>
      </c>
      <c r="K3638" s="1" t="s">
        <v>16414</v>
      </c>
      <c r="L3638" s="2">
        <v>9.746247721E9</v>
      </c>
      <c r="M3638" s="2">
        <v>9.745333225E9</v>
      </c>
      <c r="N3638" s="1" t="s">
        <v>10576</v>
      </c>
      <c r="O3638" s="1" t="s">
        <v>10577</v>
      </c>
      <c r="P3638" s="1" t="s">
        <v>386</v>
      </c>
      <c r="Q3638" s="1">
        <v>0.0</v>
      </c>
      <c r="R3638" s="5">
        <v>45025.62091435185</v>
      </c>
    </row>
    <row r="3639" ht="15.75" customHeight="1">
      <c r="A3639" s="1">
        <v>3638.0</v>
      </c>
      <c r="B3639" s="2" t="s">
        <v>16415</v>
      </c>
      <c r="C3639" s="1" t="s">
        <v>26388</v>
      </c>
      <c r="D3639" s="1" t="str">
        <f t="shared" si="1"/>
        <v>FAIR MART [ - E00204]</v>
      </c>
      <c r="E3639" s="1" t="s">
        <v>16417</v>
      </c>
      <c r="F3639" s="1" t="s">
        <v>9601</v>
      </c>
      <c r="H3639" s="1" t="s">
        <v>14527</v>
      </c>
      <c r="K3639" s="1" t="s">
        <v>8813</v>
      </c>
      <c r="L3639" s="2">
        <v>9.947388833E9</v>
      </c>
      <c r="M3639" s="2"/>
      <c r="N3639" s="1" t="s">
        <v>16418</v>
      </c>
      <c r="O3639" s="1" t="s">
        <v>16419</v>
      </c>
      <c r="P3639" s="1" t="s">
        <v>43</v>
      </c>
      <c r="Q3639" s="1">
        <v>0.0</v>
      </c>
      <c r="R3639" s="5">
        <v>43830.62351851852</v>
      </c>
    </row>
    <row r="3640" ht="15.75" customHeight="1">
      <c r="A3640" s="1">
        <v>3639.0</v>
      </c>
      <c r="B3640" s="2" t="s">
        <v>16420</v>
      </c>
      <c r="C3640" s="1" t="s">
        <v>27745</v>
      </c>
      <c r="D3640" s="1" t="str">
        <f t="shared" si="1"/>
        <v>PINAKKAMITTAM MARGIN FREE STORES [ - E00205]</v>
      </c>
      <c r="E3640" s="1" t="s">
        <v>16422</v>
      </c>
      <c r="F3640" s="1" t="s">
        <v>16423</v>
      </c>
      <c r="H3640" s="1" t="s">
        <v>14527</v>
      </c>
      <c r="K3640" s="1" t="s">
        <v>16424</v>
      </c>
      <c r="L3640" s="2">
        <v>9.847769191E9</v>
      </c>
      <c r="M3640" s="2"/>
      <c r="P3640" s="1" t="s">
        <v>43</v>
      </c>
      <c r="Q3640" s="1">
        <v>0.0</v>
      </c>
      <c r="R3640" s="5">
        <v>43200.62553240741</v>
      </c>
    </row>
    <row r="3641" ht="15.75" customHeight="1">
      <c r="A3641" s="1">
        <v>3640.0</v>
      </c>
      <c r="B3641" s="2" t="s">
        <v>16425</v>
      </c>
      <c r="C3641" s="1" t="s">
        <v>27746</v>
      </c>
      <c r="D3641" s="1" t="str">
        <f t="shared" si="1"/>
        <v>VEEKAY EXPRESSO [ - E00206]</v>
      </c>
      <c r="E3641" s="1" t="s">
        <v>727</v>
      </c>
      <c r="F3641" s="1" t="s">
        <v>14527</v>
      </c>
      <c r="H3641" s="1" t="s">
        <v>764</v>
      </c>
      <c r="K3641" s="1" t="s">
        <v>16427</v>
      </c>
      <c r="L3641" s="2">
        <v>8.08966559E9</v>
      </c>
      <c r="M3641" s="2"/>
      <c r="P3641" s="1" t="s">
        <v>386</v>
      </c>
      <c r="Q3641" s="1">
        <v>0.0</v>
      </c>
      <c r="R3641" s="5">
        <v>43178.64219907407</v>
      </c>
    </row>
    <row r="3642" ht="15.75" customHeight="1">
      <c r="A3642" s="1">
        <v>3641.0</v>
      </c>
      <c r="B3642" s="2" t="s">
        <v>16428</v>
      </c>
      <c r="C3642" s="1" t="s">
        <v>27747</v>
      </c>
      <c r="D3642" s="1" t="str">
        <f t="shared" si="1"/>
        <v>KANIYAMPARAMBIL AGENCIES [ - K136]</v>
      </c>
      <c r="E3642" s="1" t="s">
        <v>16430</v>
      </c>
      <c r="H3642" s="1" t="s">
        <v>722</v>
      </c>
      <c r="K3642" s="1" t="s">
        <v>16431</v>
      </c>
      <c r="L3642" s="2">
        <v>8.606527799E9</v>
      </c>
      <c r="M3642" s="2">
        <v>8.606523799E9</v>
      </c>
      <c r="P3642" s="1" t="s">
        <v>25</v>
      </c>
      <c r="Q3642" s="1">
        <v>0.0</v>
      </c>
      <c r="R3642" s="5">
        <v>43195.67586805556</v>
      </c>
    </row>
    <row r="3643" ht="15.75" customHeight="1">
      <c r="A3643" s="1">
        <v>3642.0</v>
      </c>
      <c r="B3643" s="2" t="s">
        <v>16432</v>
      </c>
      <c r="C3643" s="1" t="s">
        <v>27748</v>
      </c>
      <c r="D3643" s="1" t="str">
        <f t="shared" si="1"/>
        <v>SUPER BAZAR [ - E00207]</v>
      </c>
      <c r="E3643" s="1" t="s">
        <v>16434</v>
      </c>
      <c r="F3643" s="1" t="s">
        <v>3054</v>
      </c>
      <c r="H3643" s="1" t="s">
        <v>278</v>
      </c>
      <c r="K3643" s="1" t="s">
        <v>16435</v>
      </c>
      <c r="L3643" s="2">
        <v>9.94750401E9</v>
      </c>
      <c r="M3643" s="2"/>
      <c r="P3643" s="1" t="s">
        <v>43</v>
      </c>
      <c r="Q3643" s="1">
        <v>0.0</v>
      </c>
      <c r="R3643" s="5">
        <v>43201.50664351852</v>
      </c>
    </row>
    <row r="3644" ht="15.75" customHeight="1">
      <c r="A3644" s="1">
        <v>3643.0</v>
      </c>
      <c r="B3644" s="2" t="s">
        <v>16436</v>
      </c>
      <c r="C3644" s="1" t="s">
        <v>27749</v>
      </c>
      <c r="D3644" s="1" t="str">
        <f t="shared" si="1"/>
        <v>TOP TREND [NEAR GOV LP SCHOLL, PADI - E00208]</v>
      </c>
      <c r="E3644" s="1" t="s">
        <v>2294</v>
      </c>
      <c r="F3644" s="1" t="s">
        <v>16438</v>
      </c>
      <c r="G3644" s="1" t="s">
        <v>16439</v>
      </c>
      <c r="H3644" s="1" t="s">
        <v>278</v>
      </c>
      <c r="K3644" s="1" t="s">
        <v>16440</v>
      </c>
      <c r="L3644" s="2">
        <v>8.28184159E9</v>
      </c>
      <c r="M3644" s="2"/>
      <c r="P3644" s="1" t="s">
        <v>25</v>
      </c>
      <c r="Q3644" s="1">
        <v>0.0</v>
      </c>
      <c r="R3644" s="5">
        <v>43201.50811342592</v>
      </c>
    </row>
    <row r="3645" ht="15.75" customHeight="1">
      <c r="A3645" s="1">
        <v>3644.0</v>
      </c>
      <c r="B3645" s="2" t="s">
        <v>16441</v>
      </c>
      <c r="C3645" s="1" t="s">
        <v>27750</v>
      </c>
      <c r="D3645" s="1" t="str">
        <f t="shared" si="1"/>
        <v>NEBOOS SUPER MARKET [PULPALLY - E00209]</v>
      </c>
      <c r="E3645" s="1" t="s">
        <v>16443</v>
      </c>
      <c r="F3645" s="1" t="s">
        <v>16444</v>
      </c>
      <c r="G3645" s="1" t="s">
        <v>16443</v>
      </c>
      <c r="H3645" s="1" t="s">
        <v>7548</v>
      </c>
      <c r="I3645" s="1" t="s">
        <v>439</v>
      </c>
      <c r="K3645" s="1" t="s">
        <v>9287</v>
      </c>
      <c r="L3645" s="2">
        <v>9.447544839E9</v>
      </c>
      <c r="M3645" s="2"/>
      <c r="N3645" s="1" t="s">
        <v>16445</v>
      </c>
      <c r="O3645" s="1" t="s">
        <v>16446</v>
      </c>
      <c r="P3645" s="1" t="s">
        <v>43</v>
      </c>
      <c r="Q3645" s="1">
        <v>0.0</v>
      </c>
      <c r="R3645" s="5">
        <v>43201.50476851852</v>
      </c>
    </row>
    <row r="3646" ht="15.75" customHeight="1">
      <c r="A3646" s="1">
        <v>3645.0</v>
      </c>
      <c r="B3646" s="2" t="s">
        <v>16447</v>
      </c>
      <c r="C3646" s="1" t="s">
        <v>27751</v>
      </c>
      <c r="D3646" s="1" t="str">
        <f t="shared" si="1"/>
        <v>VAKERY KSHEEROLPATHAKA SAHAKARANA SANGHAM [ - E00210]</v>
      </c>
      <c r="E3646" s="1" t="s">
        <v>16449</v>
      </c>
      <c r="H3646" s="1" t="s">
        <v>7548</v>
      </c>
      <c r="K3646" s="1" t="s">
        <v>6391</v>
      </c>
      <c r="L3646" s="2">
        <v>4.936229023E9</v>
      </c>
      <c r="M3646" s="2">
        <v>9.744858185E9</v>
      </c>
      <c r="N3646" s="1" t="s">
        <v>16450</v>
      </c>
      <c r="O3646" s="1" t="s">
        <v>16451</v>
      </c>
      <c r="P3646" s="1" t="s">
        <v>43</v>
      </c>
      <c r="Q3646" s="1">
        <v>0.0</v>
      </c>
      <c r="R3646" s="5">
        <v>45154.51079861111</v>
      </c>
    </row>
    <row r="3647" ht="15.75" customHeight="1">
      <c r="A3647" s="1">
        <v>3646.0</v>
      </c>
      <c r="B3647" s="2" t="s">
        <v>16452</v>
      </c>
      <c r="C3647" s="1" t="s">
        <v>27752</v>
      </c>
      <c r="D3647" s="1" t="str">
        <f t="shared" si="1"/>
        <v>PLANTERS TREASURE [KUNJAN BAVA NGR,VYTILA - E00211]</v>
      </c>
      <c r="E3647" s="1" t="s">
        <v>16454</v>
      </c>
      <c r="F3647" s="1" t="s">
        <v>16455</v>
      </c>
      <c r="G3647" s="1" t="s">
        <v>16456</v>
      </c>
      <c r="H3647" s="1" t="s">
        <v>764</v>
      </c>
      <c r="K3647" s="1" t="s">
        <v>16457</v>
      </c>
      <c r="L3647" s="2">
        <v>8.589040148E9</v>
      </c>
      <c r="M3647" s="2"/>
      <c r="N3647" s="1" t="s">
        <v>16458</v>
      </c>
      <c r="P3647" s="1" t="s">
        <v>43</v>
      </c>
      <c r="Q3647" s="1">
        <v>0.0</v>
      </c>
      <c r="R3647" s="5">
        <v>43204.54431712963</v>
      </c>
    </row>
    <row r="3648" ht="15.75" customHeight="1">
      <c r="A3648" s="1">
        <v>3647.0</v>
      </c>
      <c r="B3648" s="2" t="s">
        <v>16459</v>
      </c>
      <c r="C3648" s="1" t="s">
        <v>27753</v>
      </c>
      <c r="D3648" s="1" t="str">
        <f t="shared" si="1"/>
        <v>ZAVANNA SUPER MARKET [ - K137]</v>
      </c>
      <c r="E3648" s="1" t="s">
        <v>16222</v>
      </c>
      <c r="F3648" s="1" t="s">
        <v>525</v>
      </c>
      <c r="H3648" s="1" t="s">
        <v>575</v>
      </c>
      <c r="K3648" s="1" t="s">
        <v>14607</v>
      </c>
      <c r="L3648" s="2">
        <v>4.792330616E9</v>
      </c>
      <c r="M3648" s="2">
        <v>9.645156E9</v>
      </c>
      <c r="P3648" s="1" t="s">
        <v>43</v>
      </c>
      <c r="Q3648" s="1">
        <v>0.0</v>
      </c>
      <c r="R3648" s="5">
        <v>43309.71637731481</v>
      </c>
    </row>
    <row r="3649" ht="15.75" customHeight="1">
      <c r="A3649" s="1">
        <v>3648.0</v>
      </c>
      <c r="B3649" s="2" t="s">
        <v>16461</v>
      </c>
      <c r="C3649" s="1" t="s">
        <v>27754</v>
      </c>
      <c r="D3649" s="1" t="str">
        <f t="shared" si="1"/>
        <v>VENU SUPER SHOP [K.V JETTY, KARUVATTA - K138]</v>
      </c>
      <c r="E3649" s="1" t="s">
        <v>16463</v>
      </c>
      <c r="F3649" s="1" t="s">
        <v>16464</v>
      </c>
      <c r="G3649" s="1" t="s">
        <v>16465</v>
      </c>
      <c r="H3649" s="1" t="s">
        <v>575</v>
      </c>
      <c r="K3649" s="1" t="s">
        <v>10042</v>
      </c>
      <c r="L3649" s="2">
        <v>4.792491376E9</v>
      </c>
      <c r="M3649" s="2">
        <v>9.946483742E9</v>
      </c>
      <c r="N3649" s="1" t="s">
        <v>16466</v>
      </c>
      <c r="O3649" s="1" t="s">
        <v>16467</v>
      </c>
      <c r="P3649" s="1" t="s">
        <v>25</v>
      </c>
      <c r="Q3649" s="1">
        <v>0.0</v>
      </c>
      <c r="R3649" s="5">
        <v>43567.48877314815</v>
      </c>
    </row>
    <row r="3650" ht="15.75" customHeight="1">
      <c r="A3650" s="1">
        <v>3649.0</v>
      </c>
      <c r="B3650" s="2" t="s">
        <v>16468</v>
      </c>
      <c r="C3650" s="1" t="s">
        <v>27755</v>
      </c>
      <c r="D3650" s="1" t="str">
        <f t="shared" si="1"/>
        <v>ELEGANT PAINTS AND HARDWARE [ - K139]</v>
      </c>
      <c r="E3650" s="1" t="s">
        <v>16470</v>
      </c>
      <c r="F3650" s="1" t="s">
        <v>4530</v>
      </c>
      <c r="H3650" s="1" t="s">
        <v>15622</v>
      </c>
      <c r="K3650" s="1" t="s">
        <v>1785</v>
      </c>
      <c r="L3650" s="2">
        <v>8.078076646E9</v>
      </c>
      <c r="M3650" s="2"/>
      <c r="N3650" s="1" t="s">
        <v>16471</v>
      </c>
      <c r="O3650" s="1" t="s">
        <v>16472</v>
      </c>
      <c r="P3650" s="1" t="s">
        <v>25</v>
      </c>
      <c r="Q3650" s="1">
        <v>0.0</v>
      </c>
      <c r="R3650" s="5">
        <v>43576.49493055556</v>
      </c>
    </row>
    <row r="3651" ht="15.75" customHeight="1">
      <c r="A3651" s="1">
        <v>3650.0</v>
      </c>
      <c r="B3651" s="2" t="s">
        <v>16473</v>
      </c>
      <c r="C3651" s="1" t="s">
        <v>27756</v>
      </c>
      <c r="D3651" s="1" t="str">
        <f t="shared" si="1"/>
        <v>ORCHID [ - K140]</v>
      </c>
      <c r="E3651" s="1" t="s">
        <v>16475</v>
      </c>
      <c r="F3651" s="1" t="s">
        <v>453</v>
      </c>
      <c r="H3651" s="1" t="s">
        <v>5489</v>
      </c>
      <c r="K3651" s="1" t="s">
        <v>16476</v>
      </c>
      <c r="L3651" s="2">
        <v>9.539968399E9</v>
      </c>
      <c r="M3651" s="2"/>
      <c r="P3651" s="1" t="s">
        <v>43</v>
      </c>
      <c r="Q3651" s="1">
        <v>0.0</v>
      </c>
      <c r="R3651" s="5">
        <v>43216.49932870371</v>
      </c>
    </row>
    <row r="3652" ht="15.75" customHeight="1">
      <c r="A3652" s="1">
        <v>3651.0</v>
      </c>
      <c r="B3652" s="2" t="s">
        <v>16477</v>
      </c>
      <c r="C3652" s="1" t="s">
        <v>27657</v>
      </c>
      <c r="D3652" s="1" t="str">
        <f t="shared" si="1"/>
        <v>SREELAKSHMI AGENCIES [VENJARAMOODU - K141]</v>
      </c>
      <c r="E3652" s="1" t="s">
        <v>15090</v>
      </c>
      <c r="F3652" s="1" t="s">
        <v>15739</v>
      </c>
      <c r="G3652" s="1" t="s">
        <v>15739</v>
      </c>
      <c r="H3652" s="1" t="s">
        <v>5489</v>
      </c>
      <c r="K3652" s="1" t="s">
        <v>775</v>
      </c>
      <c r="L3652" s="2">
        <v>9.539968399E9</v>
      </c>
      <c r="M3652" s="2"/>
      <c r="P3652" s="1" t="s">
        <v>43</v>
      </c>
      <c r="Q3652" s="1">
        <v>0.0</v>
      </c>
      <c r="R3652" s="5">
        <v>43216.504224537035</v>
      </c>
    </row>
    <row r="3653" ht="15.75" customHeight="1">
      <c r="A3653" s="1">
        <v>3652.0</v>
      </c>
      <c r="B3653" s="2" t="s">
        <v>16479</v>
      </c>
      <c r="C3653" s="1" t="s">
        <v>27757</v>
      </c>
      <c r="D3653" s="1" t="str">
        <f t="shared" si="1"/>
        <v>M A STORES [ - E00212]</v>
      </c>
      <c r="E3653" s="1" t="s">
        <v>16481</v>
      </c>
      <c r="F3653" s="1" t="s">
        <v>2047</v>
      </c>
      <c r="H3653" s="1" t="s">
        <v>575</v>
      </c>
      <c r="K3653" s="1" t="s">
        <v>16482</v>
      </c>
      <c r="L3653" s="2">
        <v>4.782812003E9</v>
      </c>
      <c r="M3653" s="2"/>
      <c r="P3653" s="1" t="s">
        <v>43</v>
      </c>
      <c r="Q3653" s="1">
        <v>0.0</v>
      </c>
      <c r="R3653" s="5">
        <v>43214.510462962964</v>
      </c>
    </row>
    <row r="3654" ht="15.75" customHeight="1">
      <c r="A3654" s="1">
        <v>3653.0</v>
      </c>
      <c r="B3654" s="2" t="s">
        <v>16483</v>
      </c>
      <c r="C3654" s="1" t="s">
        <v>27758</v>
      </c>
      <c r="D3654" s="1" t="str">
        <f t="shared" si="1"/>
        <v>NO 1 FOOD PRODUCTS [ - E00213]</v>
      </c>
      <c r="E3654" s="1" t="s">
        <v>16485</v>
      </c>
      <c r="F3654" s="1" t="s">
        <v>1204</v>
      </c>
      <c r="H3654" s="1" t="s">
        <v>764</v>
      </c>
      <c r="K3654" s="1" t="s">
        <v>6456</v>
      </c>
      <c r="L3654" s="2">
        <v>9.633171009E9</v>
      </c>
      <c r="M3654" s="2"/>
      <c r="P3654" s="1" t="s">
        <v>25</v>
      </c>
      <c r="Q3654" s="1">
        <v>0.0</v>
      </c>
      <c r="R3654" s="5">
        <v>43217.51394675926</v>
      </c>
    </row>
    <row r="3655" ht="15.75" customHeight="1">
      <c r="A3655" s="1">
        <v>3654.0</v>
      </c>
      <c r="B3655" s="2" t="s">
        <v>16486</v>
      </c>
      <c r="C3655" s="1" t="s">
        <v>27713</v>
      </c>
      <c r="D3655" s="1" t="str">
        <f t="shared" si="1"/>
        <v>AL-THAMAR [ - E00214]</v>
      </c>
      <c r="E3655" s="1" t="s">
        <v>16488</v>
      </c>
      <c r="F3655" s="1" t="s">
        <v>14527</v>
      </c>
      <c r="H3655" s="1" t="s">
        <v>14527</v>
      </c>
      <c r="K3655" s="1" t="s">
        <v>16489</v>
      </c>
      <c r="L3655" s="2">
        <v>8.078158312E9</v>
      </c>
      <c r="M3655" s="2"/>
      <c r="P3655" s="1" t="s">
        <v>25</v>
      </c>
      <c r="Q3655" s="1">
        <v>0.0</v>
      </c>
      <c r="R3655" s="5">
        <v>43205.51675925926</v>
      </c>
    </row>
    <row r="3656" ht="15.75" customHeight="1">
      <c r="A3656" s="1">
        <v>3655.0</v>
      </c>
      <c r="B3656" s="2" t="s">
        <v>16490</v>
      </c>
      <c r="C3656" s="1" t="s">
        <v>27713</v>
      </c>
      <c r="D3656" s="1" t="str">
        <f t="shared" si="1"/>
        <v>AL-THAMAR [ - E00215]</v>
      </c>
      <c r="E3656" s="1" t="s">
        <v>16492</v>
      </c>
      <c r="F3656" s="1" t="s">
        <v>7042</v>
      </c>
      <c r="H3656" s="1" t="s">
        <v>764</v>
      </c>
      <c r="K3656" s="1" t="s">
        <v>16493</v>
      </c>
      <c r="L3656" s="2">
        <v>9.846550525E9</v>
      </c>
      <c r="M3656" s="2"/>
      <c r="P3656" s="1" t="s">
        <v>25</v>
      </c>
      <c r="Q3656" s="1">
        <v>0.0</v>
      </c>
      <c r="R3656" s="5">
        <v>43217.52310185185</v>
      </c>
    </row>
    <row r="3657" ht="15.75" customHeight="1">
      <c r="A3657" s="1">
        <v>3656.0</v>
      </c>
      <c r="B3657" s="2" t="s">
        <v>16494</v>
      </c>
      <c r="C3657" s="1" t="s">
        <v>27759</v>
      </c>
      <c r="D3657" s="1" t="str">
        <f t="shared" si="1"/>
        <v>GEORGOS SUPER MARKET(fresh bakers) [ - E00216]</v>
      </c>
      <c r="E3657" s="1" t="s">
        <v>4357</v>
      </c>
      <c r="F3657" s="1" t="s">
        <v>3956</v>
      </c>
      <c r="H3657" s="1" t="s">
        <v>1392</v>
      </c>
      <c r="K3657" s="1" t="s">
        <v>2383</v>
      </c>
      <c r="L3657" s="2">
        <v>9.946285425E9</v>
      </c>
      <c r="M3657" s="2"/>
      <c r="N3657" s="1" t="s">
        <v>16496</v>
      </c>
      <c r="O3657" s="1" t="s">
        <v>16497</v>
      </c>
      <c r="P3657" s="1" t="s">
        <v>43</v>
      </c>
      <c r="Q3657" s="1">
        <v>0.0</v>
      </c>
      <c r="R3657" s="5">
        <v>45040.52894675926</v>
      </c>
    </row>
    <row r="3658" ht="15.75" customHeight="1">
      <c r="A3658" s="1">
        <v>3657.0</v>
      </c>
      <c r="B3658" s="2" t="s">
        <v>16498</v>
      </c>
      <c r="C3658" s="1" t="s">
        <v>27760</v>
      </c>
      <c r="D3658" s="1" t="str">
        <f t="shared" si="1"/>
        <v>GEORGOS SUPER MARKET [ - E00217]</v>
      </c>
      <c r="E3658" s="1" t="s">
        <v>16500</v>
      </c>
      <c r="H3658" s="1" t="s">
        <v>1392</v>
      </c>
      <c r="K3658" s="1" t="s">
        <v>2383</v>
      </c>
      <c r="L3658" s="2">
        <v>9.946285425E9</v>
      </c>
      <c r="M3658" s="2"/>
      <c r="N3658" s="1" t="s">
        <v>16496</v>
      </c>
      <c r="O3658" s="1" t="s">
        <v>16501</v>
      </c>
      <c r="P3658" s="1" t="s">
        <v>43</v>
      </c>
      <c r="Q3658" s="1">
        <v>0.0</v>
      </c>
      <c r="R3658" s="5">
        <v>43213.53402777778</v>
      </c>
    </row>
    <row r="3659" ht="15.75" customHeight="1">
      <c r="A3659" s="1">
        <v>3658.0</v>
      </c>
      <c r="B3659" s="2" t="s">
        <v>16502</v>
      </c>
      <c r="C3659" s="1" t="s">
        <v>27761</v>
      </c>
      <c r="D3659" s="1" t="str">
        <f t="shared" si="1"/>
        <v>CHAMPION MARGIN FREE FOOT CARE [ - K142]</v>
      </c>
      <c r="E3659" s="1" t="s">
        <v>15917</v>
      </c>
      <c r="F3659" s="1" t="s">
        <v>15918</v>
      </c>
      <c r="H3659" s="1" t="s">
        <v>5489</v>
      </c>
      <c r="L3659" s="2">
        <v>9.495039397E9</v>
      </c>
      <c r="M3659" s="2"/>
      <c r="N3659" s="1" t="s">
        <v>16504</v>
      </c>
      <c r="O3659" s="1" t="s">
        <v>16505</v>
      </c>
      <c r="P3659" s="1" t="s">
        <v>25</v>
      </c>
      <c r="Q3659" s="1">
        <v>0.0</v>
      </c>
      <c r="R3659" s="5">
        <v>43209.64420138889</v>
      </c>
    </row>
    <row r="3660" ht="15.75" customHeight="1">
      <c r="A3660" s="1">
        <v>3659.0</v>
      </c>
      <c r="B3660" s="2" t="s">
        <v>16506</v>
      </c>
      <c r="C3660" s="1" t="s">
        <v>27762</v>
      </c>
      <c r="D3660" s="1" t="str">
        <f t="shared" si="1"/>
        <v>MORE 4 U [ - E00218]</v>
      </c>
      <c r="E3660" s="1" t="s">
        <v>16508</v>
      </c>
      <c r="H3660" s="1" t="s">
        <v>764</v>
      </c>
      <c r="K3660" s="1" t="s">
        <v>16509</v>
      </c>
      <c r="L3660" s="2">
        <v>9.8478823E9</v>
      </c>
      <c r="M3660" s="2"/>
      <c r="P3660" s="1" t="s">
        <v>43</v>
      </c>
      <c r="Q3660" s="1">
        <v>0.0</v>
      </c>
      <c r="R3660" s="5">
        <v>43218.41296296296</v>
      </c>
    </row>
    <row r="3661" ht="15.75" customHeight="1">
      <c r="A3661" s="1">
        <v>3660.0</v>
      </c>
      <c r="B3661" s="2" t="s">
        <v>16510</v>
      </c>
      <c r="C3661" s="1" t="s">
        <v>26755</v>
      </c>
      <c r="D3661" s="1" t="str">
        <f t="shared" si="1"/>
        <v>NEW MAJESTIC COLLECTIONS [ - K143]</v>
      </c>
      <c r="E3661" s="1" t="s">
        <v>16512</v>
      </c>
      <c r="F3661" s="1" t="s">
        <v>2156</v>
      </c>
      <c r="H3661" s="1" t="s">
        <v>5489</v>
      </c>
      <c r="K3661" s="1" t="s">
        <v>16513</v>
      </c>
      <c r="L3661" s="2">
        <v>9.349431346E9</v>
      </c>
      <c r="M3661" s="2"/>
      <c r="N3661" s="1" t="s">
        <v>11285</v>
      </c>
      <c r="O3661" s="1" t="s">
        <v>11284</v>
      </c>
      <c r="P3661" s="1" t="s">
        <v>25</v>
      </c>
      <c r="Q3661" s="1">
        <v>0.0</v>
      </c>
      <c r="R3661" s="5">
        <v>45780.59134259259</v>
      </c>
    </row>
    <row r="3662" ht="15.75" customHeight="1">
      <c r="A3662" s="1">
        <v>3661.0</v>
      </c>
      <c r="B3662" s="2" t="s">
        <v>16514</v>
      </c>
      <c r="C3662" s="1" t="s">
        <v>27763</v>
      </c>
      <c r="D3662" s="1" t="str">
        <f t="shared" si="1"/>
        <v>AYISHA TRADERS [ - K144]</v>
      </c>
      <c r="E3662" s="1" t="s">
        <v>16516</v>
      </c>
      <c r="F3662" s="1" t="s">
        <v>722</v>
      </c>
      <c r="H3662" s="1" t="s">
        <v>722</v>
      </c>
      <c r="K3662" s="1" t="s">
        <v>16517</v>
      </c>
      <c r="L3662" s="2">
        <v>8.547409385E9</v>
      </c>
      <c r="M3662" s="2">
        <v>9.747009385E9</v>
      </c>
      <c r="P3662" s="1" t="s">
        <v>25</v>
      </c>
      <c r="Q3662" s="1">
        <v>0.0</v>
      </c>
      <c r="R3662" s="5">
        <v>43132.40331018518</v>
      </c>
    </row>
    <row r="3663" ht="15.75" customHeight="1">
      <c r="A3663" s="1">
        <v>3662.0</v>
      </c>
      <c r="B3663" s="2" t="s">
        <v>16518</v>
      </c>
      <c r="C3663" s="1" t="s">
        <v>27764</v>
      </c>
      <c r="D3663" s="1" t="str">
        <f t="shared" si="1"/>
        <v>SHEENA FANCY &amp; READYMADE [TRIVANDRUM - K145]</v>
      </c>
      <c r="E3663" s="1" t="s">
        <v>16520</v>
      </c>
      <c r="F3663" s="1" t="s">
        <v>16521</v>
      </c>
      <c r="G3663" s="1" t="s">
        <v>2156</v>
      </c>
      <c r="H3663" s="1" t="s">
        <v>5489</v>
      </c>
      <c r="K3663" s="1" t="s">
        <v>16522</v>
      </c>
      <c r="L3663" s="2">
        <v>9.446174491E9</v>
      </c>
      <c r="M3663" s="2"/>
      <c r="P3663" s="1" t="s">
        <v>25</v>
      </c>
      <c r="Q3663" s="1">
        <v>0.0</v>
      </c>
      <c r="R3663" s="5">
        <v>43178.41068287037</v>
      </c>
    </row>
    <row r="3664" ht="15.75" customHeight="1">
      <c r="A3664" s="1">
        <v>3663.0</v>
      </c>
      <c r="B3664" s="2" t="s">
        <v>16523</v>
      </c>
      <c r="C3664" s="1" t="s">
        <v>25837</v>
      </c>
      <c r="D3664" s="1" t="str">
        <f t="shared" si="1"/>
        <v>SREE RAMAKRISHNA PHARMACY [ - K146]</v>
      </c>
      <c r="E3664" s="1" t="s">
        <v>16525</v>
      </c>
      <c r="F3664" s="1" t="s">
        <v>16526</v>
      </c>
      <c r="H3664" s="1" t="s">
        <v>575</v>
      </c>
      <c r="L3664" s="2">
        <v>4.792485469E9</v>
      </c>
      <c r="M3664" s="2">
        <v>9.446193749E9</v>
      </c>
      <c r="P3664" s="1" t="s">
        <v>25</v>
      </c>
      <c r="Q3664" s="1">
        <v>0.0</v>
      </c>
      <c r="R3664" s="5">
        <v>43218.46042824074</v>
      </c>
    </row>
    <row r="3665" ht="15.75" customHeight="1">
      <c r="A3665" s="1">
        <v>3664.0</v>
      </c>
      <c r="B3665" s="2" t="s">
        <v>16527</v>
      </c>
      <c r="C3665" s="1" t="s">
        <v>27765</v>
      </c>
      <c r="D3665" s="1" t="str">
        <f t="shared" si="1"/>
        <v>MAMOOLAYILMARGINLESS AUTOMOBILES [ALAPPUZHA - K147]</v>
      </c>
      <c r="E3665" s="1" t="s">
        <v>16529</v>
      </c>
      <c r="F3665" s="1" t="s">
        <v>420</v>
      </c>
      <c r="G3665" s="1" t="s">
        <v>575</v>
      </c>
      <c r="H3665" s="1" t="s">
        <v>575</v>
      </c>
      <c r="I3665" s="1" t="s">
        <v>439</v>
      </c>
      <c r="L3665" s="2">
        <v>4.792410791E9</v>
      </c>
      <c r="M3665" s="2">
        <v>9.847343024E9</v>
      </c>
      <c r="P3665" s="1" t="s">
        <v>25</v>
      </c>
      <c r="Q3665" s="1">
        <v>0.0</v>
      </c>
      <c r="R3665" s="5">
        <v>46118.472233796296</v>
      </c>
    </row>
    <row r="3666" ht="15.75" customHeight="1">
      <c r="A3666" s="1">
        <v>3665.0</v>
      </c>
      <c r="B3666" s="2" t="s">
        <v>16530</v>
      </c>
      <c r="C3666" s="1" t="s">
        <v>27766</v>
      </c>
      <c r="D3666" s="1" t="str">
        <f t="shared" si="1"/>
        <v>SWEET LAND BAKERY [ - K148]</v>
      </c>
      <c r="E3666" s="1" t="s">
        <v>16532</v>
      </c>
      <c r="F3666" s="1" t="s">
        <v>47</v>
      </c>
      <c r="H3666" s="1" t="s">
        <v>575</v>
      </c>
      <c r="L3666" s="2">
        <v>7.511113331E9</v>
      </c>
      <c r="M3666" s="2"/>
      <c r="P3666" s="1" t="s">
        <v>25</v>
      </c>
      <c r="Q3666" s="1">
        <v>0.0</v>
      </c>
      <c r="R3666" s="5">
        <v>43206.47887731482</v>
      </c>
    </row>
    <row r="3667" ht="15.75" customHeight="1">
      <c r="A3667" s="1">
        <v>3666.0</v>
      </c>
      <c r="B3667" s="2" t="s">
        <v>16533</v>
      </c>
      <c r="C3667" s="1" t="s">
        <v>27767</v>
      </c>
      <c r="D3667" s="1" t="str">
        <f t="shared" si="1"/>
        <v>MARUTHAVANA METALS [KOLLAM - K149]</v>
      </c>
      <c r="E3667" s="1" t="s">
        <v>7547</v>
      </c>
      <c r="F3667" s="1" t="s">
        <v>319</v>
      </c>
      <c r="G3667" s="1" t="s">
        <v>722</v>
      </c>
      <c r="H3667" s="1" t="s">
        <v>722</v>
      </c>
      <c r="L3667" s="2">
        <v>4.762690628E9</v>
      </c>
      <c r="M3667" s="2">
        <v>9.446916457E9</v>
      </c>
      <c r="N3667" s="1" t="s">
        <v>16535</v>
      </c>
      <c r="O3667" s="1" t="s">
        <v>1509</v>
      </c>
      <c r="P3667" s="1" t="s">
        <v>25</v>
      </c>
      <c r="Q3667" s="1">
        <v>0.0</v>
      </c>
      <c r="R3667" s="5">
        <v>43207.483622685184</v>
      </c>
    </row>
    <row r="3668" ht="15.75" customHeight="1">
      <c r="A3668" s="1">
        <v>3667.0</v>
      </c>
      <c r="B3668" s="2" t="s">
        <v>16536</v>
      </c>
      <c r="C3668" s="1" t="s">
        <v>27768</v>
      </c>
      <c r="D3668" s="1" t="str">
        <f t="shared" si="1"/>
        <v>SAKTHI ELECTRICALS [KAYAMKULAM - K150]</v>
      </c>
      <c r="E3668" s="1" t="s">
        <v>14361</v>
      </c>
      <c r="F3668" s="1" t="s">
        <v>60</v>
      </c>
      <c r="G3668" s="1" t="s">
        <v>60</v>
      </c>
      <c r="H3668" s="1" t="s">
        <v>575</v>
      </c>
      <c r="L3668" s="2">
        <v>9.495149001E9</v>
      </c>
      <c r="M3668" s="2"/>
      <c r="P3668" s="1" t="s">
        <v>25</v>
      </c>
      <c r="Q3668" s="1">
        <v>0.0</v>
      </c>
      <c r="R3668" s="5">
        <v>43208.48831018519</v>
      </c>
    </row>
    <row r="3669" ht="15.75" customHeight="1">
      <c r="A3669" s="1">
        <v>3668.0</v>
      </c>
      <c r="B3669" s="2" t="s">
        <v>16538</v>
      </c>
      <c r="C3669" s="1" t="s">
        <v>27769</v>
      </c>
      <c r="D3669" s="1" t="str">
        <f t="shared" si="1"/>
        <v>BEENA IRON TRADERS [ - K151]</v>
      </c>
      <c r="E3669" s="1" t="s">
        <v>16540</v>
      </c>
      <c r="F3669" s="1" t="s">
        <v>60</v>
      </c>
      <c r="H3669" s="1" t="s">
        <v>575</v>
      </c>
      <c r="L3669" s="2">
        <v>9.061431333E9</v>
      </c>
      <c r="M3669" s="2"/>
      <c r="P3669" s="1" t="s">
        <v>25</v>
      </c>
      <c r="Q3669" s="1">
        <v>0.0</v>
      </c>
      <c r="R3669" s="5">
        <v>43216.51856481482</v>
      </c>
    </row>
    <row r="3670" ht="15.75" customHeight="1">
      <c r="A3670" s="1">
        <v>3669.0</v>
      </c>
      <c r="B3670" s="2" t="s">
        <v>16541</v>
      </c>
      <c r="C3670" s="1" t="s">
        <v>27713</v>
      </c>
      <c r="D3670" s="1" t="str">
        <f t="shared" si="1"/>
        <v>AL-THAMAR [ - E00219]</v>
      </c>
      <c r="E3670" s="1" t="s">
        <v>16543</v>
      </c>
      <c r="F3670" s="1" t="s">
        <v>150</v>
      </c>
      <c r="H3670" s="1" t="s">
        <v>764</v>
      </c>
      <c r="K3670" s="1" t="s">
        <v>16544</v>
      </c>
      <c r="L3670" s="2">
        <v>9.74640751E9</v>
      </c>
      <c r="M3670" s="2"/>
      <c r="P3670" s="1" t="s">
        <v>25</v>
      </c>
      <c r="Q3670" s="1">
        <v>0.0</v>
      </c>
      <c r="R3670" s="5">
        <v>43194.434965277775</v>
      </c>
    </row>
    <row r="3671" ht="15.75" customHeight="1">
      <c r="A3671" s="1">
        <v>3670.0</v>
      </c>
      <c r="B3671" s="2" t="s">
        <v>16545</v>
      </c>
      <c r="C3671" s="1" t="s">
        <v>27770</v>
      </c>
      <c r="D3671" s="1" t="str">
        <f t="shared" si="1"/>
        <v>AISWARYA AGENCIES [PAZHAKULAM - K152]</v>
      </c>
      <c r="E3671" s="1" t="s">
        <v>14361</v>
      </c>
      <c r="G3671" s="1" t="s">
        <v>16547</v>
      </c>
      <c r="H3671" s="1" t="s">
        <v>107</v>
      </c>
      <c r="L3671" s="2">
        <v>9.946973979E9</v>
      </c>
      <c r="M3671" s="2">
        <v>9.656574981E9</v>
      </c>
      <c r="P3671" s="1" t="s">
        <v>122</v>
      </c>
      <c r="Q3671" s="1">
        <v>0.0</v>
      </c>
      <c r="R3671" s="5">
        <v>43218.66342592592</v>
      </c>
    </row>
    <row r="3672" ht="15.75" customHeight="1">
      <c r="A3672" s="1">
        <v>3671.0</v>
      </c>
      <c r="B3672" s="2" t="s">
        <v>16548</v>
      </c>
      <c r="C3672" s="1" t="s">
        <v>27385</v>
      </c>
      <c r="D3672" s="1" t="str">
        <f t="shared" si="1"/>
        <v>ERKOMA ENGINEERING CORPORATION [ - E00220]</v>
      </c>
      <c r="H3672" s="1" t="s">
        <v>278</v>
      </c>
      <c r="K3672" s="1" t="s">
        <v>16550</v>
      </c>
      <c r="L3672" s="2">
        <v>9.746852474E9</v>
      </c>
      <c r="M3672" s="2"/>
      <c r="P3672" s="1" t="s">
        <v>25</v>
      </c>
      <c r="Q3672" s="1">
        <v>0.0</v>
      </c>
      <c r="R3672" s="5">
        <v>43215.68204861111</v>
      </c>
    </row>
    <row r="3673" ht="15.75" customHeight="1">
      <c r="A3673" s="1">
        <v>3672.0</v>
      </c>
      <c r="B3673" s="2" t="s">
        <v>16551</v>
      </c>
      <c r="C3673" s="1" t="s">
        <v>27771</v>
      </c>
      <c r="D3673" s="1" t="str">
        <f t="shared" si="1"/>
        <v>CHENGAMANAD SERVICE CO-OPERATIVE BANK [ - E00221]</v>
      </c>
      <c r="E3673" s="1" t="s">
        <v>16553</v>
      </c>
      <c r="F3673" s="1" t="s">
        <v>16554</v>
      </c>
      <c r="H3673" s="1" t="s">
        <v>764</v>
      </c>
      <c r="L3673" s="2">
        <v>9.747163099E9</v>
      </c>
      <c r="M3673" s="2">
        <v>9.19847604307E11</v>
      </c>
      <c r="N3673" s="1" t="s">
        <v>16555</v>
      </c>
      <c r="O3673" s="1" t="s">
        <v>16556</v>
      </c>
      <c r="P3673" s="1" t="s">
        <v>43</v>
      </c>
      <c r="Q3673" s="1">
        <v>0.0</v>
      </c>
      <c r="R3673" s="5">
        <v>45793.53954861111</v>
      </c>
    </row>
    <row r="3674" ht="15.75" customHeight="1">
      <c r="A3674" s="1">
        <v>3673.0</v>
      </c>
      <c r="B3674" s="2" t="s">
        <v>16557</v>
      </c>
      <c r="C3674" s="1" t="s">
        <v>27772</v>
      </c>
      <c r="D3674" s="1" t="str">
        <f t="shared" si="1"/>
        <v>KADOOPADAM SUPER MARKET [ALUVA - E00222]</v>
      </c>
      <c r="E3674" s="1" t="s">
        <v>16559</v>
      </c>
      <c r="F3674" s="1" t="s">
        <v>16560</v>
      </c>
      <c r="G3674" s="1" t="s">
        <v>150</v>
      </c>
      <c r="H3674" s="1" t="s">
        <v>764</v>
      </c>
      <c r="K3674" s="1" t="s">
        <v>16561</v>
      </c>
      <c r="L3674" s="2">
        <v>9.947846755E9</v>
      </c>
      <c r="M3674" s="2"/>
      <c r="P3674" s="1" t="s">
        <v>865</v>
      </c>
      <c r="Q3674" s="1">
        <v>0.0</v>
      </c>
      <c r="R3674" s="5">
        <v>43235.54127314815</v>
      </c>
    </row>
    <row r="3675" ht="15.75" customHeight="1">
      <c r="A3675" s="1">
        <v>3674.0</v>
      </c>
      <c r="B3675" s="2" t="s">
        <v>16562</v>
      </c>
      <c r="C3675" s="1" t="s">
        <v>27773</v>
      </c>
      <c r="D3675" s="1" t="str">
        <f t="shared" si="1"/>
        <v>AIN GROCERY HYPER MARKET [ - E00223]</v>
      </c>
      <c r="E3675" s="1" t="s">
        <v>16564</v>
      </c>
      <c r="F3675" s="1" t="s">
        <v>10484</v>
      </c>
      <c r="H3675" s="1" t="s">
        <v>14527</v>
      </c>
      <c r="K3675" s="1" t="s">
        <v>2100</v>
      </c>
      <c r="L3675" s="2">
        <v>9.074719794E9</v>
      </c>
      <c r="M3675" s="2"/>
      <c r="P3675" s="1" t="s">
        <v>386</v>
      </c>
      <c r="Q3675" s="1">
        <v>0.0</v>
      </c>
      <c r="R3675" s="5">
        <v>43236.59983796296</v>
      </c>
    </row>
    <row r="3676" ht="15.75" customHeight="1">
      <c r="A3676" s="1">
        <v>3675.0</v>
      </c>
      <c r="B3676" s="2" t="s">
        <v>16565</v>
      </c>
      <c r="C3676" s="1" t="s">
        <v>27774</v>
      </c>
      <c r="D3676" s="1" t="str">
        <f t="shared" si="1"/>
        <v>MAHADEVA ELECTRICALS [ - K153]</v>
      </c>
      <c r="E3676" s="1" t="s">
        <v>16567</v>
      </c>
      <c r="F3676" s="1" t="s">
        <v>2194</v>
      </c>
      <c r="H3676" s="1" t="s">
        <v>5489</v>
      </c>
      <c r="L3676" s="2">
        <v>9.447253258E9</v>
      </c>
      <c r="M3676" s="2"/>
      <c r="P3676" s="1" t="s">
        <v>25</v>
      </c>
      <c r="Q3676" s="1">
        <v>0.0</v>
      </c>
      <c r="R3676" s="5">
        <v>43237.63912037037</v>
      </c>
    </row>
    <row r="3677" ht="15.75" customHeight="1">
      <c r="A3677" s="1">
        <v>3676.0</v>
      </c>
      <c r="B3677" s="2" t="s">
        <v>16568</v>
      </c>
      <c r="C3677" s="1" t="s">
        <v>25826</v>
      </c>
      <c r="D3677" s="1" t="str">
        <f t="shared" si="1"/>
        <v>TYRE INDIA [M.C ROAD,RAMANCHIRA,THIRUVALLA - K154]</v>
      </c>
      <c r="E3677" s="1" t="s">
        <v>15090</v>
      </c>
      <c r="F3677" s="1" t="s">
        <v>15818</v>
      </c>
      <c r="G3677" s="1" t="s">
        <v>16570</v>
      </c>
      <c r="H3677" s="1" t="s">
        <v>15622</v>
      </c>
      <c r="L3677" s="2" t="s">
        <v>16571</v>
      </c>
      <c r="M3677" s="2" t="s">
        <v>16572</v>
      </c>
      <c r="N3677" s="1" t="s">
        <v>6118</v>
      </c>
      <c r="O3677" s="1" t="s">
        <v>6119</v>
      </c>
      <c r="P3677" s="1" t="s">
        <v>25</v>
      </c>
      <c r="Q3677" s="1">
        <v>0.0</v>
      </c>
      <c r="R3677" s="5">
        <v>45053.65232638889</v>
      </c>
    </row>
    <row r="3678" ht="15.75" customHeight="1">
      <c r="A3678" s="1">
        <v>3677.0</v>
      </c>
      <c r="B3678" s="2" t="s">
        <v>16573</v>
      </c>
      <c r="C3678" s="1" t="s">
        <v>27398</v>
      </c>
      <c r="D3678" s="1" t="str">
        <f t="shared" si="1"/>
        <v>PHILIPS AGENCIES [ - K155]</v>
      </c>
      <c r="E3678" s="1" t="s">
        <v>16575</v>
      </c>
      <c r="F3678" s="1" t="s">
        <v>463</v>
      </c>
      <c r="H3678" s="1" t="s">
        <v>15622</v>
      </c>
      <c r="L3678" s="2">
        <v>4.692702968E9</v>
      </c>
      <c r="M3678" s="2">
        <v>9.447760455E9</v>
      </c>
      <c r="N3678" s="1" t="s">
        <v>14646</v>
      </c>
      <c r="O3678" s="1" t="s">
        <v>16576</v>
      </c>
      <c r="P3678" s="1" t="s">
        <v>25</v>
      </c>
      <c r="Q3678" s="1">
        <v>0.0</v>
      </c>
      <c r="R3678" s="5">
        <v>43224.65694444445</v>
      </c>
    </row>
    <row r="3679" ht="15.75" customHeight="1">
      <c r="A3679" s="1">
        <v>3678.0</v>
      </c>
      <c r="B3679" s="2" t="s">
        <v>16577</v>
      </c>
      <c r="C3679" s="1" t="s">
        <v>27775</v>
      </c>
      <c r="D3679" s="1" t="str">
        <f t="shared" si="1"/>
        <v>FINIX ENTERPRISE [ - K156]</v>
      </c>
      <c r="E3679" s="1" t="s">
        <v>16579</v>
      </c>
      <c r="F3679" s="1" t="s">
        <v>420</v>
      </c>
      <c r="H3679" s="1" t="s">
        <v>575</v>
      </c>
      <c r="K3679" s="1" t="s">
        <v>16580</v>
      </c>
      <c r="L3679" s="2">
        <v>8.113969198E9</v>
      </c>
      <c r="M3679" s="2"/>
      <c r="P3679" s="1" t="s">
        <v>25</v>
      </c>
      <c r="Q3679" s="1">
        <v>0.0</v>
      </c>
      <c r="R3679" s="5">
        <v>43222.66006944444</v>
      </c>
    </row>
    <row r="3680" ht="15.75" customHeight="1">
      <c r="A3680" s="1">
        <v>3679.0</v>
      </c>
      <c r="B3680" s="2" t="s">
        <v>16581</v>
      </c>
      <c r="C3680" s="1" t="s">
        <v>27776</v>
      </c>
      <c r="D3680" s="1" t="str">
        <f t="shared" si="1"/>
        <v>UNUSCO BAZAR [ - K157]</v>
      </c>
      <c r="E3680" s="1" t="s">
        <v>16583</v>
      </c>
      <c r="F3680" s="1" t="s">
        <v>16584</v>
      </c>
      <c r="H3680" s="1" t="s">
        <v>722</v>
      </c>
      <c r="L3680" s="2">
        <v>4.762697071E9</v>
      </c>
      <c r="M3680" s="2">
        <v>9.447229744E9</v>
      </c>
      <c r="N3680" s="1" t="s">
        <v>16585</v>
      </c>
      <c r="O3680" s="1" t="s">
        <v>16586</v>
      </c>
      <c r="P3680" s="1" t="s">
        <v>25</v>
      </c>
      <c r="Q3680" s="1">
        <v>0.0</v>
      </c>
      <c r="R3680" s="5">
        <v>43234.68887731482</v>
      </c>
    </row>
    <row r="3681" ht="15.75" customHeight="1">
      <c r="A3681" s="1">
        <v>3680.0</v>
      </c>
      <c r="B3681" s="2" t="s">
        <v>16587</v>
      </c>
      <c r="C3681" s="1" t="s">
        <v>27713</v>
      </c>
      <c r="D3681" s="1" t="str">
        <f t="shared" si="1"/>
        <v>AL-THAMAR [ - K158]</v>
      </c>
      <c r="E3681" s="1" t="s">
        <v>1627</v>
      </c>
      <c r="H3681" s="1" t="s">
        <v>764</v>
      </c>
      <c r="K3681" s="1" t="s">
        <v>16325</v>
      </c>
      <c r="L3681" s="2">
        <v>9.388641275E9</v>
      </c>
      <c r="M3681" s="2"/>
      <c r="P3681" s="1" t="s">
        <v>25</v>
      </c>
      <c r="Q3681" s="1">
        <v>0.0</v>
      </c>
      <c r="R3681" s="5">
        <v>43239.692453703705</v>
      </c>
    </row>
    <row r="3682" ht="15.75" customHeight="1">
      <c r="A3682" s="1">
        <v>3681.0</v>
      </c>
      <c r="B3682" s="2" t="s">
        <v>16589</v>
      </c>
      <c r="C3682" s="1" t="s">
        <v>27777</v>
      </c>
      <c r="D3682" s="1" t="str">
        <f t="shared" si="1"/>
        <v>ST.RAPHEL SUPER MARKET [ - K159]</v>
      </c>
      <c r="E3682" s="1" t="s">
        <v>16591</v>
      </c>
      <c r="H3682" s="1" t="s">
        <v>278</v>
      </c>
      <c r="K3682" s="1" t="s">
        <v>8790</v>
      </c>
      <c r="L3682" s="2">
        <v>9.44715662E9</v>
      </c>
      <c r="M3682" s="2"/>
      <c r="P3682" s="1" t="s">
        <v>43</v>
      </c>
      <c r="Q3682" s="1">
        <v>0.0</v>
      </c>
      <c r="R3682" s="5">
        <v>45797.694560185184</v>
      </c>
    </row>
    <row r="3683" ht="15.75" customHeight="1">
      <c r="A3683" s="1">
        <v>3682.0</v>
      </c>
      <c r="B3683" s="2" t="s">
        <v>16592</v>
      </c>
      <c r="C3683" s="1" t="s">
        <v>27778</v>
      </c>
      <c r="D3683" s="1" t="str">
        <f t="shared" si="1"/>
        <v>K-T HYPER MARKET [KOODANHI - K160]</v>
      </c>
      <c r="E3683" s="1" t="s">
        <v>16594</v>
      </c>
      <c r="F3683" s="1" t="s">
        <v>16595</v>
      </c>
      <c r="G3683" s="1" t="s">
        <v>16596</v>
      </c>
      <c r="H3683" s="1" t="s">
        <v>10467</v>
      </c>
      <c r="K3683" s="1" t="s">
        <v>16597</v>
      </c>
      <c r="L3683" s="2">
        <v>9.539396266E9</v>
      </c>
      <c r="M3683" s="2">
        <v>8.92164103E9</v>
      </c>
      <c r="P3683" s="1" t="s">
        <v>43</v>
      </c>
      <c r="Q3683" s="1">
        <v>0.0</v>
      </c>
      <c r="R3683" s="5">
        <v>43235.69681712963</v>
      </c>
    </row>
    <row r="3684" ht="15.75" customHeight="1">
      <c r="A3684" s="1">
        <v>3683.0</v>
      </c>
      <c r="B3684" s="2" t="s">
        <v>16598</v>
      </c>
      <c r="C3684" s="1" t="s">
        <v>27779</v>
      </c>
      <c r="D3684" s="1" t="str">
        <f t="shared" si="1"/>
        <v>KUTHUPARAMBU SERVICE CO-OPERATIVE BANK [ - E00226]</v>
      </c>
      <c r="E3684" s="1" t="s">
        <v>16600</v>
      </c>
      <c r="F3684" s="1" t="s">
        <v>2735</v>
      </c>
      <c r="H3684" s="1" t="s">
        <v>2735</v>
      </c>
      <c r="L3684" s="2">
        <v>4.902361526E9</v>
      </c>
      <c r="M3684" s="2">
        <v>9.496148463E9</v>
      </c>
      <c r="N3684" s="1" t="s">
        <v>16601</v>
      </c>
      <c r="O3684" s="1" t="s">
        <v>16602</v>
      </c>
      <c r="P3684" s="1" t="s">
        <v>43</v>
      </c>
      <c r="Q3684" s="1">
        <v>0.0</v>
      </c>
      <c r="R3684" s="5">
        <v>43245.66133101852</v>
      </c>
    </row>
    <row r="3685" ht="15.75" customHeight="1">
      <c r="A3685" s="1">
        <v>3684.0</v>
      </c>
      <c r="B3685" s="2" t="s">
        <v>16603</v>
      </c>
      <c r="C3685" s="1" t="s">
        <v>27780</v>
      </c>
      <c r="D3685" s="1" t="str">
        <f t="shared" si="1"/>
        <v>HELLO DELIVERY [VADUTHALA - K162]</v>
      </c>
      <c r="E3685" s="1" t="s">
        <v>16605</v>
      </c>
      <c r="F3685" s="1" t="s">
        <v>16606</v>
      </c>
      <c r="G3685" s="1" t="s">
        <v>5346</v>
      </c>
      <c r="H3685" s="1" t="s">
        <v>764</v>
      </c>
      <c r="K3685" s="1" t="s">
        <v>9381</v>
      </c>
      <c r="L3685" s="2">
        <v>9.562101606E9</v>
      </c>
      <c r="M3685" s="2"/>
      <c r="P3685" s="1" t="s">
        <v>43</v>
      </c>
      <c r="Q3685" s="1">
        <v>0.0</v>
      </c>
      <c r="R3685" s="5">
        <v>43246.66648148148</v>
      </c>
    </row>
    <row r="3686" ht="15.75" customHeight="1">
      <c r="A3686" s="1">
        <v>3685.0</v>
      </c>
      <c r="B3686" s="2" t="s">
        <v>16607</v>
      </c>
      <c r="C3686" s="1" t="s">
        <v>27781</v>
      </c>
      <c r="D3686" s="1" t="str">
        <f t="shared" si="1"/>
        <v>MECHLINE TRADING COMPANY [ - K163]</v>
      </c>
      <c r="E3686" s="1" t="s">
        <v>60</v>
      </c>
      <c r="H3686" s="1" t="s">
        <v>575</v>
      </c>
      <c r="L3686" s="2"/>
      <c r="M3686" s="2">
        <v>9.633294444E9</v>
      </c>
      <c r="O3686" s="1" t="s">
        <v>16609</v>
      </c>
      <c r="P3686" s="1" t="s">
        <v>25</v>
      </c>
      <c r="Q3686" s="1">
        <v>0.0</v>
      </c>
      <c r="R3686" s="5">
        <v>43244.55997685185</v>
      </c>
    </row>
    <row r="3687" ht="15.75" customHeight="1">
      <c r="A3687" s="1">
        <v>3686.0</v>
      </c>
      <c r="B3687" s="2" t="s">
        <v>16610</v>
      </c>
      <c r="C3687" s="1" t="s">
        <v>27782</v>
      </c>
      <c r="D3687" s="1" t="str">
        <f t="shared" si="1"/>
        <v>NAPPZ IT SOLUTIONS [ - K164]</v>
      </c>
      <c r="E3687" s="1" t="s">
        <v>16612</v>
      </c>
      <c r="F3687" s="1" t="s">
        <v>16613</v>
      </c>
      <c r="H3687" s="1" t="s">
        <v>722</v>
      </c>
      <c r="L3687" s="2">
        <v>8.547130423E9</v>
      </c>
      <c r="M3687" s="2"/>
      <c r="P3687" s="1" t="s">
        <v>25</v>
      </c>
      <c r="Q3687" s="1">
        <v>0.0</v>
      </c>
      <c r="R3687" s="5">
        <v>43242.5630787037</v>
      </c>
    </row>
    <row r="3688" ht="15.75" customHeight="1">
      <c r="A3688" s="1">
        <v>3687.0</v>
      </c>
      <c r="B3688" s="2" t="s">
        <v>16614</v>
      </c>
      <c r="C3688" s="1" t="s">
        <v>27783</v>
      </c>
      <c r="D3688" s="1" t="str">
        <f t="shared" si="1"/>
        <v>S.K.M ENTERPRISES [ - K165]</v>
      </c>
      <c r="E3688" s="1" t="s">
        <v>16616</v>
      </c>
      <c r="F3688" s="1" t="s">
        <v>30</v>
      </c>
      <c r="H3688" s="1" t="s">
        <v>5489</v>
      </c>
      <c r="K3688" s="1" t="s">
        <v>7111</v>
      </c>
      <c r="L3688" s="2">
        <v>4.702605053E9</v>
      </c>
      <c r="M3688" s="2">
        <v>9.446900353E9</v>
      </c>
      <c r="P3688" s="1" t="s">
        <v>25</v>
      </c>
      <c r="Q3688" s="1">
        <v>0.0</v>
      </c>
      <c r="R3688" s="5">
        <v>43607.64380787037</v>
      </c>
    </row>
    <row r="3689" ht="15.75" customHeight="1">
      <c r="A3689" s="1">
        <v>3688.0</v>
      </c>
      <c r="B3689" s="2" t="s">
        <v>16617</v>
      </c>
      <c r="C3689" s="1" t="s">
        <v>27784</v>
      </c>
      <c r="D3689" s="1" t="str">
        <f t="shared" si="1"/>
        <v>VEERALAM DAILY SHOPPEY [ - K166]</v>
      </c>
      <c r="E3689" s="1" t="s">
        <v>16619</v>
      </c>
      <c r="F3689" s="1" t="s">
        <v>405</v>
      </c>
      <c r="H3689" s="1" t="s">
        <v>5489</v>
      </c>
      <c r="L3689" s="2">
        <v>9.847858014E9</v>
      </c>
      <c r="M3689" s="2">
        <v>9.562174005E9</v>
      </c>
      <c r="N3689" s="1" t="s">
        <v>16620</v>
      </c>
      <c r="O3689" s="1" t="s">
        <v>16621</v>
      </c>
      <c r="P3689" s="1" t="s">
        <v>43</v>
      </c>
      <c r="Q3689" s="1">
        <v>0.0</v>
      </c>
      <c r="R3689" s="5">
        <v>43603.648831018516</v>
      </c>
    </row>
    <row r="3690" ht="15.75" customHeight="1">
      <c r="A3690" s="1">
        <v>3689.0</v>
      </c>
      <c r="B3690" s="2" t="s">
        <v>16622</v>
      </c>
      <c r="C3690" s="1" t="s">
        <v>27785</v>
      </c>
      <c r="D3690" s="1" t="str">
        <f t="shared" si="1"/>
        <v>J.J MARGIN FREE SUPER MARKET [ - K167]</v>
      </c>
      <c r="E3690" s="1" t="s">
        <v>16624</v>
      </c>
      <c r="H3690" s="1" t="s">
        <v>5489</v>
      </c>
      <c r="L3690" s="2">
        <v>9.207626978E9</v>
      </c>
      <c r="M3690" s="2"/>
      <c r="N3690" s="1" t="s">
        <v>16625</v>
      </c>
      <c r="O3690" s="1" t="s">
        <v>16626</v>
      </c>
      <c r="P3690" s="1" t="s">
        <v>43</v>
      </c>
      <c r="Q3690" s="1">
        <v>0.0</v>
      </c>
      <c r="R3690" s="5">
        <v>44661.65189814815</v>
      </c>
    </row>
    <row r="3691" ht="15.75" customHeight="1">
      <c r="A3691" s="1">
        <v>3690.0</v>
      </c>
      <c r="B3691" s="2" t="s">
        <v>16627</v>
      </c>
      <c r="C3691" s="1" t="s">
        <v>27786</v>
      </c>
      <c r="D3691" s="1" t="str">
        <f t="shared" si="1"/>
        <v>KAMALA POLYMERS [ - K168]</v>
      </c>
      <c r="E3691" s="1" t="s">
        <v>16629</v>
      </c>
      <c r="H3691" s="1" t="s">
        <v>722</v>
      </c>
      <c r="K3691" s="1" t="s">
        <v>1383</v>
      </c>
      <c r="L3691" s="2">
        <v>4.74258609E9</v>
      </c>
      <c r="M3691" s="2" t="s">
        <v>16630</v>
      </c>
      <c r="N3691" s="1" t="s">
        <v>16631</v>
      </c>
      <c r="O3691" s="1" t="s">
        <v>16632</v>
      </c>
      <c r="P3691" s="1" t="s">
        <v>25</v>
      </c>
      <c r="Q3691" s="1">
        <v>0.0</v>
      </c>
      <c r="R3691" s="5">
        <v>43244.66043981481</v>
      </c>
    </row>
    <row r="3692" ht="15.75" customHeight="1">
      <c r="A3692" s="1">
        <v>3691.0</v>
      </c>
      <c r="B3692" s="2" t="s">
        <v>16633</v>
      </c>
      <c r="C3692" s="1" t="s">
        <v>27787</v>
      </c>
      <c r="D3692" s="1" t="str">
        <f t="shared" si="1"/>
        <v>A.S SUPER MARKET &amp; FANCY CENTRE [ - K169]</v>
      </c>
      <c r="E3692" s="1" t="s">
        <v>15655</v>
      </c>
      <c r="F3692" s="1" t="s">
        <v>16635</v>
      </c>
      <c r="H3692" s="1" t="s">
        <v>722</v>
      </c>
      <c r="K3692" s="1" t="s">
        <v>9944</v>
      </c>
      <c r="L3692" s="2">
        <v>8.593051665E9</v>
      </c>
      <c r="M3692" s="2">
        <v>9.44733318E9</v>
      </c>
      <c r="N3692" s="1" t="s">
        <v>16636</v>
      </c>
      <c r="O3692" s="1" t="s">
        <v>16637</v>
      </c>
      <c r="P3692" s="1" t="s">
        <v>25</v>
      </c>
      <c r="Q3692" s="1">
        <v>0.0</v>
      </c>
      <c r="R3692" s="5">
        <v>43248.66568287037</v>
      </c>
    </row>
    <row r="3693" ht="15.75" customHeight="1">
      <c r="A3693" s="1">
        <v>3692.0</v>
      </c>
      <c r="B3693" s="2" t="s">
        <v>16638</v>
      </c>
      <c r="C3693" s="1" t="s">
        <v>27788</v>
      </c>
      <c r="D3693" s="1" t="str">
        <f t="shared" si="1"/>
        <v>GREEN MART SUPER MARKET [MATTOL - E00224]</v>
      </c>
      <c r="E3693" s="1" t="s">
        <v>16640</v>
      </c>
      <c r="F3693" s="1" t="s">
        <v>16641</v>
      </c>
      <c r="G3693" s="1" t="s">
        <v>16642</v>
      </c>
      <c r="H3693" s="1" t="s">
        <v>2735</v>
      </c>
      <c r="L3693" s="2">
        <v>9.446795994E9</v>
      </c>
      <c r="M3693" s="2"/>
      <c r="O3693" s="1" t="s">
        <v>16643</v>
      </c>
      <c r="P3693" s="1" t="s">
        <v>43</v>
      </c>
      <c r="Q3693" s="1">
        <v>0.0</v>
      </c>
      <c r="R3693" s="5">
        <v>43253.62621527778</v>
      </c>
    </row>
    <row r="3694" ht="15.75" customHeight="1">
      <c r="A3694" s="1">
        <v>3693.0</v>
      </c>
      <c r="B3694" s="2" t="s">
        <v>16644</v>
      </c>
      <c r="C3694" s="1" t="s">
        <v>27789</v>
      </c>
      <c r="D3694" s="1" t="str">
        <f t="shared" si="1"/>
        <v>PAINT KADA [COCHIN-21 - E00225]</v>
      </c>
      <c r="E3694" s="1" t="s">
        <v>16646</v>
      </c>
      <c r="F3694" s="1" t="s">
        <v>16647</v>
      </c>
      <c r="G3694" s="1" t="s">
        <v>16648</v>
      </c>
      <c r="H3694" s="1" t="s">
        <v>764</v>
      </c>
      <c r="K3694" s="1" t="s">
        <v>1554</v>
      </c>
      <c r="L3694" s="2">
        <v>9.645956967E9</v>
      </c>
      <c r="M3694" s="2"/>
      <c r="P3694" s="1" t="s">
        <v>25</v>
      </c>
      <c r="Q3694" s="1">
        <v>0.0</v>
      </c>
      <c r="R3694" s="5">
        <v>43255.63197916667</v>
      </c>
    </row>
    <row r="3695" ht="15.75" customHeight="1">
      <c r="A3695" s="1">
        <v>3694.0</v>
      </c>
      <c r="B3695" s="2" t="s">
        <v>16649</v>
      </c>
      <c r="C3695" s="1" t="s">
        <v>27790</v>
      </c>
      <c r="D3695" s="1" t="str">
        <f t="shared" si="1"/>
        <v>V MART [ - K170]</v>
      </c>
      <c r="E3695" s="1" t="s">
        <v>16651</v>
      </c>
      <c r="F3695" s="1" t="s">
        <v>16652</v>
      </c>
      <c r="H3695" s="1" t="s">
        <v>575</v>
      </c>
      <c r="L3695" s="2">
        <v>4.7923789E9</v>
      </c>
      <c r="M3695" s="2"/>
      <c r="P3695" s="1" t="s">
        <v>43</v>
      </c>
      <c r="Q3695" s="1">
        <v>0.0</v>
      </c>
      <c r="R3695" s="5">
        <v>43256.51068287037</v>
      </c>
    </row>
    <row r="3696" ht="15.75" customHeight="1">
      <c r="A3696" s="1">
        <v>3695.0</v>
      </c>
      <c r="B3696" s="2" t="s">
        <v>16653</v>
      </c>
      <c r="C3696" s="1" t="s">
        <v>27791</v>
      </c>
      <c r="D3696" s="1" t="str">
        <f t="shared" si="1"/>
        <v>BLACK BERRY ASSOCIATES [ - K171]</v>
      </c>
      <c r="E3696" s="1" t="s">
        <v>16655</v>
      </c>
      <c r="F3696" s="1" t="s">
        <v>16656</v>
      </c>
      <c r="H3696" s="1" t="s">
        <v>5489</v>
      </c>
      <c r="K3696" s="1" t="s">
        <v>16657</v>
      </c>
      <c r="L3696" s="2">
        <v>9.539535558E9</v>
      </c>
      <c r="M3696" s="2"/>
      <c r="N3696" s="1" t="s">
        <v>16658</v>
      </c>
      <c r="O3696" s="1" t="s">
        <v>16659</v>
      </c>
      <c r="P3696" s="1" t="s">
        <v>122</v>
      </c>
      <c r="Q3696" s="1">
        <v>0.0</v>
      </c>
      <c r="R3696" s="5">
        <v>43259.67563657407</v>
      </c>
    </row>
    <row r="3697" ht="15.75" customHeight="1">
      <c r="A3697" s="1">
        <v>3696.0</v>
      </c>
      <c r="B3697" s="2" t="s">
        <v>16660</v>
      </c>
      <c r="C3697" s="1" t="s">
        <v>27792</v>
      </c>
      <c r="D3697" s="1" t="str">
        <f t="shared" si="1"/>
        <v>KARIDATH IBRAHIM CASHEW PROCESSORS [ALUVA - E00227]</v>
      </c>
      <c r="E3697" s="1" t="s">
        <v>16662</v>
      </c>
      <c r="F3697" s="1" t="s">
        <v>16663</v>
      </c>
      <c r="G3697" s="1" t="s">
        <v>150</v>
      </c>
      <c r="H3697" s="1" t="s">
        <v>764</v>
      </c>
      <c r="K3697" s="1" t="s">
        <v>16664</v>
      </c>
      <c r="L3697" s="2">
        <v>9.847193898E9</v>
      </c>
      <c r="M3697" s="2"/>
      <c r="P3697" s="1" t="s">
        <v>25</v>
      </c>
      <c r="Q3697" s="1">
        <v>0.0</v>
      </c>
      <c r="R3697" s="5">
        <v>45454.65840277778</v>
      </c>
    </row>
    <row r="3698" ht="15.75" customHeight="1">
      <c r="A3698" s="1">
        <v>3697.0</v>
      </c>
      <c r="B3698" s="2" t="s">
        <v>16665</v>
      </c>
      <c r="C3698" s="1" t="s">
        <v>27793</v>
      </c>
      <c r="D3698" s="1" t="str">
        <f t="shared" si="1"/>
        <v>PALATHINKAL ASSOCIATES [ - K172]</v>
      </c>
      <c r="E3698" s="1" t="s">
        <v>16667</v>
      </c>
      <c r="F3698" s="1" t="s">
        <v>463</v>
      </c>
      <c r="H3698" s="1" t="s">
        <v>575</v>
      </c>
      <c r="L3698" s="2">
        <v>4.69263529E9</v>
      </c>
      <c r="M3698" s="2">
        <v>9.847222863E9</v>
      </c>
      <c r="P3698" s="1" t="s">
        <v>25</v>
      </c>
      <c r="Q3698" s="1">
        <v>0.0</v>
      </c>
      <c r="R3698" s="5">
        <v>43258.6844212963</v>
      </c>
    </row>
    <row r="3699" ht="15.75" customHeight="1">
      <c r="A3699" s="1">
        <v>3698.0</v>
      </c>
      <c r="B3699" s="2" t="s">
        <v>16668</v>
      </c>
      <c r="C3699" s="1" t="s">
        <v>27794</v>
      </c>
      <c r="D3699" s="1" t="str">
        <f t="shared" si="1"/>
        <v>M TRADE LINKS [KADAVANTHRA - E00229]</v>
      </c>
      <c r="E3699" s="1" t="s">
        <v>16670</v>
      </c>
      <c r="F3699" s="1" t="s">
        <v>16671</v>
      </c>
      <c r="G3699" s="1" t="s">
        <v>95</v>
      </c>
      <c r="H3699" s="1" t="s">
        <v>764</v>
      </c>
      <c r="K3699" s="1" t="s">
        <v>16672</v>
      </c>
      <c r="L3699" s="2" t="s">
        <v>16673</v>
      </c>
      <c r="M3699" s="2">
        <v>9.946665254E9</v>
      </c>
      <c r="P3699" s="1" t="s">
        <v>25</v>
      </c>
      <c r="Q3699" s="1">
        <v>0.0</v>
      </c>
      <c r="R3699" s="5">
        <v>43265.69024305556</v>
      </c>
    </row>
    <row r="3700" ht="15.75" customHeight="1">
      <c r="A3700" s="1">
        <v>3699.0</v>
      </c>
      <c r="B3700" s="2" t="s">
        <v>16674</v>
      </c>
      <c r="C3700" s="1" t="s">
        <v>27795</v>
      </c>
      <c r="D3700" s="1" t="str">
        <f t="shared" si="1"/>
        <v>NEW BAKERS [ - K173]</v>
      </c>
      <c r="E3700" s="1" t="s">
        <v>16676</v>
      </c>
      <c r="H3700" s="1" t="s">
        <v>5489</v>
      </c>
      <c r="K3700" s="1" t="s">
        <v>16677</v>
      </c>
      <c r="L3700" s="2">
        <v>4.702683268E9</v>
      </c>
      <c r="M3700" s="2" t="s">
        <v>16678</v>
      </c>
      <c r="N3700" s="1" t="s">
        <v>16679</v>
      </c>
      <c r="O3700" s="1" t="s">
        <v>16680</v>
      </c>
      <c r="P3700" s="1" t="s">
        <v>25</v>
      </c>
      <c r="Q3700" s="1">
        <v>0.0</v>
      </c>
      <c r="R3700" s="5">
        <v>46141.6730787037</v>
      </c>
    </row>
    <row r="3701" ht="15.75" customHeight="1">
      <c r="A3701" s="1">
        <v>3700.0</v>
      </c>
      <c r="B3701" s="2" t="s">
        <v>16681</v>
      </c>
      <c r="C3701" s="1" t="s">
        <v>27796</v>
      </c>
      <c r="D3701" s="1" t="str">
        <f t="shared" si="1"/>
        <v>TATA TEX [ - K174]</v>
      </c>
      <c r="E3701" s="1" t="s">
        <v>16683</v>
      </c>
      <c r="F3701" s="1" t="s">
        <v>16684</v>
      </c>
      <c r="H3701" s="1" t="s">
        <v>5489</v>
      </c>
      <c r="K3701" s="1" t="s">
        <v>16685</v>
      </c>
      <c r="L3701" s="2">
        <v>9.400215635E9</v>
      </c>
      <c r="M3701" s="2">
        <v>9.44737931E9</v>
      </c>
      <c r="P3701" s="1" t="s">
        <v>25</v>
      </c>
      <c r="Q3701" s="1">
        <v>0.0</v>
      </c>
      <c r="R3701" s="5">
        <v>43229.68954861111</v>
      </c>
    </row>
    <row r="3702" ht="15.75" customHeight="1">
      <c r="A3702" s="1">
        <v>3701.0</v>
      </c>
      <c r="B3702" s="2" t="s">
        <v>16686</v>
      </c>
      <c r="C3702" s="1" t="s">
        <v>27797</v>
      </c>
      <c r="D3702" s="1" t="str">
        <f t="shared" si="1"/>
        <v>VIJAYAS STORES(VIJAYA BAZAR) [ - K175]</v>
      </c>
      <c r="E3702" s="1" t="s">
        <v>16688</v>
      </c>
      <c r="H3702" s="1" t="s">
        <v>15622</v>
      </c>
      <c r="K3702" s="1" t="s">
        <v>16689</v>
      </c>
      <c r="L3702" s="2">
        <v>9.944313151E9</v>
      </c>
      <c r="M3702" s="2"/>
      <c r="P3702" s="1" t="s">
        <v>386</v>
      </c>
      <c r="Q3702" s="1">
        <v>0.0</v>
      </c>
      <c r="R3702" s="5">
        <v>43279.547372685185</v>
      </c>
    </row>
    <row r="3703" ht="15.75" customHeight="1">
      <c r="A3703" s="1">
        <v>3702.0</v>
      </c>
      <c r="B3703" s="2" t="s">
        <v>16690</v>
      </c>
      <c r="C3703" s="1" t="s">
        <v>7840</v>
      </c>
      <c r="D3703" s="1" t="str">
        <f t="shared" si="1"/>
        <v>MARGIN FREE MARKET [MAIN ROAD,PERLA - E00230]</v>
      </c>
      <c r="E3703" s="1" t="s">
        <v>16692</v>
      </c>
      <c r="G3703" s="1" t="s">
        <v>16693</v>
      </c>
      <c r="H3703" s="1" t="s">
        <v>1880</v>
      </c>
      <c r="K3703" s="1" t="s">
        <v>16694</v>
      </c>
      <c r="L3703" s="2">
        <v>9.446170028E9</v>
      </c>
      <c r="M3703" s="2"/>
      <c r="N3703" s="1" t="s">
        <v>16695</v>
      </c>
      <c r="P3703" s="1" t="s">
        <v>43</v>
      </c>
      <c r="Q3703" s="1">
        <v>0.0</v>
      </c>
      <c r="R3703" s="5">
        <v>43255.556759259256</v>
      </c>
    </row>
    <row r="3704" ht="15.75" customHeight="1">
      <c r="A3704" s="1">
        <v>3703.0</v>
      </c>
      <c r="B3704" s="2" t="s">
        <v>16696</v>
      </c>
      <c r="C3704" s="1" t="s">
        <v>27713</v>
      </c>
      <c r="D3704" s="1" t="str">
        <f t="shared" si="1"/>
        <v>AL-THAMAR [SHANTHI PARK BUILDING,HIGHWAY ROAD - E00231]</v>
      </c>
      <c r="E3704" s="1" t="s">
        <v>16698</v>
      </c>
      <c r="F3704" s="1" t="s">
        <v>16699</v>
      </c>
      <c r="G3704" s="1" t="s">
        <v>16700</v>
      </c>
      <c r="H3704" s="1" t="s">
        <v>764</v>
      </c>
      <c r="K3704" s="1" t="s">
        <v>16544</v>
      </c>
      <c r="L3704" s="2" t="s">
        <v>16701</v>
      </c>
      <c r="M3704" s="2"/>
      <c r="P3704" s="1" t="s">
        <v>25</v>
      </c>
      <c r="Q3704" s="1">
        <v>0.0</v>
      </c>
      <c r="R3704" s="5">
        <v>42912.52355324074</v>
      </c>
    </row>
    <row r="3705" ht="15.75" customHeight="1">
      <c r="A3705" s="1">
        <v>3704.0</v>
      </c>
      <c r="B3705" s="2" t="s">
        <v>16702</v>
      </c>
      <c r="C3705" s="1" t="s">
        <v>25042</v>
      </c>
      <c r="D3705" s="1" t="str">
        <f t="shared" si="1"/>
        <v>NEETHI STORE [KAYAMKULAM - E00232]</v>
      </c>
      <c r="E3705" s="1" t="s">
        <v>16704</v>
      </c>
      <c r="G3705" s="1" t="s">
        <v>60</v>
      </c>
      <c r="H3705" s="1" t="s">
        <v>575</v>
      </c>
      <c r="L3705" s="2">
        <v>4.792445383E9</v>
      </c>
      <c r="M3705" s="2">
        <v>9.400032702E9</v>
      </c>
      <c r="P3705" s="1" t="s">
        <v>43</v>
      </c>
      <c r="Q3705" s="1">
        <v>0.0</v>
      </c>
      <c r="R3705" s="5">
        <v>43188.546944444446</v>
      </c>
    </row>
    <row r="3706" ht="15.75" customHeight="1">
      <c r="A3706" s="1">
        <v>3705.0</v>
      </c>
      <c r="B3706" s="2" t="s">
        <v>16705</v>
      </c>
      <c r="C3706" s="1" t="s">
        <v>27798</v>
      </c>
      <c r="D3706" s="1" t="str">
        <f t="shared" si="1"/>
        <v>MANNEL TRADERS [CHURAMOOD - K176]</v>
      </c>
      <c r="E3706" s="1" t="s">
        <v>14993</v>
      </c>
      <c r="F3706" s="1" t="s">
        <v>15616</v>
      </c>
      <c r="G3706" s="1" t="s">
        <v>16707</v>
      </c>
      <c r="L3706" s="2">
        <v>4.792381202E9</v>
      </c>
      <c r="M3706" s="2">
        <v>9.495872883E9</v>
      </c>
      <c r="N3706" s="1" t="s">
        <v>16708</v>
      </c>
      <c r="O3706" s="1" t="s">
        <v>16709</v>
      </c>
      <c r="P3706" s="1" t="s">
        <v>25</v>
      </c>
      <c r="Q3706" s="1">
        <v>0.0</v>
      </c>
      <c r="R3706" s="5">
        <v>45382.64047453704</v>
      </c>
    </row>
    <row r="3707" ht="15.75" customHeight="1">
      <c r="A3707" s="1">
        <v>3706.0</v>
      </c>
      <c r="B3707" s="2" t="s">
        <v>16710</v>
      </c>
      <c r="C3707" s="1" t="s">
        <v>27799</v>
      </c>
      <c r="D3707" s="1" t="str">
        <f t="shared" si="1"/>
        <v>THREE  STAR AGENCIES [ - K177]</v>
      </c>
      <c r="E3707" s="1" t="s">
        <v>172</v>
      </c>
      <c r="H3707" s="1" t="s">
        <v>1392</v>
      </c>
      <c r="L3707" s="2">
        <v>9.446543948E9</v>
      </c>
      <c r="M3707" s="2"/>
      <c r="P3707" s="1" t="s">
        <v>25</v>
      </c>
      <c r="Q3707" s="1">
        <v>0.0</v>
      </c>
      <c r="R3707" s="5">
        <v>43283.461168981485</v>
      </c>
    </row>
    <row r="3708" ht="15.75" customHeight="1">
      <c r="A3708" s="1">
        <v>3707.0</v>
      </c>
      <c r="B3708" s="2" t="s">
        <v>16712</v>
      </c>
      <c r="C3708" s="1" t="s">
        <v>27800</v>
      </c>
      <c r="D3708" s="1" t="str">
        <f t="shared" si="1"/>
        <v>F3 MARVELS,TILES AND GRANITES [ - K178]</v>
      </c>
      <c r="E3708" s="1" t="s">
        <v>1099</v>
      </c>
      <c r="H3708" s="1" t="s">
        <v>1392</v>
      </c>
      <c r="L3708" s="2">
        <v>9.048131211E9</v>
      </c>
      <c r="M3708" s="2"/>
      <c r="P3708" s="1" t="s">
        <v>25</v>
      </c>
      <c r="Q3708" s="1">
        <v>0.0</v>
      </c>
      <c r="R3708" s="5">
        <v>43283.48224537037</v>
      </c>
    </row>
    <row r="3709" ht="15.75" customHeight="1">
      <c r="A3709" s="1">
        <v>3708.0</v>
      </c>
      <c r="B3709" s="2" t="s">
        <v>16714</v>
      </c>
      <c r="C3709" s="1" t="s">
        <v>27801</v>
      </c>
      <c r="D3709" s="1" t="str">
        <f t="shared" si="1"/>
        <v>PALACE TRADERS [ - E00233]</v>
      </c>
      <c r="E3709" s="1" t="s">
        <v>16716</v>
      </c>
      <c r="F3709" s="1" t="s">
        <v>150</v>
      </c>
      <c r="H3709" s="1" t="s">
        <v>764</v>
      </c>
      <c r="L3709" s="2">
        <v>9.847686999E9</v>
      </c>
      <c r="M3709" s="2"/>
      <c r="P3709" s="1" t="s">
        <v>122</v>
      </c>
      <c r="Q3709" s="1">
        <v>0.0</v>
      </c>
      <c r="R3709" s="5">
        <v>43262.675104166665</v>
      </c>
    </row>
    <row r="3710" ht="15.75" customHeight="1">
      <c r="A3710" s="1">
        <v>3709.0</v>
      </c>
      <c r="B3710" s="2" t="s">
        <v>16717</v>
      </c>
      <c r="C3710" s="1" t="s">
        <v>27802</v>
      </c>
      <c r="D3710" s="1" t="str">
        <f t="shared" si="1"/>
        <v>PEEYAR SUPER MARKET [ - E00234]</v>
      </c>
      <c r="E3710" s="1" t="s">
        <v>16719</v>
      </c>
      <c r="F3710" s="1" t="s">
        <v>16720</v>
      </c>
      <c r="H3710" s="1" t="s">
        <v>278</v>
      </c>
      <c r="K3710" s="1" t="s">
        <v>16721</v>
      </c>
      <c r="L3710" s="2">
        <v>9.605015001E9</v>
      </c>
      <c r="M3710" s="2"/>
      <c r="P3710" s="1" t="s">
        <v>43</v>
      </c>
      <c r="Q3710" s="1">
        <v>0.0</v>
      </c>
      <c r="R3710" s="5">
        <v>43258.59596064815</v>
      </c>
    </row>
    <row r="3711" ht="15.75" customHeight="1">
      <c r="A3711" s="1">
        <v>3710.0</v>
      </c>
      <c r="B3711" s="2" t="s">
        <v>16722</v>
      </c>
      <c r="C3711" s="1" t="s">
        <v>27803</v>
      </c>
      <c r="D3711" s="1" t="str">
        <f t="shared" si="1"/>
        <v>BSN AYURVEDA SUPER MARKET [ - E00235]</v>
      </c>
      <c r="E3711" s="1" t="s">
        <v>16724</v>
      </c>
      <c r="F3711" s="1" t="s">
        <v>16725</v>
      </c>
      <c r="H3711" s="1" t="s">
        <v>575</v>
      </c>
      <c r="I3711" s="1" t="s">
        <v>439</v>
      </c>
      <c r="K3711" s="1" t="s">
        <v>16726</v>
      </c>
      <c r="L3711" s="2">
        <v>9.349175393E9</v>
      </c>
      <c r="M3711" s="2"/>
      <c r="P3711" s="1" t="s">
        <v>25</v>
      </c>
      <c r="Q3711" s="1">
        <v>0.0</v>
      </c>
      <c r="R3711" s="5">
        <v>43291.50645833334</v>
      </c>
    </row>
    <row r="3712" ht="15.75" customHeight="1">
      <c r="A3712" s="1">
        <v>3711.0</v>
      </c>
      <c r="B3712" s="2" t="s">
        <v>16727</v>
      </c>
      <c r="C3712" s="1" t="s">
        <v>27804</v>
      </c>
      <c r="D3712" s="1" t="str">
        <f t="shared" si="1"/>
        <v>GALAXY HYPERMARKET [ - E00236]</v>
      </c>
      <c r="E3712" s="1" t="s">
        <v>16729</v>
      </c>
      <c r="F3712" s="1" t="s">
        <v>16730</v>
      </c>
      <c r="H3712" s="1" t="s">
        <v>10467</v>
      </c>
      <c r="K3712" s="1" t="s">
        <v>16731</v>
      </c>
      <c r="L3712" s="2">
        <v>9.847406162E9</v>
      </c>
      <c r="M3712" s="2">
        <v>9.847406962E9</v>
      </c>
      <c r="O3712" s="1" t="s">
        <v>16732</v>
      </c>
      <c r="P3712" s="1" t="s">
        <v>865</v>
      </c>
      <c r="Q3712" s="1">
        <v>0.0</v>
      </c>
      <c r="R3712" s="5">
        <v>43283.508055555554</v>
      </c>
    </row>
    <row r="3713" ht="15.75" customHeight="1">
      <c r="A3713" s="1">
        <v>3712.0</v>
      </c>
      <c r="B3713" s="2" t="s">
        <v>16733</v>
      </c>
      <c r="C3713" s="1" t="s">
        <v>27805</v>
      </c>
      <c r="D3713" s="1" t="str">
        <f t="shared" si="1"/>
        <v>AAMIS SUPER MARKET [ALUVA - E00237]</v>
      </c>
      <c r="E3713" s="1" t="s">
        <v>16735</v>
      </c>
      <c r="F3713" s="1" t="s">
        <v>150</v>
      </c>
      <c r="G3713" s="1" t="s">
        <v>150</v>
      </c>
      <c r="H3713" s="1" t="s">
        <v>764</v>
      </c>
      <c r="K3713" s="1" t="s">
        <v>16736</v>
      </c>
      <c r="L3713" s="2">
        <v>9.995339333E9</v>
      </c>
      <c r="M3713" s="2"/>
      <c r="P3713" s="1" t="s">
        <v>43</v>
      </c>
      <c r="Q3713" s="1">
        <v>0.0</v>
      </c>
      <c r="R3713" s="5">
        <v>43279.650289351855</v>
      </c>
    </row>
    <row r="3714" ht="15.75" customHeight="1">
      <c r="A3714" s="1">
        <v>3713.0</v>
      </c>
      <c r="B3714" s="2" t="s">
        <v>16737</v>
      </c>
      <c r="C3714" s="1" t="s">
        <v>27806</v>
      </c>
      <c r="D3714" s="1" t="str">
        <f t="shared" si="1"/>
        <v>NIRMALYAM TRADERS [ - K179]</v>
      </c>
      <c r="E3714" s="1" t="s">
        <v>16739</v>
      </c>
      <c r="F3714" s="1" t="s">
        <v>16740</v>
      </c>
      <c r="H3714" s="1" t="s">
        <v>722</v>
      </c>
      <c r="I3714" s="1" t="s">
        <v>439</v>
      </c>
      <c r="K3714" s="1" t="s">
        <v>16741</v>
      </c>
      <c r="L3714" s="2">
        <v>9.446466473E9</v>
      </c>
      <c r="M3714" s="2">
        <v>9.497052213E9</v>
      </c>
      <c r="N3714" s="1" t="s">
        <v>16742</v>
      </c>
      <c r="O3714" s="1" t="s">
        <v>16743</v>
      </c>
      <c r="P3714" s="1" t="s">
        <v>25</v>
      </c>
      <c r="Q3714" s="1">
        <v>0.0</v>
      </c>
      <c r="R3714" s="5">
        <v>43293.66297453704</v>
      </c>
    </row>
    <row r="3715" ht="15.75" customHeight="1">
      <c r="A3715" s="1">
        <v>3714.0</v>
      </c>
      <c r="B3715" s="2" t="s">
        <v>16744</v>
      </c>
      <c r="C3715" s="1" t="s">
        <v>27657</v>
      </c>
      <c r="D3715" s="1" t="str">
        <f t="shared" si="1"/>
        <v>SREELAKSHMI AGENCIES [HO - K180]</v>
      </c>
      <c r="E3715" s="1" t="s">
        <v>16746</v>
      </c>
      <c r="F3715" s="1" t="s">
        <v>16747</v>
      </c>
      <c r="G3715" s="1" t="s">
        <v>16748</v>
      </c>
      <c r="H3715" s="1" t="s">
        <v>5489</v>
      </c>
      <c r="K3715" s="1" t="s">
        <v>775</v>
      </c>
      <c r="L3715" s="2">
        <v>9.895888764E9</v>
      </c>
      <c r="M3715" s="2">
        <v>9.539968399E9</v>
      </c>
      <c r="P3715" s="1" t="s">
        <v>43</v>
      </c>
      <c r="Q3715" s="1">
        <v>0.0</v>
      </c>
      <c r="R3715" s="5">
        <v>43291.66732638889</v>
      </c>
    </row>
    <row r="3716" ht="15.75" customHeight="1">
      <c r="A3716" s="1">
        <v>3715.0</v>
      </c>
      <c r="B3716" s="2" t="s">
        <v>16749</v>
      </c>
      <c r="C3716" s="1" t="s">
        <v>27807</v>
      </c>
      <c r="D3716" s="1" t="str">
        <f t="shared" si="1"/>
        <v>UNIFIER PHARMA CHEMICALS &amp; SCIENTIFIC [KARUVATTA - K181]</v>
      </c>
      <c r="E3716" s="1" t="s">
        <v>16751</v>
      </c>
      <c r="F3716" s="1" t="s">
        <v>16752</v>
      </c>
      <c r="G3716" s="1" t="s">
        <v>8016</v>
      </c>
      <c r="H3716" s="1" t="s">
        <v>575</v>
      </c>
      <c r="L3716" s="2">
        <v>4.792413719E9</v>
      </c>
      <c r="M3716" s="2">
        <v>944718.2978</v>
      </c>
      <c r="P3716" s="1" t="s">
        <v>25</v>
      </c>
      <c r="Q3716" s="1">
        <v>0.0</v>
      </c>
      <c r="R3716" s="5">
        <v>45388.673854166664</v>
      </c>
    </row>
    <row r="3717" ht="15.75" customHeight="1">
      <c r="A3717" s="1">
        <v>3716.0</v>
      </c>
      <c r="B3717" s="2" t="s">
        <v>16753</v>
      </c>
      <c r="C3717" s="1" t="s">
        <v>27808</v>
      </c>
      <c r="D3717" s="1" t="str">
        <f t="shared" si="1"/>
        <v>VEE BEE FRESH SUPER MARKET [ - E00238]</v>
      </c>
      <c r="E3717" s="1" t="s">
        <v>16755</v>
      </c>
      <c r="F3717" s="1" t="s">
        <v>16756</v>
      </c>
      <c r="H3717" s="1" t="s">
        <v>764</v>
      </c>
      <c r="K3717" s="1" t="s">
        <v>2335</v>
      </c>
      <c r="L3717" s="2">
        <v>9.656988444E9</v>
      </c>
      <c r="M3717" s="2"/>
      <c r="N3717" s="1" t="s">
        <v>16757</v>
      </c>
      <c r="O3717" s="1" t="s">
        <v>16758</v>
      </c>
      <c r="P3717" s="1" t="s">
        <v>43</v>
      </c>
      <c r="Q3717" s="1">
        <v>0.0</v>
      </c>
      <c r="R3717" s="5">
        <v>43286.2265625</v>
      </c>
    </row>
    <row r="3718" ht="15.75" customHeight="1">
      <c r="A3718" s="1">
        <v>3717.0</v>
      </c>
      <c r="B3718" s="2" t="s">
        <v>16759</v>
      </c>
      <c r="C3718" s="1" t="s">
        <v>27809</v>
      </c>
      <c r="D3718" s="1" t="str">
        <f t="shared" si="1"/>
        <v>MALIYEKKAL STORES [ - E00239]</v>
      </c>
      <c r="E3718" s="1" t="s">
        <v>1129</v>
      </c>
      <c r="F3718" s="1" t="s">
        <v>952</v>
      </c>
      <c r="H3718" s="1" t="s">
        <v>764</v>
      </c>
      <c r="K3718" s="1" t="s">
        <v>1890</v>
      </c>
      <c r="L3718" s="2">
        <v>9.447380554E9</v>
      </c>
      <c r="M3718" s="2"/>
      <c r="N3718" s="1" t="s">
        <v>16761</v>
      </c>
      <c r="O3718" s="1" t="s">
        <v>16762</v>
      </c>
      <c r="P3718" s="1" t="s">
        <v>43</v>
      </c>
      <c r="Q3718" s="1">
        <v>0.0</v>
      </c>
      <c r="R3718" s="5">
        <v>43299.22806712963</v>
      </c>
    </row>
    <row r="3719" ht="15.75" customHeight="1">
      <c r="A3719" s="1">
        <v>3718.0</v>
      </c>
      <c r="B3719" s="2" t="s">
        <v>16763</v>
      </c>
      <c r="C3719" s="1" t="s">
        <v>27810</v>
      </c>
      <c r="D3719" s="1" t="str">
        <f t="shared" si="1"/>
        <v>S.N TRADERS [ - E00240]</v>
      </c>
      <c r="E3719" s="1" t="s">
        <v>16765</v>
      </c>
      <c r="F3719" s="1" t="s">
        <v>16766</v>
      </c>
      <c r="H3719" s="1" t="s">
        <v>575</v>
      </c>
      <c r="K3719" s="1" t="s">
        <v>7265</v>
      </c>
      <c r="L3719" s="2">
        <v>9.74481277E9</v>
      </c>
      <c r="M3719" s="2"/>
      <c r="P3719" s="1" t="s">
        <v>25</v>
      </c>
      <c r="Q3719" s="1">
        <v>0.0</v>
      </c>
      <c r="R3719" s="5">
        <v>46220.2290625</v>
      </c>
    </row>
    <row r="3720" ht="15.75" customHeight="1">
      <c r="A3720" s="1">
        <v>3719.0</v>
      </c>
      <c r="B3720" s="2" t="s">
        <v>16767</v>
      </c>
      <c r="C3720" s="1" t="s">
        <v>27811</v>
      </c>
      <c r="D3720" s="1" t="str">
        <f t="shared" si="1"/>
        <v>FURNICOM [ - E00241]</v>
      </c>
      <c r="E3720" s="1" t="s">
        <v>16769</v>
      </c>
      <c r="F3720" s="1" t="s">
        <v>16770</v>
      </c>
      <c r="H3720" s="1" t="s">
        <v>575</v>
      </c>
      <c r="K3720" s="1" t="s">
        <v>14159</v>
      </c>
      <c r="L3720" s="2">
        <v>9.744006435E9</v>
      </c>
      <c r="M3720" s="2">
        <v>9.744009595E9</v>
      </c>
      <c r="P3720" s="1" t="s">
        <v>25</v>
      </c>
      <c r="Q3720" s="1">
        <v>0.0</v>
      </c>
      <c r="R3720" s="5">
        <v>43294.230578703704</v>
      </c>
    </row>
    <row r="3721" ht="15.75" customHeight="1">
      <c r="A3721" s="1">
        <v>3720.0</v>
      </c>
      <c r="B3721" s="2" t="s">
        <v>16771</v>
      </c>
      <c r="C3721" s="1" t="s">
        <v>25482</v>
      </c>
      <c r="D3721" s="1" t="str">
        <f t="shared" si="1"/>
        <v>JUMBO ELECTRONICS [ - K182]</v>
      </c>
      <c r="E3721" s="1" t="s">
        <v>16773</v>
      </c>
      <c r="F3721" s="1" t="s">
        <v>16774</v>
      </c>
      <c r="H3721" s="1" t="s">
        <v>1392</v>
      </c>
      <c r="L3721" s="2">
        <v>4.692631518E9</v>
      </c>
      <c r="M3721" s="2"/>
      <c r="P3721" s="1" t="s">
        <v>25</v>
      </c>
      <c r="Q3721" s="1">
        <v>0.0</v>
      </c>
      <c r="R3721" s="5">
        <v>43283.661458333336</v>
      </c>
    </row>
    <row r="3722" ht="15.75" customHeight="1">
      <c r="A3722" s="1">
        <v>3721.0</v>
      </c>
      <c r="B3722" s="2" t="s">
        <v>16775</v>
      </c>
      <c r="C3722" s="1" t="s">
        <v>27812</v>
      </c>
      <c r="D3722" s="1" t="str">
        <f t="shared" si="1"/>
        <v>CAKE PALACE [ - E00242]</v>
      </c>
      <c r="E3722" s="1" t="s">
        <v>16777</v>
      </c>
      <c r="F3722" s="1" t="s">
        <v>16778</v>
      </c>
      <c r="H3722" s="1" t="s">
        <v>278</v>
      </c>
      <c r="L3722" s="2">
        <v>9.567672255E9</v>
      </c>
      <c r="M3722" s="2"/>
      <c r="P3722" s="1" t="s">
        <v>25</v>
      </c>
      <c r="Q3722" s="1">
        <v>0.0</v>
      </c>
      <c r="R3722" s="5">
        <v>43284.677303240744</v>
      </c>
    </row>
    <row r="3723" ht="15.75" customHeight="1">
      <c r="A3723" s="1">
        <v>3722.0</v>
      </c>
      <c r="B3723" s="2" t="s">
        <v>16779</v>
      </c>
      <c r="C3723" s="1" t="s">
        <v>27813</v>
      </c>
      <c r="D3723" s="1" t="str">
        <f t="shared" si="1"/>
        <v>COCHIN TRADING COMPANY [ - E00243]</v>
      </c>
      <c r="E3723" s="1" t="s">
        <v>16781</v>
      </c>
      <c r="F3723" s="1" t="s">
        <v>605</v>
      </c>
      <c r="H3723" s="1" t="s">
        <v>764</v>
      </c>
      <c r="K3723" s="1" t="s">
        <v>1965</v>
      </c>
      <c r="L3723" s="2">
        <v>9.447294942E9</v>
      </c>
      <c r="M3723" s="2"/>
      <c r="N3723" s="1" t="s">
        <v>16782</v>
      </c>
      <c r="O3723" s="1" t="s">
        <v>16783</v>
      </c>
      <c r="P3723" s="1" t="s">
        <v>386</v>
      </c>
      <c r="Q3723" s="1">
        <v>0.0</v>
      </c>
      <c r="R3723" s="5">
        <v>45497.54346064815</v>
      </c>
    </row>
    <row r="3724" ht="15.75" customHeight="1">
      <c r="A3724" s="1">
        <v>3723.0</v>
      </c>
      <c r="B3724" s="2" t="s">
        <v>16784</v>
      </c>
      <c r="C3724" s="1" t="s">
        <v>27814</v>
      </c>
      <c r="D3724" s="1" t="str">
        <f t="shared" si="1"/>
        <v>V.P.M SWEETS AND BAKES [ - E00244]</v>
      </c>
      <c r="E3724" s="1" t="s">
        <v>16786</v>
      </c>
      <c r="H3724" s="1" t="s">
        <v>3200</v>
      </c>
      <c r="K3724" s="1" t="s">
        <v>16787</v>
      </c>
      <c r="L3724" s="2">
        <v>9.947606669E9</v>
      </c>
      <c r="M3724" s="2" t="s">
        <v>16788</v>
      </c>
      <c r="P3724" s="1" t="s">
        <v>386</v>
      </c>
      <c r="Q3724" s="1">
        <v>0.0</v>
      </c>
      <c r="R3724" s="5">
        <v>43307.49905092592</v>
      </c>
    </row>
    <row r="3725" ht="15.75" customHeight="1">
      <c r="A3725" s="1">
        <v>3724.0</v>
      </c>
      <c r="B3725" s="2" t="s">
        <v>16789</v>
      </c>
      <c r="C3725" s="1" t="s">
        <v>27334</v>
      </c>
      <c r="D3725" s="1" t="str">
        <f t="shared" si="1"/>
        <v>REAL HYPERMARKET [MUTHUVARA - E00245]</v>
      </c>
      <c r="E3725" s="1" t="s">
        <v>16791</v>
      </c>
      <c r="F3725" s="1" t="s">
        <v>14018</v>
      </c>
      <c r="G3725" s="1" t="s">
        <v>14018</v>
      </c>
      <c r="H3725" s="1" t="s">
        <v>278</v>
      </c>
      <c r="L3725" s="2">
        <v>9.946449252E9</v>
      </c>
      <c r="M3725" s="2"/>
      <c r="P3725" s="1" t="s">
        <v>865</v>
      </c>
      <c r="Q3725" s="1">
        <v>0.0</v>
      </c>
      <c r="R3725" s="5">
        <v>43309.50059027778</v>
      </c>
    </row>
    <row r="3726" ht="15.75" customHeight="1">
      <c r="A3726" s="1">
        <v>3725.0</v>
      </c>
      <c r="B3726" s="2" t="s">
        <v>16792</v>
      </c>
      <c r="C3726" s="1" t="s">
        <v>27815</v>
      </c>
      <c r="D3726" s="1" t="str">
        <f t="shared" si="1"/>
        <v>VILLAGE MARKET [KOTTAYAM - E00246]</v>
      </c>
      <c r="E3726" s="1" t="s">
        <v>16794</v>
      </c>
      <c r="F3726" s="1" t="s">
        <v>16795</v>
      </c>
      <c r="G3726" s="1" t="s">
        <v>1392</v>
      </c>
      <c r="H3726" s="1" t="s">
        <v>1392</v>
      </c>
      <c r="L3726" s="2"/>
      <c r="M3726" s="2"/>
      <c r="N3726" s="1" t="s">
        <v>16796</v>
      </c>
      <c r="O3726" s="1" t="s">
        <v>16797</v>
      </c>
      <c r="P3726" s="1" t="s">
        <v>386</v>
      </c>
      <c r="Q3726" s="1">
        <v>0.0</v>
      </c>
      <c r="R3726" s="5">
        <v>43308.50195601852</v>
      </c>
    </row>
    <row r="3727" ht="15.75" customHeight="1">
      <c r="A3727" s="1">
        <v>3726.0</v>
      </c>
      <c r="B3727" s="2" t="s">
        <v>16798</v>
      </c>
      <c r="C3727" s="1" t="s">
        <v>27816</v>
      </c>
      <c r="D3727" s="1" t="str">
        <f t="shared" si="1"/>
        <v>ADITYA GLASS HOUSE [ - K183]</v>
      </c>
      <c r="E3727" s="1" t="s">
        <v>16800</v>
      </c>
      <c r="F3727" s="1" t="s">
        <v>3916</v>
      </c>
      <c r="H3727" s="1" t="s">
        <v>5489</v>
      </c>
      <c r="K3727" s="1" t="s">
        <v>16801</v>
      </c>
      <c r="L3727" s="2">
        <v>9.387751653E9</v>
      </c>
      <c r="M3727" s="2"/>
      <c r="P3727" s="1" t="s">
        <v>43</v>
      </c>
      <c r="Q3727" s="1">
        <v>0.0</v>
      </c>
      <c r="R3727" s="5">
        <v>43274.505625</v>
      </c>
    </row>
    <row r="3728" ht="15.75" customHeight="1">
      <c r="A3728" s="1">
        <v>3727.0</v>
      </c>
      <c r="B3728" s="2" t="s">
        <v>16802</v>
      </c>
      <c r="C3728" s="1" t="s">
        <v>27817</v>
      </c>
      <c r="D3728" s="1" t="str">
        <f t="shared" si="1"/>
        <v>AL-BAKE BAKERS [ - K184]</v>
      </c>
      <c r="E3728" s="1" t="s">
        <v>14825</v>
      </c>
      <c r="F3728" s="1" t="s">
        <v>828</v>
      </c>
      <c r="H3728" s="1" t="s">
        <v>722</v>
      </c>
      <c r="K3728" s="1" t="s">
        <v>16804</v>
      </c>
      <c r="L3728" s="2">
        <v>4.742546538E9</v>
      </c>
      <c r="M3728" s="2"/>
      <c r="P3728" s="1" t="s">
        <v>43</v>
      </c>
      <c r="Q3728" s="1">
        <v>0.0</v>
      </c>
      <c r="R3728" s="5">
        <v>43284.51530092592</v>
      </c>
    </row>
    <row r="3729" ht="15.75" customHeight="1">
      <c r="A3729" s="1">
        <v>3728.0</v>
      </c>
      <c r="B3729" s="2" t="s">
        <v>16805</v>
      </c>
      <c r="C3729" s="1" t="s">
        <v>27818</v>
      </c>
      <c r="D3729" s="1" t="str">
        <f t="shared" si="1"/>
        <v>CHOWARA SERVICE CO-OPERATIVE BANK [ - E00247]</v>
      </c>
      <c r="E3729" s="1" t="s">
        <v>16807</v>
      </c>
      <c r="F3729" s="1" t="s">
        <v>150</v>
      </c>
      <c r="H3729" s="1" t="s">
        <v>764</v>
      </c>
      <c r="K3729" s="1" t="s">
        <v>16808</v>
      </c>
      <c r="L3729" s="2" t="s">
        <v>16809</v>
      </c>
      <c r="M3729" s="2"/>
      <c r="N3729" s="1" t="s">
        <v>16810</v>
      </c>
      <c r="O3729" s="1" t="s">
        <v>16811</v>
      </c>
      <c r="P3729" s="1" t="s">
        <v>43</v>
      </c>
      <c r="Q3729" s="1">
        <v>0.0</v>
      </c>
      <c r="R3729" s="5">
        <v>43312.58314814815</v>
      </c>
    </row>
    <row r="3730" ht="15.75" customHeight="1">
      <c r="A3730" s="1">
        <v>3729.0</v>
      </c>
      <c r="B3730" s="2" t="s">
        <v>16812</v>
      </c>
      <c r="C3730" s="1" t="s">
        <v>27819</v>
      </c>
      <c r="D3730" s="1" t="str">
        <f t="shared" si="1"/>
        <v>KRARIYELY SERVICE CO-OPERATIVE BANK [ - E00248]</v>
      </c>
      <c r="E3730" s="1" t="s">
        <v>16814</v>
      </c>
      <c r="H3730" s="1" t="s">
        <v>764</v>
      </c>
      <c r="L3730" s="2">
        <v>9.52629971E9</v>
      </c>
      <c r="M3730" s="2"/>
      <c r="P3730" s="1" t="s">
        <v>43</v>
      </c>
      <c r="Q3730" s="1">
        <v>0.0</v>
      </c>
      <c r="R3730" s="5">
        <v>43312.58568287037</v>
      </c>
    </row>
    <row r="3731" ht="15.75" customHeight="1">
      <c r="A3731" s="1">
        <v>3730.0</v>
      </c>
      <c r="B3731" s="2" t="s">
        <v>16815</v>
      </c>
      <c r="C3731" s="1" t="s">
        <v>27820</v>
      </c>
      <c r="D3731" s="1" t="str">
        <f t="shared" si="1"/>
        <v>EXTRA APPAREL STORE [VCL MAIL KODUVALLY - E00249]</v>
      </c>
      <c r="G3731" s="1" t="s">
        <v>16817</v>
      </c>
      <c r="H3731" s="1" t="s">
        <v>10467</v>
      </c>
      <c r="K3731" s="1" t="s">
        <v>16818</v>
      </c>
      <c r="L3731" s="2">
        <v>9.0487276E9</v>
      </c>
      <c r="M3731" s="2"/>
      <c r="P3731" s="1" t="s">
        <v>386</v>
      </c>
      <c r="Q3731" s="1">
        <v>0.0</v>
      </c>
      <c r="R3731" s="5">
        <v>43599.68613425926</v>
      </c>
    </row>
    <row r="3732" ht="15.75" customHeight="1">
      <c r="A3732" s="1">
        <v>3731.0</v>
      </c>
      <c r="B3732" s="2" t="s">
        <v>16819</v>
      </c>
      <c r="C3732" s="1" t="s">
        <v>27821</v>
      </c>
      <c r="D3732" s="1" t="str">
        <f t="shared" si="1"/>
        <v>GREAT AQUA DISTRIBUTORS [ - E00250]</v>
      </c>
      <c r="E3732" s="1" t="s">
        <v>16821</v>
      </c>
      <c r="H3732" s="1" t="s">
        <v>278</v>
      </c>
      <c r="K3732" s="1" t="s">
        <v>16822</v>
      </c>
      <c r="L3732" s="2">
        <v>9.895076667E9</v>
      </c>
      <c r="M3732" s="2"/>
      <c r="N3732" s="1" t="s">
        <v>16823</v>
      </c>
      <c r="O3732" s="1" t="s">
        <v>16824</v>
      </c>
      <c r="P3732" s="1" t="s">
        <v>386</v>
      </c>
      <c r="Q3732" s="1">
        <v>0.0</v>
      </c>
      <c r="R3732" s="5">
        <v>44772.68891203704</v>
      </c>
    </row>
    <row r="3733" ht="15.75" customHeight="1">
      <c r="A3733" s="1">
        <v>3732.0</v>
      </c>
      <c r="B3733" s="2" t="s">
        <v>16825</v>
      </c>
      <c r="C3733" s="1" t="s">
        <v>27822</v>
      </c>
      <c r="D3733" s="1" t="str">
        <f t="shared" si="1"/>
        <v>S.L TRADERS [ - K185]</v>
      </c>
      <c r="E3733" s="1" t="s">
        <v>14179</v>
      </c>
      <c r="F3733" s="1" t="s">
        <v>781</v>
      </c>
      <c r="H3733" s="1" t="s">
        <v>575</v>
      </c>
      <c r="K3733" s="1" t="s">
        <v>16827</v>
      </c>
      <c r="L3733" s="2">
        <v>4.792384769E9</v>
      </c>
      <c r="M3733" s="2">
        <v>9.745351781E9</v>
      </c>
      <c r="P3733" s="1" t="s">
        <v>25</v>
      </c>
      <c r="Q3733" s="1">
        <v>0.0</v>
      </c>
      <c r="R3733" s="5">
        <v>44038.686840277776</v>
      </c>
    </row>
    <row r="3734" ht="15.75" customHeight="1">
      <c r="A3734" s="1">
        <v>3733.0</v>
      </c>
      <c r="B3734" s="2" t="s">
        <v>16828</v>
      </c>
      <c r="C3734" s="1" t="s">
        <v>27823</v>
      </c>
      <c r="D3734" s="1" t="str">
        <f t="shared" si="1"/>
        <v>KADAMATTU TRADERS-HARDWARE SHOP [ - E00251]</v>
      </c>
      <c r="E3734" s="1" t="s">
        <v>16830</v>
      </c>
      <c r="F3734" s="1" t="s">
        <v>3485</v>
      </c>
      <c r="H3734" s="1" t="s">
        <v>14527</v>
      </c>
      <c r="L3734" s="2">
        <v>7.909204018E9</v>
      </c>
      <c r="M3734" s="2"/>
      <c r="P3734" s="1" t="s">
        <v>25</v>
      </c>
      <c r="Q3734" s="1">
        <v>0.0</v>
      </c>
      <c r="R3734" s="5">
        <v>43321.43324074074</v>
      </c>
    </row>
    <row r="3735" ht="15.75" customHeight="1">
      <c r="A3735" s="1">
        <v>3734.0</v>
      </c>
      <c r="B3735" s="2" t="s">
        <v>16831</v>
      </c>
      <c r="C3735" s="1" t="s">
        <v>27824</v>
      </c>
      <c r="D3735" s="1" t="str">
        <f t="shared" si="1"/>
        <v>U.K MENS HUB [ - E00252]</v>
      </c>
      <c r="E3735" s="1" t="s">
        <v>16833</v>
      </c>
      <c r="F3735" s="1" t="s">
        <v>16834</v>
      </c>
      <c r="H3735" s="1" t="s">
        <v>4088</v>
      </c>
      <c r="L3735" s="2">
        <v>6.282909661E9</v>
      </c>
      <c r="M3735" s="2"/>
      <c r="N3735" s="1" t="s">
        <v>16835</v>
      </c>
      <c r="O3735" s="1" t="s">
        <v>16836</v>
      </c>
      <c r="P3735" s="1" t="s">
        <v>386</v>
      </c>
      <c r="Q3735" s="1">
        <v>0.0</v>
      </c>
      <c r="R3735" s="5">
        <v>43318.49171296296</v>
      </c>
    </row>
    <row r="3736" ht="15.75" customHeight="1">
      <c r="A3736" s="1">
        <v>3735.0</v>
      </c>
      <c r="B3736" s="2" t="s">
        <v>16837</v>
      </c>
      <c r="C3736" s="1" t="s">
        <v>27825</v>
      </c>
      <c r="D3736" s="1" t="str">
        <f t="shared" si="1"/>
        <v>THARA FURNITURE [ - K186]</v>
      </c>
      <c r="E3736" s="1" t="s">
        <v>16839</v>
      </c>
      <c r="F3736" s="1" t="s">
        <v>525</v>
      </c>
      <c r="H3736" s="1" t="s">
        <v>575</v>
      </c>
      <c r="L3736" s="2">
        <v>9.400734042E9</v>
      </c>
      <c r="M3736" s="2">
        <v>8.086491042E9</v>
      </c>
      <c r="P3736" s="1" t="s">
        <v>25</v>
      </c>
      <c r="Q3736" s="1">
        <v>0.0</v>
      </c>
      <c r="R3736" s="5">
        <v>46227.682291666664</v>
      </c>
    </row>
    <row r="3737" ht="15.75" customHeight="1">
      <c r="A3737" s="1">
        <v>3736.0</v>
      </c>
      <c r="B3737" s="2" t="s">
        <v>16840</v>
      </c>
      <c r="C3737" s="1" t="s">
        <v>27826</v>
      </c>
      <c r="D3737" s="1" t="str">
        <f t="shared" si="1"/>
        <v>THEJA ALUMINIUM AND HARDWARE GOODS [ - K187]</v>
      </c>
      <c r="E3737" s="1" t="s">
        <v>16842</v>
      </c>
      <c r="F3737" s="1" t="s">
        <v>16843</v>
      </c>
      <c r="H3737" s="1" t="s">
        <v>575</v>
      </c>
      <c r="L3737" s="2">
        <v>9.961006001E9</v>
      </c>
      <c r="M3737" s="2"/>
      <c r="P3737" s="1" t="s">
        <v>25</v>
      </c>
      <c r="Q3737" s="1">
        <v>0.0</v>
      </c>
      <c r="R3737" s="5">
        <v>43307.68491898148</v>
      </c>
    </row>
    <row r="3738" ht="15.75" customHeight="1">
      <c r="A3738" s="1">
        <v>3737.0</v>
      </c>
      <c r="B3738" s="2" t="s">
        <v>16844</v>
      </c>
      <c r="C3738" s="1" t="s">
        <v>27827</v>
      </c>
      <c r="D3738" s="1" t="str">
        <f t="shared" si="1"/>
        <v>VIVAND LIFE STYLES [PUTHIYAKAVU - K188]</v>
      </c>
      <c r="E3738" s="1" t="s">
        <v>16846</v>
      </c>
      <c r="F3738" s="1" t="s">
        <v>16847</v>
      </c>
      <c r="G3738" s="1" t="s">
        <v>14385</v>
      </c>
      <c r="H3738" s="1" t="s">
        <v>722</v>
      </c>
      <c r="L3738" s="2">
        <v>9.207974244E9</v>
      </c>
      <c r="M3738" s="2"/>
      <c r="P3738" s="1" t="s">
        <v>25</v>
      </c>
      <c r="Q3738" s="1">
        <v>0.0</v>
      </c>
      <c r="R3738" s="5">
        <v>43309.68646990741</v>
      </c>
    </row>
    <row r="3739" ht="15.75" customHeight="1">
      <c r="A3739" s="1">
        <v>3738.0</v>
      </c>
      <c r="B3739" s="2" t="s">
        <v>16848</v>
      </c>
      <c r="C3739" s="1" t="s">
        <v>27828</v>
      </c>
      <c r="D3739" s="1" t="str">
        <f t="shared" si="1"/>
        <v>NASCO MARGINFREE SUPER MARKET [ - K189]</v>
      </c>
      <c r="E3739" s="1" t="s">
        <v>16850</v>
      </c>
      <c r="F3739" s="1" t="s">
        <v>860</v>
      </c>
      <c r="H3739" s="1" t="s">
        <v>722</v>
      </c>
      <c r="L3739" s="2">
        <v>8.078305815E9</v>
      </c>
      <c r="M3739" s="2"/>
      <c r="P3739" s="1" t="s">
        <v>43</v>
      </c>
      <c r="Q3739" s="1">
        <v>0.0</v>
      </c>
      <c r="R3739" s="5">
        <v>43311.68840277778</v>
      </c>
    </row>
    <row r="3740" ht="15.75" customHeight="1">
      <c r="A3740" s="1">
        <v>3739.0</v>
      </c>
      <c r="B3740" s="2" t="s">
        <v>16851</v>
      </c>
      <c r="C3740" s="1" t="s">
        <v>27829</v>
      </c>
      <c r="D3740" s="1" t="str">
        <f t="shared" si="1"/>
        <v>NEW LOOK [THIRUVALLA - K190]</v>
      </c>
      <c r="E3740" s="1" t="s">
        <v>16853</v>
      </c>
      <c r="F3740" s="1" t="s">
        <v>16854</v>
      </c>
      <c r="G3740" s="1" t="s">
        <v>463</v>
      </c>
      <c r="H3740" s="1" t="s">
        <v>15622</v>
      </c>
      <c r="K3740" s="1" t="s">
        <v>9053</v>
      </c>
      <c r="L3740" s="2">
        <v>7.907345625E9</v>
      </c>
      <c r="M3740" s="2">
        <v>8.921273114E9</v>
      </c>
      <c r="P3740" s="1" t="s">
        <v>25</v>
      </c>
      <c r="Q3740" s="1">
        <v>0.0</v>
      </c>
      <c r="R3740" s="5">
        <v>43313.689837962964</v>
      </c>
    </row>
    <row r="3741" ht="15.75" customHeight="1">
      <c r="A3741" s="1">
        <v>3740.0</v>
      </c>
      <c r="B3741" s="2" t="s">
        <v>16855</v>
      </c>
      <c r="C3741" s="1" t="s">
        <v>27830</v>
      </c>
      <c r="D3741" s="1" t="str">
        <f t="shared" si="1"/>
        <v>SNOBIN AGENCIES [ - K191]</v>
      </c>
      <c r="E3741" s="1" t="s">
        <v>16857</v>
      </c>
      <c r="F3741" s="1" t="s">
        <v>10100</v>
      </c>
      <c r="H3741" s="1" t="s">
        <v>15622</v>
      </c>
      <c r="L3741" s="2">
        <v>9.961223419E9</v>
      </c>
      <c r="M3741" s="2">
        <v>8.547452436E9</v>
      </c>
      <c r="P3741" s="1" t="s">
        <v>25</v>
      </c>
      <c r="Q3741" s="1">
        <v>0.0</v>
      </c>
      <c r="R3741" s="5">
        <v>43934.69101851852</v>
      </c>
    </row>
    <row r="3742" ht="15.75" customHeight="1">
      <c r="A3742" s="1">
        <v>3741.0</v>
      </c>
      <c r="B3742" s="2" t="s">
        <v>16858</v>
      </c>
      <c r="C3742" s="1" t="s">
        <v>27831</v>
      </c>
      <c r="D3742" s="1" t="str">
        <f t="shared" si="1"/>
        <v>D SPOT [ - K192]</v>
      </c>
      <c r="E3742" s="1" t="s">
        <v>16860</v>
      </c>
      <c r="F3742" s="1" t="s">
        <v>319</v>
      </c>
      <c r="H3742" s="1" t="s">
        <v>575</v>
      </c>
      <c r="L3742" s="2">
        <v>8.281063063E9</v>
      </c>
      <c r="M3742" s="2"/>
      <c r="N3742" s="1" t="s">
        <v>16861</v>
      </c>
      <c r="O3742" s="1" t="s">
        <v>16862</v>
      </c>
      <c r="P3742" s="1" t="s">
        <v>25</v>
      </c>
      <c r="Q3742" s="1">
        <v>0.0</v>
      </c>
      <c r="R3742" s="5">
        <v>43315.6928125</v>
      </c>
    </row>
    <row r="3743" ht="15.75" customHeight="1">
      <c r="A3743" s="1">
        <v>3742.0</v>
      </c>
      <c r="B3743" s="2" t="s">
        <v>16863</v>
      </c>
      <c r="C3743" s="1" t="s">
        <v>27832</v>
      </c>
      <c r="D3743" s="1" t="str">
        <f t="shared" si="1"/>
        <v>KWALITY MARGIN FREE MARKET [ - E00253]</v>
      </c>
      <c r="E3743" s="1" t="s">
        <v>16865</v>
      </c>
      <c r="H3743" s="1" t="s">
        <v>278</v>
      </c>
      <c r="K3743" s="1" t="s">
        <v>2327</v>
      </c>
      <c r="L3743" s="2">
        <v>9.94683238E9</v>
      </c>
      <c r="M3743" s="2"/>
      <c r="N3743" s="1" t="s">
        <v>16866</v>
      </c>
      <c r="O3743" s="1" t="s">
        <v>15038</v>
      </c>
      <c r="P3743" s="1" t="s">
        <v>43</v>
      </c>
      <c r="Q3743" s="1">
        <v>0.0</v>
      </c>
      <c r="R3743" s="5">
        <v>46244.57032407408</v>
      </c>
    </row>
    <row r="3744" ht="15.75" customHeight="1">
      <c r="A3744" s="1">
        <v>3743.0</v>
      </c>
      <c r="B3744" s="2" t="s">
        <v>16867</v>
      </c>
      <c r="C3744" s="1" t="s">
        <v>27833</v>
      </c>
      <c r="D3744" s="1" t="str">
        <f t="shared" si="1"/>
        <v>NAMBOOTHIRIS SUPER MARKET &amp; HYPER MARKET [ - E00254]</v>
      </c>
      <c r="E3744" s="1" t="s">
        <v>16869</v>
      </c>
      <c r="F3744" s="1" t="s">
        <v>16870</v>
      </c>
      <c r="H3744" s="1" t="s">
        <v>764</v>
      </c>
      <c r="K3744" s="1" t="s">
        <v>16871</v>
      </c>
      <c r="L3744" s="2">
        <v>9.633629215E9</v>
      </c>
      <c r="M3744" s="2"/>
      <c r="P3744" s="1" t="s">
        <v>386</v>
      </c>
      <c r="Q3744" s="1">
        <v>0.0</v>
      </c>
      <c r="R3744" s="5">
        <v>43322.572430555556</v>
      </c>
    </row>
    <row r="3745" ht="15.75" customHeight="1">
      <c r="A3745" s="1">
        <v>3744.0</v>
      </c>
      <c r="B3745" s="2" t="s">
        <v>16872</v>
      </c>
      <c r="C3745" s="1" t="s">
        <v>27834</v>
      </c>
      <c r="D3745" s="1" t="str">
        <f t="shared" si="1"/>
        <v>MANATH ENTERPRISES [ - E00255]</v>
      </c>
      <c r="E3745" s="1" t="s">
        <v>16874</v>
      </c>
      <c r="H3745" s="1" t="s">
        <v>764</v>
      </c>
      <c r="L3745" s="2">
        <v>9.633978113E9</v>
      </c>
      <c r="M3745" s="2"/>
      <c r="O3745" s="1" t="s">
        <v>16875</v>
      </c>
      <c r="P3745" s="1" t="s">
        <v>25</v>
      </c>
      <c r="Q3745" s="1">
        <v>0.0</v>
      </c>
      <c r="R3745" s="5">
        <v>43322.57502314815</v>
      </c>
    </row>
    <row r="3746" ht="15.75" customHeight="1">
      <c r="A3746" s="1">
        <v>3745.0</v>
      </c>
      <c r="B3746" s="2" t="s">
        <v>16876</v>
      </c>
      <c r="C3746" s="1" t="s">
        <v>27835</v>
      </c>
      <c r="D3746" s="1" t="str">
        <f t="shared" si="1"/>
        <v>BADARIYA TRADING COMPANY [ - E00256]</v>
      </c>
      <c r="E3746" s="1" t="s">
        <v>16878</v>
      </c>
      <c r="H3746" s="1" t="s">
        <v>1880</v>
      </c>
      <c r="I3746" s="1" t="s">
        <v>439</v>
      </c>
      <c r="J3746" s="1" t="s">
        <v>440</v>
      </c>
      <c r="K3746" s="1" t="s">
        <v>16879</v>
      </c>
      <c r="L3746" s="2">
        <v>9.495064584E9</v>
      </c>
      <c r="M3746" s="2"/>
      <c r="N3746" s="1" t="s">
        <v>16880</v>
      </c>
      <c r="O3746" s="1" t="s">
        <v>16881</v>
      </c>
      <c r="P3746" s="1" t="s">
        <v>386</v>
      </c>
      <c r="Q3746" s="1">
        <v>0.0</v>
      </c>
      <c r="R3746" s="5">
        <v>45876.57607638889</v>
      </c>
    </row>
    <row r="3747" ht="15.75" customHeight="1">
      <c r="A3747" s="1">
        <v>3746.0</v>
      </c>
      <c r="B3747" s="2" t="s">
        <v>16882</v>
      </c>
      <c r="C3747" s="1" t="s">
        <v>27836</v>
      </c>
      <c r="D3747" s="1" t="str">
        <f t="shared" si="1"/>
        <v>MADEENA TRADERS [ - K193]</v>
      </c>
      <c r="E3747" s="1" t="s">
        <v>16884</v>
      </c>
      <c r="H3747" s="1" t="s">
        <v>575</v>
      </c>
      <c r="L3747" s="2">
        <v>9.895599532E9</v>
      </c>
      <c r="M3747" s="2"/>
      <c r="P3747" s="1" t="s">
        <v>25</v>
      </c>
      <c r="Q3747" s="1">
        <v>0.0</v>
      </c>
      <c r="R3747" s="5">
        <v>43322.57699074074</v>
      </c>
    </row>
    <row r="3748" ht="15.75" customHeight="1">
      <c r="A3748" s="1">
        <v>3747.0</v>
      </c>
      <c r="B3748" s="2" t="s">
        <v>16885</v>
      </c>
      <c r="C3748" s="1" t="s">
        <v>27837</v>
      </c>
      <c r="D3748" s="1" t="str">
        <f t="shared" si="1"/>
        <v>SNOW WORLD [ - K194]</v>
      </c>
      <c r="E3748" s="1" t="s">
        <v>16887</v>
      </c>
      <c r="H3748" s="1" t="s">
        <v>15622</v>
      </c>
      <c r="K3748" s="1" t="s">
        <v>16888</v>
      </c>
      <c r="L3748" s="2">
        <v>7.012586764E9</v>
      </c>
      <c r="M3748" s="2"/>
      <c r="P3748" s="1" t="s">
        <v>25</v>
      </c>
      <c r="Q3748" s="1">
        <v>0.0</v>
      </c>
      <c r="R3748" s="5">
        <v>46244.57818287037</v>
      </c>
    </row>
    <row r="3749" ht="15.75" customHeight="1">
      <c r="A3749" s="1">
        <v>3748.0</v>
      </c>
      <c r="B3749" s="2" t="s">
        <v>16889</v>
      </c>
      <c r="C3749" s="1" t="s">
        <v>27838</v>
      </c>
      <c r="D3749" s="1" t="str">
        <f t="shared" si="1"/>
        <v>K N P HYPER MARKET [ - K195]</v>
      </c>
      <c r="E3749" s="1" t="s">
        <v>16891</v>
      </c>
      <c r="F3749" s="1" t="s">
        <v>463</v>
      </c>
      <c r="H3749" s="1" t="s">
        <v>1392</v>
      </c>
      <c r="I3749" s="1" t="s">
        <v>439</v>
      </c>
      <c r="L3749" s="2">
        <v>9.447947335E9</v>
      </c>
      <c r="M3749" s="2"/>
      <c r="P3749" s="1" t="s">
        <v>43</v>
      </c>
      <c r="Q3749" s="1">
        <v>0.0</v>
      </c>
      <c r="R3749" s="5">
        <v>43320.579513888886</v>
      </c>
    </row>
    <row r="3750" ht="15.75" customHeight="1">
      <c r="A3750" s="1">
        <v>3749.0</v>
      </c>
      <c r="B3750" s="2" t="s">
        <v>16892</v>
      </c>
      <c r="C3750" s="1" t="s">
        <v>27839</v>
      </c>
      <c r="D3750" s="1" t="str">
        <f t="shared" si="1"/>
        <v>GREEN CITY SUPER MARKET [ - K196]</v>
      </c>
      <c r="E3750" s="1" t="s">
        <v>16894</v>
      </c>
      <c r="H3750" s="1" t="s">
        <v>5489</v>
      </c>
      <c r="L3750" s="2">
        <v>9.747057676E9</v>
      </c>
      <c r="M3750" s="2"/>
      <c r="P3750" s="1" t="s">
        <v>43</v>
      </c>
      <c r="Q3750" s="1">
        <v>0.0</v>
      </c>
      <c r="R3750" s="5">
        <v>43323.580775462964</v>
      </c>
    </row>
    <row r="3751" ht="15.75" customHeight="1">
      <c r="A3751" s="1">
        <v>3750.0</v>
      </c>
      <c r="B3751" s="2" t="s">
        <v>16895</v>
      </c>
      <c r="C3751" s="1" t="s">
        <v>27840</v>
      </c>
      <c r="D3751" s="1" t="str">
        <f t="shared" si="1"/>
        <v>NEETHI SUPER MARKET [PUTHANCHANTHA.P.O,PADAYANIVETTAM - K197]</v>
      </c>
      <c r="E3751" s="1" t="s">
        <v>1852</v>
      </c>
      <c r="F3751" s="1" t="s">
        <v>16897</v>
      </c>
      <c r="G3751" s="1" t="s">
        <v>16898</v>
      </c>
      <c r="H3751" s="1" t="s">
        <v>575</v>
      </c>
      <c r="K3751" s="1" t="s">
        <v>2437</v>
      </c>
      <c r="L3751" s="2">
        <v>4.792335253E9</v>
      </c>
      <c r="M3751" s="2"/>
      <c r="P3751" s="1" t="s">
        <v>43</v>
      </c>
      <c r="Q3751" s="1">
        <v>0.0</v>
      </c>
      <c r="R3751" s="5">
        <v>43690.67548611111</v>
      </c>
    </row>
    <row r="3752" ht="15.75" customHeight="1">
      <c r="A3752" s="1">
        <v>3751.0</v>
      </c>
      <c r="B3752" s="2" t="s">
        <v>16899</v>
      </c>
      <c r="C3752" s="1" t="s">
        <v>27841</v>
      </c>
      <c r="D3752" s="1" t="str">
        <f t="shared" si="1"/>
        <v>SANNI SHOPPI SUPER MARKET [ - K198]</v>
      </c>
      <c r="E3752" s="1" t="s">
        <v>16901</v>
      </c>
      <c r="F3752" s="1" t="s">
        <v>16902</v>
      </c>
      <c r="H3752" s="1" t="s">
        <v>5489</v>
      </c>
      <c r="K3752" s="1" t="s">
        <v>16903</v>
      </c>
      <c r="L3752" s="2">
        <v>9.447081078E9</v>
      </c>
      <c r="M3752" s="2"/>
      <c r="N3752" s="1" t="s">
        <v>16904</v>
      </c>
      <c r="P3752" s="1" t="s">
        <v>43</v>
      </c>
      <c r="Q3752" s="1">
        <v>0.0</v>
      </c>
      <c r="R3752" s="5">
        <v>46249.67938657408</v>
      </c>
    </row>
    <row r="3753" ht="15.75" customHeight="1">
      <c r="A3753" s="1">
        <v>3752.0</v>
      </c>
      <c r="B3753" s="2" t="s">
        <v>16905</v>
      </c>
      <c r="C3753" s="1" t="s">
        <v>27842</v>
      </c>
      <c r="D3753" s="1" t="str">
        <f t="shared" si="1"/>
        <v>SANDHYA SUPER MARKET [ - K199]</v>
      </c>
      <c r="E3753" s="1" t="s">
        <v>16907</v>
      </c>
      <c r="F3753" s="1" t="s">
        <v>16908</v>
      </c>
      <c r="H3753" s="1" t="s">
        <v>722</v>
      </c>
      <c r="K3753" s="1" t="s">
        <v>16909</v>
      </c>
      <c r="L3753" s="2">
        <v>9.586202604E9</v>
      </c>
      <c r="M3753" s="2"/>
      <c r="N3753" s="1" t="s">
        <v>16910</v>
      </c>
      <c r="O3753" s="1" t="s">
        <v>16911</v>
      </c>
      <c r="P3753" s="1" t="s">
        <v>386</v>
      </c>
      <c r="Q3753" s="1">
        <v>0.0</v>
      </c>
      <c r="R3753" s="5">
        <v>43690.6703587963</v>
      </c>
    </row>
    <row r="3754" ht="15.75" customHeight="1">
      <c r="A3754" s="1">
        <v>3753.0</v>
      </c>
      <c r="B3754" s="2" t="s">
        <v>16912</v>
      </c>
      <c r="C3754" s="1" t="s">
        <v>27843</v>
      </c>
      <c r="D3754" s="1" t="str">
        <f t="shared" si="1"/>
        <v>FLOWER COSMETICS [ - K200]</v>
      </c>
      <c r="E3754" s="1" t="s">
        <v>16914</v>
      </c>
      <c r="H3754" s="1" t="s">
        <v>722</v>
      </c>
      <c r="K3754" s="1" t="s">
        <v>16915</v>
      </c>
      <c r="L3754" s="2">
        <v>9.526520682E9</v>
      </c>
      <c r="M3754" s="2"/>
      <c r="P3754" s="1" t="s">
        <v>25</v>
      </c>
      <c r="Q3754" s="1">
        <v>0.0</v>
      </c>
      <c r="R3754" s="5">
        <v>43323.67246527778</v>
      </c>
    </row>
    <row r="3755" ht="15.75" customHeight="1">
      <c r="A3755" s="1">
        <v>3754.0</v>
      </c>
      <c r="B3755" s="2" t="s">
        <v>16916</v>
      </c>
      <c r="C3755" s="1" t="s">
        <v>27844</v>
      </c>
      <c r="D3755" s="1" t="str">
        <f t="shared" si="1"/>
        <v>GOKULAM AGENCY [MAVELIKARA - K201]</v>
      </c>
      <c r="E3755" s="1" t="s">
        <v>16918</v>
      </c>
      <c r="F3755" s="1" t="s">
        <v>16843</v>
      </c>
      <c r="G3755" s="1" t="s">
        <v>47</v>
      </c>
      <c r="H3755" s="1" t="s">
        <v>575</v>
      </c>
      <c r="L3755" s="2">
        <v>4.792321778E9</v>
      </c>
      <c r="M3755" s="2">
        <v>8.086329953E9</v>
      </c>
      <c r="P3755" s="1" t="s">
        <v>25</v>
      </c>
      <c r="Q3755" s="1">
        <v>0.0</v>
      </c>
      <c r="R3755" s="5">
        <v>43323.50740740741</v>
      </c>
    </row>
    <row r="3756" ht="15.75" customHeight="1">
      <c r="A3756" s="1">
        <v>3755.0</v>
      </c>
      <c r="B3756" s="2" t="s">
        <v>16919</v>
      </c>
      <c r="C3756" s="1" t="s">
        <v>24803</v>
      </c>
      <c r="D3756" s="1" t="str">
        <f t="shared" si="1"/>
        <v>THE PAINT HOUSE [ - K202]</v>
      </c>
      <c r="E3756" s="1" t="s">
        <v>558</v>
      </c>
      <c r="H3756" s="1" t="s">
        <v>15622</v>
      </c>
      <c r="L3756" s="2">
        <v>9.946660166E9</v>
      </c>
      <c r="M3756" s="2"/>
      <c r="P3756" s="1" t="s">
        <v>25</v>
      </c>
      <c r="Q3756" s="1">
        <v>0.0</v>
      </c>
      <c r="R3756" s="5">
        <v>43320.50958333333</v>
      </c>
    </row>
    <row r="3757" ht="15.75" customHeight="1">
      <c r="A3757" s="1">
        <v>3756.0</v>
      </c>
      <c r="B3757" s="2" t="s">
        <v>16921</v>
      </c>
      <c r="C3757" s="1" t="s">
        <v>27845</v>
      </c>
      <c r="D3757" s="1" t="str">
        <f t="shared" si="1"/>
        <v>VIVID DECORAZE POLYMARBLES [ - K203]</v>
      </c>
      <c r="E3757" s="1" t="s">
        <v>16923</v>
      </c>
      <c r="F3757" s="1" t="s">
        <v>16770</v>
      </c>
      <c r="H3757" s="1" t="s">
        <v>575</v>
      </c>
      <c r="L3757" s="2">
        <v>8.60666431E9</v>
      </c>
      <c r="M3757" s="2">
        <v>9.18804431E9</v>
      </c>
      <c r="P3757" s="1" t="s">
        <v>25</v>
      </c>
      <c r="Q3757" s="1">
        <v>0.0</v>
      </c>
      <c r="R3757" s="5">
        <v>43318.51652777778</v>
      </c>
    </row>
    <row r="3758" ht="15.75" customHeight="1">
      <c r="A3758" s="1">
        <v>3757.0</v>
      </c>
      <c r="B3758" s="2" t="s">
        <v>16924</v>
      </c>
      <c r="C3758" s="1" t="s">
        <v>27846</v>
      </c>
      <c r="D3758" s="1" t="str">
        <f t="shared" si="1"/>
        <v>GLOBAL TILES &amp; GRANITES [ - K204]</v>
      </c>
      <c r="E3758" s="1" t="s">
        <v>16926</v>
      </c>
      <c r="H3758" s="1" t="s">
        <v>575</v>
      </c>
      <c r="K3758" s="1">
        <v>9.048358961E9</v>
      </c>
      <c r="L3758" s="2">
        <v>9.895058961E9</v>
      </c>
      <c r="M3758" s="2"/>
      <c r="N3758" s="1" t="s">
        <v>16927</v>
      </c>
      <c r="O3758" s="1" t="s">
        <v>10728</v>
      </c>
      <c r="P3758" s="1" t="s">
        <v>25</v>
      </c>
      <c r="Q3758" s="1">
        <v>0.0</v>
      </c>
      <c r="R3758" s="5">
        <v>45883.5516087963</v>
      </c>
    </row>
    <row r="3759" ht="15.75" customHeight="1">
      <c r="A3759" s="1">
        <v>3758.0</v>
      </c>
      <c r="B3759" s="2" t="s">
        <v>16928</v>
      </c>
      <c r="C3759" s="1" t="s">
        <v>27847</v>
      </c>
      <c r="D3759" s="1" t="str">
        <f t="shared" si="1"/>
        <v>MINORA SUPER MARKET [ - E00257]</v>
      </c>
      <c r="E3759" s="1" t="s">
        <v>16930</v>
      </c>
      <c r="F3759" s="1" t="s">
        <v>16931</v>
      </c>
      <c r="H3759" s="1" t="s">
        <v>14527</v>
      </c>
      <c r="L3759" s="2">
        <v>8.891711421E9</v>
      </c>
      <c r="M3759" s="2"/>
      <c r="P3759" s="1" t="s">
        <v>43</v>
      </c>
      <c r="Q3759" s="1">
        <v>0.0</v>
      </c>
      <c r="R3759" s="5">
        <v>43347.68645833333</v>
      </c>
    </row>
    <row r="3760" ht="15.75" customHeight="1">
      <c r="A3760" s="1">
        <v>3759.0</v>
      </c>
      <c r="B3760" s="2" t="s">
        <v>16932</v>
      </c>
      <c r="C3760" s="1" t="s">
        <v>26064</v>
      </c>
      <c r="D3760" s="1" t="str">
        <f t="shared" si="1"/>
        <v>NEW RAJASTAN MARBLES [CHIRAYINKEEZHU - K205]</v>
      </c>
      <c r="E3760" s="1" t="s">
        <v>16934</v>
      </c>
      <c r="F3760" s="1" t="s">
        <v>15918</v>
      </c>
      <c r="G3760" s="1" t="s">
        <v>15918</v>
      </c>
      <c r="H3760" s="1" t="s">
        <v>5489</v>
      </c>
      <c r="K3760" s="1" t="s">
        <v>736</v>
      </c>
      <c r="L3760" s="2">
        <v>9.605917208E9</v>
      </c>
      <c r="M3760" s="2">
        <v>9.633390742E9</v>
      </c>
      <c r="P3760" s="1" t="s">
        <v>25</v>
      </c>
      <c r="Q3760" s="1">
        <v>0.0</v>
      </c>
      <c r="R3760" s="5">
        <v>46207.68042824074</v>
      </c>
    </row>
    <row r="3761" ht="15.75" customHeight="1">
      <c r="A3761" s="1">
        <v>3760.0</v>
      </c>
      <c r="B3761" s="2" t="s">
        <v>16935</v>
      </c>
      <c r="C3761" s="1" t="s">
        <v>27848</v>
      </c>
      <c r="D3761" s="1" t="str">
        <f t="shared" si="1"/>
        <v>KIDS WORLD [ - K206]</v>
      </c>
      <c r="E3761" s="1" t="s">
        <v>16937</v>
      </c>
      <c r="F3761" s="1" t="s">
        <v>420</v>
      </c>
      <c r="H3761" s="1" t="s">
        <v>575</v>
      </c>
      <c r="K3761" s="1" t="s">
        <v>16938</v>
      </c>
      <c r="L3761" s="2">
        <v>7.510909257E9</v>
      </c>
      <c r="M3761" s="2">
        <v>7.510909287E9</v>
      </c>
      <c r="P3761" s="1" t="s">
        <v>25</v>
      </c>
      <c r="Q3761" s="1">
        <v>0.0</v>
      </c>
      <c r="R3761" s="5">
        <v>43691.68208333333</v>
      </c>
    </row>
    <row r="3762" ht="15.75" customHeight="1">
      <c r="A3762" s="1">
        <v>3761.0</v>
      </c>
      <c r="B3762" s="2" t="s">
        <v>16939</v>
      </c>
      <c r="C3762" s="1" t="s">
        <v>27849</v>
      </c>
      <c r="D3762" s="1" t="str">
        <f t="shared" si="1"/>
        <v>ALAKKANDY AGENCIES [ - E00258]</v>
      </c>
      <c r="E3762" s="1" t="s">
        <v>16941</v>
      </c>
      <c r="F3762" s="1" t="s">
        <v>16600</v>
      </c>
      <c r="H3762" s="1" t="s">
        <v>2735</v>
      </c>
      <c r="K3762" s="1" t="s">
        <v>16942</v>
      </c>
      <c r="L3762" s="2">
        <v>9.446265755E9</v>
      </c>
      <c r="M3762" s="2"/>
      <c r="N3762" s="1" t="s">
        <v>16943</v>
      </c>
      <c r="O3762" s="1" t="s">
        <v>14560</v>
      </c>
      <c r="P3762" s="1" t="s">
        <v>25</v>
      </c>
      <c r="Q3762" s="1">
        <v>0.0</v>
      </c>
      <c r="R3762" s="5">
        <v>45904.68418981481</v>
      </c>
    </row>
    <row r="3763" ht="15.75" customHeight="1">
      <c r="A3763" s="1">
        <v>3762.0</v>
      </c>
      <c r="B3763" s="2" t="s">
        <v>16944</v>
      </c>
      <c r="C3763" s="1" t="s">
        <v>27850</v>
      </c>
      <c r="D3763" s="1" t="str">
        <f t="shared" si="1"/>
        <v>POOMUKHATHU AGENCIES [ - K207]</v>
      </c>
      <c r="E3763" s="1" t="s">
        <v>16946</v>
      </c>
      <c r="F3763" s="1" t="s">
        <v>16947</v>
      </c>
      <c r="H3763" s="1" t="s">
        <v>5489</v>
      </c>
      <c r="K3763" s="1" t="s">
        <v>2327</v>
      </c>
      <c r="L3763" s="2">
        <v>4.712226494E9</v>
      </c>
      <c r="M3763" s="2">
        <v>9.447389089E9</v>
      </c>
      <c r="P3763" s="1" t="s">
        <v>122</v>
      </c>
      <c r="Q3763" s="1">
        <v>0.0</v>
      </c>
      <c r="R3763" s="5">
        <v>43348.69332175926</v>
      </c>
    </row>
    <row r="3764" ht="15.75" customHeight="1">
      <c r="A3764" s="1">
        <v>3763.0</v>
      </c>
      <c r="B3764" s="2" t="s">
        <v>16948</v>
      </c>
      <c r="C3764" s="1" t="s">
        <v>27851</v>
      </c>
      <c r="D3764" s="1" t="str">
        <f t="shared" si="1"/>
        <v>A.S SUPER MARKET &amp;  FANCY CENTER [ - K208]</v>
      </c>
      <c r="E3764" s="1" t="s">
        <v>15655</v>
      </c>
      <c r="F3764" s="1" t="s">
        <v>16635</v>
      </c>
      <c r="H3764" s="1" t="s">
        <v>722</v>
      </c>
      <c r="L3764" s="2">
        <v>4.762836303E9</v>
      </c>
      <c r="M3764" s="2"/>
      <c r="P3764" s="1" t="s">
        <v>43</v>
      </c>
      <c r="Q3764" s="1">
        <v>0.0</v>
      </c>
      <c r="R3764" s="5">
        <v>43270.69788194444</v>
      </c>
    </row>
    <row r="3765" ht="15.75" customHeight="1">
      <c r="A3765" s="1">
        <v>3764.0</v>
      </c>
      <c r="B3765" s="2" t="s">
        <v>16950</v>
      </c>
      <c r="C3765" s="1" t="s">
        <v>27852</v>
      </c>
      <c r="D3765" s="1" t="str">
        <f t="shared" si="1"/>
        <v>A.KUNHIKANNAN &amp; CO [ - E00259]</v>
      </c>
      <c r="E3765" s="1" t="s">
        <v>16600</v>
      </c>
      <c r="H3765" s="1" t="s">
        <v>2735</v>
      </c>
      <c r="L3765" s="2">
        <v>9.526777779E9</v>
      </c>
      <c r="M3765" s="2"/>
      <c r="P3765" s="1" t="s">
        <v>25</v>
      </c>
      <c r="Q3765" s="1">
        <v>0.0</v>
      </c>
      <c r="R3765" s="5">
        <v>43350.61908564815</v>
      </c>
    </row>
    <row r="3766" ht="15.75" customHeight="1">
      <c r="A3766" s="1">
        <v>3765.0</v>
      </c>
      <c r="B3766" s="2" t="s">
        <v>16952</v>
      </c>
      <c r="C3766" s="1" t="s">
        <v>27853</v>
      </c>
      <c r="D3766" s="1" t="str">
        <f t="shared" si="1"/>
        <v>A.B.S HARDWARE [ - E00260]</v>
      </c>
      <c r="E3766" s="1" t="s">
        <v>16954</v>
      </c>
      <c r="H3766" s="1" t="s">
        <v>7548</v>
      </c>
      <c r="L3766" s="2">
        <v>7.510133133E9</v>
      </c>
      <c r="M3766" s="2"/>
      <c r="N3766" s="1" t="s">
        <v>16955</v>
      </c>
      <c r="O3766" s="1" t="s">
        <v>16956</v>
      </c>
      <c r="P3766" s="1" t="s">
        <v>25</v>
      </c>
      <c r="Q3766" s="1">
        <v>0.0</v>
      </c>
      <c r="R3766" s="5">
        <v>43351.628287037034</v>
      </c>
    </row>
    <row r="3767" ht="15.75" customHeight="1">
      <c r="A3767" s="1">
        <v>3766.0</v>
      </c>
      <c r="B3767" s="2" t="s">
        <v>16957</v>
      </c>
      <c r="C3767" s="1" t="s">
        <v>27854</v>
      </c>
      <c r="D3767" s="1" t="str">
        <f t="shared" si="1"/>
        <v>M.J TRADERS [KUMBALANGHI,COCHIN-07 - E00261]</v>
      </c>
      <c r="E3767" s="1" t="s">
        <v>16959</v>
      </c>
      <c r="F3767" s="1" t="s">
        <v>16960</v>
      </c>
      <c r="G3767" s="1" t="s">
        <v>16961</v>
      </c>
      <c r="H3767" s="1" t="s">
        <v>14527</v>
      </c>
      <c r="K3767" s="1" t="s">
        <v>16962</v>
      </c>
      <c r="L3767" s="2">
        <v>9.744814181E9</v>
      </c>
      <c r="M3767" s="2"/>
      <c r="P3767" s="1" t="s">
        <v>43</v>
      </c>
      <c r="Q3767" s="1">
        <v>0.0</v>
      </c>
      <c r="R3767" s="5">
        <v>43351.62954861111</v>
      </c>
    </row>
    <row r="3768" ht="15.75" customHeight="1">
      <c r="A3768" s="1">
        <v>3767.0</v>
      </c>
      <c r="B3768" s="2" t="s">
        <v>16963</v>
      </c>
      <c r="C3768" s="1" t="s">
        <v>27855</v>
      </c>
      <c r="D3768" s="1" t="str">
        <f t="shared" si="1"/>
        <v>LALITHA TRADERS [ELAMAKKARA - E00262]</v>
      </c>
      <c r="E3768" s="1" t="s">
        <v>16965</v>
      </c>
      <c r="F3768" s="1" t="s">
        <v>16966</v>
      </c>
      <c r="G3768" s="1" t="s">
        <v>882</v>
      </c>
      <c r="H3768" s="1" t="s">
        <v>14527</v>
      </c>
      <c r="K3768" s="1" t="s">
        <v>1554</v>
      </c>
      <c r="L3768" s="2">
        <v>9.895463031E9</v>
      </c>
      <c r="M3768" s="2">
        <v>9.895850987E9</v>
      </c>
      <c r="N3768" s="1">
        <v>9.895463031E9</v>
      </c>
      <c r="P3768" s="1" t="s">
        <v>25</v>
      </c>
      <c r="Q3768" s="1">
        <v>0.0</v>
      </c>
      <c r="R3768" s="5">
        <v>43356.634097222224</v>
      </c>
    </row>
    <row r="3769" ht="15.75" customHeight="1">
      <c r="A3769" s="1">
        <v>3768.0</v>
      </c>
      <c r="B3769" s="2" t="s">
        <v>16967</v>
      </c>
      <c r="C3769" s="1" t="s">
        <v>27856</v>
      </c>
      <c r="D3769" s="1" t="str">
        <f t="shared" si="1"/>
        <v>INSIGHT ELECTRICALS [ - K209]</v>
      </c>
      <c r="E3769" s="1" t="s">
        <v>16969</v>
      </c>
      <c r="F3769" s="1" t="s">
        <v>16970</v>
      </c>
      <c r="H3769" s="1" t="s">
        <v>575</v>
      </c>
      <c r="K3769" s="1" t="s">
        <v>2383</v>
      </c>
      <c r="L3769" s="2">
        <v>8.921267473E9</v>
      </c>
      <c r="M3769" s="2">
        <v>9.745336552E9</v>
      </c>
      <c r="N3769" s="1" t="s">
        <v>16971</v>
      </c>
      <c r="O3769" s="1" t="s">
        <v>16972</v>
      </c>
      <c r="P3769" s="1" t="s">
        <v>386</v>
      </c>
      <c r="Q3769" s="1">
        <v>0.0</v>
      </c>
      <c r="R3769" s="5">
        <v>43347.63618055556</v>
      </c>
    </row>
    <row r="3770" ht="15.75" customHeight="1">
      <c r="A3770" s="1">
        <v>3769.0</v>
      </c>
      <c r="B3770" s="2" t="s">
        <v>16973</v>
      </c>
      <c r="C3770" s="1" t="s">
        <v>27857</v>
      </c>
      <c r="D3770" s="1" t="str">
        <f t="shared" si="1"/>
        <v>A K BROTHERS [ - K210]</v>
      </c>
      <c r="E3770" s="1" t="s">
        <v>16975</v>
      </c>
      <c r="F3770" s="1" t="s">
        <v>16976</v>
      </c>
      <c r="H3770" s="1" t="s">
        <v>575</v>
      </c>
      <c r="L3770" s="2">
        <v>9.744093177E9</v>
      </c>
      <c r="M3770" s="2"/>
      <c r="N3770" s="1" t="s">
        <v>16977</v>
      </c>
      <c r="O3770" s="1" t="s">
        <v>16978</v>
      </c>
      <c r="P3770" s="1" t="s">
        <v>25</v>
      </c>
      <c r="Q3770" s="1">
        <v>0.0</v>
      </c>
      <c r="R3770" s="5">
        <v>43719.67901620371</v>
      </c>
    </row>
    <row r="3771" ht="15.75" customHeight="1">
      <c r="A3771" s="1">
        <v>3770.0</v>
      </c>
      <c r="B3771" s="2" t="s">
        <v>16979</v>
      </c>
      <c r="C3771" s="1" t="s">
        <v>27858</v>
      </c>
      <c r="D3771" s="1" t="str">
        <f t="shared" si="1"/>
        <v>SIGNATURE PAINTS &amp; SANITARY [ - K211]</v>
      </c>
      <c r="E3771" s="1" t="s">
        <v>16981</v>
      </c>
      <c r="F3771" s="1" t="s">
        <v>12761</v>
      </c>
      <c r="H3771" s="1" t="s">
        <v>575</v>
      </c>
      <c r="K3771" s="1">
        <v>9.388242682E9</v>
      </c>
      <c r="L3771" s="2">
        <v>9.94731374E9</v>
      </c>
      <c r="M3771" s="2"/>
      <c r="P3771" s="1" t="s">
        <v>25</v>
      </c>
      <c r="Q3771" s="1">
        <v>0.0</v>
      </c>
      <c r="R3771" s="5">
        <v>43356.681608796294</v>
      </c>
    </row>
    <row r="3772" ht="15.75" customHeight="1">
      <c r="A3772" s="1">
        <v>3771.0</v>
      </c>
      <c r="B3772" s="2" t="s">
        <v>16982</v>
      </c>
      <c r="C3772" s="1" t="s">
        <v>27859</v>
      </c>
      <c r="D3772" s="1" t="str">
        <f t="shared" si="1"/>
        <v>ROYAL MART [ - E00263]</v>
      </c>
      <c r="E3772" s="1" t="s">
        <v>16984</v>
      </c>
      <c r="F3772" s="1" t="s">
        <v>16985</v>
      </c>
      <c r="H3772" s="1" t="s">
        <v>14527</v>
      </c>
      <c r="K3772" s="1" t="s">
        <v>16986</v>
      </c>
      <c r="L3772" s="2">
        <v>9.496283347E9</v>
      </c>
      <c r="M3772" s="2">
        <v>9.496283347E9</v>
      </c>
      <c r="P3772" s="1" t="s">
        <v>43</v>
      </c>
      <c r="Q3772" s="1">
        <v>0.0</v>
      </c>
      <c r="R3772" s="5">
        <v>45175.68332175926</v>
      </c>
    </row>
    <row r="3773" ht="15.75" customHeight="1">
      <c r="A3773" s="1">
        <v>3772.0</v>
      </c>
      <c r="B3773" s="2" t="s">
        <v>16987</v>
      </c>
      <c r="C3773" s="1" t="s">
        <v>27860</v>
      </c>
      <c r="D3773" s="1" t="str">
        <f t="shared" si="1"/>
        <v>AADHI FRESH [ - E00264]</v>
      </c>
      <c r="E3773" s="1" t="s">
        <v>16989</v>
      </c>
      <c r="H3773" s="1" t="s">
        <v>4088</v>
      </c>
      <c r="K3773" s="1" t="s">
        <v>16990</v>
      </c>
      <c r="L3773" s="2">
        <v>9.544437757E9</v>
      </c>
      <c r="M3773" s="2"/>
      <c r="N3773" s="1" t="s">
        <v>16991</v>
      </c>
      <c r="O3773" s="1" t="s">
        <v>16992</v>
      </c>
      <c r="P3773" s="1" t="s">
        <v>386</v>
      </c>
      <c r="Q3773" s="1">
        <v>0.0</v>
      </c>
      <c r="R3773" s="5">
        <v>45549.68716435185</v>
      </c>
    </row>
    <row r="3774" ht="15.75" customHeight="1">
      <c r="A3774" s="1">
        <v>3773.0</v>
      </c>
      <c r="B3774" s="2" t="s">
        <v>16993</v>
      </c>
      <c r="C3774" s="1" t="s">
        <v>27861</v>
      </c>
      <c r="D3774" s="1" t="str">
        <f t="shared" si="1"/>
        <v>K.A SUPER MARKET [KOZHIKODE - E00265]</v>
      </c>
      <c r="E3774" s="1" t="s">
        <v>16995</v>
      </c>
      <c r="F3774" s="1" t="s">
        <v>16996</v>
      </c>
      <c r="G3774" s="1" t="s">
        <v>10467</v>
      </c>
      <c r="H3774" s="1" t="s">
        <v>10467</v>
      </c>
      <c r="K3774" s="1" t="s">
        <v>6213</v>
      </c>
      <c r="L3774" s="2">
        <v>9.54427134E9</v>
      </c>
      <c r="M3774" s="2"/>
      <c r="N3774" s="1" t="s">
        <v>16997</v>
      </c>
      <c r="O3774" s="1" t="s">
        <v>16998</v>
      </c>
      <c r="P3774" s="1" t="s">
        <v>386</v>
      </c>
      <c r="Q3774" s="1">
        <v>0.0</v>
      </c>
      <c r="R3774" s="5">
        <v>46283.69818287037</v>
      </c>
    </row>
    <row r="3775" ht="15.75" customHeight="1">
      <c r="A3775" s="1">
        <v>3774.0</v>
      </c>
      <c r="B3775" s="2" t="s">
        <v>16999</v>
      </c>
      <c r="C3775" s="1" t="s">
        <v>27862</v>
      </c>
      <c r="D3775" s="1" t="str">
        <f t="shared" si="1"/>
        <v>KALARICKAL TRADING COMPANY [ - E00266]</v>
      </c>
      <c r="E3775" s="1" t="s">
        <v>4079</v>
      </c>
      <c r="H3775" s="1" t="s">
        <v>4088</v>
      </c>
      <c r="K3775" s="1" t="s">
        <v>17001</v>
      </c>
      <c r="L3775" s="2">
        <v>9.447022829E9</v>
      </c>
      <c r="M3775" s="2">
        <v>9.142504129E9</v>
      </c>
      <c r="N3775" s="1" t="s">
        <v>17002</v>
      </c>
      <c r="O3775" s="1" t="s">
        <v>17003</v>
      </c>
      <c r="P3775" s="1" t="s">
        <v>386</v>
      </c>
      <c r="Q3775" s="1">
        <v>0.0</v>
      </c>
      <c r="R3775" s="5">
        <v>46291.700057870374</v>
      </c>
    </row>
    <row r="3776" ht="15.75" customHeight="1">
      <c r="A3776" s="1">
        <v>3775.0</v>
      </c>
      <c r="B3776" s="2" t="s">
        <v>17004</v>
      </c>
      <c r="C3776" s="1" t="s">
        <v>27863</v>
      </c>
      <c r="D3776" s="1" t="str">
        <f t="shared" si="1"/>
        <v>WHITE SUPERMARKET [ - E00267]</v>
      </c>
      <c r="E3776" s="1" t="s">
        <v>17006</v>
      </c>
      <c r="F3776" s="1" t="s">
        <v>1417</v>
      </c>
      <c r="H3776" s="1" t="s">
        <v>2475</v>
      </c>
      <c r="L3776" s="2">
        <v>8.943138888E9</v>
      </c>
      <c r="M3776" s="2"/>
      <c r="N3776" s="1" t="s">
        <v>17007</v>
      </c>
      <c r="O3776" s="1" t="s">
        <v>17008</v>
      </c>
      <c r="P3776" s="1" t="s">
        <v>386</v>
      </c>
      <c r="Q3776" s="1">
        <v>0.0</v>
      </c>
      <c r="R3776" s="5">
        <v>44469.70259259259</v>
      </c>
    </row>
    <row r="3777" ht="15.75" customHeight="1">
      <c r="A3777" s="1">
        <v>3776.0</v>
      </c>
      <c r="B3777" s="2" t="s">
        <v>17009</v>
      </c>
      <c r="C3777" s="1" t="s">
        <v>27864</v>
      </c>
      <c r="D3777" s="1" t="str">
        <f t="shared" si="1"/>
        <v>GULF MART SUPERMARKET [THIRUVALLA - K212]</v>
      </c>
      <c r="E3777" s="1" t="s">
        <v>17011</v>
      </c>
      <c r="F3777" s="1" t="s">
        <v>17012</v>
      </c>
      <c r="G3777" s="1" t="s">
        <v>463</v>
      </c>
      <c r="H3777" s="1" t="s">
        <v>15622</v>
      </c>
      <c r="K3777" s="1" t="s">
        <v>291</v>
      </c>
      <c r="L3777" s="2">
        <v>9.497782295E9</v>
      </c>
      <c r="M3777" s="2"/>
      <c r="P3777" s="1" t="s">
        <v>43</v>
      </c>
      <c r="Q3777" s="1">
        <v>0.0</v>
      </c>
      <c r="R3777" s="5">
        <v>43378.50815972222</v>
      </c>
    </row>
    <row r="3778" ht="15.75" customHeight="1">
      <c r="A3778" s="1">
        <v>3777.0</v>
      </c>
      <c r="B3778" s="2" t="s">
        <v>17013</v>
      </c>
      <c r="C3778" s="1" t="s">
        <v>26986</v>
      </c>
      <c r="D3778" s="1" t="str">
        <f t="shared" si="1"/>
        <v>MANCHERIKALAM JJS HYPER MARKET [ - K213]</v>
      </c>
      <c r="E3778" s="1" t="s">
        <v>14993</v>
      </c>
      <c r="F3778" s="1" t="s">
        <v>17015</v>
      </c>
      <c r="H3778" s="1" t="s">
        <v>1392</v>
      </c>
      <c r="K3778" s="1" t="s">
        <v>17016</v>
      </c>
      <c r="L3778" s="2" t="s">
        <v>17017</v>
      </c>
      <c r="M3778" s="2">
        <v>9.447601814E9</v>
      </c>
      <c r="N3778" s="1" t="s">
        <v>17018</v>
      </c>
      <c r="O3778" s="1" t="s">
        <v>12461</v>
      </c>
      <c r="P3778" s="1" t="s">
        <v>43</v>
      </c>
      <c r="Q3778" s="1">
        <v>0.0</v>
      </c>
      <c r="R3778" s="5">
        <v>45839.63428240741</v>
      </c>
    </row>
    <row r="3779" ht="15.75" customHeight="1">
      <c r="A3779" s="1">
        <v>3778.0</v>
      </c>
      <c r="B3779" s="2" t="s">
        <v>17019</v>
      </c>
      <c r="C3779" s="1" t="s">
        <v>27865</v>
      </c>
      <c r="D3779" s="1" t="str">
        <f t="shared" si="1"/>
        <v>KITTOOS  BAKES [ - K214]</v>
      </c>
      <c r="E3779" s="1" t="s">
        <v>17021</v>
      </c>
      <c r="H3779" s="1" t="s">
        <v>5489</v>
      </c>
      <c r="K3779" s="1" t="s">
        <v>14213</v>
      </c>
      <c r="L3779" s="2">
        <v>9.946751353E9</v>
      </c>
      <c r="M3779" s="2"/>
      <c r="P3779" s="1" t="s">
        <v>25</v>
      </c>
      <c r="Q3779" s="1">
        <v>0.0</v>
      </c>
      <c r="R3779" s="5">
        <v>43369.69902777778</v>
      </c>
    </row>
    <row r="3780" ht="15.75" customHeight="1">
      <c r="A3780" s="1">
        <v>3779.0</v>
      </c>
      <c r="B3780" s="2" t="s">
        <v>17022</v>
      </c>
      <c r="C3780" s="1" t="s">
        <v>26056</v>
      </c>
      <c r="D3780" s="1" t="str">
        <f t="shared" si="1"/>
        <v>HUDA GRANITES [VADASSERIKONAM - K215]</v>
      </c>
      <c r="F3780" s="1" t="s">
        <v>30</v>
      </c>
      <c r="G3780" s="1" t="s">
        <v>17024</v>
      </c>
      <c r="H3780" s="1" t="s">
        <v>5489</v>
      </c>
      <c r="K3780" s="1">
        <v>8.129406578E9</v>
      </c>
      <c r="L3780" s="2">
        <v>8.848507847E9</v>
      </c>
      <c r="M3780" s="2"/>
      <c r="P3780" s="1" t="s">
        <v>25</v>
      </c>
      <c r="Q3780" s="1">
        <v>0.0</v>
      </c>
      <c r="R3780" s="5">
        <v>43360.70143518518</v>
      </c>
    </row>
    <row r="3781" ht="15.75" customHeight="1">
      <c r="A3781" s="1">
        <v>3780.0</v>
      </c>
      <c r="B3781" s="2" t="s">
        <v>17025</v>
      </c>
      <c r="C3781" s="1" t="s">
        <v>27866</v>
      </c>
      <c r="D3781" s="1" t="str">
        <f t="shared" si="1"/>
        <v>GALAXY RESTAURENT [ - E00268]</v>
      </c>
      <c r="E3781" s="1" t="s">
        <v>17027</v>
      </c>
      <c r="F3781" s="1" t="s">
        <v>17028</v>
      </c>
      <c r="H3781" s="1" t="s">
        <v>10467</v>
      </c>
      <c r="L3781" s="2">
        <v>7.356885515E9</v>
      </c>
      <c r="M3781" s="2"/>
      <c r="P3781" s="1" t="s">
        <v>43</v>
      </c>
      <c r="Q3781" s="1">
        <v>0.0</v>
      </c>
      <c r="R3781" s="5">
        <v>43343.65519675926</v>
      </c>
    </row>
    <row r="3782" ht="15.75" customHeight="1">
      <c r="A3782" s="1">
        <v>3781.0</v>
      </c>
      <c r="B3782" s="2" t="s">
        <v>17029</v>
      </c>
      <c r="C3782" s="1" t="s">
        <v>27867</v>
      </c>
      <c r="D3782" s="1" t="str">
        <f t="shared" si="1"/>
        <v>ONAIZA SUPERMARKET [ - E00269]</v>
      </c>
      <c r="E3782" s="1" t="s">
        <v>7120</v>
      </c>
      <c r="F3782" s="1" t="s">
        <v>17031</v>
      </c>
      <c r="H3782" s="1" t="s">
        <v>2735</v>
      </c>
      <c r="K3782" s="1" t="s">
        <v>6654</v>
      </c>
      <c r="L3782" s="2">
        <v>9.544970321E9</v>
      </c>
      <c r="M3782" s="2"/>
      <c r="O3782" s="1" t="s">
        <v>17032</v>
      </c>
      <c r="P3782" s="1" t="s">
        <v>386</v>
      </c>
      <c r="Q3782" s="1">
        <v>0.0</v>
      </c>
      <c r="R3782" s="5">
        <v>46265.66037037037</v>
      </c>
    </row>
    <row r="3783" ht="15.75" customHeight="1">
      <c r="A3783" s="1">
        <v>3782.0</v>
      </c>
      <c r="B3783" s="2" t="s">
        <v>17033</v>
      </c>
      <c r="C3783" s="1" t="s">
        <v>27868</v>
      </c>
      <c r="D3783" s="1" t="str">
        <f t="shared" si="1"/>
        <v>FOCUS SUPERMARKET [ - E00270]</v>
      </c>
      <c r="E3783" s="1" t="s">
        <v>7120</v>
      </c>
      <c r="F3783" s="1" t="s">
        <v>17035</v>
      </c>
      <c r="H3783" s="1" t="s">
        <v>2735</v>
      </c>
      <c r="K3783" s="1" t="s">
        <v>17036</v>
      </c>
      <c r="L3783" s="2">
        <v>9.497113332E9</v>
      </c>
      <c r="M3783" s="2">
        <v>9.497113332E9</v>
      </c>
      <c r="N3783" s="1" t="s">
        <v>17037</v>
      </c>
      <c r="O3783" s="1" t="s">
        <v>17038</v>
      </c>
      <c r="P3783" s="1" t="s">
        <v>386</v>
      </c>
      <c r="Q3783" s="1">
        <v>0.0</v>
      </c>
      <c r="R3783" s="5">
        <v>43342.668020833335</v>
      </c>
    </row>
    <row r="3784" ht="15.75" customHeight="1">
      <c r="A3784" s="1">
        <v>3783.0</v>
      </c>
      <c r="B3784" s="2" t="s">
        <v>17039</v>
      </c>
      <c r="C3784" s="1" t="s">
        <v>27869</v>
      </c>
      <c r="D3784" s="1" t="str">
        <f t="shared" si="1"/>
        <v>FAMILY HYPERMART [ - E00271]</v>
      </c>
      <c r="E3784" s="1" t="s">
        <v>17041</v>
      </c>
      <c r="F3784" s="1" t="s">
        <v>17042</v>
      </c>
      <c r="H3784" s="1" t="s">
        <v>2735</v>
      </c>
      <c r="L3784" s="2">
        <v>9.895222881E9</v>
      </c>
      <c r="M3784" s="2"/>
      <c r="N3784" s="1" t="s">
        <v>17043</v>
      </c>
      <c r="O3784" s="1" t="s">
        <v>17044</v>
      </c>
      <c r="P3784" s="1" t="s">
        <v>386</v>
      </c>
      <c r="Q3784" s="1">
        <v>0.0</v>
      </c>
      <c r="R3784" s="5">
        <v>45940.69201388889</v>
      </c>
    </row>
    <row r="3785" ht="15.75" customHeight="1">
      <c r="A3785" s="1">
        <v>3784.0</v>
      </c>
      <c r="B3785" s="2" t="s">
        <v>17045</v>
      </c>
      <c r="C3785" s="1" t="s">
        <v>27870</v>
      </c>
      <c r="D3785" s="1" t="str">
        <f t="shared" si="1"/>
        <v>ANTONY TRADE LINKS [ - E00272]</v>
      </c>
      <c r="E3785" s="1" t="s">
        <v>17047</v>
      </c>
      <c r="F3785" s="1" t="s">
        <v>17048</v>
      </c>
      <c r="H3785" s="1" t="s">
        <v>14527</v>
      </c>
      <c r="K3785" s="1" t="s">
        <v>17049</v>
      </c>
      <c r="L3785" s="2">
        <v>4.8440507E9</v>
      </c>
      <c r="M3785" s="2">
        <v>9.895379201E9</v>
      </c>
      <c r="O3785" s="1" t="s">
        <v>17050</v>
      </c>
      <c r="P3785" s="1" t="s">
        <v>25</v>
      </c>
      <c r="Q3785" s="1">
        <v>0.0</v>
      </c>
      <c r="R3785" s="5">
        <v>43753.71108796296</v>
      </c>
    </row>
    <row r="3786" ht="15.75" customHeight="1">
      <c r="A3786" s="1">
        <v>3785.0</v>
      </c>
      <c r="B3786" s="2" t="s">
        <v>17051</v>
      </c>
      <c r="C3786" s="1" t="s">
        <v>27871</v>
      </c>
      <c r="D3786" s="1" t="str">
        <f t="shared" si="1"/>
        <v>SAMRUDDHI BOUTIQUE &amp; FANCY [HARIPPAD - K216]</v>
      </c>
      <c r="E3786" s="1" t="s">
        <v>17053</v>
      </c>
      <c r="F3786" s="1" t="s">
        <v>17054</v>
      </c>
      <c r="G3786" s="1" t="s">
        <v>419</v>
      </c>
      <c r="H3786" s="1" t="s">
        <v>575</v>
      </c>
      <c r="L3786" s="2">
        <v>9.661126401E9</v>
      </c>
      <c r="M3786" s="2"/>
      <c r="P3786" s="1" t="s">
        <v>25</v>
      </c>
      <c r="Q3786" s="1">
        <v>0.0</v>
      </c>
      <c r="R3786" s="5">
        <v>43394.70512731482</v>
      </c>
    </row>
    <row r="3787" ht="15.75" customHeight="1">
      <c r="A3787" s="1">
        <v>3786.0</v>
      </c>
      <c r="B3787" s="2" t="s">
        <v>17055</v>
      </c>
      <c r="C3787" s="1" t="s">
        <v>27872</v>
      </c>
      <c r="D3787" s="1" t="str">
        <f t="shared" si="1"/>
        <v>VENAD MARBLES [ - K217]</v>
      </c>
      <c r="E3787" s="1" t="s">
        <v>17057</v>
      </c>
      <c r="F3787" s="1" t="s">
        <v>2372</v>
      </c>
      <c r="H3787" s="1" t="s">
        <v>722</v>
      </c>
      <c r="L3787" s="2">
        <v>9.447611233E9</v>
      </c>
      <c r="M3787" s="2"/>
      <c r="N3787" s="1" t="s">
        <v>17058</v>
      </c>
      <c r="O3787" s="1" t="s">
        <v>17059</v>
      </c>
      <c r="P3787" s="1" t="s">
        <v>25</v>
      </c>
      <c r="Q3787" s="1">
        <v>0.0</v>
      </c>
      <c r="R3787" s="5">
        <v>43393.708333333336</v>
      </c>
    </row>
    <row r="3788" ht="15.75" customHeight="1">
      <c r="A3788" s="1">
        <v>3787.0</v>
      </c>
      <c r="B3788" s="2" t="s">
        <v>17060</v>
      </c>
      <c r="C3788" s="1" t="s">
        <v>27873</v>
      </c>
      <c r="D3788" s="1" t="str">
        <f t="shared" si="1"/>
        <v>ERIYAD SCB CONSUMER STORE [ - E00273]</v>
      </c>
      <c r="E3788" s="1" t="s">
        <v>17062</v>
      </c>
      <c r="H3788" s="1" t="s">
        <v>278</v>
      </c>
      <c r="I3788" s="1" t="s">
        <v>439</v>
      </c>
      <c r="L3788" s="2">
        <v>4.802819793E9</v>
      </c>
      <c r="M3788" s="2">
        <v>9.447833851E9</v>
      </c>
      <c r="N3788" s="1" t="s">
        <v>17063</v>
      </c>
      <c r="O3788" s="1" t="s">
        <v>17064</v>
      </c>
      <c r="P3788" s="1" t="s">
        <v>43</v>
      </c>
      <c r="Q3788" s="1">
        <v>0.0</v>
      </c>
      <c r="R3788" s="5">
        <v>45226.43109953704</v>
      </c>
    </row>
    <row r="3789" ht="15.75" customHeight="1">
      <c r="A3789" s="1">
        <v>3788.0</v>
      </c>
      <c r="B3789" s="2" t="s">
        <v>17065</v>
      </c>
      <c r="C3789" s="1" t="s">
        <v>27874</v>
      </c>
      <c r="D3789" s="1" t="str">
        <f t="shared" si="1"/>
        <v>V.S TRADERS [SOORANAD - K218]</v>
      </c>
      <c r="E3789" s="1" t="s">
        <v>17067</v>
      </c>
      <c r="F3789" s="1" t="s">
        <v>17068</v>
      </c>
      <c r="G3789" s="1" t="s">
        <v>17069</v>
      </c>
      <c r="H3789" s="1" t="s">
        <v>722</v>
      </c>
      <c r="L3789" s="2">
        <v>9.961323225E9</v>
      </c>
      <c r="M3789" s="2"/>
      <c r="N3789" s="1" t="s">
        <v>17070</v>
      </c>
      <c r="O3789" s="1" t="s">
        <v>17071</v>
      </c>
      <c r="P3789" s="1" t="s">
        <v>25</v>
      </c>
      <c r="Q3789" s="1">
        <v>0.0</v>
      </c>
      <c r="R3789" s="5">
        <v>44476.719675925924</v>
      </c>
    </row>
    <row r="3790" ht="15.75" customHeight="1">
      <c r="A3790" s="1">
        <v>3789.0</v>
      </c>
      <c r="B3790" s="2" t="s">
        <v>17072</v>
      </c>
      <c r="C3790" s="1" t="s">
        <v>27875</v>
      </c>
      <c r="D3790" s="1" t="str">
        <f t="shared" si="1"/>
        <v>MUMMAS FOOD &amp; SNAKS [MAVELIKARA - K219]</v>
      </c>
      <c r="E3790" s="1" t="s">
        <v>17074</v>
      </c>
      <c r="F3790" s="1" t="s">
        <v>17075</v>
      </c>
      <c r="G3790" s="1" t="s">
        <v>47</v>
      </c>
      <c r="H3790" s="1" t="s">
        <v>575</v>
      </c>
      <c r="L3790" s="2">
        <v>4.792358399E9</v>
      </c>
      <c r="M3790" s="2">
        <v>9.497106441E9</v>
      </c>
      <c r="P3790" s="1" t="s">
        <v>25</v>
      </c>
      <c r="Q3790" s="1">
        <v>0.0</v>
      </c>
      <c r="R3790" s="5">
        <v>44091.721770833334</v>
      </c>
    </row>
    <row r="3791" ht="15.75" customHeight="1">
      <c r="A3791" s="1">
        <v>3790.0</v>
      </c>
      <c r="B3791" s="2" t="s">
        <v>17076</v>
      </c>
      <c r="C3791" s="1" t="s">
        <v>27876</v>
      </c>
      <c r="D3791" s="1" t="str">
        <f t="shared" si="1"/>
        <v>MUKKADAYIL TILES &amp; GRANITES [KARUNAGAPPALLY - K220]</v>
      </c>
      <c r="E3791" s="1" t="s">
        <v>16217</v>
      </c>
      <c r="G3791" s="1" t="s">
        <v>2372</v>
      </c>
      <c r="H3791" s="1" t="s">
        <v>722</v>
      </c>
      <c r="K3791" s="1" t="s">
        <v>17078</v>
      </c>
      <c r="L3791" s="2">
        <v>9.847272787E9</v>
      </c>
      <c r="M3791" s="2">
        <v>7.034038038E9</v>
      </c>
      <c r="P3791" s="1" t="s">
        <v>25</v>
      </c>
      <c r="Q3791" s="1">
        <v>0.0</v>
      </c>
      <c r="R3791" s="5">
        <v>43376.724270833336</v>
      </c>
    </row>
    <row r="3792" ht="15.75" customHeight="1">
      <c r="A3792" s="1">
        <v>3791.0</v>
      </c>
      <c r="B3792" s="2" t="s">
        <v>17079</v>
      </c>
      <c r="C3792" s="1" t="s">
        <v>24860</v>
      </c>
      <c r="D3792" s="1" t="str">
        <f t="shared" si="1"/>
        <v>BRUFIA BAKERS [KAYAMKULAM - K221]</v>
      </c>
      <c r="E3792" s="1" t="s">
        <v>17081</v>
      </c>
      <c r="F3792" s="1" t="s">
        <v>319</v>
      </c>
      <c r="G3792" s="1" t="s">
        <v>60</v>
      </c>
      <c r="H3792" s="1" t="s">
        <v>575</v>
      </c>
      <c r="K3792" s="1" t="s">
        <v>9287</v>
      </c>
      <c r="L3792" s="2">
        <v>9.847459025E9</v>
      </c>
      <c r="M3792" s="2"/>
      <c r="N3792" s="1" t="s">
        <v>17082</v>
      </c>
      <c r="O3792" s="1" t="s">
        <v>5245</v>
      </c>
      <c r="P3792" s="1" t="s">
        <v>386</v>
      </c>
      <c r="Q3792" s="1">
        <v>0.0</v>
      </c>
      <c r="R3792" s="5">
        <v>43159.75787037037</v>
      </c>
    </row>
    <row r="3793" ht="15.75" customHeight="1">
      <c r="A3793" s="1">
        <v>3792.0</v>
      </c>
      <c r="B3793" s="2" t="s">
        <v>17083</v>
      </c>
      <c r="C3793" s="1" t="s">
        <v>27877</v>
      </c>
      <c r="D3793" s="1" t="str">
        <f t="shared" si="1"/>
        <v>A.MOHAMMED MODERN COMPANY [ATTINGAL - K222]</v>
      </c>
      <c r="E3793" s="1" t="s">
        <v>17085</v>
      </c>
      <c r="G3793" s="1" t="s">
        <v>405</v>
      </c>
      <c r="H3793" s="1" t="s">
        <v>5489</v>
      </c>
      <c r="L3793" s="2">
        <v>4.70266416E8</v>
      </c>
      <c r="M3793" s="2">
        <v>7.51020811E9</v>
      </c>
      <c r="P3793" s="1" t="s">
        <v>25</v>
      </c>
      <c r="Q3793" s="1">
        <v>0.0</v>
      </c>
      <c r="R3793" s="5">
        <v>43037.764548611114</v>
      </c>
    </row>
    <row r="3794" ht="15.75" customHeight="1">
      <c r="A3794" s="1">
        <v>3793.0</v>
      </c>
      <c r="B3794" s="2" t="s">
        <v>17086</v>
      </c>
      <c r="C3794" s="1" t="s">
        <v>27878</v>
      </c>
      <c r="D3794" s="1" t="str">
        <f t="shared" si="1"/>
        <v>MALIYAKKAL TRADERS [EDAKOCHI - E00274]</v>
      </c>
      <c r="E3794" s="1" t="s">
        <v>17088</v>
      </c>
      <c r="F3794" s="1" t="s">
        <v>17089</v>
      </c>
      <c r="G3794" s="1" t="s">
        <v>3760</v>
      </c>
      <c r="H3794" s="1" t="s">
        <v>764</v>
      </c>
      <c r="I3794" s="1" t="s">
        <v>439</v>
      </c>
      <c r="J3794" s="1" t="s">
        <v>440</v>
      </c>
      <c r="K3794" s="1" t="s">
        <v>17090</v>
      </c>
      <c r="L3794" s="2">
        <v>9.061494021E9</v>
      </c>
      <c r="M3794" s="2"/>
      <c r="P3794" s="1" t="s">
        <v>43</v>
      </c>
      <c r="Q3794" s="1">
        <v>0.0</v>
      </c>
      <c r="R3794" s="5">
        <v>43403.60212962963</v>
      </c>
    </row>
    <row r="3795" ht="15.75" customHeight="1">
      <c r="A3795" s="1">
        <v>3794.0</v>
      </c>
      <c r="B3795" s="2" t="s">
        <v>17091</v>
      </c>
      <c r="C3795" s="1" t="s">
        <v>27099</v>
      </c>
      <c r="D3795" s="1" t="str">
        <f t="shared" si="1"/>
        <v>VINAYAKA TRADERS [ALAPPUZHA - E00275]</v>
      </c>
      <c r="E3795" s="1" t="s">
        <v>17093</v>
      </c>
      <c r="G3795" s="1" t="s">
        <v>575</v>
      </c>
      <c r="H3795" s="1" t="s">
        <v>575</v>
      </c>
      <c r="I3795" s="1" t="s">
        <v>439</v>
      </c>
      <c r="J3795" s="1" t="s">
        <v>440</v>
      </c>
      <c r="K3795" s="1" t="s">
        <v>17094</v>
      </c>
      <c r="L3795" s="2">
        <v>9.995289423E9</v>
      </c>
      <c r="M3795" s="2"/>
      <c r="N3795" s="1" t="s">
        <v>17095</v>
      </c>
      <c r="O3795" s="1" t="s">
        <v>17096</v>
      </c>
      <c r="P3795" s="1" t="s">
        <v>25</v>
      </c>
      <c r="Q3795" s="1">
        <v>0.0</v>
      </c>
      <c r="R3795" s="5">
        <v>44863.62184027778</v>
      </c>
    </row>
    <row r="3796" ht="15.75" customHeight="1">
      <c r="A3796" s="1">
        <v>3795.0</v>
      </c>
      <c r="B3796" s="2" t="s">
        <v>17097</v>
      </c>
      <c r="C3796" s="1" t="s">
        <v>27879</v>
      </c>
      <c r="D3796" s="1" t="str">
        <f t="shared" si="1"/>
        <v>FRESH VEGGIES ONLIMITTEA [THAMMANAM - E00276]</v>
      </c>
      <c r="E3796" s="1" t="s">
        <v>12620</v>
      </c>
      <c r="F3796" s="1" t="s">
        <v>10450</v>
      </c>
      <c r="G3796" s="1" t="s">
        <v>1994</v>
      </c>
      <c r="H3796" s="1" t="s">
        <v>764</v>
      </c>
      <c r="I3796" s="1" t="s">
        <v>439</v>
      </c>
      <c r="J3796" s="1" t="s">
        <v>440</v>
      </c>
      <c r="K3796" s="1" t="s">
        <v>2048</v>
      </c>
      <c r="L3796" s="2">
        <v>8.94334974E8</v>
      </c>
      <c r="M3796" s="2">
        <v>8.94334974E8</v>
      </c>
      <c r="P3796" s="1" t="s">
        <v>43</v>
      </c>
      <c r="Q3796" s="1">
        <v>0.0</v>
      </c>
      <c r="R3796" s="5">
        <v>43403.68274305556</v>
      </c>
    </row>
    <row r="3797" ht="15.75" customHeight="1">
      <c r="A3797" s="1">
        <v>3796.0</v>
      </c>
      <c r="B3797" s="2" t="s">
        <v>17099</v>
      </c>
      <c r="C3797" s="1" t="s">
        <v>27880</v>
      </c>
      <c r="D3797" s="1" t="str">
        <f t="shared" si="1"/>
        <v>GUARDIAN TEXTILES CENTER [ANCHAL - K223]</v>
      </c>
      <c r="E3797" s="1" t="s">
        <v>17101</v>
      </c>
      <c r="G3797" s="1" t="s">
        <v>1061</v>
      </c>
      <c r="H3797" s="1" t="s">
        <v>722</v>
      </c>
      <c r="K3797" s="1" t="s">
        <v>17102</v>
      </c>
      <c r="L3797" s="2">
        <v>4.752275052E9</v>
      </c>
      <c r="M3797" s="2"/>
      <c r="P3797" s="1" t="s">
        <v>637</v>
      </c>
      <c r="Q3797" s="1">
        <v>0.0</v>
      </c>
      <c r="R3797" s="5">
        <v>43045.69954861111</v>
      </c>
    </row>
    <row r="3798" ht="15.75" customHeight="1">
      <c r="A3798" s="1">
        <v>3797.0</v>
      </c>
      <c r="B3798" s="2" t="s">
        <v>17103</v>
      </c>
      <c r="C3798" s="1" t="s">
        <v>27881</v>
      </c>
      <c r="D3798" s="1" t="str">
        <f t="shared" si="1"/>
        <v>DRISHTY PAINTS &amp; HARDWARE [TRIVANDRUM - E00277]</v>
      </c>
      <c r="E3798" s="1" t="s">
        <v>17105</v>
      </c>
      <c r="F3798" s="1" t="s">
        <v>14155</v>
      </c>
      <c r="G3798" s="1" t="s">
        <v>2156</v>
      </c>
      <c r="H3798" s="1" t="s">
        <v>2156</v>
      </c>
      <c r="I3798" s="1" t="s">
        <v>439</v>
      </c>
      <c r="J3798" s="1" t="s">
        <v>440</v>
      </c>
      <c r="L3798" s="2">
        <v>9.847647478E9</v>
      </c>
      <c r="M3798" s="2"/>
      <c r="P3798" s="1" t="s">
        <v>25</v>
      </c>
      <c r="Q3798" s="1">
        <v>0.0</v>
      </c>
      <c r="R3798" s="5">
        <v>43403.701273148145</v>
      </c>
    </row>
    <row r="3799" ht="15.75" customHeight="1">
      <c r="A3799" s="1">
        <v>3798.0</v>
      </c>
      <c r="B3799" s="2" t="s">
        <v>17106</v>
      </c>
      <c r="C3799" s="1" t="s">
        <v>27882</v>
      </c>
      <c r="D3799" s="1" t="str">
        <f t="shared" si="1"/>
        <v>MERIDIAN SUPERMARKET [NAVAIKULAM - K224]</v>
      </c>
      <c r="E3799" s="1" t="s">
        <v>17108</v>
      </c>
      <c r="F3799" s="1" t="s">
        <v>17109</v>
      </c>
      <c r="G3799" s="1" t="s">
        <v>17110</v>
      </c>
      <c r="H3799" s="1" t="s">
        <v>2156</v>
      </c>
      <c r="I3799" s="1" t="s">
        <v>439</v>
      </c>
      <c r="J3799" s="1" t="s">
        <v>440</v>
      </c>
      <c r="L3799" s="2">
        <v>4.702682818E9</v>
      </c>
      <c r="M3799" s="2">
        <v>8.547085149E9</v>
      </c>
      <c r="O3799" s="1" t="s">
        <v>10281</v>
      </c>
      <c r="P3799" s="1" t="s">
        <v>43</v>
      </c>
      <c r="Q3799" s="1">
        <v>0.0</v>
      </c>
      <c r="R3799" s="5">
        <v>43403.70699074074</v>
      </c>
    </row>
    <row r="3800" ht="15.75" customHeight="1">
      <c r="A3800" s="1">
        <v>3799.0</v>
      </c>
      <c r="B3800" s="2" t="s">
        <v>17111</v>
      </c>
      <c r="C3800" s="1" t="s">
        <v>27883</v>
      </c>
      <c r="D3800" s="1" t="str">
        <f t="shared" si="1"/>
        <v>MALISONS BOOKS &amp; STATIONARY [TRIVANDRUM - K225]</v>
      </c>
      <c r="E3800" s="1" t="s">
        <v>17113</v>
      </c>
      <c r="F3800" s="1" t="s">
        <v>2156</v>
      </c>
      <c r="G3800" s="1" t="s">
        <v>2156</v>
      </c>
      <c r="H3800" s="1" t="s">
        <v>764</v>
      </c>
      <c r="I3800" s="1" t="s">
        <v>439</v>
      </c>
      <c r="J3800" s="1" t="s">
        <v>440</v>
      </c>
      <c r="L3800" s="2"/>
      <c r="M3800" s="2"/>
      <c r="P3800" s="1" t="s">
        <v>25</v>
      </c>
      <c r="Q3800" s="1">
        <v>0.0</v>
      </c>
      <c r="R3800" s="5">
        <v>43403.71994212963</v>
      </c>
    </row>
    <row r="3801" ht="15.75" customHeight="1">
      <c r="A3801" s="1">
        <v>3800.0</v>
      </c>
      <c r="B3801" s="2" t="s">
        <v>17114</v>
      </c>
      <c r="C3801" s="1" t="s">
        <v>27884</v>
      </c>
      <c r="D3801" s="1" t="str">
        <f t="shared" si="1"/>
        <v>JAAY AAR KAY SUPER MARKET [KOLENCHERY - E00278]</v>
      </c>
      <c r="E3801" s="1" t="s">
        <v>17116</v>
      </c>
      <c r="F3801" s="1" t="s">
        <v>17117</v>
      </c>
      <c r="G3801" s="1" t="s">
        <v>16698</v>
      </c>
      <c r="H3801" s="1" t="s">
        <v>14527</v>
      </c>
      <c r="L3801" s="2">
        <v>4.84276309E9</v>
      </c>
      <c r="M3801" s="2"/>
      <c r="P3801" s="1" t="s">
        <v>43</v>
      </c>
      <c r="Q3801" s="1">
        <v>1.0</v>
      </c>
      <c r="R3801" s="5">
        <v>43319.451273148145</v>
      </c>
    </row>
    <row r="3802" ht="15.75" customHeight="1">
      <c r="A3802" s="1">
        <v>3801.0</v>
      </c>
      <c r="B3802" s="2" t="s">
        <v>17118</v>
      </c>
      <c r="C3802" s="1" t="s">
        <v>27885</v>
      </c>
      <c r="D3802" s="1" t="str">
        <f t="shared" si="1"/>
        <v>NAVARATNA HYPERMARKET [ANGAMALY - E00279]</v>
      </c>
      <c r="E3802" s="1" t="s">
        <v>17120</v>
      </c>
      <c r="G3802" s="1" t="s">
        <v>156</v>
      </c>
      <c r="H3802" s="1" t="s">
        <v>14527</v>
      </c>
      <c r="K3802" s="1" t="s">
        <v>17121</v>
      </c>
      <c r="L3802" s="2">
        <v>9.745474849E9</v>
      </c>
      <c r="M3802" s="2"/>
      <c r="P3802" s="1" t="s">
        <v>865</v>
      </c>
      <c r="Q3802" s="1">
        <v>0.0</v>
      </c>
      <c r="R3802" s="5">
        <v>42602.55850694444</v>
      </c>
    </row>
    <row r="3803" ht="15.75" customHeight="1">
      <c r="A3803" s="1">
        <v>3802.0</v>
      </c>
      <c r="B3803" s="2" t="s">
        <v>17122</v>
      </c>
      <c r="C3803" s="1" t="s">
        <v>27886</v>
      </c>
      <c r="D3803" s="1" t="str">
        <f t="shared" si="1"/>
        <v>MARK M BITE [MUTTATHARA - K226]</v>
      </c>
      <c r="E3803" s="1" t="s">
        <v>17124</v>
      </c>
      <c r="G3803" s="1" t="s">
        <v>17125</v>
      </c>
      <c r="H3803" s="1" t="s">
        <v>5489</v>
      </c>
      <c r="L3803" s="2"/>
      <c r="M3803" s="2"/>
      <c r="P3803" s="1" t="s">
        <v>43</v>
      </c>
      <c r="Q3803" s="1">
        <v>0.0</v>
      </c>
      <c r="R3803" s="5">
        <v>42707.700011574074</v>
      </c>
    </row>
    <row r="3804" ht="15.75" customHeight="1">
      <c r="A3804" s="1">
        <v>3803.0</v>
      </c>
      <c r="B3804" s="2" t="s">
        <v>17126</v>
      </c>
      <c r="C3804" s="1" t="s">
        <v>27887</v>
      </c>
      <c r="D3804" s="1" t="str">
        <f t="shared" si="1"/>
        <v>C.B TRADERS [KULAKKADU - K227]</v>
      </c>
      <c r="E3804" s="1" t="s">
        <v>17128</v>
      </c>
      <c r="F3804" s="1" t="s">
        <v>463</v>
      </c>
      <c r="G3804" s="1" t="s">
        <v>17129</v>
      </c>
      <c r="H3804" s="1" t="s">
        <v>15622</v>
      </c>
      <c r="L3804" s="2">
        <v>4.69260662E9</v>
      </c>
      <c r="M3804" s="2"/>
      <c r="P3804" s="1" t="s">
        <v>865</v>
      </c>
      <c r="Q3804" s="1">
        <v>0.0</v>
      </c>
      <c r="R3804" s="5">
        <v>42186.73131944444</v>
      </c>
    </row>
    <row r="3805" ht="15.75" customHeight="1">
      <c r="A3805" s="1">
        <v>3804.0</v>
      </c>
      <c r="B3805" s="2" t="s">
        <v>17130</v>
      </c>
      <c r="C3805" s="1" t="s">
        <v>27888</v>
      </c>
      <c r="D3805" s="1" t="str">
        <f t="shared" si="1"/>
        <v>VILLAGE SUPER MARKET [UDAYAMPEROOR - E00280]</v>
      </c>
      <c r="G3805" s="1" t="s">
        <v>7353</v>
      </c>
      <c r="H3805" s="1" t="s">
        <v>14527</v>
      </c>
      <c r="L3805" s="2">
        <v>9.847816373E9</v>
      </c>
      <c r="M3805" s="2"/>
      <c r="P3805" s="1" t="s">
        <v>43</v>
      </c>
      <c r="Q3805" s="1">
        <v>0.0</v>
      </c>
      <c r="R3805" s="5">
        <v>45584.48013888889</v>
      </c>
    </row>
    <row r="3806" ht="15.75" customHeight="1">
      <c r="A3806" s="1">
        <v>3805.0</v>
      </c>
      <c r="B3806" s="2" t="s">
        <v>17132</v>
      </c>
      <c r="C3806" s="1" t="s">
        <v>27889</v>
      </c>
      <c r="D3806" s="1" t="str">
        <f t="shared" si="1"/>
        <v>RICH INDIA SUPERMARKET (MEDIA CITY COORERATION) [ - E00281]</v>
      </c>
      <c r="E3806" s="1" t="s">
        <v>17134</v>
      </c>
      <c r="H3806" s="1" t="s">
        <v>764</v>
      </c>
      <c r="K3806" s="1" t="s">
        <v>17135</v>
      </c>
      <c r="L3806" s="2">
        <v>7.293777777E9</v>
      </c>
      <c r="M3806" s="2"/>
      <c r="N3806" s="1" t="s">
        <v>17136</v>
      </c>
      <c r="O3806" s="1" t="s">
        <v>17137</v>
      </c>
      <c r="P3806" s="1" t="s">
        <v>43</v>
      </c>
      <c r="Q3806" s="1">
        <v>0.0</v>
      </c>
      <c r="R3806" s="5">
        <v>43409.486354166664</v>
      </c>
    </row>
    <row r="3807" ht="15.75" customHeight="1">
      <c r="A3807" s="1">
        <v>3806.0</v>
      </c>
      <c r="B3807" s="2" t="s">
        <v>17138</v>
      </c>
      <c r="C3807" s="1" t="s">
        <v>27890</v>
      </c>
      <c r="D3807" s="1" t="str">
        <f t="shared" si="1"/>
        <v>DREAMS [CHERUKUNNATHARA - E00282]</v>
      </c>
      <c r="E3807" s="1" t="s">
        <v>17140</v>
      </c>
      <c r="G3807" s="1" t="s">
        <v>17141</v>
      </c>
      <c r="H3807" s="1" t="s">
        <v>2735</v>
      </c>
      <c r="I3807" s="1" t="s">
        <v>439</v>
      </c>
      <c r="K3807" s="1" t="s">
        <v>2000</v>
      </c>
      <c r="L3807" s="2">
        <v>9.447488622E9</v>
      </c>
      <c r="M3807" s="2"/>
      <c r="O3807" s="1" t="s">
        <v>17142</v>
      </c>
      <c r="P3807" s="1" t="s">
        <v>43</v>
      </c>
      <c r="Q3807" s="1">
        <v>0.0</v>
      </c>
      <c r="R3807" s="5">
        <v>43378.537256944444</v>
      </c>
    </row>
    <row r="3808" ht="15.75" customHeight="1">
      <c r="A3808" s="1">
        <v>3807.0</v>
      </c>
      <c r="B3808" s="2" t="s">
        <v>17143</v>
      </c>
      <c r="C3808" s="1" t="s">
        <v>27888</v>
      </c>
      <c r="D3808" s="1" t="str">
        <f t="shared" si="1"/>
        <v>VILLAGE SUPER MARKET [KANNUR - E00283]</v>
      </c>
      <c r="E3808" s="1" t="s">
        <v>3062</v>
      </c>
      <c r="F3808" s="1" t="s">
        <v>17145</v>
      </c>
      <c r="G3808" s="1" t="s">
        <v>2735</v>
      </c>
      <c r="K3808" s="1" t="s">
        <v>17146</v>
      </c>
      <c r="L3808" s="2">
        <v>7.558830033E9</v>
      </c>
      <c r="M3808" s="2"/>
      <c r="N3808" s="1" t="s">
        <v>17147</v>
      </c>
      <c r="O3808" s="1" t="s">
        <v>17148</v>
      </c>
      <c r="P3808" s="1" t="s">
        <v>386</v>
      </c>
      <c r="Q3808" s="1">
        <v>4.0</v>
      </c>
      <c r="R3808" s="5">
        <v>43406.505532407406</v>
      </c>
    </row>
    <row r="3809" ht="15.75" customHeight="1">
      <c r="A3809" s="1">
        <v>3808.0</v>
      </c>
      <c r="B3809" s="2" t="s">
        <v>17149</v>
      </c>
      <c r="C3809" s="1" t="s">
        <v>27891</v>
      </c>
      <c r="D3809" s="1" t="str">
        <f t="shared" si="1"/>
        <v>NABRAS HYPERMARKET [THALIPARAMBA - E00284]</v>
      </c>
      <c r="G3809" s="1" t="s">
        <v>3062</v>
      </c>
      <c r="H3809" s="1" t="s">
        <v>2735</v>
      </c>
      <c r="I3809" s="1" t="s">
        <v>439</v>
      </c>
      <c r="K3809" s="1" t="s">
        <v>17146</v>
      </c>
      <c r="L3809" s="2">
        <v>7.558830033E9</v>
      </c>
      <c r="M3809" s="2">
        <v>4.602202202E9</v>
      </c>
      <c r="N3809" s="1" t="s">
        <v>17151</v>
      </c>
      <c r="O3809" s="1" t="s">
        <v>17152</v>
      </c>
      <c r="P3809" s="1" t="s">
        <v>386</v>
      </c>
      <c r="Q3809" s="1">
        <v>6.0</v>
      </c>
      <c r="R3809" s="5">
        <v>45956.50950231482</v>
      </c>
    </row>
    <row r="3810" ht="15.75" customHeight="1">
      <c r="A3810" s="1">
        <v>3809.0</v>
      </c>
      <c r="B3810" s="2" t="s">
        <v>17153</v>
      </c>
      <c r="C3810" s="1" t="s">
        <v>27892</v>
      </c>
      <c r="D3810" s="1" t="str">
        <f t="shared" si="1"/>
        <v>G.S.M SUPER MARKET [RAMANATTUKARA - E00285]</v>
      </c>
      <c r="E3810" s="1" t="s">
        <v>17155</v>
      </c>
      <c r="F3810" s="1" t="s">
        <v>17156</v>
      </c>
      <c r="G3810" s="1" t="s">
        <v>13483</v>
      </c>
      <c r="H3810" s="1" t="s">
        <v>10467</v>
      </c>
      <c r="L3810" s="2">
        <v>8.606271035E9</v>
      </c>
      <c r="M3810" s="2"/>
      <c r="P3810" s="1" t="s">
        <v>865</v>
      </c>
      <c r="Q3810" s="1">
        <v>5.0</v>
      </c>
      <c r="R3810" s="5">
        <v>42130.66956018518</v>
      </c>
    </row>
    <row r="3811" ht="15.75" customHeight="1">
      <c r="A3811" s="1">
        <v>3810.0</v>
      </c>
      <c r="B3811" s="2" t="s">
        <v>17157</v>
      </c>
      <c r="C3811" s="1" t="s">
        <v>27893</v>
      </c>
      <c r="D3811" s="1" t="str">
        <f t="shared" si="1"/>
        <v>IDEAL COMBINATION [ - E00286]</v>
      </c>
      <c r="E3811" s="1" t="s">
        <v>17159</v>
      </c>
      <c r="H3811" s="1" t="s">
        <v>2735</v>
      </c>
      <c r="K3811" s="1" t="s">
        <v>16335</v>
      </c>
      <c r="L3811" s="2">
        <v>4.972768846E9</v>
      </c>
      <c r="M3811" s="2"/>
      <c r="P3811" s="1" t="s">
        <v>865</v>
      </c>
      <c r="Q3811" s="1">
        <v>0.0</v>
      </c>
      <c r="R3811" s="5">
        <v>45260.69368055555</v>
      </c>
    </row>
    <row r="3812" ht="15.75" customHeight="1">
      <c r="A3812" s="1">
        <v>3811.0</v>
      </c>
      <c r="B3812" s="2" t="s">
        <v>17160</v>
      </c>
      <c r="C3812" s="1" t="s">
        <v>27894</v>
      </c>
      <c r="D3812" s="1" t="str">
        <f t="shared" si="1"/>
        <v>KAKKANARI HOUSE [VALLIKKUNNU P.O - E00287]</v>
      </c>
      <c r="G3812" s="1" t="s">
        <v>17162</v>
      </c>
      <c r="H3812" s="1" t="s">
        <v>2475</v>
      </c>
      <c r="K3812" s="1" t="s">
        <v>15011</v>
      </c>
      <c r="L3812" s="2">
        <v>9.846470088E9</v>
      </c>
      <c r="M3812" s="2"/>
      <c r="P3812" s="1" t="s">
        <v>43</v>
      </c>
      <c r="Q3812" s="1">
        <v>0.0</v>
      </c>
      <c r="R3812" s="5">
        <v>42209.69688657407</v>
      </c>
    </row>
    <row r="3813" ht="15.75" customHeight="1">
      <c r="A3813" s="1">
        <v>3812.0</v>
      </c>
      <c r="B3813" s="2" t="s">
        <v>17163</v>
      </c>
      <c r="C3813" s="1" t="s">
        <v>27895</v>
      </c>
      <c r="D3813" s="1" t="str">
        <f t="shared" si="1"/>
        <v>KSCB NO:737 MANURE DEPOT [ - E00288]</v>
      </c>
      <c r="E3813" s="1" t="s">
        <v>10560</v>
      </c>
      <c r="H3813" s="1" t="s">
        <v>764</v>
      </c>
      <c r="L3813" s="2">
        <v>9.947005167E9</v>
      </c>
      <c r="M3813" s="2"/>
      <c r="N3813" s="1" t="s">
        <v>10561</v>
      </c>
      <c r="O3813" s="1" t="s">
        <v>2283</v>
      </c>
      <c r="P3813" s="1" t="s">
        <v>25</v>
      </c>
      <c r="Q3813" s="1">
        <v>0.0</v>
      </c>
      <c r="R3813" s="5">
        <v>46333.72997685185</v>
      </c>
    </row>
    <row r="3814" ht="15.75" customHeight="1">
      <c r="A3814" s="1">
        <v>3813.0</v>
      </c>
      <c r="B3814" s="2" t="s">
        <v>17165</v>
      </c>
      <c r="C3814" s="1" t="s">
        <v>27896</v>
      </c>
      <c r="D3814" s="1" t="str">
        <f t="shared" si="1"/>
        <v>NANMA SUPERMARKET [THRISSUR - E00289]</v>
      </c>
      <c r="E3814" s="1" t="s">
        <v>17167</v>
      </c>
      <c r="G3814" s="1" t="s">
        <v>278</v>
      </c>
      <c r="H3814" s="1" t="s">
        <v>278</v>
      </c>
      <c r="K3814" s="1" t="s">
        <v>17168</v>
      </c>
      <c r="L3814" s="2">
        <v>9.447673164E9</v>
      </c>
      <c r="M3814" s="2"/>
      <c r="N3814" s="1" t="s">
        <v>17169</v>
      </c>
      <c r="P3814" s="1" t="s">
        <v>43</v>
      </c>
      <c r="Q3814" s="1">
        <v>1.0</v>
      </c>
      <c r="R3814" s="5">
        <v>43411.43114583333</v>
      </c>
    </row>
    <row r="3815" ht="15.75" customHeight="1">
      <c r="A3815" s="1">
        <v>3814.0</v>
      </c>
      <c r="B3815" s="2" t="s">
        <v>17170</v>
      </c>
      <c r="C3815" s="1" t="s">
        <v>26001</v>
      </c>
      <c r="D3815" s="1" t="str">
        <f t="shared" si="1"/>
        <v>AIDEN ASSOCIATES [ALAPPUZHA - E00290]</v>
      </c>
      <c r="E3815" s="1" t="s">
        <v>17172</v>
      </c>
      <c r="F3815" s="1" t="s">
        <v>17173</v>
      </c>
      <c r="G3815" s="1" t="s">
        <v>575</v>
      </c>
      <c r="H3815" s="1" t="s">
        <v>575</v>
      </c>
      <c r="I3815" s="1" t="s">
        <v>439</v>
      </c>
      <c r="K3815" s="1" t="s">
        <v>7030</v>
      </c>
      <c r="L3815" s="2">
        <v>9.846013E9</v>
      </c>
      <c r="M3815" s="2"/>
      <c r="N3815" s="1" t="s">
        <v>17174</v>
      </c>
      <c r="O3815" s="1" t="s">
        <v>17175</v>
      </c>
      <c r="P3815" s="1" t="s">
        <v>25</v>
      </c>
      <c r="Q3815" s="1">
        <v>1.0</v>
      </c>
      <c r="R3815" s="5">
        <v>43412.677349537036</v>
      </c>
    </row>
    <row r="3816" ht="15.75" customHeight="1">
      <c r="A3816" s="1">
        <v>3815.0</v>
      </c>
      <c r="B3816" s="2" t="s">
        <v>17176</v>
      </c>
      <c r="C3816" s="1" t="s">
        <v>27897</v>
      </c>
      <c r="D3816" s="1" t="str">
        <f t="shared" si="1"/>
        <v>BEST HYPER MARKET [ALUVA - E00291]</v>
      </c>
      <c r="E3816" s="1" t="s">
        <v>17178</v>
      </c>
      <c r="G3816" s="1" t="s">
        <v>150</v>
      </c>
      <c r="H3816" s="1" t="s">
        <v>14527</v>
      </c>
      <c r="K3816" s="1" t="s">
        <v>17179</v>
      </c>
      <c r="L3816" s="2">
        <v>8.129585798E9</v>
      </c>
      <c r="M3816" s="2"/>
      <c r="P3816" s="1" t="s">
        <v>865</v>
      </c>
      <c r="Q3816" s="1">
        <v>0.0</v>
      </c>
      <c r="R3816" s="5">
        <v>42353.70923611111</v>
      </c>
    </row>
    <row r="3817" ht="15.75" customHeight="1">
      <c r="A3817" s="1">
        <v>3816.0</v>
      </c>
      <c r="B3817" s="2" t="s">
        <v>17180</v>
      </c>
      <c r="C3817" s="1" t="s">
        <v>27898</v>
      </c>
      <c r="D3817" s="1" t="str">
        <f t="shared" si="1"/>
        <v>K.F.M HYPER MARKET [ERIYAD,KODUGALLOOR - E00292]</v>
      </c>
      <c r="E3817" s="1" t="s">
        <v>17182</v>
      </c>
      <c r="G3817" s="1" t="s">
        <v>17183</v>
      </c>
      <c r="H3817" s="1" t="s">
        <v>278</v>
      </c>
      <c r="K3817" s="1" t="s">
        <v>181</v>
      </c>
      <c r="L3817" s="2">
        <v>9.048347839E9</v>
      </c>
      <c r="M3817" s="2"/>
      <c r="N3817" s="1" t="s">
        <v>17184</v>
      </c>
      <c r="O3817" s="1" t="s">
        <v>17185</v>
      </c>
      <c r="P3817" s="1" t="s">
        <v>386</v>
      </c>
      <c r="Q3817" s="1">
        <v>7.0</v>
      </c>
      <c r="R3817" s="5">
        <v>45969.67634259259</v>
      </c>
    </row>
    <row r="3818" ht="15.75" customHeight="1">
      <c r="A3818" s="1">
        <v>3817.0</v>
      </c>
      <c r="B3818" s="2" t="s">
        <v>17186</v>
      </c>
      <c r="C3818" s="1" t="s">
        <v>27899</v>
      </c>
      <c r="D3818" s="1" t="str">
        <f t="shared" si="1"/>
        <v>CANNONS FOOT WEAR [MANNAR - K228]</v>
      </c>
      <c r="E3818" s="1" t="s">
        <v>17188</v>
      </c>
      <c r="G3818" s="1" t="s">
        <v>1068</v>
      </c>
      <c r="H3818" s="1" t="s">
        <v>575</v>
      </c>
      <c r="L3818" s="2">
        <v>9.447399352E9</v>
      </c>
      <c r="M3818" s="2"/>
      <c r="P3818" s="1" t="s">
        <v>25</v>
      </c>
      <c r="Q3818" s="1">
        <v>0.0</v>
      </c>
      <c r="R3818" s="5">
        <v>43403.71052083333</v>
      </c>
    </row>
    <row r="3819" ht="15.75" customHeight="1">
      <c r="A3819" s="1">
        <v>3818.0</v>
      </c>
      <c r="B3819" s="2" t="s">
        <v>17189</v>
      </c>
      <c r="C3819" s="1" t="s">
        <v>27900</v>
      </c>
      <c r="D3819" s="1" t="str">
        <f t="shared" si="1"/>
        <v>Devan &amp; co [Perumbavoor - E00293]</v>
      </c>
      <c r="E3819" s="1" t="s">
        <v>17191</v>
      </c>
      <c r="G3819" s="1" t="s">
        <v>3412</v>
      </c>
      <c r="H3819" s="1" t="s">
        <v>764</v>
      </c>
      <c r="L3819" s="2">
        <v>4.842525027E9</v>
      </c>
      <c r="M3819" s="2">
        <v>8.943922552E9</v>
      </c>
      <c r="P3819" s="1" t="s">
        <v>25</v>
      </c>
      <c r="Q3819" s="1">
        <v>0.0</v>
      </c>
      <c r="R3819" s="5">
        <v>45020.46099537037</v>
      </c>
    </row>
    <row r="3820" ht="15.75" customHeight="1">
      <c r="A3820" s="1">
        <v>3819.0</v>
      </c>
      <c r="B3820" s="2" t="s">
        <v>17192</v>
      </c>
      <c r="C3820" s="1" t="s">
        <v>27901</v>
      </c>
      <c r="D3820" s="1" t="str">
        <f t="shared" si="1"/>
        <v>ALONE ASSOCIATES [ - E00294]</v>
      </c>
      <c r="E3820" s="1" t="s">
        <v>17194</v>
      </c>
      <c r="H3820" s="1" t="s">
        <v>14527</v>
      </c>
      <c r="L3820" s="2">
        <v>9.846750456E9</v>
      </c>
      <c r="M3820" s="2"/>
      <c r="N3820" s="1" t="s">
        <v>17195</v>
      </c>
      <c r="O3820" s="1" t="s">
        <v>17196</v>
      </c>
      <c r="P3820" s="1" t="s">
        <v>122</v>
      </c>
      <c r="Q3820" s="1">
        <v>0.0</v>
      </c>
      <c r="R3820" s="5">
        <v>43419.6625</v>
      </c>
    </row>
    <row r="3821" ht="15.75" customHeight="1">
      <c r="A3821" s="1">
        <v>3820.0</v>
      </c>
      <c r="B3821" s="2" t="s">
        <v>17197</v>
      </c>
      <c r="C3821" s="1" t="s">
        <v>27902</v>
      </c>
      <c r="D3821" s="1" t="str">
        <f t="shared" si="1"/>
        <v>KADUVELI STORES [VEDIMARA - E00295]</v>
      </c>
      <c r="E3821" s="1" t="s">
        <v>17199</v>
      </c>
      <c r="F3821" s="1" t="s">
        <v>17200</v>
      </c>
      <c r="G3821" s="1" t="s">
        <v>17200</v>
      </c>
      <c r="H3821" s="1" t="s">
        <v>764</v>
      </c>
      <c r="I3821" s="1" t="s">
        <v>439</v>
      </c>
      <c r="K3821" s="1" t="s">
        <v>2461</v>
      </c>
      <c r="L3821" s="2">
        <v>9.061885555E9</v>
      </c>
      <c r="M3821" s="2" t="s">
        <v>17201</v>
      </c>
      <c r="N3821" s="1" t="s">
        <v>17202</v>
      </c>
      <c r="O3821" s="1" t="s">
        <v>17203</v>
      </c>
      <c r="P3821" s="1" t="s">
        <v>386</v>
      </c>
      <c r="Q3821" s="1">
        <v>0.0</v>
      </c>
      <c r="R3821" s="5">
        <v>46115.54127314815</v>
      </c>
    </row>
    <row r="3822" ht="15.75" customHeight="1">
      <c r="A3822" s="1">
        <v>3821.0</v>
      </c>
      <c r="B3822" s="2" t="s">
        <v>17204</v>
      </c>
      <c r="C3822" s="1" t="s">
        <v>27903</v>
      </c>
      <c r="D3822" s="1" t="str">
        <f t="shared" si="1"/>
        <v>MERA MART [KUMBALANGI - E00296]</v>
      </c>
      <c r="E3822" s="1" t="s">
        <v>17206</v>
      </c>
      <c r="F3822" s="1" t="s">
        <v>38</v>
      </c>
      <c r="G3822" s="1" t="s">
        <v>38</v>
      </c>
      <c r="H3822" s="1" t="s">
        <v>764</v>
      </c>
      <c r="I3822" s="1" t="s">
        <v>439</v>
      </c>
      <c r="K3822" s="1" t="s">
        <v>17207</v>
      </c>
      <c r="L3822" s="2" t="s">
        <v>17208</v>
      </c>
      <c r="M3822" s="2">
        <v>9.061131881E9</v>
      </c>
      <c r="N3822" s="1" t="s">
        <v>17209</v>
      </c>
      <c r="O3822" s="1" t="s">
        <v>17210</v>
      </c>
      <c r="P3822" s="1" t="s">
        <v>386</v>
      </c>
      <c r="Q3822" s="1">
        <v>0.0</v>
      </c>
      <c r="R3822" s="5">
        <v>43430.559016203704</v>
      </c>
    </row>
    <row r="3823" ht="15.75" customHeight="1">
      <c r="A3823" s="1">
        <v>3822.0</v>
      </c>
      <c r="B3823" s="2" t="s">
        <v>17211</v>
      </c>
      <c r="C3823" s="1" t="s">
        <v>27074</v>
      </c>
      <c r="D3823" s="1" t="str">
        <f t="shared" si="1"/>
        <v>REAL HYPER MARKET [KANHANGAD - E00297]</v>
      </c>
      <c r="E3823" s="1" t="s">
        <v>17213</v>
      </c>
      <c r="F3823" s="1" t="s">
        <v>7547</v>
      </c>
      <c r="G3823" s="1" t="s">
        <v>8398</v>
      </c>
      <c r="H3823" s="1" t="s">
        <v>1880</v>
      </c>
      <c r="K3823" s="1" t="s">
        <v>17214</v>
      </c>
      <c r="L3823" s="2">
        <v>4.67220998E9</v>
      </c>
      <c r="M3823" s="2">
        <v>9.947596899E9</v>
      </c>
      <c r="N3823" s="1" t="s">
        <v>17215</v>
      </c>
      <c r="O3823" s="1" t="s">
        <v>17216</v>
      </c>
      <c r="P3823" s="1" t="s">
        <v>386</v>
      </c>
      <c r="Q3823" s="1">
        <v>0.0</v>
      </c>
      <c r="R3823" s="5">
        <v>45248.467685185184</v>
      </c>
    </row>
    <row r="3824" ht="15.75" customHeight="1">
      <c r="A3824" s="1">
        <v>3823.0</v>
      </c>
      <c r="B3824" s="2" t="s">
        <v>17217</v>
      </c>
      <c r="C3824" s="1" t="s">
        <v>27904</v>
      </c>
      <c r="D3824" s="1" t="str">
        <f t="shared" si="1"/>
        <v>BIO LINE MEDI TECH [PARAYAMKULAM,CHARUMOODU - K229]</v>
      </c>
      <c r="E3824" s="1" t="s">
        <v>17219</v>
      </c>
      <c r="F3824" s="1" t="s">
        <v>17220</v>
      </c>
      <c r="G3824" s="1" t="s">
        <v>17221</v>
      </c>
      <c r="H3824" s="1" t="s">
        <v>575</v>
      </c>
      <c r="L3824" s="2">
        <v>9.447028415E9</v>
      </c>
      <c r="M3824" s="2"/>
      <c r="N3824" s="1" t="s">
        <v>11901</v>
      </c>
      <c r="O3824" s="1" t="s">
        <v>17222</v>
      </c>
      <c r="P3824" s="1" t="s">
        <v>25</v>
      </c>
      <c r="Q3824" s="1">
        <v>0.0</v>
      </c>
      <c r="R3824" s="5">
        <v>43430.70209490741</v>
      </c>
    </row>
    <row r="3825" ht="15.75" customHeight="1">
      <c r="A3825" s="1">
        <v>3824.0</v>
      </c>
      <c r="B3825" s="2" t="s">
        <v>17223</v>
      </c>
      <c r="C3825" s="1" t="s">
        <v>27905</v>
      </c>
      <c r="D3825" s="1" t="str">
        <f t="shared" si="1"/>
        <v>JACOBS ELECTRICALS,PLUMBING &amp; SANITARYWARES [CHANGANACHERRY - K230]</v>
      </c>
      <c r="E3825" s="1" t="s">
        <v>17225</v>
      </c>
      <c r="G3825" s="1" t="s">
        <v>478</v>
      </c>
      <c r="H3825" s="1" t="s">
        <v>1392</v>
      </c>
      <c r="L3825" s="2">
        <v>4.812473401E9</v>
      </c>
      <c r="M3825" s="2">
        <v>8.547145733E9</v>
      </c>
      <c r="N3825" s="1" t="s">
        <v>17226</v>
      </c>
      <c r="O3825" s="1" t="s">
        <v>17227</v>
      </c>
      <c r="P3825" s="1" t="s">
        <v>43</v>
      </c>
      <c r="Q3825" s="1">
        <v>0.0</v>
      </c>
      <c r="R3825" s="5">
        <v>43438.5703587963</v>
      </c>
    </row>
    <row r="3826" ht="15.75" customHeight="1">
      <c r="A3826" s="1">
        <v>3825.0</v>
      </c>
      <c r="B3826" s="2" t="s">
        <v>17228</v>
      </c>
      <c r="C3826" s="1" t="s">
        <v>27906</v>
      </c>
      <c r="D3826" s="1" t="str">
        <f t="shared" si="1"/>
        <v>DAILY BREAD SHOPPING MALL [KOTHAMANGALAM - E00298]</v>
      </c>
      <c r="E3826" s="1" t="s">
        <v>5486</v>
      </c>
      <c r="G3826" s="1" t="s">
        <v>3082</v>
      </c>
      <c r="H3826" s="1" t="s">
        <v>14527</v>
      </c>
      <c r="L3826" s="2">
        <v>9.744200194E9</v>
      </c>
      <c r="M3826" s="2"/>
      <c r="N3826" s="1" t="s">
        <v>17230</v>
      </c>
      <c r="O3826" s="1" t="s">
        <v>17231</v>
      </c>
      <c r="P3826" s="1" t="s">
        <v>43</v>
      </c>
      <c r="Q3826" s="1">
        <v>0.0</v>
      </c>
      <c r="R3826" s="5">
        <v>46222.71055555555</v>
      </c>
    </row>
    <row r="3827" ht="15.75" customHeight="1">
      <c r="A3827" s="1">
        <v>3826.0</v>
      </c>
      <c r="B3827" s="2" t="s">
        <v>17232</v>
      </c>
      <c r="C3827" s="1" t="s">
        <v>27907</v>
      </c>
      <c r="D3827" s="1" t="str">
        <f t="shared" si="1"/>
        <v>HAPPY MART [ALAMCODE,ATTINGAL - K231]</v>
      </c>
      <c r="E3827" s="1" t="s">
        <v>720</v>
      </c>
      <c r="F3827" s="1" t="s">
        <v>17234</v>
      </c>
      <c r="G3827" s="1" t="s">
        <v>17235</v>
      </c>
      <c r="H3827" s="1" t="s">
        <v>5489</v>
      </c>
      <c r="L3827" s="2" t="s">
        <v>17236</v>
      </c>
      <c r="M3827" s="2"/>
      <c r="N3827" s="1" t="s">
        <v>17237</v>
      </c>
      <c r="O3827" s="1" t="s">
        <v>17238</v>
      </c>
      <c r="P3827" s="1" t="s">
        <v>25</v>
      </c>
      <c r="Q3827" s="1">
        <v>0.0</v>
      </c>
      <c r="R3827" s="5">
        <v>45292.39946759259</v>
      </c>
    </row>
    <row r="3828" ht="15.75" customHeight="1">
      <c r="A3828" s="1">
        <v>3827.0</v>
      </c>
      <c r="B3828" s="2" t="s">
        <v>17239</v>
      </c>
      <c r="C3828" s="1" t="s">
        <v>27908</v>
      </c>
      <c r="D3828" s="1" t="str">
        <f t="shared" si="1"/>
        <v>A.S COMMUNICATIONS [KOMBARA,ALUVA - E00299]</v>
      </c>
      <c r="E3828" s="1" t="s">
        <v>17241</v>
      </c>
      <c r="F3828" s="1" t="s">
        <v>17242</v>
      </c>
      <c r="G3828" s="1" t="s">
        <v>17243</v>
      </c>
      <c r="H3828" s="1" t="s">
        <v>14527</v>
      </c>
      <c r="K3828" s="1" t="s">
        <v>2461</v>
      </c>
      <c r="L3828" s="2">
        <v>9.946667191E9</v>
      </c>
      <c r="M3828" s="2"/>
      <c r="N3828" s="1" t="s">
        <v>17244</v>
      </c>
      <c r="O3828" s="1" t="s">
        <v>10491</v>
      </c>
      <c r="P3828" s="1" t="s">
        <v>25</v>
      </c>
      <c r="Q3828" s="1">
        <v>1.0</v>
      </c>
      <c r="R3828" s="5">
        <v>43444.52354166667</v>
      </c>
    </row>
    <row r="3829" ht="15.75" customHeight="1">
      <c r="A3829" s="1">
        <v>3828.0</v>
      </c>
      <c r="B3829" s="2" t="s">
        <v>17245</v>
      </c>
      <c r="C3829" s="1" t="s">
        <v>27909</v>
      </c>
      <c r="D3829" s="1" t="str">
        <f t="shared" si="1"/>
        <v>MODERN ELECTRO MECHS [PAZHAMTHOTTAM P.O - E00300]</v>
      </c>
      <c r="E3829" s="1" t="s">
        <v>17247</v>
      </c>
      <c r="F3829" s="1" t="s">
        <v>17248</v>
      </c>
      <c r="G3829" s="1" t="s">
        <v>17249</v>
      </c>
      <c r="H3829" s="1" t="s">
        <v>14527</v>
      </c>
      <c r="K3829" s="1" t="s">
        <v>17250</v>
      </c>
      <c r="L3829" s="2">
        <v>9.747212002E9</v>
      </c>
      <c r="M3829" s="2">
        <v>9.847074356E9</v>
      </c>
      <c r="N3829" s="1" t="s">
        <v>17251</v>
      </c>
      <c r="O3829" s="1" t="s">
        <v>17252</v>
      </c>
      <c r="P3829" s="1" t="s">
        <v>25</v>
      </c>
      <c r="Q3829" s="1">
        <v>0.0</v>
      </c>
      <c r="R3829" s="5">
        <v>46001.70048611111</v>
      </c>
    </row>
    <row r="3830" ht="15.75" customHeight="1">
      <c r="A3830" s="1">
        <v>3829.0</v>
      </c>
      <c r="B3830" s="2" t="s">
        <v>17253</v>
      </c>
      <c r="C3830" s="1" t="s">
        <v>27910</v>
      </c>
      <c r="D3830" s="1" t="str">
        <f t="shared" si="1"/>
        <v>GRAMMIN GROCERIES [CHETIKOT P.O - E00301]</v>
      </c>
      <c r="E3830" s="1" t="s">
        <v>17255</v>
      </c>
      <c r="F3830" s="1" t="s">
        <v>17256</v>
      </c>
      <c r="G3830" s="1" t="s">
        <v>17257</v>
      </c>
      <c r="H3830" s="1" t="s">
        <v>14527</v>
      </c>
      <c r="K3830" s="1" t="s">
        <v>8968</v>
      </c>
      <c r="L3830" s="2">
        <v>9.497853045E9</v>
      </c>
      <c r="M3830" s="2"/>
      <c r="N3830" s="1" t="s">
        <v>17258</v>
      </c>
      <c r="O3830" s="1" t="s">
        <v>17259</v>
      </c>
      <c r="P3830" s="1" t="s">
        <v>43</v>
      </c>
      <c r="Q3830" s="1">
        <v>0.0</v>
      </c>
      <c r="R3830" s="5">
        <v>46002.70234953704</v>
      </c>
    </row>
    <row r="3831" ht="15.75" customHeight="1">
      <c r="A3831" s="1">
        <v>3830.0</v>
      </c>
      <c r="B3831" s="2" t="s">
        <v>17260</v>
      </c>
      <c r="C3831" s="1" t="s">
        <v>27911</v>
      </c>
      <c r="D3831" s="1" t="str">
        <f t="shared" si="1"/>
        <v>V.G.P ELECTRICALS [ATTINGAL - K232]</v>
      </c>
      <c r="E3831" s="1" t="s">
        <v>7547</v>
      </c>
      <c r="G3831" s="1" t="s">
        <v>405</v>
      </c>
      <c r="H3831" s="1" t="s">
        <v>5489</v>
      </c>
      <c r="L3831" s="2">
        <v>4.702624264E9</v>
      </c>
      <c r="M3831" s="2"/>
      <c r="N3831" s="1" t="s">
        <v>17262</v>
      </c>
      <c r="O3831" s="1" t="s">
        <v>17263</v>
      </c>
      <c r="P3831" s="1" t="s">
        <v>25</v>
      </c>
      <c r="Q3831" s="1">
        <v>0.0</v>
      </c>
      <c r="R3831" s="5">
        <v>43445.70392361111</v>
      </c>
    </row>
    <row r="3832" ht="15.75" customHeight="1">
      <c r="A3832" s="1">
        <v>3831.0</v>
      </c>
      <c r="B3832" s="2" t="s">
        <v>17264</v>
      </c>
      <c r="C3832" s="1" t="s">
        <v>25011</v>
      </c>
      <c r="D3832" s="1" t="str">
        <f t="shared" si="1"/>
        <v>VENAD AGENCIES [PARAVOOR - K233]</v>
      </c>
      <c r="E3832" s="1" t="s">
        <v>17266</v>
      </c>
      <c r="F3832" s="1" t="s">
        <v>17267</v>
      </c>
      <c r="G3832" s="1" t="s">
        <v>897</v>
      </c>
      <c r="H3832" s="1" t="s">
        <v>722</v>
      </c>
      <c r="L3832" s="2">
        <v>9.995950662E9</v>
      </c>
      <c r="M3832" s="2"/>
      <c r="N3832" s="1" t="s">
        <v>17268</v>
      </c>
      <c r="O3832" s="1" t="s">
        <v>17269</v>
      </c>
      <c r="P3832" s="1" t="s">
        <v>122</v>
      </c>
      <c r="Q3832" s="1">
        <v>0.0</v>
      </c>
      <c r="R3832" s="5">
        <v>43383.705046296294</v>
      </c>
    </row>
    <row r="3833" ht="15.75" customHeight="1">
      <c r="A3833" s="1">
        <v>3832.0</v>
      </c>
      <c r="B3833" s="2" t="s">
        <v>17270</v>
      </c>
      <c r="C3833" s="1" t="s">
        <v>27912</v>
      </c>
      <c r="D3833" s="1" t="str">
        <f t="shared" si="1"/>
        <v>I J N HARDWARE STORES [CHUNAKKARA - K234]</v>
      </c>
      <c r="E3833" s="1" t="s">
        <v>17272</v>
      </c>
      <c r="G3833" s="1" t="s">
        <v>17273</v>
      </c>
      <c r="H3833" s="1" t="s">
        <v>575</v>
      </c>
      <c r="L3833" s="2">
        <v>9.037770006E9</v>
      </c>
      <c r="M3833" s="2">
        <v>9.645577763E9</v>
      </c>
      <c r="P3833" s="1" t="s">
        <v>25</v>
      </c>
      <c r="Q3833" s="1">
        <v>0.0</v>
      </c>
      <c r="R3833" s="5">
        <v>43400.528449074074</v>
      </c>
    </row>
    <row r="3834" ht="15.75" customHeight="1">
      <c r="A3834" s="1">
        <v>3833.0</v>
      </c>
      <c r="B3834" s="2" t="s">
        <v>17274</v>
      </c>
      <c r="C3834" s="1" t="s">
        <v>27154</v>
      </c>
      <c r="D3834" s="1" t="str">
        <f t="shared" si="1"/>
        <v>NISHAD HARDWARES [THRIKUNNAPUZHA - K235]</v>
      </c>
      <c r="G3834" s="1" t="s">
        <v>13265</v>
      </c>
      <c r="H3834" s="1" t="s">
        <v>575</v>
      </c>
      <c r="L3834" s="2">
        <v>4.792482331E9</v>
      </c>
      <c r="M3834" s="2">
        <v>9.447742331E9</v>
      </c>
      <c r="N3834" s="1" t="s">
        <v>17276</v>
      </c>
      <c r="O3834" s="1" t="s">
        <v>17277</v>
      </c>
      <c r="P3834" s="1" t="s">
        <v>386</v>
      </c>
      <c r="Q3834" s="1">
        <v>0.0</v>
      </c>
      <c r="R3834" s="5">
        <v>43437.530069444445</v>
      </c>
    </row>
    <row r="3835" ht="15.75" customHeight="1">
      <c r="A3835" s="1">
        <v>3834.0</v>
      </c>
      <c r="B3835" s="2" t="s">
        <v>17278</v>
      </c>
      <c r="C3835" s="1" t="s">
        <v>27913</v>
      </c>
      <c r="D3835" s="1" t="str">
        <f t="shared" si="1"/>
        <v>AJWA SHOPPING CENTER [VANDHIKAPPALLY - CU187E19567]</v>
      </c>
      <c r="E3835" s="1" t="s">
        <v>419</v>
      </c>
      <c r="G3835" s="1" t="s">
        <v>17280</v>
      </c>
      <c r="H3835" s="1" t="s">
        <v>575</v>
      </c>
      <c r="K3835" s="1" t="s">
        <v>17281</v>
      </c>
      <c r="L3835" s="2">
        <v>7.561095701E9</v>
      </c>
      <c r="M3835" s="2">
        <v>9.52620057E9</v>
      </c>
      <c r="N3835" s="1" t="s">
        <v>17282</v>
      </c>
      <c r="O3835" s="1" t="s">
        <v>17283</v>
      </c>
      <c r="P3835" s="1" t="s">
        <v>386</v>
      </c>
      <c r="Q3835" s="1">
        <v>0.0</v>
      </c>
      <c r="R3835" s="5">
        <v>46000.53219907408</v>
      </c>
    </row>
    <row r="3836" ht="15.75" customHeight="1">
      <c r="A3836" s="1">
        <v>3835.0</v>
      </c>
      <c r="B3836" s="2" t="s">
        <v>17284</v>
      </c>
      <c r="C3836" s="1" t="s">
        <v>27914</v>
      </c>
      <c r="D3836" s="1" t="str">
        <f t="shared" si="1"/>
        <v>FIVE STAR MARKETING [CHARUMOODU - K237]</v>
      </c>
      <c r="E3836" s="1" t="s">
        <v>17286</v>
      </c>
      <c r="F3836" s="1" t="s">
        <v>17287</v>
      </c>
      <c r="G3836" s="1" t="s">
        <v>17288</v>
      </c>
      <c r="H3836" s="1" t="s">
        <v>575</v>
      </c>
      <c r="K3836" s="1" t="s">
        <v>17289</v>
      </c>
      <c r="L3836" s="2">
        <v>9.544929003E9</v>
      </c>
      <c r="M3836" s="2">
        <v>6.235288811E9</v>
      </c>
      <c r="N3836" s="1" t="s">
        <v>17290</v>
      </c>
      <c r="O3836" s="1" t="s">
        <v>17291</v>
      </c>
      <c r="P3836" s="1" t="s">
        <v>25</v>
      </c>
      <c r="Q3836" s="1">
        <v>0.0</v>
      </c>
      <c r="R3836" s="5">
        <v>45637.66488425926</v>
      </c>
    </row>
    <row r="3837" ht="15.75" customHeight="1">
      <c r="A3837" s="1">
        <v>3836.0</v>
      </c>
      <c r="B3837" s="2" t="s">
        <v>17292</v>
      </c>
      <c r="C3837" s="1" t="s">
        <v>27915</v>
      </c>
      <c r="D3837" s="1" t="str">
        <f t="shared" si="1"/>
        <v>NISSI BAKERY &amp; MINI SUPER MARKET [THIRUVALLA - K238]</v>
      </c>
      <c r="E3837" s="1" t="s">
        <v>682</v>
      </c>
      <c r="F3837" s="1" t="s">
        <v>17294</v>
      </c>
      <c r="G3837" s="1" t="s">
        <v>463</v>
      </c>
      <c r="H3837" s="1" t="s">
        <v>15622</v>
      </c>
      <c r="K3837" s="1" t="s">
        <v>7451</v>
      </c>
      <c r="L3837" s="2">
        <v>9.526111215E9</v>
      </c>
      <c r="M3837" s="2"/>
      <c r="N3837" s="1" t="s">
        <v>5123</v>
      </c>
      <c r="O3837" s="1" t="s">
        <v>17295</v>
      </c>
      <c r="P3837" s="1" t="s">
        <v>43</v>
      </c>
      <c r="Q3837" s="1">
        <v>0.0</v>
      </c>
      <c r="R3837" s="5">
        <v>45635.66626157407</v>
      </c>
    </row>
    <row r="3838" ht="15.75" customHeight="1">
      <c r="A3838" s="1">
        <v>3837.0</v>
      </c>
      <c r="B3838" s="2" t="s">
        <v>17296</v>
      </c>
      <c r="C3838" s="1" t="s">
        <v>27916</v>
      </c>
      <c r="D3838" s="1" t="str">
        <f t="shared" si="1"/>
        <v>JEEVA ELECTRICALS [CHANGANACHERI - K239]</v>
      </c>
      <c r="E3838" s="1" t="s">
        <v>17298</v>
      </c>
      <c r="F3838" s="1" t="s">
        <v>17299</v>
      </c>
      <c r="G3838" s="1" t="s">
        <v>17300</v>
      </c>
      <c r="H3838" s="1" t="s">
        <v>1392</v>
      </c>
      <c r="K3838" s="1" t="s">
        <v>17301</v>
      </c>
      <c r="L3838" s="2">
        <v>9.746971008E9</v>
      </c>
      <c r="M3838" s="2"/>
      <c r="P3838" s="1" t="s">
        <v>25</v>
      </c>
      <c r="Q3838" s="1">
        <v>0.0</v>
      </c>
      <c r="R3838" s="5">
        <v>43439.66767361111</v>
      </c>
    </row>
    <row r="3839" ht="15.75" customHeight="1">
      <c r="A3839" s="1">
        <v>3838.0</v>
      </c>
      <c r="B3839" s="2" t="s">
        <v>17302</v>
      </c>
      <c r="C3839" s="1" t="s">
        <v>27917</v>
      </c>
      <c r="D3839" s="1" t="str">
        <f t="shared" si="1"/>
        <v>VISMAYA SUPER MARKET [MUNDAKAYAM - E00302]</v>
      </c>
      <c r="G3839" s="1" t="s">
        <v>1099</v>
      </c>
      <c r="H3839" s="1" t="s">
        <v>1392</v>
      </c>
      <c r="L3839" s="2">
        <v>8.089097313E9</v>
      </c>
      <c r="M3839" s="2"/>
      <c r="O3839" s="1" t="s">
        <v>17304</v>
      </c>
      <c r="P3839" s="1" t="s">
        <v>386</v>
      </c>
      <c r="Q3839" s="1">
        <v>0.0</v>
      </c>
      <c r="R3839" s="5">
        <v>43348.455243055556</v>
      </c>
    </row>
    <row r="3840" ht="15.75" customHeight="1">
      <c r="A3840" s="1">
        <v>3839.0</v>
      </c>
      <c r="B3840" s="2" t="s">
        <v>17305</v>
      </c>
      <c r="C3840" s="1" t="s">
        <v>13955</v>
      </c>
      <c r="D3840" s="1" t="str">
        <f t="shared" si="1"/>
        <v>NAVARATNA HYPER MARKET [KODAKARA - E00303]</v>
      </c>
      <c r="G3840" s="1" t="s">
        <v>3262</v>
      </c>
      <c r="H3840" s="1" t="s">
        <v>278</v>
      </c>
      <c r="L3840" s="2">
        <v>8.086404444E9</v>
      </c>
      <c r="M3840" s="2"/>
      <c r="P3840" s="1" t="s">
        <v>386</v>
      </c>
      <c r="Q3840" s="1">
        <v>0.0</v>
      </c>
      <c r="R3840" s="5">
        <v>43329.45695601852</v>
      </c>
    </row>
    <row r="3841" ht="15.75" customHeight="1">
      <c r="A3841" s="1">
        <v>3840.0</v>
      </c>
      <c r="B3841" s="2" t="s">
        <v>17307</v>
      </c>
      <c r="C3841" s="1" t="s">
        <v>27918</v>
      </c>
      <c r="D3841" s="1" t="str">
        <f t="shared" si="1"/>
        <v>VRUKSHA NURSARY [POTTAMAL - E00304]</v>
      </c>
      <c r="G3841" s="1" t="s">
        <v>17309</v>
      </c>
      <c r="H3841" s="1" t="s">
        <v>10467</v>
      </c>
      <c r="K3841" s="1" t="s">
        <v>17310</v>
      </c>
      <c r="L3841" s="2">
        <v>7.025017111E9</v>
      </c>
      <c r="M3841" s="2"/>
      <c r="P3841" s="1" t="s">
        <v>386</v>
      </c>
      <c r="Q3841" s="1">
        <v>0.0</v>
      </c>
      <c r="R3841" s="5">
        <v>43446.4587962963</v>
      </c>
    </row>
    <row r="3842" ht="15.75" customHeight="1">
      <c r="A3842" s="1">
        <v>3841.0</v>
      </c>
      <c r="B3842" s="2" t="s">
        <v>17311</v>
      </c>
      <c r="C3842" s="1" t="s">
        <v>27918</v>
      </c>
      <c r="D3842" s="1" t="str">
        <f t="shared" si="1"/>
        <v>VRUKSHA NURSARY [ - E00305]</v>
      </c>
      <c r="H3842" s="1" t="s">
        <v>7548</v>
      </c>
      <c r="K3842" s="1" t="s">
        <v>17310</v>
      </c>
      <c r="L3842" s="2">
        <v>7.025017111E9</v>
      </c>
      <c r="M3842" s="2"/>
      <c r="P3842" s="1" t="s">
        <v>386</v>
      </c>
      <c r="Q3842" s="1">
        <v>0.0</v>
      </c>
      <c r="R3842" s="5">
        <v>43447.460393518515</v>
      </c>
    </row>
    <row r="3843" ht="15.75" customHeight="1">
      <c r="A3843" s="1">
        <v>3842.0</v>
      </c>
      <c r="B3843" s="2" t="s">
        <v>17313</v>
      </c>
      <c r="C3843" s="1" t="s">
        <v>27919</v>
      </c>
      <c r="D3843" s="1" t="str">
        <f t="shared" si="1"/>
        <v>GREEN LEAF SUPERMARKET [KALOOR - E00306]</v>
      </c>
      <c r="E3843" s="1" t="s">
        <v>17315</v>
      </c>
      <c r="F3843" s="1" t="s">
        <v>17316</v>
      </c>
      <c r="G3843" s="1" t="s">
        <v>7042</v>
      </c>
      <c r="H3843" s="1" t="s">
        <v>764</v>
      </c>
      <c r="I3843" s="1" t="s">
        <v>439</v>
      </c>
      <c r="L3843" s="2">
        <v>8.921346541E9</v>
      </c>
      <c r="M3843" s="2"/>
      <c r="N3843" s="1" t="s">
        <v>17317</v>
      </c>
      <c r="O3843" s="1" t="s">
        <v>17318</v>
      </c>
      <c r="P3843" s="1" t="s">
        <v>386</v>
      </c>
      <c r="Q3843" s="1">
        <v>0.0</v>
      </c>
      <c r="R3843" s="5">
        <v>44918.46144675926</v>
      </c>
    </row>
    <row r="3844" ht="15.75" customHeight="1">
      <c r="A3844" s="1">
        <v>3843.0</v>
      </c>
      <c r="B3844" s="2" t="s">
        <v>17319</v>
      </c>
      <c r="C3844" s="1" t="s">
        <v>27920</v>
      </c>
      <c r="D3844" s="1" t="str">
        <f t="shared" si="1"/>
        <v>THE DAY FRESH SUPER MARKET [ASHOKAPURAM - E00307]</v>
      </c>
      <c r="E3844" s="1" t="s">
        <v>17321</v>
      </c>
      <c r="G3844" s="1" t="s">
        <v>17322</v>
      </c>
      <c r="H3844" s="1" t="s">
        <v>10467</v>
      </c>
      <c r="L3844" s="2">
        <v>9.747552855E9</v>
      </c>
      <c r="M3844" s="2">
        <v>8.086988252E9</v>
      </c>
      <c r="P3844" s="1" t="s">
        <v>386</v>
      </c>
      <c r="Q3844" s="1">
        <v>0.0</v>
      </c>
      <c r="R3844" s="5">
        <v>43180.477326388886</v>
      </c>
    </row>
    <row r="3845" ht="15.75" customHeight="1">
      <c r="A3845" s="1">
        <v>3844.0</v>
      </c>
      <c r="B3845" s="2" t="s">
        <v>17323</v>
      </c>
      <c r="C3845" s="1" t="s">
        <v>27921</v>
      </c>
      <c r="D3845" s="1" t="str">
        <f t="shared" si="1"/>
        <v>SUVIDYA ELECTRICALS [KADAKKAL P.O - K240]</v>
      </c>
      <c r="E3845" s="1" t="s">
        <v>16281</v>
      </c>
      <c r="G3845" s="1" t="s">
        <v>17325</v>
      </c>
      <c r="H3845" s="1" t="s">
        <v>722</v>
      </c>
      <c r="L3845" s="2">
        <v>9.447304585E9</v>
      </c>
      <c r="M3845" s="2"/>
      <c r="P3845" s="1" t="s">
        <v>25</v>
      </c>
      <c r="Q3845" s="1">
        <v>0.0</v>
      </c>
      <c r="R3845" s="5">
        <v>43446.49313657408</v>
      </c>
    </row>
    <row r="3846" ht="15.75" customHeight="1">
      <c r="A3846" s="1">
        <v>3845.0</v>
      </c>
      <c r="B3846" s="2" t="s">
        <v>17326</v>
      </c>
      <c r="C3846" s="1" t="s">
        <v>27922</v>
      </c>
      <c r="D3846" s="1" t="str">
        <f t="shared" si="1"/>
        <v>916 SUPER MARKET [PALLIMOOLA - CU1D3E11534]</v>
      </c>
      <c r="E3846" s="1" t="s">
        <v>17328</v>
      </c>
      <c r="G3846" s="1" t="s">
        <v>17329</v>
      </c>
      <c r="H3846" s="1" t="s">
        <v>278</v>
      </c>
      <c r="I3846" s="1" t="s">
        <v>439</v>
      </c>
      <c r="J3846" s="1" t="s">
        <v>440</v>
      </c>
      <c r="L3846" s="2">
        <v>9.072328113E9</v>
      </c>
      <c r="M3846" s="2"/>
      <c r="N3846" s="1" t="s">
        <v>17330</v>
      </c>
      <c r="O3846" s="1" t="s">
        <v>17331</v>
      </c>
      <c r="P3846" s="1" t="s">
        <v>386</v>
      </c>
      <c r="Q3846" s="1">
        <v>0.0</v>
      </c>
      <c r="R3846" s="5">
        <v>45926.586377314816</v>
      </c>
    </row>
    <row r="3847" ht="15.75" customHeight="1">
      <c r="A3847" s="1">
        <v>3846.0</v>
      </c>
      <c r="B3847" s="2" t="s">
        <v>17332</v>
      </c>
      <c r="C3847" s="1" t="s">
        <v>27923</v>
      </c>
      <c r="D3847" s="1" t="str">
        <f t="shared" si="1"/>
        <v>PRIYA SUPER MARKET [ERAMALLOOR - E00309]</v>
      </c>
      <c r="G3847" s="1" t="s">
        <v>1549</v>
      </c>
      <c r="H3847" s="1" t="s">
        <v>14527</v>
      </c>
      <c r="L3847" s="2">
        <v>9.18848516007E11</v>
      </c>
      <c r="M3847" s="2"/>
      <c r="P3847" s="1" t="s">
        <v>386</v>
      </c>
      <c r="Q3847" s="1">
        <v>0.0</v>
      </c>
      <c r="R3847" s="5">
        <v>45476.58841435185</v>
      </c>
    </row>
    <row r="3848" ht="15.75" customHeight="1">
      <c r="A3848" s="1">
        <v>3847.0</v>
      </c>
      <c r="B3848" s="2" t="s">
        <v>17334</v>
      </c>
      <c r="C3848" s="1" t="s">
        <v>27878</v>
      </c>
      <c r="D3848" s="1" t="str">
        <f t="shared" si="1"/>
        <v>MALIYAKKAL TRADERS [KANNANGATTU ROAD - E00310]</v>
      </c>
      <c r="F3848" s="1" t="s">
        <v>3760</v>
      </c>
      <c r="G3848" s="1" t="s">
        <v>17336</v>
      </c>
      <c r="H3848" s="1" t="s">
        <v>14527</v>
      </c>
      <c r="L3848" s="2">
        <v>9.544838179E9</v>
      </c>
      <c r="M3848" s="2"/>
      <c r="N3848" s="1" t="s">
        <v>15132</v>
      </c>
      <c r="O3848" s="1" t="s">
        <v>17337</v>
      </c>
      <c r="P3848" s="1" t="s">
        <v>43</v>
      </c>
      <c r="Q3848" s="1">
        <v>0.0</v>
      </c>
      <c r="R3848" s="5">
        <v>44921.71704861111</v>
      </c>
    </row>
    <row r="3849" ht="15.75" customHeight="1">
      <c r="A3849" s="1">
        <v>3848.0</v>
      </c>
      <c r="B3849" s="2" t="s">
        <v>17338</v>
      </c>
      <c r="C3849" s="1" t="s">
        <v>27074</v>
      </c>
      <c r="D3849" s="1" t="str">
        <f t="shared" si="1"/>
        <v>REAL HYPER MARKET [CHERUVATHOOR - E00311]</v>
      </c>
      <c r="E3849" s="1" t="s">
        <v>17340</v>
      </c>
      <c r="F3849" s="1" t="s">
        <v>17341</v>
      </c>
      <c r="G3849" s="1" t="s">
        <v>2796</v>
      </c>
      <c r="H3849" s="1" t="s">
        <v>1880</v>
      </c>
      <c r="K3849" s="1" t="s">
        <v>17342</v>
      </c>
      <c r="L3849" s="2">
        <v>9.947596899E9</v>
      </c>
      <c r="M3849" s="2"/>
      <c r="N3849" s="1" t="s">
        <v>17215</v>
      </c>
      <c r="O3849" s="1" t="s">
        <v>17216</v>
      </c>
      <c r="P3849" s="1" t="s">
        <v>386</v>
      </c>
      <c r="Q3849" s="1">
        <v>0.0</v>
      </c>
      <c r="R3849" s="5">
        <v>43456.40267361111</v>
      </c>
    </row>
    <row r="3850" ht="15.75" customHeight="1">
      <c r="A3850" s="1">
        <v>3849.0</v>
      </c>
      <c r="B3850" s="2" t="s">
        <v>17343</v>
      </c>
      <c r="C3850" s="1" t="s">
        <v>27924</v>
      </c>
      <c r="D3850" s="1" t="str">
        <f t="shared" si="1"/>
        <v>THUSHARA SUPER MARKET [ - E00312]</v>
      </c>
      <c r="E3850" s="1" t="s">
        <v>17345</v>
      </c>
      <c r="F3850" s="1" t="s">
        <v>2796</v>
      </c>
      <c r="H3850" s="1" t="s">
        <v>1880</v>
      </c>
      <c r="K3850" s="1" t="s">
        <v>17346</v>
      </c>
      <c r="L3850" s="2">
        <v>8.547696999E9</v>
      </c>
      <c r="M3850" s="2">
        <v>7.293581984E9</v>
      </c>
      <c r="N3850" s="1" t="s">
        <v>17347</v>
      </c>
      <c r="O3850" s="1" t="s">
        <v>17348</v>
      </c>
      <c r="P3850" s="1" t="s">
        <v>386</v>
      </c>
      <c r="Q3850" s="1">
        <v>0.0</v>
      </c>
      <c r="R3850" s="5">
        <v>46017.40447916667</v>
      </c>
    </row>
    <row r="3851" ht="15.75" customHeight="1">
      <c r="A3851" s="1">
        <v>3850.0</v>
      </c>
      <c r="B3851" s="2" t="s">
        <v>17349</v>
      </c>
      <c r="C3851" s="1" t="s">
        <v>27925</v>
      </c>
      <c r="D3851" s="1" t="str">
        <f t="shared" si="1"/>
        <v>KUNNIL SUPER MARKET-THIRUMALA [THIRUMALA - K241]</v>
      </c>
      <c r="E3851" s="1" t="s">
        <v>17351</v>
      </c>
      <c r="G3851" s="1" t="s">
        <v>344</v>
      </c>
      <c r="H3851" s="1" t="s">
        <v>5489</v>
      </c>
      <c r="K3851" s="1" t="s">
        <v>432</v>
      </c>
      <c r="L3851" s="2">
        <v>9.44618289E9</v>
      </c>
      <c r="M3851" s="2">
        <v>9.207072288E9</v>
      </c>
      <c r="N3851" s="1" t="s">
        <v>17352</v>
      </c>
      <c r="O3851" s="1" t="s">
        <v>17353</v>
      </c>
      <c r="P3851" s="1" t="s">
        <v>386</v>
      </c>
      <c r="Q3851" s="1">
        <v>9.0</v>
      </c>
      <c r="R3851" s="5">
        <v>45657.40568287037</v>
      </c>
    </row>
    <row r="3852" ht="15.75" customHeight="1">
      <c r="A3852" s="1">
        <v>3851.0</v>
      </c>
      <c r="B3852" s="2" t="s">
        <v>17354</v>
      </c>
      <c r="C3852" s="1" t="s">
        <v>27926</v>
      </c>
      <c r="D3852" s="1" t="str">
        <f t="shared" si="1"/>
        <v>OFFICE WORK DETAILS [ - E00313]</v>
      </c>
      <c r="L3852" s="2"/>
      <c r="M3852" s="2"/>
      <c r="P3852" s="1" t="s">
        <v>386</v>
      </c>
      <c r="Q3852" s="1">
        <v>0.0</v>
      </c>
      <c r="R3852" s="5">
        <v>43472.42212962963</v>
      </c>
    </row>
    <row r="3853" ht="15.75" customHeight="1">
      <c r="A3853" s="1">
        <v>3852.0</v>
      </c>
      <c r="B3853" s="2" t="s">
        <v>17356</v>
      </c>
      <c r="C3853" s="1" t="s">
        <v>27927</v>
      </c>
      <c r="D3853" s="1" t="str">
        <f t="shared" si="1"/>
        <v>S D TRADING COMPANY [HARIPADU - K242]</v>
      </c>
      <c r="E3853" s="1" t="s">
        <v>17358</v>
      </c>
      <c r="G3853" s="1" t="s">
        <v>17359</v>
      </c>
      <c r="H3853" s="1" t="s">
        <v>575</v>
      </c>
      <c r="L3853" s="2">
        <v>4.792400131E9</v>
      </c>
      <c r="M3853" s="2">
        <v>9.544744E9</v>
      </c>
      <c r="P3853" s="1" t="s">
        <v>386</v>
      </c>
      <c r="Q3853" s="1">
        <v>0.0</v>
      </c>
      <c r="R3853" s="5">
        <v>43465.923946759256</v>
      </c>
    </row>
    <row r="3854" ht="15.75" customHeight="1">
      <c r="A3854" s="1">
        <v>3853.0</v>
      </c>
      <c r="B3854" s="2" t="s">
        <v>17360</v>
      </c>
      <c r="C3854" s="1" t="s">
        <v>27928</v>
      </c>
      <c r="D3854" s="1" t="str">
        <f t="shared" si="1"/>
        <v>D MAX ELECTRICALS [MADHAVARAM - K243]</v>
      </c>
      <c r="E3854" s="1" t="s">
        <v>17362</v>
      </c>
      <c r="F3854" s="1" t="s">
        <v>17363</v>
      </c>
      <c r="G3854" s="1" t="s">
        <v>17364</v>
      </c>
      <c r="H3854" s="1" t="s">
        <v>241</v>
      </c>
      <c r="I3854" s="1" t="s">
        <v>10389</v>
      </c>
      <c r="K3854" s="1" t="s">
        <v>17365</v>
      </c>
      <c r="L3854" s="2">
        <v>9.645789244E9</v>
      </c>
      <c r="M3854" s="2"/>
      <c r="N3854" s="1" t="s">
        <v>17366</v>
      </c>
      <c r="P3854" s="1" t="s">
        <v>25</v>
      </c>
      <c r="Q3854" s="1">
        <v>0.0</v>
      </c>
      <c r="R3854" s="5">
        <v>43463.92597222222</v>
      </c>
    </row>
    <row r="3855" ht="15.75" customHeight="1">
      <c r="A3855" s="1">
        <v>3854.0</v>
      </c>
      <c r="B3855" s="2" t="s">
        <v>17367</v>
      </c>
      <c r="C3855" s="1" t="s">
        <v>27929</v>
      </c>
      <c r="D3855" s="1" t="str">
        <f t="shared" si="1"/>
        <v>KOONAMKULAGARAYIL SUPER MARKET [KAYAMKULAM - K244]</v>
      </c>
      <c r="E3855" s="1" t="s">
        <v>17369</v>
      </c>
      <c r="F3855" s="1" t="s">
        <v>17370</v>
      </c>
      <c r="G3855" s="1" t="s">
        <v>60</v>
      </c>
      <c r="H3855" s="1" t="s">
        <v>575</v>
      </c>
      <c r="L3855" s="2">
        <v>7.29302513E9</v>
      </c>
      <c r="M3855" s="2"/>
      <c r="N3855" s="1" t="s">
        <v>17371</v>
      </c>
      <c r="P3855" s="1" t="s">
        <v>43</v>
      </c>
      <c r="Q3855" s="1">
        <v>0.0</v>
      </c>
      <c r="R3855" s="5">
        <v>43462.92768518518</v>
      </c>
    </row>
    <row r="3856" ht="15.75" customHeight="1">
      <c r="A3856" s="1">
        <v>3855.0</v>
      </c>
      <c r="B3856" s="2" t="s">
        <v>17372</v>
      </c>
      <c r="C3856" s="1" t="s">
        <v>27930</v>
      </c>
      <c r="D3856" s="1" t="str">
        <f t="shared" si="1"/>
        <v>N N TRADE HOUSE [KAYAMKULAM - K245]</v>
      </c>
      <c r="E3856" s="1" t="s">
        <v>17374</v>
      </c>
      <c r="F3856" s="1" t="s">
        <v>17375</v>
      </c>
      <c r="G3856" s="1" t="s">
        <v>60</v>
      </c>
      <c r="H3856" s="1" t="s">
        <v>575</v>
      </c>
      <c r="L3856" s="2">
        <v>7.902693842E9</v>
      </c>
      <c r="M3856" s="2"/>
      <c r="N3856" s="1" t="s">
        <v>17376</v>
      </c>
      <c r="O3856" s="1" t="s">
        <v>17377</v>
      </c>
      <c r="P3856" s="1" t="s">
        <v>25</v>
      </c>
      <c r="Q3856" s="1">
        <v>0.0</v>
      </c>
      <c r="R3856" s="5">
        <v>46010.9291087963</v>
      </c>
    </row>
    <row r="3857" ht="15.75" customHeight="1">
      <c r="A3857" s="1">
        <v>3856.0</v>
      </c>
      <c r="B3857" s="2" t="s">
        <v>17378</v>
      </c>
      <c r="C3857" s="1" t="s">
        <v>27931</v>
      </c>
      <c r="D3857" s="1" t="str">
        <f t="shared" si="1"/>
        <v>M T MART [NAGAROOR - K246]</v>
      </c>
      <c r="E3857" s="1" t="s">
        <v>17380</v>
      </c>
      <c r="F3857" s="1" t="s">
        <v>453</v>
      </c>
      <c r="G3857" s="1" t="s">
        <v>17380</v>
      </c>
      <c r="H3857" s="1" t="s">
        <v>5489</v>
      </c>
      <c r="K3857" s="1" t="s">
        <v>17381</v>
      </c>
      <c r="L3857" s="2">
        <v>9.847391947E9</v>
      </c>
      <c r="M3857" s="2"/>
      <c r="N3857" s="1" t="s">
        <v>17382</v>
      </c>
      <c r="O3857" s="1" t="s">
        <v>17383</v>
      </c>
      <c r="P3857" s="1" t="s">
        <v>43</v>
      </c>
      <c r="Q3857" s="1">
        <v>0.0</v>
      </c>
      <c r="R3857" s="5">
        <v>44903.93053240741</v>
      </c>
    </row>
    <row r="3858" ht="15.75" customHeight="1">
      <c r="A3858" s="1">
        <v>3857.0</v>
      </c>
      <c r="B3858" s="2" t="s">
        <v>17384</v>
      </c>
      <c r="C3858" s="1" t="s">
        <v>27932</v>
      </c>
      <c r="D3858" s="1" t="str">
        <f t="shared" si="1"/>
        <v>LEE VEE [PALLIMUKKU - K247]</v>
      </c>
      <c r="G3858" s="1" t="s">
        <v>16281</v>
      </c>
      <c r="H3858" s="1" t="s">
        <v>722</v>
      </c>
      <c r="K3858" s="1" t="s">
        <v>17386</v>
      </c>
      <c r="L3858" s="2">
        <v>8.921845032E9</v>
      </c>
      <c r="M3858" s="2"/>
      <c r="N3858" s="1" t="s">
        <v>17387</v>
      </c>
      <c r="O3858" s="1" t="s">
        <v>17388</v>
      </c>
      <c r="P3858" s="1" t="s">
        <v>25</v>
      </c>
      <c r="Q3858" s="1">
        <v>0.0</v>
      </c>
      <c r="R3858" s="5">
        <v>43423.93168981482</v>
      </c>
    </row>
    <row r="3859" ht="15.75" customHeight="1">
      <c r="A3859" s="1">
        <v>3858.0</v>
      </c>
      <c r="B3859" s="2" t="s">
        <v>17389</v>
      </c>
      <c r="C3859" s="1" t="s">
        <v>27933</v>
      </c>
      <c r="D3859" s="1" t="str">
        <f t="shared" si="1"/>
        <v>BHASKARA ELECTRICALS [PALAYAM - K248]</v>
      </c>
      <c r="E3859" s="1" t="s">
        <v>17391</v>
      </c>
      <c r="G3859" s="1" t="s">
        <v>17392</v>
      </c>
      <c r="H3859" s="1" t="s">
        <v>5489</v>
      </c>
      <c r="L3859" s="2">
        <v>4.712327314E9</v>
      </c>
      <c r="M3859" s="2"/>
      <c r="P3859" s="1" t="s">
        <v>25</v>
      </c>
      <c r="Q3859" s="1">
        <v>0.0</v>
      </c>
      <c r="R3859" s="5">
        <v>46018.951828703706</v>
      </c>
    </row>
    <row r="3860" ht="15.75" customHeight="1">
      <c r="A3860" s="1">
        <v>3859.0</v>
      </c>
      <c r="B3860" s="2" t="s">
        <v>17393</v>
      </c>
      <c r="C3860" s="1" t="s">
        <v>27934</v>
      </c>
      <c r="D3860" s="1" t="str">
        <f t="shared" si="1"/>
        <v>OMAN SUPER MARKET [KANJIRAGADU P.O - E00314]</v>
      </c>
      <c r="E3860" s="1" t="s">
        <v>17395</v>
      </c>
      <c r="F3860" s="1" t="s">
        <v>17396</v>
      </c>
      <c r="G3860" s="1" t="s">
        <v>17397</v>
      </c>
      <c r="H3860" s="1" t="s">
        <v>2735</v>
      </c>
      <c r="K3860" s="1" t="s">
        <v>17398</v>
      </c>
      <c r="L3860" s="2">
        <v>9.447935128E9</v>
      </c>
      <c r="M3860" s="2"/>
      <c r="N3860" s="1" t="s">
        <v>17399</v>
      </c>
      <c r="O3860" s="1" t="s">
        <v>17400</v>
      </c>
      <c r="P3860" s="1" t="s">
        <v>386</v>
      </c>
      <c r="Q3860" s="1">
        <v>2.0</v>
      </c>
      <c r="R3860" s="5">
        <v>43470.95328703704</v>
      </c>
    </row>
    <row r="3861" ht="15.75" customHeight="1">
      <c r="A3861" s="1">
        <v>3860.0</v>
      </c>
      <c r="B3861" s="2" t="s">
        <v>17401</v>
      </c>
      <c r="C3861" s="1" t="s">
        <v>27935</v>
      </c>
      <c r="D3861" s="1" t="str">
        <f t="shared" si="1"/>
        <v>BOS MEGA MART [PERUMBAVOOR - E00315]</v>
      </c>
      <c r="E3861" s="1" t="s">
        <v>17403</v>
      </c>
      <c r="F3861" s="1" t="s">
        <v>2200</v>
      </c>
      <c r="G3861" s="1" t="s">
        <v>605</v>
      </c>
      <c r="H3861" s="1" t="s">
        <v>14527</v>
      </c>
      <c r="L3861" s="2">
        <v>9.847123626E9</v>
      </c>
      <c r="M3861" s="2">
        <v>9.388836365E9</v>
      </c>
      <c r="N3861" s="1" t="s">
        <v>17404</v>
      </c>
      <c r="O3861" s="1" t="s">
        <v>17405</v>
      </c>
      <c r="P3861" s="1" t="s">
        <v>386</v>
      </c>
      <c r="Q3861" s="1">
        <v>5.0</v>
      </c>
      <c r="R3861" s="5">
        <v>45666.95469907407</v>
      </c>
    </row>
    <row r="3862" ht="15.75" customHeight="1">
      <c r="A3862" s="1">
        <v>3861.0</v>
      </c>
      <c r="B3862" s="2" t="s">
        <v>17406</v>
      </c>
      <c r="C3862" s="1" t="s">
        <v>27936</v>
      </c>
      <c r="D3862" s="1" t="str">
        <f t="shared" si="1"/>
        <v>THE ELAVOOR SERVICE CO-OPERATIVE BANK LTD [ELAVOOR - E00316]</v>
      </c>
      <c r="E3862" s="1" t="s">
        <v>17408</v>
      </c>
      <c r="G3862" s="1" t="s">
        <v>17408</v>
      </c>
      <c r="H3862" s="1" t="s">
        <v>14527</v>
      </c>
      <c r="K3862" s="1" t="s">
        <v>8968</v>
      </c>
      <c r="L3862" s="2">
        <v>4.842473206E9</v>
      </c>
      <c r="M3862" s="2"/>
      <c r="P3862" s="1" t="s">
        <v>25</v>
      </c>
      <c r="Q3862" s="1">
        <v>0.0</v>
      </c>
      <c r="R3862" s="5">
        <v>43470.956099537034</v>
      </c>
    </row>
    <row r="3863" ht="15.75" customHeight="1">
      <c r="A3863" s="1">
        <v>3862.0</v>
      </c>
      <c r="B3863" s="2" t="s">
        <v>17409</v>
      </c>
      <c r="C3863" s="1" t="s">
        <v>27937</v>
      </c>
      <c r="D3863" s="1" t="str">
        <f t="shared" si="1"/>
        <v>SHOBAS HOME MART. [ - E00317]</v>
      </c>
      <c r="E3863" s="1" t="s">
        <v>4021</v>
      </c>
      <c r="H3863" s="1" t="s">
        <v>14527</v>
      </c>
      <c r="K3863" s="1" t="s">
        <v>1600</v>
      </c>
      <c r="L3863" s="2">
        <v>7.902262442E9</v>
      </c>
      <c r="M3863" s="2">
        <v>9.544889438E9</v>
      </c>
      <c r="P3863" s="1" t="s">
        <v>25</v>
      </c>
      <c r="Q3863" s="1">
        <v>0.0</v>
      </c>
      <c r="R3863" s="5">
        <v>43487.61892361111</v>
      </c>
    </row>
    <row r="3864" ht="15.75" customHeight="1">
      <c r="A3864" s="1">
        <v>3863.0</v>
      </c>
      <c r="B3864" s="2" t="s">
        <v>17411</v>
      </c>
      <c r="C3864" s="1" t="s">
        <v>27938</v>
      </c>
      <c r="D3864" s="1" t="str">
        <f t="shared" si="1"/>
        <v>MEKKATTIL AGRO CARE [PATTIKKADU - E00318]</v>
      </c>
      <c r="E3864" s="1" t="s">
        <v>17413</v>
      </c>
      <c r="F3864" s="1" t="s">
        <v>17414</v>
      </c>
      <c r="G3864" s="1" t="s">
        <v>7736</v>
      </c>
      <c r="H3864" s="1" t="s">
        <v>278</v>
      </c>
      <c r="L3864" s="2">
        <v>8.547233586E9</v>
      </c>
      <c r="M3864" s="2"/>
      <c r="N3864" s="1" t="s">
        <v>17415</v>
      </c>
      <c r="O3864" s="1" t="s">
        <v>17416</v>
      </c>
      <c r="P3864" s="1" t="s">
        <v>25</v>
      </c>
      <c r="Q3864" s="1">
        <v>0.0</v>
      </c>
      <c r="R3864" s="5">
        <v>46094.6890625</v>
      </c>
    </row>
    <row r="3865" ht="15.75" customHeight="1">
      <c r="A3865" s="1">
        <v>3864.0</v>
      </c>
      <c r="B3865" s="2" t="s">
        <v>17417</v>
      </c>
      <c r="C3865" s="1" t="s">
        <v>27939</v>
      </c>
      <c r="D3865" s="1" t="str">
        <f t="shared" si="1"/>
        <v>ALL DAY STOP &amp; SHOP [ELATHOOR - E00319]</v>
      </c>
      <c r="E3865" s="1" t="s">
        <v>17419</v>
      </c>
      <c r="G3865" s="1" t="s">
        <v>17420</v>
      </c>
      <c r="H3865" s="1" t="s">
        <v>10467</v>
      </c>
      <c r="K3865" s="1" t="s">
        <v>181</v>
      </c>
      <c r="L3865" s="2">
        <v>8.606078812E9</v>
      </c>
      <c r="M3865" s="2"/>
      <c r="P3865" s="1" t="s">
        <v>386</v>
      </c>
      <c r="Q3865" s="1">
        <v>5.0</v>
      </c>
      <c r="R3865" s="5">
        <v>44863.409837962965</v>
      </c>
    </row>
    <row r="3866" ht="15.75" customHeight="1">
      <c r="A3866" s="1">
        <v>3865.0</v>
      </c>
      <c r="B3866" s="2" t="s">
        <v>17421</v>
      </c>
      <c r="C3866" s="1" t="s">
        <v>27940</v>
      </c>
      <c r="D3866" s="1" t="str">
        <f t="shared" si="1"/>
        <v>CALICUT MART &amp; CAFE [KOTTAMPARAMBA - E00320]</v>
      </c>
      <c r="E3866" s="1" t="s">
        <v>17423</v>
      </c>
      <c r="F3866" s="1" t="s">
        <v>17424</v>
      </c>
      <c r="G3866" s="1" t="s">
        <v>17425</v>
      </c>
      <c r="H3866" s="1" t="s">
        <v>10467</v>
      </c>
      <c r="L3866" s="2">
        <v>6.235005511E9</v>
      </c>
      <c r="M3866" s="2">
        <v>9.947143007E9</v>
      </c>
      <c r="N3866" s="1" t="s">
        <v>17426</v>
      </c>
      <c r="O3866" s="1" t="s">
        <v>17427</v>
      </c>
      <c r="P3866" s="1" t="s">
        <v>386</v>
      </c>
      <c r="Q3866" s="1">
        <v>3.0</v>
      </c>
      <c r="R3866" s="5">
        <v>43495.41131944444</v>
      </c>
    </row>
    <row r="3867" ht="15.75" customHeight="1">
      <c r="A3867" s="1">
        <v>3866.0</v>
      </c>
      <c r="B3867" s="2" t="s">
        <v>17428</v>
      </c>
      <c r="C3867" s="1" t="s">
        <v>7840</v>
      </c>
      <c r="D3867" s="1" t="str">
        <f t="shared" si="1"/>
        <v>MARGIN FREE MARKET [MAYYIL - E00321]</v>
      </c>
      <c r="G3867" s="1" t="s">
        <v>17430</v>
      </c>
      <c r="H3867" s="1" t="s">
        <v>2735</v>
      </c>
      <c r="K3867" s="1" t="s">
        <v>17431</v>
      </c>
      <c r="L3867" s="2">
        <v>9.947043709E9</v>
      </c>
      <c r="M3867" s="2"/>
      <c r="P3867" s="1" t="s">
        <v>43</v>
      </c>
      <c r="Q3867" s="1">
        <v>2.0</v>
      </c>
      <c r="R3867" s="5">
        <v>43496.416979166665</v>
      </c>
    </row>
    <row r="3868" ht="15.75" customHeight="1">
      <c r="A3868" s="1">
        <v>3867.0</v>
      </c>
      <c r="B3868" s="2" t="s">
        <v>17432</v>
      </c>
      <c r="C3868" s="1" t="s">
        <v>27941</v>
      </c>
      <c r="D3868" s="1" t="str">
        <f t="shared" si="1"/>
        <v>NELLIPARAMBIL SUPER MARKET [ARIMPUR - E00322]</v>
      </c>
      <c r="G3868" s="1" t="s">
        <v>17434</v>
      </c>
      <c r="H3868" s="1" t="s">
        <v>278</v>
      </c>
      <c r="K3868" s="1" t="s">
        <v>414</v>
      </c>
      <c r="L3868" s="2">
        <v>8.907279817E9</v>
      </c>
      <c r="M3868" s="2"/>
      <c r="P3868" s="1" t="s">
        <v>386</v>
      </c>
      <c r="Q3868" s="1">
        <v>0.0</v>
      </c>
      <c r="R3868" s="5">
        <v>43500.447233796294</v>
      </c>
    </row>
    <row r="3869" ht="15.75" customHeight="1">
      <c r="A3869" s="1">
        <v>3868.0</v>
      </c>
      <c r="B3869" s="2" t="s">
        <v>17435</v>
      </c>
      <c r="C3869" s="1" t="s">
        <v>27942</v>
      </c>
      <c r="D3869" s="1" t="str">
        <f t="shared" si="1"/>
        <v>MARY LAND AGENCIES [THALAVOOR - K249]</v>
      </c>
      <c r="E3869" s="1" t="s">
        <v>17437</v>
      </c>
      <c r="F3869" s="1" t="s">
        <v>17438</v>
      </c>
      <c r="G3869" s="1" t="s">
        <v>17439</v>
      </c>
      <c r="H3869" s="1" t="s">
        <v>722</v>
      </c>
      <c r="L3869" s="2">
        <v>9.946555597E9</v>
      </c>
      <c r="M3869" s="2"/>
      <c r="N3869" s="1" t="s">
        <v>17440</v>
      </c>
      <c r="O3869" s="1" t="s">
        <v>17441</v>
      </c>
      <c r="P3869" s="1" t="s">
        <v>386</v>
      </c>
      <c r="Q3869" s="1">
        <v>2.0</v>
      </c>
      <c r="R3869" s="5">
        <v>45678.64423611111</v>
      </c>
    </row>
    <row r="3870" ht="15.75" customHeight="1">
      <c r="A3870" s="1">
        <v>3869.0</v>
      </c>
      <c r="B3870" s="2" t="s">
        <v>17442</v>
      </c>
      <c r="C3870" s="1" t="s">
        <v>27943</v>
      </c>
      <c r="D3870" s="1" t="str">
        <f t="shared" si="1"/>
        <v>KUNNIL GOURMENTS UST(SHANAVAS) [TECHNOPARK,KAZHAKKTTAM - K250]</v>
      </c>
      <c r="E3870" s="1" t="s">
        <v>17444</v>
      </c>
      <c r="G3870" s="1" t="s">
        <v>17445</v>
      </c>
      <c r="H3870" s="1" t="s">
        <v>5489</v>
      </c>
      <c r="K3870" s="1" t="s">
        <v>7202</v>
      </c>
      <c r="L3870" s="2">
        <v>9.8476021E9</v>
      </c>
      <c r="M3870" s="2"/>
      <c r="P3870" s="1" t="s">
        <v>386</v>
      </c>
      <c r="Q3870" s="1">
        <v>0.0</v>
      </c>
      <c r="R3870" s="5">
        <v>43502.65574074074</v>
      </c>
    </row>
    <row r="3871" ht="15.75" customHeight="1">
      <c r="A3871" s="1">
        <v>3870.0</v>
      </c>
      <c r="B3871" s="2" t="s">
        <v>17446</v>
      </c>
      <c r="C3871" s="1" t="s">
        <v>27944</v>
      </c>
      <c r="D3871" s="1" t="str">
        <f t="shared" si="1"/>
        <v>GOPIKA TRADERS [ATTINGAL - K251]</v>
      </c>
      <c r="E3871" s="1" t="s">
        <v>17448</v>
      </c>
      <c r="G3871" s="1" t="s">
        <v>405</v>
      </c>
      <c r="H3871" s="1" t="s">
        <v>2156</v>
      </c>
      <c r="L3871" s="2" t="s">
        <v>17449</v>
      </c>
      <c r="M3871" s="2">
        <v>9.562634001E9</v>
      </c>
      <c r="N3871" s="1" t="s">
        <v>17450</v>
      </c>
      <c r="O3871" s="1" t="s">
        <v>17451</v>
      </c>
      <c r="P3871" s="1" t="s">
        <v>122</v>
      </c>
      <c r="Q3871" s="1">
        <v>0.0</v>
      </c>
      <c r="R3871" s="5">
        <v>43483.65892361111</v>
      </c>
    </row>
    <row r="3872" ht="15.75" customHeight="1">
      <c r="A3872" s="1">
        <v>3871.0</v>
      </c>
      <c r="B3872" s="2" t="s">
        <v>17452</v>
      </c>
      <c r="C3872" s="1" t="s">
        <v>26433</v>
      </c>
      <c r="D3872" s="1" t="str">
        <f t="shared" si="1"/>
        <v>GREENS SUPER MARKET [MAROTTICHUVADU - E00323]</v>
      </c>
      <c r="E3872" s="1" t="s">
        <v>17454</v>
      </c>
      <c r="F3872" s="1" t="s">
        <v>17455</v>
      </c>
      <c r="G3872" s="1" t="s">
        <v>17456</v>
      </c>
      <c r="H3872" s="1" t="s">
        <v>14527</v>
      </c>
      <c r="K3872" s="1" t="s">
        <v>17457</v>
      </c>
      <c r="L3872" s="2">
        <v>7.35658615E9</v>
      </c>
      <c r="M3872" s="2"/>
      <c r="P3872" s="1" t="s">
        <v>386</v>
      </c>
      <c r="Q3872" s="1">
        <v>1.0</v>
      </c>
      <c r="R3872" s="5">
        <v>43501.667650462965</v>
      </c>
    </row>
    <row r="3873" ht="15.75" customHeight="1">
      <c r="A3873" s="1">
        <v>3872.0</v>
      </c>
      <c r="B3873" s="2" t="s">
        <v>17458</v>
      </c>
      <c r="C3873" s="1" t="s">
        <v>27945</v>
      </c>
      <c r="D3873" s="1" t="str">
        <f t="shared" si="1"/>
        <v>SOURA NATURAL ENERGY INDIA PVT LTD [ - E00324]</v>
      </c>
      <c r="E3873" s="1" t="s">
        <v>17460</v>
      </c>
      <c r="H3873" s="1" t="s">
        <v>278</v>
      </c>
      <c r="K3873" s="1" t="s">
        <v>2427</v>
      </c>
      <c r="L3873" s="2">
        <v>4.802733302E9</v>
      </c>
      <c r="M3873" s="2" t="s">
        <v>17461</v>
      </c>
      <c r="P3873" s="1" t="s">
        <v>386</v>
      </c>
      <c r="Q3873" s="1">
        <v>0.0</v>
      </c>
      <c r="R3873" s="5">
        <v>43502.67060185185</v>
      </c>
    </row>
    <row r="3874" ht="15.75" customHeight="1">
      <c r="A3874" s="1">
        <v>3873.0</v>
      </c>
      <c r="B3874" s="2" t="s">
        <v>17462</v>
      </c>
      <c r="C3874" s="1" t="s">
        <v>27946</v>
      </c>
      <c r="D3874" s="1" t="str">
        <f t="shared" si="1"/>
        <v>KAYGEES SHOPPING CENTER [PIRAVOM - E00325]</v>
      </c>
      <c r="E3874" s="1" t="s">
        <v>17464</v>
      </c>
      <c r="G3874" s="1" t="s">
        <v>4724</v>
      </c>
      <c r="H3874" s="1" t="s">
        <v>764</v>
      </c>
      <c r="K3874" s="1" t="s">
        <v>17465</v>
      </c>
      <c r="L3874" s="2" t="s">
        <v>17466</v>
      </c>
      <c r="M3874" s="2">
        <v>9.562982972E9</v>
      </c>
      <c r="N3874" s="1" t="s">
        <v>17467</v>
      </c>
      <c r="P3874" s="1" t="s">
        <v>386</v>
      </c>
      <c r="Q3874" s="1">
        <v>1.0</v>
      </c>
      <c r="R3874" s="5">
        <v>46059.71386574074</v>
      </c>
    </row>
    <row r="3875" ht="15.75" customHeight="1">
      <c r="A3875" s="1">
        <v>3874.0</v>
      </c>
      <c r="B3875" s="2" t="s">
        <v>17468</v>
      </c>
      <c r="C3875" s="1" t="s">
        <v>27947</v>
      </c>
      <c r="D3875" s="1" t="str">
        <f t="shared" si="1"/>
        <v>CHIRAMAL SUPER MARKET [IRIJALAKUDA - CUCDC623617]</v>
      </c>
      <c r="E3875" s="1" t="s">
        <v>17470</v>
      </c>
      <c r="F3875" s="1" t="s">
        <v>16404</v>
      </c>
      <c r="G3875" s="1" t="s">
        <v>17471</v>
      </c>
      <c r="H3875" s="1" t="s">
        <v>278</v>
      </c>
      <c r="I3875" s="1" t="s">
        <v>439</v>
      </c>
      <c r="J3875" s="1" t="s">
        <v>440</v>
      </c>
      <c r="K3875" s="1" t="s">
        <v>14224</v>
      </c>
      <c r="L3875" s="2">
        <v>4.802828114E9</v>
      </c>
      <c r="M3875" s="2">
        <v>9.744208114E9</v>
      </c>
      <c r="N3875" s="1" t="s">
        <v>15900</v>
      </c>
      <c r="O3875" s="1" t="s">
        <v>15901</v>
      </c>
      <c r="P3875" s="1" t="s">
        <v>386</v>
      </c>
      <c r="Q3875" s="1">
        <v>7.0</v>
      </c>
      <c r="R3875" s="5">
        <v>44973.66935185185</v>
      </c>
    </row>
    <row r="3876" ht="15.75" customHeight="1">
      <c r="A3876" s="1">
        <v>3875.0</v>
      </c>
      <c r="B3876" s="2" t="s">
        <v>17472</v>
      </c>
      <c r="C3876" s="1" t="s">
        <v>27948</v>
      </c>
      <c r="D3876" s="1" t="str">
        <f t="shared" si="1"/>
        <v>THATTIL SUPER MARKET [ - E00327]</v>
      </c>
      <c r="E3876" s="1" t="s">
        <v>17474</v>
      </c>
      <c r="F3876" s="1" t="s">
        <v>17475</v>
      </c>
      <c r="H3876" s="1" t="s">
        <v>278</v>
      </c>
      <c r="K3876" s="1" t="s">
        <v>2295</v>
      </c>
      <c r="L3876" s="2">
        <v>7.025259222E9</v>
      </c>
      <c r="M3876" s="2"/>
      <c r="N3876" s="1" t="s">
        <v>17476</v>
      </c>
      <c r="O3876" s="1" t="s">
        <v>17477</v>
      </c>
      <c r="P3876" s="1" t="s">
        <v>386</v>
      </c>
      <c r="Q3876" s="1">
        <v>6.0</v>
      </c>
      <c r="R3876" s="5">
        <v>46023.671805555554</v>
      </c>
    </row>
    <row r="3877" ht="15.75" customHeight="1">
      <c r="A3877" s="1">
        <v>3876.0</v>
      </c>
      <c r="B3877" s="2" t="s">
        <v>17478</v>
      </c>
      <c r="C3877" s="1" t="s">
        <v>4651</v>
      </c>
      <c r="D3877" s="1" t="str">
        <f t="shared" si="1"/>
        <v>FAMILY SUPER MARKET [PADANNE - E00328]</v>
      </c>
      <c r="E3877" s="1" t="s">
        <v>17480</v>
      </c>
      <c r="G3877" s="1" t="s">
        <v>17481</v>
      </c>
      <c r="H3877" s="1" t="s">
        <v>1880</v>
      </c>
      <c r="K3877" s="1" t="s">
        <v>17482</v>
      </c>
      <c r="L3877" s="2">
        <v>9.656000478E9</v>
      </c>
      <c r="M3877" s="2"/>
      <c r="N3877" s="1" t="s">
        <v>17483</v>
      </c>
      <c r="O3877" s="1" t="s">
        <v>17484</v>
      </c>
      <c r="P3877" s="1" t="s">
        <v>386</v>
      </c>
      <c r="Q3877" s="1">
        <v>5.0</v>
      </c>
      <c r="R3877" s="5">
        <v>43510.55506944445</v>
      </c>
    </row>
    <row r="3878" ht="15.75" customHeight="1">
      <c r="A3878" s="1">
        <v>3877.0</v>
      </c>
      <c r="B3878" s="2" t="s">
        <v>17485</v>
      </c>
      <c r="C3878" s="1" t="s">
        <v>27949</v>
      </c>
      <c r="D3878" s="1" t="str">
        <f t="shared" si="1"/>
        <v>DAILY FRESH SUPER MARKET [CHITHARI - E00329]</v>
      </c>
      <c r="E3878" s="1" t="s">
        <v>17487</v>
      </c>
      <c r="F3878" s="1" t="s">
        <v>17488</v>
      </c>
      <c r="G3878" s="1" t="s">
        <v>17489</v>
      </c>
      <c r="H3878" s="1" t="s">
        <v>1880</v>
      </c>
      <c r="K3878" s="1" t="s">
        <v>16143</v>
      </c>
      <c r="L3878" s="2">
        <v>7.736337224E9</v>
      </c>
      <c r="M3878" s="2">
        <v>9.847610691E9</v>
      </c>
      <c r="P3878" s="1" t="s">
        <v>386</v>
      </c>
      <c r="Q3878" s="1">
        <v>0.0</v>
      </c>
      <c r="R3878" s="5">
        <v>43518.49927083333</v>
      </c>
    </row>
    <row r="3879" ht="15.75" customHeight="1">
      <c r="A3879" s="1">
        <v>3878.0</v>
      </c>
      <c r="B3879" s="2" t="s">
        <v>17490</v>
      </c>
      <c r="C3879" s="1" t="s">
        <v>27950</v>
      </c>
      <c r="D3879" s="1" t="str">
        <f t="shared" si="1"/>
        <v>GRAND FRESH SUPER MARKET [OPP T.B CLINIC - E00330]</v>
      </c>
      <c r="E3879" s="1" t="s">
        <v>17492</v>
      </c>
      <c r="F3879" s="1" t="s">
        <v>17493</v>
      </c>
      <c r="G3879" s="1" t="s">
        <v>17494</v>
      </c>
      <c r="H3879" s="1" t="s">
        <v>10467</v>
      </c>
      <c r="K3879" s="1" t="s">
        <v>13790</v>
      </c>
      <c r="L3879" s="2">
        <v>9.633991177E9</v>
      </c>
      <c r="M3879" s="2"/>
      <c r="N3879" s="1" t="s">
        <v>15704</v>
      </c>
      <c r="O3879" s="1" t="s">
        <v>15705</v>
      </c>
      <c r="P3879" s="1" t="s">
        <v>386</v>
      </c>
      <c r="Q3879" s="1">
        <v>0.0</v>
      </c>
      <c r="R3879" s="5">
        <v>43516.50636574074</v>
      </c>
    </row>
    <row r="3880" ht="15.75" customHeight="1">
      <c r="A3880" s="1">
        <v>3879.0</v>
      </c>
      <c r="B3880" s="2" t="s">
        <v>17495</v>
      </c>
      <c r="C3880" s="1" t="s">
        <v>27950</v>
      </c>
      <c r="D3880" s="1" t="str">
        <f t="shared" si="1"/>
        <v>GRAND FRESH SUPER MARKET [THAMARASSERY - E00331]</v>
      </c>
      <c r="G3880" s="1" t="s">
        <v>2524</v>
      </c>
      <c r="H3880" s="1" t="s">
        <v>10467</v>
      </c>
      <c r="K3880" s="1" t="s">
        <v>13790</v>
      </c>
      <c r="L3880" s="2">
        <v>9.633991177E9</v>
      </c>
      <c r="M3880" s="2" t="s">
        <v>17497</v>
      </c>
      <c r="N3880" s="1" t="s">
        <v>15704</v>
      </c>
      <c r="O3880" s="1" t="s">
        <v>15705</v>
      </c>
      <c r="P3880" s="1" t="s">
        <v>386</v>
      </c>
      <c r="Q3880" s="1">
        <v>0.0</v>
      </c>
      <c r="R3880" s="5">
        <v>45787.517546296294</v>
      </c>
    </row>
    <row r="3881" ht="15.75" customHeight="1">
      <c r="A3881" s="1">
        <v>3880.0</v>
      </c>
      <c r="B3881" s="2" t="s">
        <v>17498</v>
      </c>
      <c r="C3881" s="1" t="s">
        <v>27951</v>
      </c>
      <c r="D3881" s="1" t="str">
        <f t="shared" si="1"/>
        <v>BLOSSOM EVENTS &amp; WEDDINGS [PACHALAM - E00332]</v>
      </c>
      <c r="E3881" s="1" t="s">
        <v>17500</v>
      </c>
      <c r="G3881" s="1" t="s">
        <v>7578</v>
      </c>
      <c r="H3881" s="1" t="s">
        <v>14527</v>
      </c>
      <c r="K3881" s="1" t="s">
        <v>17501</v>
      </c>
      <c r="L3881" s="2">
        <v>9.446127977E9</v>
      </c>
      <c r="M3881" s="2"/>
      <c r="P3881" s="1" t="s">
        <v>25</v>
      </c>
      <c r="Q3881" s="1">
        <v>0.0</v>
      </c>
      <c r="R3881" s="5">
        <v>43522.704988425925</v>
      </c>
    </row>
    <row r="3882" ht="15.75" customHeight="1">
      <c r="A3882" s="1">
        <v>3881.0</v>
      </c>
      <c r="B3882" s="2" t="s">
        <v>17502</v>
      </c>
      <c r="C3882" s="1" t="s">
        <v>27952</v>
      </c>
      <c r="D3882" s="1" t="str">
        <f t="shared" si="1"/>
        <v>BUILDERS   CHOICE [ERNAKULAM - E00333]</v>
      </c>
      <c r="E3882" s="1" t="s">
        <v>17456</v>
      </c>
      <c r="F3882" s="1" t="s">
        <v>2058</v>
      </c>
      <c r="G3882" s="1" t="s">
        <v>764</v>
      </c>
      <c r="H3882" s="1" t="s">
        <v>764</v>
      </c>
      <c r="K3882" s="1" t="s">
        <v>17504</v>
      </c>
      <c r="L3882" s="2">
        <v>9.44634598E9</v>
      </c>
      <c r="M3882" s="2"/>
      <c r="O3882" s="1" t="s">
        <v>17505</v>
      </c>
      <c r="P3882" s="1" t="s">
        <v>386</v>
      </c>
      <c r="Q3882" s="1">
        <v>0.0</v>
      </c>
      <c r="R3882" s="5">
        <v>43519.435115740744</v>
      </c>
    </row>
    <row r="3883" ht="15.75" customHeight="1">
      <c r="A3883" s="1">
        <v>3882.0</v>
      </c>
      <c r="B3883" s="2" t="s">
        <v>17506</v>
      </c>
      <c r="C3883" s="1" t="s">
        <v>27953</v>
      </c>
      <c r="D3883" s="1" t="str">
        <f t="shared" si="1"/>
        <v>INTERNATIONAL PET MALL [ERNAKULAM - E00334]</v>
      </c>
      <c r="E3883" s="1" t="s">
        <v>4091</v>
      </c>
      <c r="F3883" s="1" t="s">
        <v>952</v>
      </c>
      <c r="G3883" s="1" t="s">
        <v>764</v>
      </c>
      <c r="K3883" s="1" t="s">
        <v>17508</v>
      </c>
      <c r="L3883" s="2">
        <v>9.633448822E9</v>
      </c>
      <c r="M3883" s="2">
        <v>9.746759534E9</v>
      </c>
      <c r="P3883" s="1" t="s">
        <v>386</v>
      </c>
      <c r="Q3883" s="1">
        <v>0.0</v>
      </c>
      <c r="R3883" s="5">
        <v>43522.45699074074</v>
      </c>
    </row>
    <row r="3884" ht="15.75" customHeight="1">
      <c r="A3884" s="1">
        <v>3883.0</v>
      </c>
      <c r="B3884" s="2" t="s">
        <v>17509</v>
      </c>
      <c r="C3884" s="1" t="s">
        <v>27954</v>
      </c>
      <c r="D3884" s="1" t="str">
        <f t="shared" si="1"/>
        <v>KUNNIL HYPERMARKET-NEMOM [HOMEO COLLEGE JUNCTION - K252]</v>
      </c>
      <c r="F3884" s="1" t="s">
        <v>17511</v>
      </c>
      <c r="G3884" s="1" t="s">
        <v>17512</v>
      </c>
      <c r="H3884" s="1" t="s">
        <v>5489</v>
      </c>
      <c r="K3884" s="1" t="s">
        <v>17513</v>
      </c>
      <c r="L3884" s="2">
        <v>9.207072288E9</v>
      </c>
      <c r="M3884" s="2"/>
      <c r="N3884" s="1" t="s">
        <v>17352</v>
      </c>
      <c r="O3884" s="1" t="s">
        <v>17353</v>
      </c>
      <c r="P3884" s="1" t="s">
        <v>386</v>
      </c>
      <c r="Q3884" s="1">
        <v>0.0</v>
      </c>
      <c r="R3884" s="5">
        <v>45301.684641203705</v>
      </c>
    </row>
    <row r="3885" ht="15.75" customHeight="1">
      <c r="A3885" s="1">
        <v>3884.0</v>
      </c>
      <c r="B3885" s="2" t="s">
        <v>17514</v>
      </c>
      <c r="C3885" s="1" t="s">
        <v>27955</v>
      </c>
      <c r="D3885" s="1" t="str">
        <f t="shared" si="1"/>
        <v>SREEDHAR  ELECTRICALS [CHERAI - E00335]</v>
      </c>
      <c r="E3885" s="1" t="s">
        <v>17516</v>
      </c>
      <c r="F3885" s="1" t="s">
        <v>17517</v>
      </c>
      <c r="G3885" s="1" t="s">
        <v>1469</v>
      </c>
      <c r="H3885" s="1" t="s">
        <v>764</v>
      </c>
      <c r="K3885" s="1" t="s">
        <v>17518</v>
      </c>
      <c r="L3885" s="2">
        <v>9.846066094E9</v>
      </c>
      <c r="M3885" s="2"/>
      <c r="P3885" s="1" t="s">
        <v>386</v>
      </c>
      <c r="Q3885" s="1">
        <v>0.0</v>
      </c>
      <c r="R3885" s="5">
        <v>43523.42883101852</v>
      </c>
    </row>
    <row r="3886" ht="15.75" customHeight="1">
      <c r="A3886" s="1">
        <v>3885.0</v>
      </c>
      <c r="B3886" s="2" t="s">
        <v>17519</v>
      </c>
      <c r="C3886" s="1" t="s">
        <v>27399</v>
      </c>
      <c r="D3886" s="1" t="str">
        <f t="shared" si="1"/>
        <v>KARMA ENTERPRISES [EDAPPALLY - E00336]</v>
      </c>
      <c r="E3886" s="1" t="s">
        <v>17521</v>
      </c>
      <c r="F3886" s="1" t="s">
        <v>9934</v>
      </c>
      <c r="G3886" s="1" t="s">
        <v>2058</v>
      </c>
      <c r="H3886" s="1" t="s">
        <v>764</v>
      </c>
      <c r="L3886" s="2">
        <v>8.113050009E9</v>
      </c>
      <c r="M3886" s="2"/>
      <c r="O3886" s="1" t="s">
        <v>17522</v>
      </c>
      <c r="P3886" s="1" t="s">
        <v>386</v>
      </c>
      <c r="Q3886" s="1">
        <v>5.0</v>
      </c>
      <c r="R3886" s="5">
        <v>45716.70690972222</v>
      </c>
    </row>
    <row r="3887" ht="15.75" customHeight="1">
      <c r="A3887" s="1">
        <v>3886.0</v>
      </c>
      <c r="B3887" s="2" t="s">
        <v>17523</v>
      </c>
      <c r="C3887" s="1" t="s">
        <v>27956</v>
      </c>
      <c r="D3887" s="1" t="str">
        <f t="shared" si="1"/>
        <v>ZUES BIG BRANDS [ERNAKULAM - E00337]</v>
      </c>
      <c r="E3887" s="1" t="s">
        <v>17525</v>
      </c>
      <c r="F3887" s="1" t="s">
        <v>5475</v>
      </c>
      <c r="G3887" s="1" t="s">
        <v>764</v>
      </c>
      <c r="K3887" s="1" t="s">
        <v>17526</v>
      </c>
      <c r="L3887" s="2">
        <v>9.995307423E9</v>
      </c>
      <c r="M3887" s="2"/>
      <c r="N3887" s="1" t="s">
        <v>17527</v>
      </c>
      <c r="O3887" s="1" t="s">
        <v>17528</v>
      </c>
      <c r="P3887" s="1" t="s">
        <v>386</v>
      </c>
      <c r="Q3887" s="1">
        <v>1.0</v>
      </c>
      <c r="R3887" s="5">
        <v>43515.47918981482</v>
      </c>
    </row>
    <row r="3888" ht="15.75" customHeight="1">
      <c r="A3888" s="1">
        <v>3887.0</v>
      </c>
      <c r="B3888" s="2" t="s">
        <v>17529</v>
      </c>
      <c r="C3888" s="1" t="s">
        <v>26105</v>
      </c>
      <c r="D3888" s="1" t="str">
        <f t="shared" si="1"/>
        <v>WORLD MART [KAKKANAD - E00338]</v>
      </c>
      <c r="E3888" s="1" t="s">
        <v>17531</v>
      </c>
      <c r="F3888" s="1" t="s">
        <v>17532</v>
      </c>
      <c r="G3888" s="1" t="s">
        <v>952</v>
      </c>
      <c r="H3888" s="1" t="s">
        <v>764</v>
      </c>
      <c r="I3888" s="1" t="s">
        <v>439</v>
      </c>
      <c r="J3888" s="1" t="s">
        <v>440</v>
      </c>
      <c r="K3888" s="1" t="s">
        <v>17533</v>
      </c>
      <c r="L3888" s="2">
        <v>9.042969789E9</v>
      </c>
      <c r="M3888" s="2"/>
      <c r="P3888" s="1" t="s">
        <v>386</v>
      </c>
      <c r="Q3888" s="1">
        <v>0.0</v>
      </c>
      <c r="R3888" s="5">
        <v>44618.48204861111</v>
      </c>
    </row>
    <row r="3889" ht="15.75" customHeight="1">
      <c r="A3889" s="1">
        <v>3888.0</v>
      </c>
      <c r="B3889" s="2" t="s">
        <v>17534</v>
      </c>
      <c r="C3889" s="1" t="s">
        <v>27957</v>
      </c>
      <c r="D3889" s="1" t="str">
        <f t="shared" si="1"/>
        <v>NICE LEADS PVT LTD [PERUMBAVOOR - E00339]</v>
      </c>
      <c r="E3889" s="1" t="s">
        <v>17536</v>
      </c>
      <c r="G3889" s="1" t="s">
        <v>605</v>
      </c>
      <c r="H3889" s="1" t="s">
        <v>764</v>
      </c>
      <c r="K3889" s="1" t="s">
        <v>17537</v>
      </c>
      <c r="L3889" s="2">
        <v>8.086689689E9</v>
      </c>
      <c r="M3889" s="2"/>
      <c r="N3889" s="1" t="s">
        <v>16123</v>
      </c>
      <c r="P3889" s="1" t="s">
        <v>25</v>
      </c>
      <c r="Q3889" s="1">
        <v>1.0</v>
      </c>
      <c r="R3889" s="5">
        <v>43530.69988425926</v>
      </c>
    </row>
    <row r="3890" ht="15.75" customHeight="1">
      <c r="A3890" s="1">
        <v>3889.0</v>
      </c>
      <c r="B3890" s="2" t="s">
        <v>17538</v>
      </c>
      <c r="C3890" s="1" t="s">
        <v>27958</v>
      </c>
      <c r="D3890" s="1" t="str">
        <f t="shared" si="1"/>
        <v>SAHAKARANA NEETHI SUPER MARKET [PALLIKAL P.O,KAYAMKULAM - CU097F23632]</v>
      </c>
      <c r="E3890" s="1" t="s">
        <v>17540</v>
      </c>
      <c r="F3890" s="1" t="s">
        <v>17541</v>
      </c>
      <c r="G3890" s="1" t="s">
        <v>17542</v>
      </c>
      <c r="H3890" s="1" t="s">
        <v>575</v>
      </c>
      <c r="K3890" s="1" t="s">
        <v>2437</v>
      </c>
      <c r="L3890" s="2">
        <v>9.65677709E8</v>
      </c>
      <c r="M3890" s="2"/>
      <c r="N3890" s="1" t="s">
        <v>13877</v>
      </c>
      <c r="O3890" s="1" t="s">
        <v>17543</v>
      </c>
      <c r="P3890" s="1" t="s">
        <v>386</v>
      </c>
      <c r="Q3890" s="1">
        <v>0.0</v>
      </c>
      <c r="R3890" s="5">
        <v>45707.49002314815</v>
      </c>
    </row>
    <row r="3891" ht="15.75" customHeight="1">
      <c r="A3891" s="1">
        <v>3890.0</v>
      </c>
      <c r="B3891" s="2" t="s">
        <v>17544</v>
      </c>
      <c r="C3891" s="1" t="s">
        <v>27350</v>
      </c>
      <c r="D3891" s="1" t="str">
        <f t="shared" si="1"/>
        <v>KOLABHAGATH AGENCIES [ - K256]</v>
      </c>
      <c r="E3891" s="1" t="s">
        <v>14141</v>
      </c>
      <c r="F3891" s="1" t="s">
        <v>463</v>
      </c>
      <c r="H3891" s="1" t="s">
        <v>15622</v>
      </c>
      <c r="K3891" s="1" t="s">
        <v>17546</v>
      </c>
      <c r="L3891" s="2">
        <v>9.497742709E9</v>
      </c>
      <c r="M3891" s="2">
        <v>9.495537714E9</v>
      </c>
      <c r="P3891" s="1" t="s">
        <v>386</v>
      </c>
      <c r="Q3891" s="1">
        <v>0.0</v>
      </c>
      <c r="R3891" s="5">
        <v>43532.49994212963</v>
      </c>
    </row>
    <row r="3892" ht="15.75" customHeight="1">
      <c r="A3892" s="1">
        <v>3891.0</v>
      </c>
      <c r="B3892" s="2" t="s">
        <v>17547</v>
      </c>
      <c r="C3892" s="1" t="s">
        <v>27959</v>
      </c>
      <c r="D3892" s="1" t="str">
        <f t="shared" si="1"/>
        <v>MANAMA SUPER MARKET [SASTHAMKOTTA - K257]</v>
      </c>
      <c r="E3892" s="1" t="s">
        <v>17549</v>
      </c>
      <c r="F3892" s="1" t="s">
        <v>17550</v>
      </c>
      <c r="G3892" s="1" t="s">
        <v>16613</v>
      </c>
      <c r="H3892" s="1" t="s">
        <v>722</v>
      </c>
      <c r="K3892" s="1" t="s">
        <v>17551</v>
      </c>
      <c r="L3892" s="2">
        <v>9.947022695E9</v>
      </c>
      <c r="M3892" s="2"/>
      <c r="N3892" s="1" t="s">
        <v>17552</v>
      </c>
      <c r="O3892" s="1" t="s">
        <v>17553</v>
      </c>
      <c r="P3892" s="1" t="s">
        <v>43</v>
      </c>
      <c r="Q3892" s="1">
        <v>0.0</v>
      </c>
      <c r="R3892" s="5">
        <v>43501.545590277776</v>
      </c>
    </row>
    <row r="3893" ht="15.75" customHeight="1">
      <c r="A3893" s="1">
        <v>3892.0</v>
      </c>
      <c r="B3893" s="2" t="s">
        <v>17554</v>
      </c>
      <c r="C3893" s="1" t="s">
        <v>27960</v>
      </c>
      <c r="D3893" s="1" t="str">
        <f t="shared" si="1"/>
        <v>S L STORES [PUTHOOR - K258]</v>
      </c>
      <c r="E3893" s="1" t="s">
        <v>17556</v>
      </c>
      <c r="G3893" s="1" t="s">
        <v>2009</v>
      </c>
      <c r="H3893" s="1" t="s">
        <v>722</v>
      </c>
      <c r="K3893" s="1" t="s">
        <v>17557</v>
      </c>
      <c r="L3893" s="2">
        <v>9.496685221E9</v>
      </c>
      <c r="M3893" s="2"/>
      <c r="N3893" s="1" t="s">
        <v>17558</v>
      </c>
      <c r="O3893" s="1" t="s">
        <v>17559</v>
      </c>
      <c r="P3893" s="1" t="s">
        <v>25</v>
      </c>
      <c r="Q3893" s="1">
        <v>1.0</v>
      </c>
      <c r="R3893" s="5">
        <v>43511.55260416667</v>
      </c>
    </row>
    <row r="3894" ht="15.75" customHeight="1">
      <c r="A3894" s="1">
        <v>3893.0</v>
      </c>
      <c r="B3894" s="2" t="s">
        <v>17560</v>
      </c>
      <c r="C3894" s="1" t="s">
        <v>25826</v>
      </c>
      <c r="D3894" s="1" t="str">
        <f t="shared" si="1"/>
        <v>TYRE INDIA [CHENGANNOOR - K259]</v>
      </c>
      <c r="E3894" s="1" t="s">
        <v>17562</v>
      </c>
      <c r="F3894" s="1" t="s">
        <v>15090</v>
      </c>
      <c r="G3894" s="1" t="s">
        <v>13680</v>
      </c>
      <c r="H3894" s="1" t="s">
        <v>575</v>
      </c>
      <c r="K3894" s="1" t="s">
        <v>17563</v>
      </c>
      <c r="L3894" s="2">
        <v>9.4477320109847E19</v>
      </c>
      <c r="M3894" s="2" t="s">
        <v>17564</v>
      </c>
      <c r="P3894" s="1" t="s">
        <v>25</v>
      </c>
      <c r="Q3894" s="1">
        <v>1.0</v>
      </c>
      <c r="R3894" s="5">
        <v>45340.556435185186</v>
      </c>
    </row>
    <row r="3895" ht="15.75" customHeight="1">
      <c r="A3895" s="1">
        <v>3894.0</v>
      </c>
      <c r="B3895" s="2" t="s">
        <v>17565</v>
      </c>
      <c r="C3895" s="1" t="s">
        <v>27961</v>
      </c>
      <c r="D3895" s="1" t="str">
        <f t="shared" si="1"/>
        <v>B.S ENTERPRISES [ - K260]</v>
      </c>
      <c r="E3895" s="1" t="s">
        <v>17287</v>
      </c>
      <c r="H3895" s="1" t="s">
        <v>575</v>
      </c>
      <c r="K3895" s="1" t="s">
        <v>17567</v>
      </c>
      <c r="L3895" s="2">
        <v>9.400584367E9</v>
      </c>
      <c r="M3895" s="2"/>
      <c r="P3895" s="1" t="s">
        <v>25</v>
      </c>
      <c r="Q3895" s="1">
        <v>0.0</v>
      </c>
      <c r="R3895" s="5">
        <v>43526.55789351852</v>
      </c>
    </row>
    <row r="3896" ht="15.75" customHeight="1">
      <c r="A3896" s="1">
        <v>3895.0</v>
      </c>
      <c r="B3896" s="2" t="s">
        <v>17568</v>
      </c>
      <c r="C3896" s="1" t="s">
        <v>27962</v>
      </c>
      <c r="D3896" s="1" t="str">
        <f t="shared" si="1"/>
        <v>SAUGANDHIKA RESIDENCY [ - K261]</v>
      </c>
      <c r="E3896" s="1" t="s">
        <v>17570</v>
      </c>
      <c r="F3896" s="1" t="s">
        <v>420</v>
      </c>
      <c r="H3896" s="1" t="s">
        <v>575</v>
      </c>
      <c r="L3896" s="2">
        <v>4.762414685E9</v>
      </c>
      <c r="M3896" s="2">
        <v>8.08663777E9</v>
      </c>
      <c r="P3896" s="1" t="s">
        <v>25</v>
      </c>
      <c r="Q3896" s="1">
        <v>0.0</v>
      </c>
      <c r="R3896" s="5">
        <v>43522.56116898148</v>
      </c>
    </row>
    <row r="3897" ht="15.75" customHeight="1">
      <c r="A3897" s="1">
        <v>3896.0</v>
      </c>
      <c r="B3897" s="2" t="s">
        <v>17571</v>
      </c>
      <c r="C3897" s="1" t="s">
        <v>27963</v>
      </c>
      <c r="D3897" s="1" t="str">
        <f t="shared" si="1"/>
        <v>C M PAINTS [PUNALUR - K262]</v>
      </c>
      <c r="E3897" s="1" t="s">
        <v>17573</v>
      </c>
      <c r="G3897" s="1" t="s">
        <v>2232</v>
      </c>
      <c r="H3897" s="1" t="s">
        <v>722</v>
      </c>
      <c r="L3897" s="2">
        <v>8.075923136E9</v>
      </c>
      <c r="M3897" s="2"/>
      <c r="N3897" s="1" t="s">
        <v>17574</v>
      </c>
      <c r="O3897" s="1" t="s">
        <v>17575</v>
      </c>
      <c r="P3897" s="1" t="s">
        <v>25</v>
      </c>
      <c r="Q3897" s="1">
        <v>0.0</v>
      </c>
      <c r="R3897" s="5">
        <v>45712.562743055554</v>
      </c>
    </row>
    <row r="3898" ht="15.75" customHeight="1">
      <c r="A3898" s="1">
        <v>3897.0</v>
      </c>
      <c r="B3898" s="2" t="s">
        <v>17576</v>
      </c>
      <c r="C3898" s="1" t="s">
        <v>27964</v>
      </c>
      <c r="D3898" s="1" t="str">
        <f t="shared" si="1"/>
        <v>K R T SUPER MARKET [KATHANAM - K263]</v>
      </c>
      <c r="E3898" s="1" t="s">
        <v>17578</v>
      </c>
      <c r="G3898" s="1" t="s">
        <v>17579</v>
      </c>
      <c r="H3898" s="1" t="s">
        <v>575</v>
      </c>
      <c r="L3898" s="2">
        <v>9.495441102E9</v>
      </c>
      <c r="M3898" s="2"/>
      <c r="P3898" s="1" t="s">
        <v>43</v>
      </c>
      <c r="Q3898" s="1">
        <v>0.0</v>
      </c>
      <c r="R3898" s="5">
        <v>43484.5646875</v>
      </c>
    </row>
    <row r="3899" ht="15.75" customHeight="1">
      <c r="A3899" s="1">
        <v>3898.0</v>
      </c>
      <c r="B3899" s="2" t="s">
        <v>17580</v>
      </c>
      <c r="C3899" s="1" t="s">
        <v>27756</v>
      </c>
      <c r="D3899" s="1" t="str">
        <f t="shared" si="1"/>
        <v>ORCHID [ATTINGAL - K264]</v>
      </c>
      <c r="E3899" s="1" t="s">
        <v>17582</v>
      </c>
      <c r="G3899" s="1" t="s">
        <v>405</v>
      </c>
      <c r="H3899" s="1" t="s">
        <v>5489</v>
      </c>
      <c r="K3899" s="1" t="s">
        <v>775</v>
      </c>
      <c r="L3899" s="2">
        <v>9.539968399E9</v>
      </c>
      <c r="M3899" s="2"/>
      <c r="P3899" s="1" t="s">
        <v>43</v>
      </c>
      <c r="Q3899" s="1">
        <v>0.0</v>
      </c>
      <c r="R3899" s="5">
        <v>43529.56611111111</v>
      </c>
    </row>
    <row r="3900" ht="15.75" customHeight="1">
      <c r="A3900" s="1">
        <v>3899.0</v>
      </c>
      <c r="B3900" s="2" t="s">
        <v>17583</v>
      </c>
      <c r="C3900" s="1" t="s">
        <v>27965</v>
      </c>
      <c r="D3900" s="1" t="str">
        <f t="shared" si="1"/>
        <v>S B METERIALS PVT LTD [PERAMBRA PO - E00340]</v>
      </c>
      <c r="E3900" s="1" t="s">
        <v>17585</v>
      </c>
      <c r="G3900" s="1" t="s">
        <v>17586</v>
      </c>
      <c r="H3900" s="1" t="s">
        <v>278</v>
      </c>
      <c r="K3900" s="1" t="s">
        <v>17587</v>
      </c>
      <c r="L3900" s="2">
        <v>9.745844428E9</v>
      </c>
      <c r="M3900" s="2"/>
      <c r="N3900" s="1" t="s">
        <v>17588</v>
      </c>
      <c r="P3900" s="1" t="s">
        <v>386</v>
      </c>
      <c r="Q3900" s="1">
        <v>0.0</v>
      </c>
      <c r="R3900" s="5">
        <v>43536.416284722225</v>
      </c>
    </row>
    <row r="3901" ht="15.75" customHeight="1">
      <c r="A3901" s="1">
        <v>3900.0</v>
      </c>
      <c r="B3901" s="2" t="s">
        <v>17589</v>
      </c>
      <c r="C3901" s="1" t="s">
        <v>27966</v>
      </c>
      <c r="D3901" s="1" t="str">
        <f t="shared" si="1"/>
        <v>ANGLERS UNION [ALUVA - E00341]</v>
      </c>
      <c r="E3901" s="1" t="s">
        <v>17591</v>
      </c>
      <c r="F3901" s="1" t="s">
        <v>9621</v>
      </c>
      <c r="G3901" s="1" t="s">
        <v>150</v>
      </c>
      <c r="H3901" s="1" t="s">
        <v>764</v>
      </c>
      <c r="K3901" s="1" t="s">
        <v>17592</v>
      </c>
      <c r="L3901" s="2" t="s">
        <v>17593</v>
      </c>
      <c r="M3901" s="2">
        <v>9.061080088E9</v>
      </c>
      <c r="N3901" s="1" t="s">
        <v>17594</v>
      </c>
      <c r="O3901" s="1" t="s">
        <v>17595</v>
      </c>
      <c r="P3901" s="1" t="s">
        <v>386</v>
      </c>
      <c r="Q3901" s="1">
        <v>2.0</v>
      </c>
      <c r="R3901" s="5">
        <v>46093.4194212963</v>
      </c>
    </row>
    <row r="3902" ht="15.75" customHeight="1">
      <c r="A3902" s="1">
        <v>3901.0</v>
      </c>
      <c r="B3902" s="2" t="s">
        <v>17596</v>
      </c>
      <c r="C3902" s="1" t="s">
        <v>27967</v>
      </c>
      <c r="D3902" s="1" t="str">
        <f t="shared" si="1"/>
        <v>M J ELECTRICALS &amp; PLUMBING [MANIMALA - E00342]</v>
      </c>
      <c r="E3902" s="1" t="s">
        <v>17598</v>
      </c>
      <c r="F3902" s="1" t="s">
        <v>17599</v>
      </c>
      <c r="G3902" s="1" t="s">
        <v>17600</v>
      </c>
      <c r="H3902" s="1" t="s">
        <v>1392</v>
      </c>
      <c r="K3902" s="1" t="s">
        <v>17601</v>
      </c>
      <c r="L3902" s="2">
        <v>9.74473928E9</v>
      </c>
      <c r="M3902" s="2">
        <v>7.025313218E9</v>
      </c>
      <c r="N3902" s="1" t="s">
        <v>17602</v>
      </c>
      <c r="O3902" s="1" t="s">
        <v>17603</v>
      </c>
      <c r="P3902" s="1" t="s">
        <v>386</v>
      </c>
      <c r="Q3902" s="1">
        <v>0.0</v>
      </c>
      <c r="R3902" s="5">
        <v>45726.42302083333</v>
      </c>
    </row>
    <row r="3903" ht="15.75" customHeight="1">
      <c r="A3903" s="1">
        <v>3902.0</v>
      </c>
      <c r="B3903" s="2" t="s">
        <v>17604</v>
      </c>
      <c r="C3903" s="1" t="s">
        <v>27968</v>
      </c>
      <c r="D3903" s="1" t="str">
        <f t="shared" si="1"/>
        <v>CHIRAMAL SUPERMARKET-KODALY [KODALY - E00343]</v>
      </c>
      <c r="E3903" s="1" t="s">
        <v>7547</v>
      </c>
      <c r="G3903" s="1" t="s">
        <v>2294</v>
      </c>
      <c r="H3903" s="1" t="s">
        <v>278</v>
      </c>
      <c r="K3903" s="1" t="s">
        <v>17606</v>
      </c>
      <c r="L3903" s="2">
        <v>9.744208114E9</v>
      </c>
      <c r="M3903" s="2"/>
      <c r="N3903" s="1" t="s">
        <v>17607</v>
      </c>
      <c r="O3903" s="1" t="s">
        <v>17608</v>
      </c>
      <c r="P3903" s="1" t="s">
        <v>386</v>
      </c>
      <c r="Q3903" s="1">
        <v>0.0</v>
      </c>
      <c r="R3903" s="5">
        <v>44634.66197916667</v>
      </c>
    </row>
    <row r="3904" ht="15.75" customHeight="1">
      <c r="A3904" s="1">
        <v>3903.0</v>
      </c>
      <c r="B3904" s="2" t="s">
        <v>17609</v>
      </c>
      <c r="C3904" s="1" t="s">
        <v>27969</v>
      </c>
      <c r="D3904" s="1" t="str">
        <f t="shared" si="1"/>
        <v>RAGAMALIKA SUPERMARKET [ATTINGAL PO - K265]</v>
      </c>
      <c r="E3904" s="1" t="s">
        <v>16157</v>
      </c>
      <c r="F3904" s="1" t="s">
        <v>4357</v>
      </c>
      <c r="G3904" s="1" t="s">
        <v>17611</v>
      </c>
      <c r="H3904" s="1" t="s">
        <v>2156</v>
      </c>
      <c r="L3904" s="2">
        <v>7.909217217E9</v>
      </c>
      <c r="M3904" s="2">
        <v>7.909216216E9</v>
      </c>
      <c r="N3904" s="1" t="s">
        <v>17612</v>
      </c>
      <c r="O3904" s="1" t="s">
        <v>17613</v>
      </c>
      <c r="P3904" s="1" t="s">
        <v>386</v>
      </c>
      <c r="Q3904" s="1">
        <v>4.0</v>
      </c>
      <c r="R3904" s="5">
        <v>43519.701377314814</v>
      </c>
    </row>
    <row r="3905" ht="15.75" customHeight="1">
      <c r="A3905" s="1">
        <v>3904.0</v>
      </c>
      <c r="B3905" s="2" t="s">
        <v>17614</v>
      </c>
      <c r="C3905" s="1" t="s">
        <v>27970</v>
      </c>
      <c r="D3905" s="1" t="str">
        <f t="shared" si="1"/>
        <v>AKBER BANANA AGENCY [ALUVA - E00344]</v>
      </c>
      <c r="E3905" s="1" t="s">
        <v>17616</v>
      </c>
      <c r="G3905" s="1" t="s">
        <v>150</v>
      </c>
      <c r="H3905" s="1" t="s">
        <v>764</v>
      </c>
      <c r="K3905" s="1" t="s">
        <v>1708</v>
      </c>
      <c r="L3905" s="2">
        <v>9.947810004E9</v>
      </c>
      <c r="M3905" s="2"/>
      <c r="O3905" s="1" t="s">
        <v>17617</v>
      </c>
      <c r="P3905" s="1" t="s">
        <v>386</v>
      </c>
      <c r="Q3905" s="1">
        <v>0.0</v>
      </c>
      <c r="R3905" s="5">
        <v>43540.63625</v>
      </c>
    </row>
    <row r="3906" ht="15.75" customHeight="1">
      <c r="A3906" s="1">
        <v>3905.0</v>
      </c>
      <c r="B3906" s="2" t="s">
        <v>17618</v>
      </c>
      <c r="C3906" s="1" t="s">
        <v>27971</v>
      </c>
      <c r="D3906" s="1" t="str">
        <f t="shared" si="1"/>
        <v>BAKERS CHIPS [ALUVA - E00345]</v>
      </c>
      <c r="E3906" s="1" t="s">
        <v>17620</v>
      </c>
      <c r="F3906" s="1" t="s">
        <v>17621</v>
      </c>
      <c r="G3906" s="1" t="s">
        <v>150</v>
      </c>
      <c r="H3906" s="1" t="s">
        <v>764</v>
      </c>
      <c r="K3906" s="1" t="s">
        <v>16330</v>
      </c>
      <c r="L3906" s="2">
        <v>9.061109E9</v>
      </c>
      <c r="M3906" s="2"/>
      <c r="P3906" s="1" t="s">
        <v>386</v>
      </c>
      <c r="Q3906" s="1">
        <v>0.0</v>
      </c>
      <c r="R3906" s="5">
        <v>43540.64231481482</v>
      </c>
    </row>
    <row r="3907" ht="15.75" customHeight="1">
      <c r="A3907" s="1">
        <v>3906.0</v>
      </c>
      <c r="B3907" s="2" t="s">
        <v>17622</v>
      </c>
      <c r="C3907" s="1" t="s">
        <v>27972</v>
      </c>
      <c r="D3907" s="1" t="str">
        <f t="shared" si="1"/>
        <v>NAASAK WEDDING CENTER [KARUNAGAPPALLY - K266]</v>
      </c>
      <c r="E3907" s="1" t="s">
        <v>17624</v>
      </c>
      <c r="G3907" s="1" t="s">
        <v>2372</v>
      </c>
      <c r="H3907" s="1" t="s">
        <v>722</v>
      </c>
      <c r="K3907" s="1" t="s">
        <v>17625</v>
      </c>
      <c r="L3907" s="2">
        <v>9.747812511E9</v>
      </c>
      <c r="M3907" s="2"/>
      <c r="N3907" s="1" t="s">
        <v>6779</v>
      </c>
      <c r="O3907" s="1" t="s">
        <v>6780</v>
      </c>
      <c r="P3907" s="1" t="s">
        <v>386</v>
      </c>
      <c r="Q3907" s="1">
        <v>15.0</v>
      </c>
      <c r="R3907" s="5">
        <v>43537.654270833336</v>
      </c>
    </row>
    <row r="3908" ht="15.75" customHeight="1">
      <c r="A3908" s="1">
        <v>3907.0</v>
      </c>
      <c r="B3908" s="2" t="s">
        <v>17626</v>
      </c>
      <c r="C3908" s="1" t="s">
        <v>27973</v>
      </c>
      <c r="D3908" s="1" t="str">
        <f t="shared" si="1"/>
        <v>MARGIN FREE MARKET PVT LTD [POWDIKONAM PO - K267]</v>
      </c>
      <c r="E3908" s="1" t="s">
        <v>17628</v>
      </c>
      <c r="G3908" s="1" t="s">
        <v>17629</v>
      </c>
      <c r="H3908" s="1" t="s">
        <v>2156</v>
      </c>
      <c r="K3908" s="1" t="s">
        <v>2000</v>
      </c>
      <c r="L3908" s="2" t="s">
        <v>17630</v>
      </c>
      <c r="M3908" s="2">
        <v>9.847488357E9</v>
      </c>
      <c r="N3908" s="1" t="s">
        <v>17631</v>
      </c>
      <c r="O3908" s="1" t="s">
        <v>17632</v>
      </c>
      <c r="P3908" s="1" t="s">
        <v>386</v>
      </c>
      <c r="Q3908" s="1">
        <v>4.0</v>
      </c>
      <c r="R3908" s="5">
        <v>46095.65809027778</v>
      </c>
    </row>
    <row r="3909" ht="15.75" customHeight="1">
      <c r="A3909" s="1">
        <v>3908.0</v>
      </c>
      <c r="B3909" s="2" t="s">
        <v>17633</v>
      </c>
      <c r="C3909" s="1" t="s">
        <v>27902</v>
      </c>
      <c r="D3909" s="1" t="str">
        <f t="shared" si="1"/>
        <v>KADUVELI STORES [ALUVA - E00346]</v>
      </c>
      <c r="E3909" s="1" t="s">
        <v>17635</v>
      </c>
      <c r="F3909" s="1" t="s">
        <v>17636</v>
      </c>
      <c r="G3909" s="1" t="s">
        <v>150</v>
      </c>
      <c r="H3909" s="1" t="s">
        <v>764</v>
      </c>
      <c r="K3909" s="1" t="s">
        <v>2461</v>
      </c>
      <c r="L3909" s="2">
        <v>9.061885555E9</v>
      </c>
      <c r="M3909" s="2">
        <v>9.633940536E9</v>
      </c>
      <c r="O3909" s="1" t="s">
        <v>17203</v>
      </c>
      <c r="P3909" s="1" t="s">
        <v>386</v>
      </c>
      <c r="Q3909" s="1">
        <v>8.0</v>
      </c>
      <c r="R3909" s="5">
        <v>45734.59179398148</v>
      </c>
    </row>
    <row r="3910" ht="15.75" customHeight="1">
      <c r="A3910" s="1">
        <v>3909.0</v>
      </c>
      <c r="B3910" s="2" t="s">
        <v>17637</v>
      </c>
      <c r="C3910" s="1" t="s">
        <v>27974</v>
      </c>
      <c r="D3910" s="1" t="str">
        <f t="shared" si="1"/>
        <v>ESSENCE SUPERMART [KALOOR - E00347]</v>
      </c>
      <c r="E3910" s="1" t="s">
        <v>17639</v>
      </c>
      <c r="G3910" s="1" t="s">
        <v>7042</v>
      </c>
      <c r="H3910" s="1" t="s">
        <v>764</v>
      </c>
      <c r="K3910" s="1" t="s">
        <v>17640</v>
      </c>
      <c r="L3910" s="2">
        <v>9.895534353E9</v>
      </c>
      <c r="M3910" s="2"/>
      <c r="N3910" s="1" t="s">
        <v>17641</v>
      </c>
      <c r="O3910" s="1" t="s">
        <v>17642</v>
      </c>
      <c r="P3910" s="1" t="s">
        <v>386</v>
      </c>
      <c r="Q3910" s="1">
        <v>0.0</v>
      </c>
      <c r="R3910" s="5">
        <v>44273.43171296296</v>
      </c>
    </row>
    <row r="3911" ht="15.75" customHeight="1">
      <c r="A3911" s="1">
        <v>3910.0</v>
      </c>
      <c r="B3911" s="2" t="s">
        <v>17643</v>
      </c>
      <c r="C3911" s="1" t="s">
        <v>27975</v>
      </c>
      <c r="D3911" s="1" t="str">
        <f t="shared" si="1"/>
        <v>SREE KRISHNA ENTERPRICES [THRIPUNITHURA - E00348]</v>
      </c>
      <c r="E3911" s="1" t="s">
        <v>17645</v>
      </c>
      <c r="F3911" s="1" t="s">
        <v>17646</v>
      </c>
      <c r="G3911" s="1" t="s">
        <v>1599</v>
      </c>
      <c r="H3911" s="1" t="s">
        <v>764</v>
      </c>
      <c r="K3911" s="1" t="s">
        <v>17647</v>
      </c>
      <c r="L3911" s="2">
        <v>9.446485937E9</v>
      </c>
      <c r="M3911" s="2"/>
      <c r="N3911" s="1" t="s">
        <v>17648</v>
      </c>
      <c r="O3911" s="1" t="s">
        <v>17649</v>
      </c>
      <c r="P3911" s="1" t="s">
        <v>386</v>
      </c>
      <c r="Q3911" s="1">
        <v>8.0</v>
      </c>
      <c r="R3911" s="5">
        <v>46103.433645833335</v>
      </c>
    </row>
    <row r="3912" ht="15.75" customHeight="1">
      <c r="A3912" s="1">
        <v>3911.0</v>
      </c>
      <c r="B3912" s="2" t="s">
        <v>17650</v>
      </c>
      <c r="C3912" s="1" t="s">
        <v>27334</v>
      </c>
      <c r="D3912" s="1" t="str">
        <f t="shared" si="1"/>
        <v>REAL HYPERMARKET [THAVAKKARA ROAD - E00349]</v>
      </c>
      <c r="E3912" s="1" t="s">
        <v>17652</v>
      </c>
      <c r="G3912" s="1" t="s">
        <v>17653</v>
      </c>
      <c r="H3912" s="1" t="s">
        <v>2735</v>
      </c>
      <c r="L3912" s="2">
        <v>9.847590865E9</v>
      </c>
      <c r="M3912" s="2">
        <v>9.778581332E9</v>
      </c>
      <c r="N3912" s="1" t="s">
        <v>17654</v>
      </c>
      <c r="O3912" s="1" t="s">
        <v>17655</v>
      </c>
      <c r="P3912" s="1" t="s">
        <v>386</v>
      </c>
      <c r="Q3912" s="1">
        <v>0.0</v>
      </c>
      <c r="R3912" s="5">
        <v>46108.447060185186</v>
      </c>
    </row>
    <row r="3913" ht="15.75" customHeight="1">
      <c r="A3913" s="1">
        <v>3912.0</v>
      </c>
      <c r="B3913" s="2" t="s">
        <v>17656</v>
      </c>
      <c r="C3913" s="1" t="s">
        <v>27902</v>
      </c>
      <c r="D3913" s="1" t="str">
        <f t="shared" si="1"/>
        <v>KADUVELI STORES [SOUTH KALAMASSERY - E00350]</v>
      </c>
      <c r="G3913" s="1" t="s">
        <v>4453</v>
      </c>
      <c r="H3913" s="1" t="s">
        <v>764</v>
      </c>
      <c r="K3913" s="1" t="s">
        <v>17658</v>
      </c>
      <c r="L3913" s="2">
        <v>8.54703002E9</v>
      </c>
      <c r="M3913" s="2"/>
      <c r="N3913" s="1" t="s">
        <v>17659</v>
      </c>
      <c r="P3913" s="1" t="s">
        <v>386</v>
      </c>
      <c r="Q3913" s="1">
        <v>0.0</v>
      </c>
      <c r="R3913" s="5">
        <v>45743.652962962966</v>
      </c>
    </row>
    <row r="3914" ht="15.75" customHeight="1">
      <c r="A3914" s="1">
        <v>3913.0</v>
      </c>
      <c r="B3914" s="2" t="s">
        <v>17660</v>
      </c>
      <c r="C3914" s="1" t="s">
        <v>27976</v>
      </c>
      <c r="D3914" s="1" t="str">
        <f t="shared" si="1"/>
        <v>J B SUPER BAZAR [PERUMPUZHA - K268]</v>
      </c>
      <c r="E3914" s="1" t="s">
        <v>16340</v>
      </c>
      <c r="G3914" s="1" t="s">
        <v>5683</v>
      </c>
      <c r="H3914" s="1" t="s">
        <v>261</v>
      </c>
      <c r="K3914" s="1" t="s">
        <v>1400</v>
      </c>
      <c r="L3914" s="2">
        <v>7.907279066E9</v>
      </c>
      <c r="M3914" s="2">
        <v>9.400862265E9</v>
      </c>
      <c r="N3914" s="1" t="s">
        <v>17662</v>
      </c>
      <c r="O3914" s="1" t="s">
        <v>17663</v>
      </c>
      <c r="P3914" s="1" t="s">
        <v>43</v>
      </c>
      <c r="Q3914" s="1">
        <v>0.0</v>
      </c>
      <c r="R3914" s="5">
        <v>45736.69719907407</v>
      </c>
    </row>
    <row r="3915" ht="15.75" customHeight="1">
      <c r="A3915" s="1">
        <v>3914.0</v>
      </c>
      <c r="B3915" s="2" t="s">
        <v>17664</v>
      </c>
      <c r="C3915" s="1" t="s">
        <v>27977</v>
      </c>
      <c r="D3915" s="1" t="str">
        <f t="shared" si="1"/>
        <v>NLSM SUPERMARKET [MALLAPPALLY - K270]</v>
      </c>
      <c r="E3915" s="1" t="s">
        <v>17666</v>
      </c>
      <c r="G3915" s="1" t="s">
        <v>54</v>
      </c>
      <c r="H3915" s="1" t="s">
        <v>15622</v>
      </c>
      <c r="K3915" s="1" t="s">
        <v>17667</v>
      </c>
      <c r="L3915" s="2">
        <v>9.947075595E9</v>
      </c>
      <c r="M3915" s="2"/>
      <c r="P3915" s="1" t="s">
        <v>386</v>
      </c>
      <c r="Q3915" s="1">
        <v>0.0</v>
      </c>
      <c r="R3915" s="5">
        <v>46247.0</v>
      </c>
    </row>
    <row r="3916" ht="15.75" customHeight="1">
      <c r="A3916" s="1">
        <v>3915.0</v>
      </c>
      <c r="B3916" s="2" t="s">
        <v>17668</v>
      </c>
      <c r="C3916" s="1" t="s">
        <v>27978</v>
      </c>
      <c r="D3916" s="1" t="str">
        <f t="shared" si="1"/>
        <v>Y MART [KANHANGAD - E00351]</v>
      </c>
      <c r="E3916" s="1" t="s">
        <v>17670</v>
      </c>
      <c r="F3916" s="1" t="s">
        <v>17671</v>
      </c>
      <c r="G3916" s="1" t="s">
        <v>8398</v>
      </c>
      <c r="H3916" s="1" t="s">
        <v>1880</v>
      </c>
      <c r="K3916" s="1" t="s">
        <v>17672</v>
      </c>
      <c r="L3916" s="2">
        <v>9.846241851E9</v>
      </c>
      <c r="M3916" s="2">
        <v>9.495995986E9</v>
      </c>
      <c r="N3916" s="1" t="s">
        <v>17673</v>
      </c>
      <c r="O3916" s="1" t="s">
        <v>17674</v>
      </c>
      <c r="P3916" s="1" t="s">
        <v>386</v>
      </c>
      <c r="Q3916" s="1">
        <v>10.0</v>
      </c>
      <c r="R3916" s="5">
        <v>43552.64175925926</v>
      </c>
    </row>
    <row r="3917" ht="15.75" customHeight="1">
      <c r="A3917" s="1">
        <v>3916.0</v>
      </c>
      <c r="B3917" s="2" t="s">
        <v>17675</v>
      </c>
      <c r="C3917" s="1" t="s">
        <v>27979</v>
      </c>
      <c r="D3917" s="1" t="str">
        <f t="shared" si="1"/>
        <v>VEEYEM TRADERS [KARIVALLUR - E00352]</v>
      </c>
      <c r="G3917" s="1" t="s">
        <v>17677</v>
      </c>
      <c r="H3917" s="1" t="s">
        <v>2735</v>
      </c>
      <c r="K3917" s="1" t="s">
        <v>17678</v>
      </c>
      <c r="L3917" s="2">
        <v>4.985260322E9</v>
      </c>
      <c r="M3917" s="2"/>
      <c r="N3917" s="1" t="s">
        <v>17679</v>
      </c>
      <c r="O3917" s="1" t="s">
        <v>17680</v>
      </c>
      <c r="P3917" s="1" t="s">
        <v>386</v>
      </c>
      <c r="Q3917" s="1">
        <v>1.0</v>
      </c>
      <c r="R3917" s="5">
        <v>45739.645532407405</v>
      </c>
    </row>
    <row r="3918" ht="15.75" customHeight="1">
      <c r="A3918" s="1">
        <v>3917.0</v>
      </c>
      <c r="B3918" s="2" t="s">
        <v>17681</v>
      </c>
      <c r="C3918" s="1" t="s">
        <v>27980</v>
      </c>
      <c r="D3918" s="1" t="str">
        <f t="shared" si="1"/>
        <v>IDEAL SUPERMARKET(IDEAL TRADING COMPANY) [CHALAD - E00353]</v>
      </c>
      <c r="G3918" s="1" t="s">
        <v>17683</v>
      </c>
      <c r="H3918" s="1" t="s">
        <v>2735</v>
      </c>
      <c r="K3918" s="1" t="s">
        <v>17684</v>
      </c>
      <c r="L3918" s="2">
        <v>8.547449405E9</v>
      </c>
      <c r="M3918" s="2"/>
      <c r="N3918" s="1" t="s">
        <v>14943</v>
      </c>
      <c r="O3918" s="1" t="s">
        <v>14944</v>
      </c>
      <c r="P3918" s="1" t="s">
        <v>386</v>
      </c>
      <c r="Q3918" s="1">
        <v>5.0</v>
      </c>
      <c r="R3918" s="5">
        <v>45727.65027777778</v>
      </c>
    </row>
    <row r="3919" ht="15.75" customHeight="1">
      <c r="A3919" s="1">
        <v>3918.0</v>
      </c>
      <c r="B3919" s="2" t="s">
        <v>17685</v>
      </c>
      <c r="C3919" s="1" t="s">
        <v>27981</v>
      </c>
      <c r="D3919" s="1" t="str">
        <f t="shared" si="1"/>
        <v>COCHIN HYPER [KUNNAMANGALAM - E00354]</v>
      </c>
      <c r="E3919" s="1" t="s">
        <v>17687</v>
      </c>
      <c r="G3919" s="1" t="s">
        <v>17688</v>
      </c>
      <c r="H3919" s="1" t="s">
        <v>10467</v>
      </c>
      <c r="K3919" s="1" t="s">
        <v>1342</v>
      </c>
      <c r="L3919" s="2">
        <v>9.744223166E9</v>
      </c>
      <c r="M3919" s="2">
        <v>8.075608116E9</v>
      </c>
      <c r="N3919" s="1" t="s">
        <v>17689</v>
      </c>
      <c r="O3919" s="1" t="s">
        <v>17690</v>
      </c>
      <c r="P3919" s="1" t="s">
        <v>386</v>
      </c>
      <c r="Q3919" s="1">
        <v>0.0</v>
      </c>
      <c r="R3919" s="5">
        <v>45738.65244212963</v>
      </c>
    </row>
    <row r="3920" ht="15.75" customHeight="1">
      <c r="A3920" s="1">
        <v>3919.0</v>
      </c>
      <c r="B3920" s="2" t="s">
        <v>17691</v>
      </c>
      <c r="C3920" s="1" t="s">
        <v>27982</v>
      </c>
      <c r="D3920" s="1" t="str">
        <f t="shared" si="1"/>
        <v>METRO SHOPPIE [CHAKKARAKKAL - E00355]</v>
      </c>
      <c r="E3920" s="1" t="s">
        <v>17693</v>
      </c>
      <c r="F3920" s="1" t="s">
        <v>17694</v>
      </c>
      <c r="G3920" s="1" t="s">
        <v>17695</v>
      </c>
      <c r="H3920" s="1" t="s">
        <v>2735</v>
      </c>
      <c r="I3920" s="1" t="s">
        <v>439</v>
      </c>
      <c r="J3920" s="1" t="s">
        <v>440</v>
      </c>
      <c r="K3920" s="1" t="s">
        <v>17658</v>
      </c>
      <c r="L3920" s="2">
        <v>8.075442992E9</v>
      </c>
      <c r="M3920" s="2"/>
      <c r="N3920" s="1" t="s">
        <v>17696</v>
      </c>
      <c r="O3920" s="1" t="s">
        <v>17697</v>
      </c>
      <c r="P3920" s="1" t="s">
        <v>386</v>
      </c>
      <c r="Q3920" s="1">
        <v>0.0</v>
      </c>
      <c r="R3920" s="5">
        <v>46102.65474537037</v>
      </c>
    </row>
    <row r="3921" ht="15.75" customHeight="1">
      <c r="A3921" s="1">
        <v>3920.0</v>
      </c>
      <c r="B3921" s="2" t="s">
        <v>17698</v>
      </c>
      <c r="C3921" s="1" t="s">
        <v>27983</v>
      </c>
      <c r="D3921" s="1" t="str">
        <f t="shared" si="1"/>
        <v>BAKALA SUPERMARKET [VELLIPARAMBA - E00356]</v>
      </c>
      <c r="G3921" s="1" t="s">
        <v>17700</v>
      </c>
      <c r="H3921" s="1" t="s">
        <v>10467</v>
      </c>
      <c r="K3921" s="1" t="s">
        <v>1269</v>
      </c>
      <c r="L3921" s="2">
        <v>8.07571238E9</v>
      </c>
      <c r="M3921" s="2"/>
      <c r="O3921" s="1" t="s">
        <v>17701</v>
      </c>
      <c r="P3921" s="1" t="s">
        <v>386</v>
      </c>
      <c r="Q3921" s="1">
        <v>0.0</v>
      </c>
      <c r="R3921" s="5">
        <v>43542.6590625</v>
      </c>
    </row>
    <row r="3922" ht="15.75" customHeight="1">
      <c r="A3922" s="1">
        <v>3921.0</v>
      </c>
      <c r="B3922" s="2" t="s">
        <v>17702</v>
      </c>
      <c r="C3922" s="1" t="s">
        <v>7840</v>
      </c>
      <c r="D3922" s="1" t="str">
        <f t="shared" si="1"/>
        <v>MARGIN FREE MARKET [CHERUVATHUR - E00357]</v>
      </c>
      <c r="G3922" s="1" t="s">
        <v>17704</v>
      </c>
      <c r="H3922" s="1" t="s">
        <v>1880</v>
      </c>
      <c r="L3922" s="2">
        <v>4.672261949E9</v>
      </c>
      <c r="M3922" s="2">
        <v>9.895351899E9</v>
      </c>
      <c r="N3922" s="1" t="s">
        <v>2797</v>
      </c>
      <c r="O3922" s="1" t="s">
        <v>2798</v>
      </c>
      <c r="P3922" s="1" t="s">
        <v>386</v>
      </c>
      <c r="Q3922" s="1">
        <v>4.0</v>
      </c>
      <c r="R3922" s="5">
        <v>45915.660949074074</v>
      </c>
    </row>
    <row r="3923" ht="15.75" customHeight="1">
      <c r="A3923" s="1">
        <v>3922.0</v>
      </c>
      <c r="B3923" s="2" t="s">
        <v>17705</v>
      </c>
      <c r="C3923" s="1" t="s">
        <v>27984</v>
      </c>
      <c r="D3923" s="1" t="str">
        <f t="shared" si="1"/>
        <v>AFCO MINI MART [AZHIKODE - E00358]</v>
      </c>
      <c r="E3923" s="1" t="s">
        <v>17707</v>
      </c>
      <c r="G3923" s="1" t="s">
        <v>17031</v>
      </c>
      <c r="H3923" s="1" t="s">
        <v>278</v>
      </c>
      <c r="L3923" s="2">
        <v>9.495816565E9</v>
      </c>
      <c r="M3923" s="2"/>
      <c r="N3923" s="1" t="s">
        <v>17708</v>
      </c>
      <c r="O3923" s="1" t="s">
        <v>16293</v>
      </c>
      <c r="P3923" s="1" t="s">
        <v>386</v>
      </c>
      <c r="Q3923" s="1">
        <v>0.0</v>
      </c>
      <c r="R3923" s="5">
        <v>43531.66324074074</v>
      </c>
    </row>
    <row r="3924" ht="15.75" customHeight="1">
      <c r="A3924" s="1">
        <v>3923.0</v>
      </c>
      <c r="B3924" s="2" t="s">
        <v>17709</v>
      </c>
      <c r="C3924" s="1" t="s">
        <v>27985</v>
      </c>
      <c r="D3924" s="1" t="str">
        <f t="shared" si="1"/>
        <v>NEW LIGHT AGENCIES [CHANDANATHOPE - K271]</v>
      </c>
      <c r="E3924" s="1" t="s">
        <v>17711</v>
      </c>
      <c r="G3924" s="1" t="s">
        <v>17712</v>
      </c>
      <c r="H3924" s="1" t="s">
        <v>722</v>
      </c>
      <c r="L3924" s="2">
        <v>8.07514218E9</v>
      </c>
      <c r="M3924" s="2">
        <v>9.446706644E9</v>
      </c>
      <c r="N3924" s="1" t="s">
        <v>17713</v>
      </c>
      <c r="O3924" s="1" t="s">
        <v>17714</v>
      </c>
      <c r="P3924" s="1" t="s">
        <v>386</v>
      </c>
      <c r="Q3924" s="1">
        <v>0.0</v>
      </c>
      <c r="R3924" s="5">
        <v>46103.66824074074</v>
      </c>
    </row>
    <row r="3925" ht="15.75" customHeight="1">
      <c r="A3925" s="1">
        <v>3924.0</v>
      </c>
      <c r="B3925" s="2" t="s">
        <v>17715</v>
      </c>
      <c r="C3925" s="1" t="s">
        <v>25085</v>
      </c>
      <c r="D3925" s="1" t="str">
        <f t="shared" si="1"/>
        <v>NEW RAJASTHAN MARBLES [ETTUMANOOR - K272]</v>
      </c>
      <c r="F3925" s="1" t="s">
        <v>17717</v>
      </c>
      <c r="G3925" s="1" t="s">
        <v>6262</v>
      </c>
      <c r="H3925" s="1" t="s">
        <v>1392</v>
      </c>
      <c r="L3925" s="2">
        <v>4.812539277E9</v>
      </c>
      <c r="M3925" s="2">
        <v>7.510120774E9</v>
      </c>
      <c r="N3925" s="1" t="s">
        <v>6488</v>
      </c>
      <c r="O3925" s="1" t="s">
        <v>6489</v>
      </c>
      <c r="P3925" s="1" t="s">
        <v>25</v>
      </c>
      <c r="Q3925" s="1">
        <v>0.0</v>
      </c>
      <c r="R3925" s="5">
        <v>46102.67018518518</v>
      </c>
    </row>
    <row r="3926" ht="15.75" customHeight="1">
      <c r="A3926" s="1">
        <v>3925.0</v>
      </c>
      <c r="B3926" s="2" t="s">
        <v>17718</v>
      </c>
      <c r="C3926" s="1" t="s">
        <v>27986</v>
      </c>
      <c r="D3926" s="1" t="str">
        <f t="shared" si="1"/>
        <v>CHALIL MARGIN FREE MARKET [KARUKACHAL - K273]</v>
      </c>
      <c r="G3926" s="1" t="s">
        <v>580</v>
      </c>
      <c r="H3926" s="1" t="s">
        <v>1392</v>
      </c>
      <c r="K3926" s="1" t="s">
        <v>17720</v>
      </c>
      <c r="L3926" s="2">
        <v>4.812488528E9</v>
      </c>
      <c r="M3926" s="2"/>
      <c r="N3926" s="1" t="s">
        <v>17721</v>
      </c>
      <c r="O3926" s="1" t="s">
        <v>17722</v>
      </c>
      <c r="P3926" s="1" t="s">
        <v>386</v>
      </c>
      <c r="Q3926" s="1">
        <v>4.0</v>
      </c>
      <c r="R3926" s="5">
        <v>45741.43405092593</v>
      </c>
    </row>
    <row r="3927" ht="15.75" customHeight="1">
      <c r="A3927" s="1">
        <v>3926.0</v>
      </c>
      <c r="B3927" s="2" t="s">
        <v>17723</v>
      </c>
      <c r="C3927" s="1" t="s">
        <v>27987</v>
      </c>
      <c r="D3927" s="1" t="str">
        <f t="shared" si="1"/>
        <v>SENAS MARGIN FREE MARKET [KOZHINJAPARA - E00359]</v>
      </c>
      <c r="G3927" s="1" t="s">
        <v>17725</v>
      </c>
      <c r="H3927" s="1" t="s">
        <v>3200</v>
      </c>
      <c r="L3927" s="2">
        <v>4.923271127E9</v>
      </c>
      <c r="M3927" s="2"/>
      <c r="N3927" s="1" t="s">
        <v>6258</v>
      </c>
      <c r="O3927" s="1" t="s">
        <v>6259</v>
      </c>
      <c r="P3927" s="1" t="s">
        <v>386</v>
      </c>
      <c r="Q3927" s="1">
        <v>0.0</v>
      </c>
      <c r="R3927" s="5">
        <v>45729.44755787037</v>
      </c>
    </row>
    <row r="3928" ht="15.75" customHeight="1">
      <c r="A3928" s="1">
        <v>3927.0</v>
      </c>
      <c r="B3928" s="2" t="s">
        <v>17726</v>
      </c>
      <c r="C3928" s="1" t="s">
        <v>27988</v>
      </c>
      <c r="D3928" s="1" t="str">
        <f t="shared" si="1"/>
        <v>ROYAL FOOTWEAR [NEDUMANGAD - K274]</v>
      </c>
      <c r="E3928" s="1" t="s">
        <v>4357</v>
      </c>
      <c r="G3928" s="1" t="s">
        <v>7384</v>
      </c>
      <c r="H3928" s="1" t="s">
        <v>5489</v>
      </c>
      <c r="L3928" s="2">
        <v>8.547466321E9</v>
      </c>
      <c r="M3928" s="2"/>
      <c r="N3928" s="1" t="s">
        <v>17728</v>
      </c>
      <c r="P3928" s="1" t="s">
        <v>25</v>
      </c>
      <c r="Q3928" s="1">
        <v>0.0</v>
      </c>
      <c r="R3928" s="5">
        <v>43549.650659722225</v>
      </c>
    </row>
    <row r="3929" ht="15.75" customHeight="1">
      <c r="A3929" s="1">
        <v>3928.0</v>
      </c>
      <c r="B3929" s="2" t="s">
        <v>17729</v>
      </c>
      <c r="C3929" s="1" t="s">
        <v>27989</v>
      </c>
      <c r="D3929" s="1" t="str">
        <f t="shared" si="1"/>
        <v>PALLIPATT STORES [EDAPALLY - E00360]</v>
      </c>
      <c r="E3929" s="1" t="s">
        <v>17731</v>
      </c>
      <c r="F3929" s="1" t="s">
        <v>17732</v>
      </c>
      <c r="G3929" s="1" t="s">
        <v>10552</v>
      </c>
      <c r="H3929" s="1" t="s">
        <v>764</v>
      </c>
      <c r="K3929" s="1" t="s">
        <v>17733</v>
      </c>
      <c r="L3929" s="2">
        <v>9.447048255E9</v>
      </c>
      <c r="M3929" s="2">
        <v>9.847113335E9</v>
      </c>
      <c r="N3929" s="1" t="s">
        <v>17734</v>
      </c>
      <c r="O3929" s="1" t="s">
        <v>17735</v>
      </c>
      <c r="P3929" s="1" t="s">
        <v>386</v>
      </c>
      <c r="Q3929" s="1">
        <v>0.0</v>
      </c>
      <c r="R3929" s="5">
        <v>45744.65702546296</v>
      </c>
    </row>
    <row r="3930" ht="15.75" customHeight="1">
      <c r="A3930" s="1">
        <v>3929.0</v>
      </c>
      <c r="B3930" s="2" t="s">
        <v>17736</v>
      </c>
      <c r="C3930" s="1" t="s">
        <v>27990</v>
      </c>
      <c r="D3930" s="1" t="str">
        <f t="shared" si="1"/>
        <v>KAMCO CO OPERATIVE SOCIETY [ATHANI - E00361]</v>
      </c>
      <c r="G3930" s="1" t="s">
        <v>534</v>
      </c>
      <c r="H3930" s="1" t="s">
        <v>764</v>
      </c>
      <c r="K3930" s="1" t="s">
        <v>17738</v>
      </c>
      <c r="L3930" s="2">
        <v>4.842474382E9</v>
      </c>
      <c r="M3930" s="2">
        <v>9.497789394E9</v>
      </c>
      <c r="N3930" s="1" t="s">
        <v>536</v>
      </c>
      <c r="O3930" s="1" t="s">
        <v>17739</v>
      </c>
      <c r="P3930" s="1" t="s">
        <v>386</v>
      </c>
      <c r="Q3930" s="1">
        <v>0.0</v>
      </c>
      <c r="R3930" s="5">
        <v>45746.66363425926</v>
      </c>
    </row>
    <row r="3931" ht="15.75" customHeight="1">
      <c r="A3931" s="1">
        <v>3930.0</v>
      </c>
      <c r="B3931" s="2" t="s">
        <v>17740</v>
      </c>
      <c r="C3931" s="1" t="s">
        <v>27991</v>
      </c>
      <c r="D3931" s="1" t="str">
        <f t="shared" si="1"/>
        <v>THAJ METALS &amp;TRADERS [VANDANAM PO - K275]</v>
      </c>
      <c r="E3931" s="1" t="s">
        <v>17742</v>
      </c>
      <c r="F3931" s="1" t="s">
        <v>17743</v>
      </c>
      <c r="G3931" s="1" t="s">
        <v>17744</v>
      </c>
      <c r="H3931" s="1" t="s">
        <v>575</v>
      </c>
      <c r="L3931" s="2">
        <v>4.7722824E9</v>
      </c>
      <c r="M3931" s="2">
        <v>9.446945825E9</v>
      </c>
      <c r="N3931" s="1" t="s">
        <v>17745</v>
      </c>
      <c r="P3931" s="1" t="s">
        <v>25</v>
      </c>
      <c r="Q3931" s="1">
        <v>0.0</v>
      </c>
      <c r="R3931" s="5">
        <v>43547.426574074074</v>
      </c>
    </row>
    <row r="3932" ht="15.75" customHeight="1">
      <c r="A3932" s="1">
        <v>3931.0</v>
      </c>
      <c r="B3932" s="2" t="s">
        <v>17746</v>
      </c>
      <c r="C3932" s="1" t="s">
        <v>27992</v>
      </c>
      <c r="D3932" s="1" t="str">
        <f t="shared" si="1"/>
        <v>STEELITE BUILDWARE [CHENGANNUR - K276]</v>
      </c>
      <c r="E3932" s="1" t="s">
        <v>17748</v>
      </c>
      <c r="G3932" s="1" t="s">
        <v>368</v>
      </c>
      <c r="H3932" s="1" t="s">
        <v>575</v>
      </c>
      <c r="I3932" s="1" t="s">
        <v>439</v>
      </c>
      <c r="L3932" s="2">
        <v>4.792453247E9</v>
      </c>
      <c r="M3932" s="2">
        <v>9.995200555E9</v>
      </c>
      <c r="N3932" s="1" t="s">
        <v>17749</v>
      </c>
      <c r="O3932" s="1" t="s">
        <v>17750</v>
      </c>
      <c r="P3932" s="1" t="s">
        <v>386</v>
      </c>
      <c r="Q3932" s="1">
        <v>0.0</v>
      </c>
      <c r="R3932" s="5">
        <v>45012.43094907407</v>
      </c>
    </row>
    <row r="3933" ht="15.75" customHeight="1">
      <c r="A3933" s="1">
        <v>3932.0</v>
      </c>
      <c r="B3933" s="2" t="s">
        <v>17751</v>
      </c>
      <c r="C3933" s="1" t="s">
        <v>27993</v>
      </c>
      <c r="D3933" s="1" t="str">
        <f t="shared" si="1"/>
        <v>SAMRUDDHI COLLECTIONS [PALLIPPADU - K277]</v>
      </c>
      <c r="E3933" s="1" t="s">
        <v>17753</v>
      </c>
      <c r="G3933" s="1" t="s">
        <v>17754</v>
      </c>
      <c r="H3933" s="1" t="s">
        <v>575</v>
      </c>
      <c r="K3933" s="1" t="s">
        <v>17755</v>
      </c>
      <c r="L3933" s="2">
        <v>7.90919865E9</v>
      </c>
      <c r="M3933" s="2"/>
      <c r="P3933" s="1" t="s">
        <v>25</v>
      </c>
      <c r="Q3933" s="1">
        <v>0.0</v>
      </c>
      <c r="R3933" s="5">
        <v>43550.46861111111</v>
      </c>
    </row>
    <row r="3934" ht="15.75" customHeight="1">
      <c r="A3934" s="1">
        <v>3933.0</v>
      </c>
      <c r="B3934" s="2" t="s">
        <v>17756</v>
      </c>
      <c r="C3934" s="1" t="s">
        <v>25516</v>
      </c>
      <c r="D3934" s="1" t="str">
        <f t="shared" si="1"/>
        <v>BUY N SAVE SUPER MARKET [KADAVANTHRA - E00362]</v>
      </c>
      <c r="E3934" s="1" t="s">
        <v>17758</v>
      </c>
      <c r="F3934" s="1" t="s">
        <v>17759</v>
      </c>
      <c r="G3934" s="1" t="s">
        <v>95</v>
      </c>
      <c r="H3934" s="1" t="s">
        <v>764</v>
      </c>
      <c r="K3934" s="1" t="s">
        <v>17760</v>
      </c>
      <c r="L3934" s="2">
        <v>9.495256412E9</v>
      </c>
      <c r="M3934" s="2"/>
      <c r="N3934" s="1" t="s">
        <v>17761</v>
      </c>
      <c r="P3934" s="1" t="s">
        <v>386</v>
      </c>
      <c r="Q3934" s="1">
        <v>9.0</v>
      </c>
      <c r="R3934" s="5">
        <v>46111.48064814815</v>
      </c>
    </row>
    <row r="3935" ht="15.75" customHeight="1">
      <c r="A3935" s="1">
        <v>3934.0</v>
      </c>
      <c r="B3935" s="2" t="s">
        <v>17762</v>
      </c>
      <c r="C3935" s="1" t="s">
        <v>27994</v>
      </c>
      <c r="D3935" s="1" t="str">
        <f t="shared" si="1"/>
        <v>BUY AND SAVE SUPER MARKET [D.H ROAD - E00363]</v>
      </c>
      <c r="G3935" s="1" t="s">
        <v>17764</v>
      </c>
      <c r="H3935" s="1" t="s">
        <v>14527</v>
      </c>
      <c r="K3935" s="1" t="s">
        <v>17765</v>
      </c>
      <c r="L3935" s="2">
        <v>8.078458542E9</v>
      </c>
      <c r="M3935" s="2"/>
      <c r="N3935" s="1" t="s">
        <v>17766</v>
      </c>
      <c r="O3935" s="1" t="s">
        <v>17767</v>
      </c>
      <c r="P3935" s="1" t="s">
        <v>386</v>
      </c>
      <c r="Q3935" s="1">
        <v>0.0</v>
      </c>
      <c r="R3935" s="5">
        <v>46110.54021990741</v>
      </c>
    </row>
    <row r="3936" ht="15.75" customHeight="1">
      <c r="A3936" s="1">
        <v>3935.0</v>
      </c>
      <c r="B3936" s="2" t="s">
        <v>17768</v>
      </c>
      <c r="C3936" s="1" t="s">
        <v>27995</v>
      </c>
      <c r="D3936" s="1" t="str">
        <f t="shared" si="1"/>
        <v>SABI MART [KAKKANAD - E00364]</v>
      </c>
      <c r="E3936" s="1" t="s">
        <v>17770</v>
      </c>
      <c r="F3936" s="1" t="s">
        <v>16012</v>
      </c>
      <c r="G3936" s="1" t="s">
        <v>952</v>
      </c>
      <c r="H3936" s="1" t="s">
        <v>764</v>
      </c>
      <c r="K3936" s="1" t="s">
        <v>1205</v>
      </c>
      <c r="L3936" s="2">
        <v>9.207580888E9</v>
      </c>
      <c r="M3936" s="2"/>
      <c r="N3936" s="1" t="s">
        <v>17771</v>
      </c>
      <c r="O3936" s="1" t="s">
        <v>17772</v>
      </c>
      <c r="P3936" s="1" t="s">
        <v>386</v>
      </c>
      <c r="Q3936" s="1">
        <v>0.0</v>
      </c>
      <c r="R3936" s="5">
        <v>43556.541493055556</v>
      </c>
    </row>
    <row r="3937" ht="15.75" customHeight="1">
      <c r="A3937" s="1">
        <v>3936.0</v>
      </c>
      <c r="B3937" s="2" t="s">
        <v>17773</v>
      </c>
      <c r="C3937" s="1" t="s">
        <v>24725</v>
      </c>
      <c r="D3937" s="1" t="str">
        <f t="shared" si="1"/>
        <v>MEKKATTIL AGENCIES [CHUVANNAMANNU - E00365]</v>
      </c>
      <c r="E3937" s="1" t="s">
        <v>17775</v>
      </c>
      <c r="F3937" s="1" t="s">
        <v>438</v>
      </c>
      <c r="G3937" s="1" t="s">
        <v>17776</v>
      </c>
      <c r="H3937" s="1" t="s">
        <v>278</v>
      </c>
      <c r="K3937" s="1" t="s">
        <v>1290</v>
      </c>
      <c r="L3937" s="2">
        <v>4.872282585E9</v>
      </c>
      <c r="M3937" s="2" t="s">
        <v>17777</v>
      </c>
      <c r="N3937" s="1" t="s">
        <v>17778</v>
      </c>
      <c r="O3937" s="1" t="s">
        <v>17779</v>
      </c>
      <c r="P3937" s="1" t="s">
        <v>386</v>
      </c>
      <c r="Q3937" s="1">
        <v>5.0</v>
      </c>
      <c r="R3937" s="5">
        <v>46109.642060185186</v>
      </c>
    </row>
    <row r="3938" ht="15.75" customHeight="1">
      <c r="A3938" s="1">
        <v>3937.0</v>
      </c>
      <c r="B3938" s="2" t="s">
        <v>17780</v>
      </c>
      <c r="C3938" s="1" t="s">
        <v>27996</v>
      </c>
      <c r="D3938" s="1" t="str">
        <f t="shared" si="1"/>
        <v>NIRMALA ENTERPRISES [NEDUMGANDAM - E00366]</v>
      </c>
      <c r="E3938" s="1" t="s">
        <v>17782</v>
      </c>
      <c r="F3938" s="1" t="s">
        <v>17783</v>
      </c>
      <c r="G3938" s="1" t="s">
        <v>17784</v>
      </c>
      <c r="H3938" s="1" t="s">
        <v>4088</v>
      </c>
      <c r="K3938" s="1" t="s">
        <v>7483</v>
      </c>
      <c r="L3938" s="2">
        <v>8.547984718E9</v>
      </c>
      <c r="M3938" s="2">
        <v>7.012466067E9</v>
      </c>
      <c r="N3938" s="1" t="s">
        <v>17785</v>
      </c>
      <c r="O3938" s="1" t="s">
        <v>17786</v>
      </c>
      <c r="P3938" s="1" t="s">
        <v>386</v>
      </c>
      <c r="Q3938" s="1">
        <v>0.0</v>
      </c>
      <c r="R3938" s="5">
        <v>43558.414085648146</v>
      </c>
    </row>
    <row r="3939" ht="15.75" customHeight="1">
      <c r="A3939" s="1">
        <v>3938.0</v>
      </c>
      <c r="B3939" s="2" t="s">
        <v>17787</v>
      </c>
      <c r="C3939" s="1" t="s">
        <v>27997</v>
      </c>
      <c r="D3939" s="1" t="str">
        <f t="shared" si="1"/>
        <v>NLS MARKETING [KOTTAMARI - K279]</v>
      </c>
      <c r="G3939" s="1" t="s">
        <v>17789</v>
      </c>
      <c r="H3939" s="1" t="s">
        <v>1392</v>
      </c>
      <c r="K3939" s="1" t="s">
        <v>17790</v>
      </c>
      <c r="L3939" s="2">
        <v>9.947075595E9</v>
      </c>
      <c r="M3939" s="2"/>
      <c r="P3939" s="1" t="s">
        <v>386</v>
      </c>
      <c r="Q3939" s="1">
        <v>2.0</v>
      </c>
      <c r="R3939" s="5">
        <v>43554.6250462963</v>
      </c>
    </row>
    <row r="3940" ht="15.75" customHeight="1">
      <c r="A3940" s="1">
        <v>3939.0</v>
      </c>
      <c r="B3940" s="2" t="s">
        <v>17791</v>
      </c>
      <c r="C3940" s="1" t="s">
        <v>27998</v>
      </c>
      <c r="D3940" s="1" t="str">
        <f t="shared" si="1"/>
        <v>THEKKEKARA SUPER MARKET [NADATHARA - E00367]</v>
      </c>
      <c r="E3940" s="1" t="s">
        <v>17793</v>
      </c>
      <c r="G3940" s="1" t="s">
        <v>11289</v>
      </c>
      <c r="H3940" s="1" t="s">
        <v>17794</v>
      </c>
      <c r="K3940" s="1" t="s">
        <v>17795</v>
      </c>
      <c r="L3940" s="2">
        <v>9.4473213E9</v>
      </c>
      <c r="M3940" s="2" t="s">
        <v>17796</v>
      </c>
      <c r="N3940" s="1" t="s">
        <v>17797</v>
      </c>
      <c r="O3940" s="1" t="s">
        <v>17798</v>
      </c>
      <c r="P3940" s="1" t="s">
        <v>386</v>
      </c>
      <c r="Q3940" s="1">
        <v>9.0</v>
      </c>
      <c r="R3940" s="5">
        <v>46119.628333333334</v>
      </c>
    </row>
    <row r="3941" ht="15.75" customHeight="1">
      <c r="A3941" s="1">
        <v>3940.0</v>
      </c>
      <c r="B3941" s="2" t="s">
        <v>17799</v>
      </c>
      <c r="C3941" s="1" t="s">
        <v>27999</v>
      </c>
      <c r="D3941" s="1" t="str">
        <f t="shared" si="1"/>
        <v>CHALODE HYPER MARKET(KINGS HM) [CHALODE - E00368]</v>
      </c>
      <c r="E3941" s="1" t="s">
        <v>17801</v>
      </c>
      <c r="G3941" s="1" t="s">
        <v>17802</v>
      </c>
      <c r="H3941" s="1" t="s">
        <v>17803</v>
      </c>
      <c r="K3941" s="1" t="s">
        <v>10421</v>
      </c>
      <c r="L3941" s="2">
        <v>9.89556743E9</v>
      </c>
      <c r="M3941" s="2"/>
      <c r="N3941" s="1" t="s">
        <v>17804</v>
      </c>
      <c r="O3941" s="1" t="s">
        <v>17805</v>
      </c>
      <c r="P3941" s="1" t="s">
        <v>386</v>
      </c>
      <c r="Q3941" s="1">
        <v>6.0</v>
      </c>
      <c r="R3941" s="5">
        <v>45387.630833333336</v>
      </c>
    </row>
    <row r="3942" ht="15.75" customHeight="1">
      <c r="A3942" s="1">
        <v>3941.0</v>
      </c>
      <c r="B3942" s="2" t="s">
        <v>17806</v>
      </c>
      <c r="C3942" s="1" t="s">
        <v>28000</v>
      </c>
      <c r="D3942" s="1" t="str">
        <f t="shared" si="1"/>
        <v>YES MART HYPER MARKET [PAZHAYANGADI - E00369]</v>
      </c>
      <c r="E3942" s="1" t="s">
        <v>17341</v>
      </c>
      <c r="G3942" s="1" t="s">
        <v>491</v>
      </c>
      <c r="H3942" s="1" t="s">
        <v>2735</v>
      </c>
      <c r="K3942" s="1" t="s">
        <v>1205</v>
      </c>
      <c r="L3942" s="2">
        <v>9.747441005E9</v>
      </c>
      <c r="M3942" s="2"/>
      <c r="N3942" s="1" t="s">
        <v>17808</v>
      </c>
      <c r="O3942" s="1" t="s">
        <v>17809</v>
      </c>
      <c r="P3942" s="1" t="s">
        <v>386</v>
      </c>
      <c r="Q3942" s="1">
        <v>7.0</v>
      </c>
      <c r="R3942" s="5">
        <v>43553.63238425926</v>
      </c>
    </row>
    <row r="3943" ht="15.75" customHeight="1">
      <c r="A3943" s="1">
        <v>3942.0</v>
      </c>
      <c r="B3943" s="2" t="s">
        <v>17810</v>
      </c>
      <c r="C3943" s="1" t="s">
        <v>28001</v>
      </c>
      <c r="D3943" s="1" t="str">
        <f t="shared" si="1"/>
        <v>UNIFIER PHARMA CHEMICALS AND SCIENTIFIC [KARUVATTA - K280]</v>
      </c>
      <c r="E3943" s="1" t="s">
        <v>17812</v>
      </c>
      <c r="F3943" s="1" t="s">
        <v>17813</v>
      </c>
      <c r="G3943" s="1" t="s">
        <v>8016</v>
      </c>
      <c r="H3943" s="1" t="s">
        <v>575</v>
      </c>
      <c r="I3943" s="1" t="s">
        <v>439</v>
      </c>
      <c r="J3943" s="1" t="s">
        <v>440</v>
      </c>
      <c r="L3943" s="2" t="s">
        <v>17814</v>
      </c>
      <c r="M3943" s="2" t="s">
        <v>17815</v>
      </c>
      <c r="N3943" s="1" t="s">
        <v>17816</v>
      </c>
      <c r="O3943" s="1" t="s">
        <v>17817</v>
      </c>
      <c r="P3943" s="1" t="s">
        <v>25</v>
      </c>
      <c r="Q3943" s="1">
        <v>0.0</v>
      </c>
      <c r="R3943" s="5">
        <v>45388.659479166665</v>
      </c>
    </row>
    <row r="3944" ht="15.75" customHeight="1">
      <c r="A3944" s="1">
        <v>3943.0</v>
      </c>
      <c r="B3944" s="2" t="s">
        <v>17818</v>
      </c>
      <c r="C3944" s="1" t="s">
        <v>27756</v>
      </c>
      <c r="D3944" s="1" t="str">
        <f t="shared" si="1"/>
        <v>ORCHID [PARIPALLY - K281]</v>
      </c>
      <c r="E3944" s="1" t="s">
        <v>17820</v>
      </c>
      <c r="G3944" s="1" t="s">
        <v>1614</v>
      </c>
      <c r="H3944" s="1" t="s">
        <v>722</v>
      </c>
      <c r="I3944" s="1" t="s">
        <v>439</v>
      </c>
      <c r="J3944" s="1" t="s">
        <v>440</v>
      </c>
      <c r="K3944" s="1" t="s">
        <v>775</v>
      </c>
      <c r="L3944" s="2">
        <v>9.495992262E9</v>
      </c>
      <c r="M3944" s="2"/>
      <c r="P3944" s="1" t="s">
        <v>43</v>
      </c>
      <c r="Q3944" s="1">
        <v>0.0</v>
      </c>
      <c r="R3944" s="5">
        <v>43558.67225694445</v>
      </c>
    </row>
    <row r="3945" ht="15.75" customHeight="1">
      <c r="A3945" s="1">
        <v>3944.0</v>
      </c>
      <c r="B3945" s="2" t="s">
        <v>17821</v>
      </c>
      <c r="C3945" s="1" t="s">
        <v>26278</v>
      </c>
      <c r="D3945" s="1" t="str">
        <f t="shared" si="1"/>
        <v>CRYSTAL HYPER MARKET [KOLENCHERY - E00370]</v>
      </c>
      <c r="E3945" s="1" t="s">
        <v>17823</v>
      </c>
      <c r="F3945" s="1" t="s">
        <v>17824</v>
      </c>
      <c r="G3945" s="1" t="s">
        <v>16698</v>
      </c>
      <c r="H3945" s="1" t="s">
        <v>764</v>
      </c>
      <c r="L3945" s="2">
        <v>9.947756273E9</v>
      </c>
      <c r="M3945" s="2"/>
      <c r="N3945" s="1" t="s">
        <v>17825</v>
      </c>
      <c r="O3945" s="1" t="s">
        <v>13917</v>
      </c>
      <c r="P3945" s="1" t="s">
        <v>386</v>
      </c>
      <c r="Q3945" s="1">
        <v>17.0</v>
      </c>
      <c r="R3945" s="5">
        <v>45678.0</v>
      </c>
    </row>
    <row r="3946" ht="15.75" customHeight="1">
      <c r="A3946" s="1">
        <v>3945.0</v>
      </c>
      <c r="B3946" s="2" t="s">
        <v>17826</v>
      </c>
      <c r="C3946" s="1" t="s">
        <v>26433</v>
      </c>
      <c r="D3946" s="1" t="str">
        <f t="shared" si="1"/>
        <v>GREENS SUPER MARKET [CHALAKKUDI - E00371]</v>
      </c>
      <c r="E3946" s="1" t="s">
        <v>7547</v>
      </c>
      <c r="G3946" s="1" t="s">
        <v>12932</v>
      </c>
      <c r="H3946" s="1" t="s">
        <v>278</v>
      </c>
      <c r="K3946" s="1" t="s">
        <v>654</v>
      </c>
      <c r="L3946" s="2">
        <v>9.447261429E9</v>
      </c>
      <c r="M3946" s="2"/>
      <c r="N3946" s="1" t="s">
        <v>17828</v>
      </c>
      <c r="O3946" s="1" t="s">
        <v>17829</v>
      </c>
      <c r="P3946" s="1" t="s">
        <v>386</v>
      </c>
      <c r="Q3946" s="1">
        <v>9.0</v>
      </c>
      <c r="R3946" s="5">
        <v>45368.56662037037</v>
      </c>
    </row>
    <row r="3947" ht="15.75" customHeight="1">
      <c r="A3947" s="1">
        <v>3946.0</v>
      </c>
      <c r="B3947" s="2" t="s">
        <v>17830</v>
      </c>
      <c r="C3947" s="1" t="s">
        <v>26433</v>
      </c>
      <c r="D3947" s="1" t="str">
        <f t="shared" si="1"/>
        <v>GREENS SUPER MARKET [KORATTY - E00372]</v>
      </c>
      <c r="E3947" s="1" t="s">
        <v>17832</v>
      </c>
      <c r="F3947" s="1" t="s">
        <v>17833</v>
      </c>
      <c r="G3947" s="1" t="s">
        <v>7055</v>
      </c>
      <c r="H3947" s="1" t="s">
        <v>278</v>
      </c>
      <c r="K3947" s="1" t="s">
        <v>654</v>
      </c>
      <c r="L3947" s="2">
        <v>4.802735573E9</v>
      </c>
      <c r="M3947" s="2">
        <v>7.55900429E9</v>
      </c>
      <c r="N3947" s="1" t="s">
        <v>17828</v>
      </c>
      <c r="O3947" s="1" t="s">
        <v>17829</v>
      </c>
      <c r="P3947" s="1" t="s">
        <v>386</v>
      </c>
      <c r="Q3947" s="1">
        <v>0.0</v>
      </c>
      <c r="R3947" s="5">
        <v>45368.56864583334</v>
      </c>
    </row>
    <row r="3948" ht="15.75" customHeight="1">
      <c r="A3948" s="1">
        <v>3947.0</v>
      </c>
      <c r="B3948" s="2" t="s">
        <v>17834</v>
      </c>
      <c r="C3948" s="1" t="s">
        <v>28002</v>
      </c>
      <c r="D3948" s="1" t="str">
        <f t="shared" si="1"/>
        <v>GREEN LEAF FRUITS &amp; VEGETABLES [ALUVA - E00373]</v>
      </c>
      <c r="E3948" s="1" t="s">
        <v>17836</v>
      </c>
      <c r="F3948" s="1" t="s">
        <v>17837</v>
      </c>
      <c r="G3948" s="1" t="s">
        <v>150</v>
      </c>
      <c r="H3948" s="1" t="s">
        <v>764</v>
      </c>
      <c r="K3948" s="1" t="s">
        <v>17838</v>
      </c>
      <c r="L3948" s="2">
        <v>7.025676767E9</v>
      </c>
      <c r="M3948" s="2"/>
      <c r="N3948" s="1" t="s">
        <v>17317</v>
      </c>
      <c r="O3948" s="1" t="s">
        <v>17839</v>
      </c>
      <c r="P3948" s="1" t="s">
        <v>386</v>
      </c>
      <c r="Q3948" s="1">
        <v>2.0</v>
      </c>
      <c r="R3948" s="5">
        <v>43565.570335648146</v>
      </c>
    </row>
    <row r="3949" ht="15.75" customHeight="1">
      <c r="A3949" s="1">
        <v>3948.0</v>
      </c>
      <c r="B3949" s="2" t="s">
        <v>17840</v>
      </c>
      <c r="C3949" s="1" t="s">
        <v>28003</v>
      </c>
      <c r="D3949" s="1" t="str">
        <f t="shared" si="1"/>
        <v>KADUVELI COCONUT OIL MILLS [NEAR SEEMAS ALUVA - E00374]</v>
      </c>
      <c r="E3949" s="1" t="s">
        <v>17842</v>
      </c>
      <c r="F3949" s="1" t="s">
        <v>17843</v>
      </c>
      <c r="G3949" s="1" t="s">
        <v>17844</v>
      </c>
      <c r="H3949" s="1" t="s">
        <v>764</v>
      </c>
      <c r="K3949" s="1" t="s">
        <v>2461</v>
      </c>
      <c r="L3949" s="2">
        <v>9.633940536E9</v>
      </c>
      <c r="M3949" s="2"/>
      <c r="P3949" s="1" t="s">
        <v>386</v>
      </c>
      <c r="Q3949" s="1">
        <v>0.0</v>
      </c>
      <c r="R3949" s="5">
        <v>43938.63182870371</v>
      </c>
    </row>
    <row r="3950" ht="15.75" customHeight="1">
      <c r="A3950" s="1">
        <v>3949.0</v>
      </c>
      <c r="B3950" s="2" t="s">
        <v>17845</v>
      </c>
      <c r="C3950" s="1" t="s">
        <v>28004</v>
      </c>
      <c r="D3950" s="1" t="str">
        <f t="shared" si="1"/>
        <v>KARUKATHARAYIL TRADERS [KAYAMKULAM - K282]</v>
      </c>
      <c r="E3950" s="1" t="s">
        <v>17847</v>
      </c>
      <c r="G3950" s="1" t="s">
        <v>60</v>
      </c>
      <c r="H3950" s="1" t="s">
        <v>575</v>
      </c>
      <c r="K3950" s="1" t="s">
        <v>1152</v>
      </c>
      <c r="L3950" s="2">
        <v>9.747421429E9</v>
      </c>
      <c r="M3950" s="2">
        <v>9.744606318E9</v>
      </c>
      <c r="P3950" s="1" t="s">
        <v>386</v>
      </c>
      <c r="Q3950" s="1">
        <v>1.0</v>
      </c>
      <c r="R3950" s="5">
        <v>43574.41621527778</v>
      </c>
    </row>
    <row r="3951" ht="15.75" customHeight="1">
      <c r="A3951" s="1">
        <v>3950.0</v>
      </c>
      <c r="B3951" s="2" t="s">
        <v>17848</v>
      </c>
      <c r="C3951" s="1" t="s">
        <v>7840</v>
      </c>
      <c r="D3951" s="1" t="str">
        <f t="shared" si="1"/>
        <v>MARGIN FREE MARKET [KUMARAPURAM - K283]</v>
      </c>
      <c r="E3951" s="1" t="s">
        <v>7930</v>
      </c>
      <c r="G3951" s="1" t="s">
        <v>14155</v>
      </c>
      <c r="H3951" s="1" t="s">
        <v>2156</v>
      </c>
      <c r="K3951" s="1" t="s">
        <v>17850</v>
      </c>
      <c r="L3951" s="2">
        <v>4.712444447E9</v>
      </c>
      <c r="M3951" s="2"/>
      <c r="N3951" s="1" t="s">
        <v>17851</v>
      </c>
      <c r="O3951" s="1" t="s">
        <v>17852</v>
      </c>
      <c r="P3951" s="1" t="s">
        <v>386</v>
      </c>
      <c r="Q3951" s="1">
        <v>4.0</v>
      </c>
      <c r="R3951" s="5">
        <v>45720.41253472222</v>
      </c>
    </row>
    <row r="3952" ht="15.75" customHeight="1">
      <c r="A3952" s="1">
        <v>3951.0</v>
      </c>
      <c r="B3952" s="2" t="s">
        <v>17853</v>
      </c>
      <c r="C3952" s="1" t="s">
        <v>28005</v>
      </c>
      <c r="D3952" s="1" t="str">
        <f t="shared" si="1"/>
        <v>S MART SUPER MARKET [ANCHAL - K284]</v>
      </c>
      <c r="E3952" s="1" t="s">
        <v>17855</v>
      </c>
      <c r="F3952" s="1" t="s">
        <v>17856</v>
      </c>
      <c r="G3952" s="1" t="s">
        <v>1061</v>
      </c>
      <c r="H3952" s="1" t="s">
        <v>722</v>
      </c>
      <c r="I3952" s="1" t="s">
        <v>439</v>
      </c>
      <c r="K3952" s="1" t="s">
        <v>17857</v>
      </c>
      <c r="L3952" s="2">
        <v>4.752270677E9</v>
      </c>
      <c r="M3952" s="2">
        <v>9.349622611E9</v>
      </c>
      <c r="N3952" s="1" t="s">
        <v>2776</v>
      </c>
      <c r="O3952" s="1" t="s">
        <v>2777</v>
      </c>
      <c r="P3952" s="1" t="s">
        <v>386</v>
      </c>
      <c r="Q3952" s="1">
        <v>3.0</v>
      </c>
      <c r="R3952" s="5">
        <v>45728.423101851855</v>
      </c>
    </row>
    <row r="3953" ht="15.75" customHeight="1">
      <c r="A3953" s="1">
        <v>3952.0</v>
      </c>
      <c r="B3953" s="2" t="s">
        <v>17858</v>
      </c>
      <c r="C3953" s="1" t="s">
        <v>28006</v>
      </c>
      <c r="D3953" s="1" t="str">
        <f t="shared" si="1"/>
        <v>S.D TRADING COMPANY(glass &amp; hardwares) [MUTTOM - K285]</v>
      </c>
      <c r="G3953" s="1" t="s">
        <v>17860</v>
      </c>
      <c r="H3953" s="1" t="s">
        <v>15077</v>
      </c>
      <c r="L3953" s="2">
        <v>9.544744E9</v>
      </c>
      <c r="M3953" s="2"/>
      <c r="N3953" s="1" t="s">
        <v>17861</v>
      </c>
      <c r="O3953" s="1" t="s">
        <v>17862</v>
      </c>
      <c r="P3953" s="1" t="s">
        <v>386</v>
      </c>
      <c r="Q3953" s="1">
        <v>2.0</v>
      </c>
      <c r="R3953" s="5">
        <v>45656.0</v>
      </c>
    </row>
    <row r="3954" ht="15.75" customHeight="1">
      <c r="A3954" s="1">
        <v>3953.0</v>
      </c>
      <c r="B3954" s="2" t="s">
        <v>17863</v>
      </c>
      <c r="C3954" s="1" t="s">
        <v>28007</v>
      </c>
      <c r="D3954" s="1" t="str">
        <f t="shared" si="1"/>
        <v>CAFE TO [PARIPALLY - K286]</v>
      </c>
      <c r="E3954" s="1" t="s">
        <v>17865</v>
      </c>
      <c r="G3954" s="1" t="s">
        <v>1614</v>
      </c>
      <c r="H3954" s="1" t="s">
        <v>722</v>
      </c>
      <c r="L3954" s="2">
        <v>9.400348737E9</v>
      </c>
      <c r="M3954" s="2"/>
      <c r="N3954" s="1" t="s">
        <v>17866</v>
      </c>
      <c r="O3954" s="1" t="s">
        <v>17867</v>
      </c>
      <c r="P3954" s="1" t="s">
        <v>25</v>
      </c>
      <c r="Q3954" s="1">
        <v>0.0</v>
      </c>
      <c r="R3954" s="5">
        <v>43561.551157407404</v>
      </c>
    </row>
    <row r="3955" ht="15.75" customHeight="1">
      <c r="A3955" s="1">
        <v>3954.0</v>
      </c>
      <c r="B3955" s="2" t="s">
        <v>17868</v>
      </c>
      <c r="C3955" s="1" t="s">
        <v>28008</v>
      </c>
      <c r="D3955" s="1" t="str">
        <f t="shared" si="1"/>
        <v>MADATHIL CONSUMER SUPPLIES [CHIRAYINKEEZHU - K287]</v>
      </c>
      <c r="E3955" s="1" t="s">
        <v>17870</v>
      </c>
      <c r="G3955" s="1" t="s">
        <v>15918</v>
      </c>
      <c r="H3955" s="1" t="s">
        <v>2156</v>
      </c>
      <c r="I3955" s="1" t="s">
        <v>439</v>
      </c>
      <c r="L3955" s="2"/>
      <c r="M3955" s="2"/>
      <c r="N3955" s="1" t="s">
        <v>17871</v>
      </c>
      <c r="P3955" s="1" t="s">
        <v>122</v>
      </c>
      <c r="Q3955" s="1">
        <v>0.0</v>
      </c>
      <c r="R3955" s="5">
        <v>43565.55297453704</v>
      </c>
    </row>
    <row r="3956" ht="15.75" customHeight="1">
      <c r="A3956" s="1">
        <v>3955.0</v>
      </c>
      <c r="B3956" s="2" t="s">
        <v>17872</v>
      </c>
      <c r="C3956" s="1" t="s">
        <v>28009</v>
      </c>
      <c r="D3956" s="1" t="str">
        <f t="shared" si="1"/>
        <v>S.B TRADERS [THIRUVALLOM - K288]</v>
      </c>
      <c r="E3956" s="1" t="s">
        <v>17874</v>
      </c>
      <c r="F3956" s="1" t="s">
        <v>17875</v>
      </c>
      <c r="G3956" s="1" t="s">
        <v>17876</v>
      </c>
      <c r="H3956" s="1" t="s">
        <v>2156</v>
      </c>
      <c r="L3956" s="2"/>
      <c r="M3956" s="2"/>
      <c r="N3956" s="1" t="s">
        <v>17877</v>
      </c>
      <c r="O3956" s="1" t="s">
        <v>17878</v>
      </c>
      <c r="P3956" s="1" t="s">
        <v>386</v>
      </c>
      <c r="Q3956" s="1">
        <v>0.0</v>
      </c>
      <c r="R3956" s="5">
        <v>43575.55898148148</v>
      </c>
    </row>
    <row r="3957" ht="15.75" customHeight="1">
      <c r="A3957" s="1">
        <v>3956.0</v>
      </c>
      <c r="B3957" s="2" t="s">
        <v>17879</v>
      </c>
      <c r="C3957" s="1" t="s">
        <v>28010</v>
      </c>
      <c r="D3957" s="1" t="str">
        <f t="shared" si="1"/>
        <v>S&amp;S MINI METRO MART [VYTTILA - E00375]</v>
      </c>
      <c r="E3957" s="1" t="s">
        <v>17881</v>
      </c>
      <c r="F3957" s="1" t="s">
        <v>17882</v>
      </c>
      <c r="G3957" s="1" t="s">
        <v>10450</v>
      </c>
      <c r="H3957" s="1" t="s">
        <v>764</v>
      </c>
      <c r="I3957" s="1" t="s">
        <v>439</v>
      </c>
      <c r="L3957" s="2">
        <v>4.842302048E9</v>
      </c>
      <c r="M3957" s="2"/>
      <c r="N3957" s="1" t="s">
        <v>17883</v>
      </c>
      <c r="O3957" s="1" t="s">
        <v>17884</v>
      </c>
      <c r="P3957" s="1" t="s">
        <v>386</v>
      </c>
      <c r="Q3957" s="1">
        <v>7.0</v>
      </c>
      <c r="R3957" s="5">
        <v>44652.605162037034</v>
      </c>
    </row>
    <row r="3958" ht="15.75" customHeight="1">
      <c r="A3958" s="1">
        <v>3957.0</v>
      </c>
      <c r="B3958" s="2" t="s">
        <v>17885</v>
      </c>
      <c r="C3958" s="1" t="s">
        <v>28011</v>
      </c>
      <c r="D3958" s="1" t="str">
        <f t="shared" si="1"/>
        <v>NAC ASSOCIATES [KRISHNAPURAM PO - E00376]</v>
      </c>
      <c r="E3958" s="1" t="s">
        <v>17887</v>
      </c>
      <c r="F3958" s="1" t="s">
        <v>17888</v>
      </c>
      <c r="G3958" s="1" t="s">
        <v>17889</v>
      </c>
      <c r="H3958" s="1" t="s">
        <v>575</v>
      </c>
      <c r="K3958" s="1" t="s">
        <v>1152</v>
      </c>
      <c r="L3958" s="2">
        <v>9.747421429E9</v>
      </c>
      <c r="M3958" s="2"/>
      <c r="P3958" s="1" t="s">
        <v>386</v>
      </c>
      <c r="Q3958" s="1">
        <v>1.0</v>
      </c>
      <c r="R3958" s="5">
        <v>43575.614907407406</v>
      </c>
    </row>
    <row r="3959" ht="15.75" customHeight="1">
      <c r="A3959" s="1">
        <v>3958.0</v>
      </c>
      <c r="B3959" s="2" t="s">
        <v>17890</v>
      </c>
      <c r="C3959" s="1" t="s">
        <v>28012</v>
      </c>
      <c r="D3959" s="1" t="str">
        <f t="shared" si="1"/>
        <v>BREAD WORLD PVT LTD(THOMSON PROCESSED FOODS) [KADAVANTHRA - E00377]</v>
      </c>
      <c r="G3959" s="1" t="s">
        <v>95</v>
      </c>
      <c r="H3959" s="1" t="s">
        <v>764</v>
      </c>
      <c r="L3959" s="2">
        <v>4.844010605E9</v>
      </c>
      <c r="M3959" s="2"/>
      <c r="N3959" s="1" t="s">
        <v>17892</v>
      </c>
      <c r="O3959" s="1" t="s">
        <v>17893</v>
      </c>
      <c r="P3959" s="1" t="s">
        <v>386</v>
      </c>
      <c r="Q3959" s="1">
        <v>5.0</v>
      </c>
      <c r="R3959" s="5">
        <v>46112.6328125</v>
      </c>
    </row>
    <row r="3960" ht="15.75" customHeight="1">
      <c r="A3960" s="1">
        <v>3959.0</v>
      </c>
      <c r="B3960" s="2" t="s">
        <v>17894</v>
      </c>
      <c r="C3960" s="1" t="s">
        <v>28013</v>
      </c>
      <c r="D3960" s="1" t="str">
        <f t="shared" si="1"/>
        <v>CENTRAL HYPER MARKET- GLOBULA VENTURES [KANNUR - 222222]</v>
      </c>
      <c r="E3960" s="1" t="s">
        <v>17896</v>
      </c>
      <c r="G3960" s="1" t="s">
        <v>2735</v>
      </c>
      <c r="H3960" s="1" t="s">
        <v>17803</v>
      </c>
      <c r="I3960" s="1" t="s">
        <v>439</v>
      </c>
      <c r="K3960" s="1" t="s">
        <v>17897</v>
      </c>
      <c r="L3960" s="2">
        <v>9.061014927E9</v>
      </c>
      <c r="M3960" s="2"/>
      <c r="N3960" s="1" t="s">
        <v>17898</v>
      </c>
      <c r="O3960" s="1" t="s">
        <v>17899</v>
      </c>
      <c r="P3960" s="1" t="s">
        <v>386</v>
      </c>
      <c r="Q3960" s="1">
        <v>0.0</v>
      </c>
      <c r="R3960" s="5">
        <v>44670.64734953704</v>
      </c>
    </row>
    <row r="3961" ht="15.75" customHeight="1">
      <c r="A3961" s="1">
        <v>3960.0</v>
      </c>
      <c r="B3961" s="2" t="s">
        <v>17900</v>
      </c>
      <c r="C3961" s="1" t="s">
        <v>28014</v>
      </c>
      <c r="D3961" s="1" t="str">
        <f t="shared" si="1"/>
        <v>ROYAL HYPER MART [KANNUR - E00380]</v>
      </c>
      <c r="E3961" s="1" t="s">
        <v>17902</v>
      </c>
      <c r="G3961" s="1" t="s">
        <v>2735</v>
      </c>
      <c r="H3961" s="1" t="s">
        <v>17803</v>
      </c>
      <c r="I3961" s="1" t="s">
        <v>439</v>
      </c>
      <c r="K3961" s="1" t="s">
        <v>17903</v>
      </c>
      <c r="L3961" s="2">
        <v>7.025141445E9</v>
      </c>
      <c r="M3961" s="2">
        <v>9.544234551E9</v>
      </c>
      <c r="N3961" s="1" t="s">
        <v>17904</v>
      </c>
      <c r="O3961" s="1" t="s">
        <v>17905</v>
      </c>
      <c r="P3961" s="1" t="s">
        <v>386</v>
      </c>
      <c r="Q3961" s="1">
        <v>2.0</v>
      </c>
      <c r="R3961" s="5">
        <v>43568.65059027778</v>
      </c>
    </row>
    <row r="3962" ht="15.75" customHeight="1">
      <c r="A3962" s="1">
        <v>3961.0</v>
      </c>
      <c r="B3962" s="2" t="s">
        <v>17906</v>
      </c>
      <c r="C3962" s="1" t="s">
        <v>28015</v>
      </c>
      <c r="D3962" s="1" t="str">
        <f t="shared" si="1"/>
        <v>JUBILY TRADERS [BHOOMIVATHUKAL - E00381]</v>
      </c>
      <c r="E3962" s="1" t="s">
        <v>17908</v>
      </c>
      <c r="F3962" s="1" t="s">
        <v>17909</v>
      </c>
      <c r="G3962" s="1" t="s">
        <v>17908</v>
      </c>
      <c r="H3962" s="1" t="s">
        <v>10467</v>
      </c>
      <c r="I3962" s="1" t="s">
        <v>439</v>
      </c>
      <c r="K3962" s="1" t="s">
        <v>5893</v>
      </c>
      <c r="L3962" s="2">
        <v>9.495101696E9</v>
      </c>
      <c r="M3962" s="2"/>
      <c r="O3962" s="1" t="s">
        <v>17910</v>
      </c>
      <c r="P3962" s="1" t="s">
        <v>25</v>
      </c>
      <c r="Q3962" s="1">
        <v>0.0</v>
      </c>
      <c r="R3962" s="5">
        <v>43557.654502314814</v>
      </c>
    </row>
    <row r="3963" ht="15.75" customHeight="1">
      <c r="A3963" s="1">
        <v>3962.0</v>
      </c>
      <c r="B3963" s="2" t="s">
        <v>17911</v>
      </c>
      <c r="C3963" s="1" t="s">
        <v>28016</v>
      </c>
      <c r="D3963" s="1" t="str">
        <f t="shared" si="1"/>
        <v>KMK SUPER MARKET [ - E00382]</v>
      </c>
      <c r="E3963" s="1" t="s">
        <v>17913</v>
      </c>
      <c r="F3963" s="1" t="s">
        <v>17914</v>
      </c>
      <c r="H3963" s="1" t="s">
        <v>1880</v>
      </c>
      <c r="K3963" s="1" t="s">
        <v>17915</v>
      </c>
      <c r="L3963" s="2">
        <v>9.447211406E9</v>
      </c>
      <c r="M3963" s="2">
        <v>9.744437854E9</v>
      </c>
      <c r="P3963" s="1" t="s">
        <v>386</v>
      </c>
      <c r="Q3963" s="1">
        <v>1.0</v>
      </c>
      <c r="R3963" s="5">
        <v>43587.67449074074</v>
      </c>
    </row>
    <row r="3964" ht="15.75" customHeight="1">
      <c r="A3964" s="1">
        <v>3963.0</v>
      </c>
      <c r="B3964" s="2" t="s">
        <v>17916</v>
      </c>
      <c r="C3964" s="1" t="s">
        <v>28017</v>
      </c>
      <c r="D3964" s="1" t="str">
        <f t="shared" si="1"/>
        <v>BINDHU TRADERS [PARASSINIKADAVU - E00383]</v>
      </c>
      <c r="E3964" s="1" t="s">
        <v>17918</v>
      </c>
      <c r="G3964" s="1" t="s">
        <v>17919</v>
      </c>
      <c r="H3964" s="1" t="s">
        <v>2735</v>
      </c>
      <c r="K3964" s="1" t="s">
        <v>15734</v>
      </c>
      <c r="L3964" s="2">
        <v>9.84714414E9</v>
      </c>
      <c r="M3964" s="2">
        <v>4.972784255E9</v>
      </c>
      <c r="N3964" s="1" t="s">
        <v>17920</v>
      </c>
      <c r="P3964" s="1" t="s">
        <v>386</v>
      </c>
      <c r="Q3964" s="1">
        <v>1.0</v>
      </c>
      <c r="R3964" s="5">
        <v>43582.67621527778</v>
      </c>
    </row>
    <row r="3965" ht="15.75" customHeight="1">
      <c r="A3965" s="1">
        <v>3964.0</v>
      </c>
      <c r="B3965" s="2" t="s">
        <v>17921</v>
      </c>
      <c r="C3965" s="1" t="s">
        <v>28018</v>
      </c>
      <c r="D3965" s="1" t="str">
        <f t="shared" si="1"/>
        <v>SHOPPY DAY [VADAKARA - E00384]</v>
      </c>
      <c r="E3965" s="1" t="s">
        <v>17923</v>
      </c>
      <c r="G3965" s="1" t="s">
        <v>4618</v>
      </c>
      <c r="H3965" s="1" t="s">
        <v>10467</v>
      </c>
      <c r="K3965" s="1" t="s">
        <v>17924</v>
      </c>
      <c r="L3965" s="2">
        <v>9.946774774E9</v>
      </c>
      <c r="M3965" s="2"/>
      <c r="P3965" s="1" t="s">
        <v>386</v>
      </c>
      <c r="Q3965" s="1">
        <v>1.0</v>
      </c>
      <c r="R3965" s="5">
        <v>43588.67802083334</v>
      </c>
    </row>
    <row r="3966" ht="15.75" customHeight="1">
      <c r="A3966" s="1">
        <v>3965.0</v>
      </c>
      <c r="B3966" s="2" t="s">
        <v>17925</v>
      </c>
      <c r="C3966" s="1" t="s">
        <v>28019</v>
      </c>
      <c r="D3966" s="1" t="str">
        <f t="shared" si="1"/>
        <v>ELANTHAKKAL HARDWARES [EDAPPALLY - E00385]</v>
      </c>
      <c r="E3966" s="1" t="s">
        <v>17927</v>
      </c>
      <c r="G3966" s="1" t="s">
        <v>2058</v>
      </c>
      <c r="H3966" s="1" t="s">
        <v>764</v>
      </c>
      <c r="I3966" s="1" t="s">
        <v>439</v>
      </c>
      <c r="K3966" s="1" t="s">
        <v>17928</v>
      </c>
      <c r="L3966" s="2">
        <v>9.94630425E9</v>
      </c>
      <c r="M3966" s="2"/>
      <c r="N3966" s="1" t="s">
        <v>17929</v>
      </c>
      <c r="O3966" s="1" t="s">
        <v>17930</v>
      </c>
      <c r="P3966" s="1" t="s">
        <v>25</v>
      </c>
      <c r="Q3966" s="1">
        <v>1.0</v>
      </c>
      <c r="R3966" s="5">
        <v>43594.46796296296</v>
      </c>
    </row>
    <row r="3967" ht="15.75" customHeight="1">
      <c r="A3967" s="1">
        <v>3966.0</v>
      </c>
      <c r="B3967" s="2" t="s">
        <v>17931</v>
      </c>
      <c r="C3967" s="1" t="s">
        <v>28020</v>
      </c>
      <c r="D3967" s="1" t="str">
        <f t="shared" si="1"/>
        <v>CLOOKI MART [MALLAPPALLY - K289]</v>
      </c>
      <c r="E3967" s="1" t="s">
        <v>17933</v>
      </c>
      <c r="G3967" s="1" t="s">
        <v>54</v>
      </c>
      <c r="H3967" s="1" t="s">
        <v>722</v>
      </c>
      <c r="I3967" s="1" t="s">
        <v>439</v>
      </c>
      <c r="K3967" s="1" t="s">
        <v>6064</v>
      </c>
      <c r="L3967" s="2">
        <v>4.6929622E9</v>
      </c>
      <c r="M3967" s="2">
        <v>9.6569549944E10</v>
      </c>
      <c r="N3967" s="1" t="s">
        <v>17934</v>
      </c>
      <c r="P3967" s="1" t="s">
        <v>386</v>
      </c>
      <c r="Q3967" s="1">
        <v>1.0</v>
      </c>
      <c r="R3967" s="5">
        <v>43591.47825231482</v>
      </c>
    </row>
    <row r="3968" ht="15.75" customHeight="1">
      <c r="A3968" s="1">
        <v>3967.0</v>
      </c>
      <c r="B3968" s="2" t="s">
        <v>17935</v>
      </c>
      <c r="C3968" s="1" t="s">
        <v>28021</v>
      </c>
      <c r="D3968" s="1" t="str">
        <f t="shared" si="1"/>
        <v>LALY OPTICS [KALAMASSERY - E00386]</v>
      </c>
      <c r="E3968" s="1" t="s">
        <v>17937</v>
      </c>
      <c r="G3968" s="1" t="s">
        <v>4949</v>
      </c>
      <c r="H3968" s="1" t="s">
        <v>764</v>
      </c>
      <c r="I3968" s="1" t="s">
        <v>439</v>
      </c>
      <c r="K3968" s="1" t="s">
        <v>7038</v>
      </c>
      <c r="L3968" s="2" t="s">
        <v>17938</v>
      </c>
      <c r="M3968" s="2"/>
      <c r="N3968" s="1" t="s">
        <v>17939</v>
      </c>
      <c r="O3968" s="1" t="s">
        <v>17940</v>
      </c>
      <c r="P3968" s="1" t="s">
        <v>25</v>
      </c>
      <c r="Q3968" s="1">
        <v>0.0</v>
      </c>
      <c r="R3968" s="5">
        <v>46144.48287037037</v>
      </c>
    </row>
    <row r="3969" ht="15.75" customHeight="1">
      <c r="A3969" s="1">
        <v>3968.0</v>
      </c>
      <c r="B3969" s="2" t="s">
        <v>17941</v>
      </c>
      <c r="C3969" s="1" t="s">
        <v>28022</v>
      </c>
      <c r="D3969" s="1" t="str">
        <f t="shared" si="1"/>
        <v>WORLD MART SUPER MARKET [KAKKANAD - E00387]</v>
      </c>
      <c r="E3969" s="1" t="s">
        <v>17943</v>
      </c>
      <c r="F3969" s="1" t="s">
        <v>17944</v>
      </c>
      <c r="G3969" s="1" t="s">
        <v>952</v>
      </c>
      <c r="H3969" s="1" t="s">
        <v>764</v>
      </c>
      <c r="I3969" s="1" t="s">
        <v>439</v>
      </c>
      <c r="K3969" s="1" t="s">
        <v>17945</v>
      </c>
      <c r="L3969" s="2">
        <v>9.042969789E9</v>
      </c>
      <c r="M3969" s="2"/>
      <c r="N3969" s="1" t="s">
        <v>17946</v>
      </c>
      <c r="O3969" s="1" t="s">
        <v>17947</v>
      </c>
      <c r="P3969" s="1" t="s">
        <v>386</v>
      </c>
      <c r="Q3969" s="1">
        <v>2.0</v>
      </c>
      <c r="R3969" s="5">
        <v>44662.58650462963</v>
      </c>
    </row>
    <row r="3970" ht="15.75" customHeight="1">
      <c r="A3970" s="1">
        <v>3969.0</v>
      </c>
      <c r="B3970" s="2" t="s">
        <v>17948</v>
      </c>
      <c r="C3970" s="1" t="s">
        <v>28023</v>
      </c>
      <c r="D3970" s="1" t="str">
        <f t="shared" si="1"/>
        <v>ESCA DESIGN [ALUVA - E00388]</v>
      </c>
      <c r="E3970" s="1" t="s">
        <v>17950</v>
      </c>
      <c r="G3970" s="1" t="s">
        <v>150</v>
      </c>
      <c r="H3970" s="1" t="s">
        <v>764</v>
      </c>
      <c r="I3970" s="1" t="s">
        <v>439</v>
      </c>
      <c r="K3970" s="1" t="s">
        <v>17951</v>
      </c>
      <c r="L3970" s="2">
        <v>9.847041425E9</v>
      </c>
      <c r="M3970" s="2">
        <v>7.034627871E9</v>
      </c>
      <c r="N3970" s="1" t="s">
        <v>17952</v>
      </c>
      <c r="O3970" s="1" t="s">
        <v>17953</v>
      </c>
      <c r="P3970" s="1" t="s">
        <v>386</v>
      </c>
      <c r="Q3970" s="1">
        <v>0.0</v>
      </c>
      <c r="R3970" s="5">
        <v>43588.6394212963</v>
      </c>
    </row>
    <row r="3971" ht="15.75" customHeight="1">
      <c r="A3971" s="1">
        <v>3970.0</v>
      </c>
      <c r="B3971" s="2" t="s">
        <v>17954</v>
      </c>
      <c r="C3971" s="1" t="s">
        <v>28024</v>
      </c>
      <c r="D3971" s="1" t="str">
        <f t="shared" si="1"/>
        <v>K.P.B AGRO FOODS [MATTANNUR,KALADY - E00389]</v>
      </c>
      <c r="G3971" s="1" t="s">
        <v>17956</v>
      </c>
      <c r="H3971" s="1" t="s">
        <v>764</v>
      </c>
      <c r="L3971" s="2">
        <v>4.84246178E9</v>
      </c>
      <c r="M3971" s="2"/>
      <c r="N3971" s="1" t="s">
        <v>17957</v>
      </c>
      <c r="O3971" s="1" t="s">
        <v>17958</v>
      </c>
      <c r="P3971" s="1" t="s">
        <v>386</v>
      </c>
      <c r="Q3971" s="1">
        <v>0.0</v>
      </c>
      <c r="R3971" s="5">
        <v>43919.59903935185</v>
      </c>
    </row>
    <row r="3972" ht="15.75" customHeight="1">
      <c r="A3972" s="1">
        <v>3971.0</v>
      </c>
      <c r="B3972" s="2" t="s">
        <v>17959</v>
      </c>
      <c r="C3972" s="1" t="s">
        <v>27813</v>
      </c>
      <c r="D3972" s="1" t="str">
        <f t="shared" si="1"/>
        <v>COCHIN TRADING COMPANY [PATHIPALAM,PERUMBAVOOR - E00390]</v>
      </c>
      <c r="G3972" s="1" t="s">
        <v>17961</v>
      </c>
      <c r="H3972" s="1" t="s">
        <v>764</v>
      </c>
      <c r="K3972" s="1" t="s">
        <v>1965</v>
      </c>
      <c r="L3972" s="2">
        <v>9.447294942E9</v>
      </c>
      <c r="M3972" s="2"/>
      <c r="N3972" s="1" t="s">
        <v>17962</v>
      </c>
      <c r="O3972" s="1" t="s">
        <v>17963</v>
      </c>
      <c r="P3972" s="1" t="s">
        <v>386</v>
      </c>
      <c r="Q3972" s="1">
        <v>4.0</v>
      </c>
      <c r="R3972" s="5">
        <v>43601.49790509259</v>
      </c>
    </row>
    <row r="3973" ht="15.75" customHeight="1">
      <c r="A3973" s="1">
        <v>3972.0</v>
      </c>
      <c r="B3973" s="2" t="s">
        <v>17964</v>
      </c>
      <c r="C3973" s="1" t="s">
        <v>28025</v>
      </c>
      <c r="D3973" s="1" t="str">
        <f t="shared" si="1"/>
        <v>KEECHERYS SUPER MARKET &amp; COFFEE SHOP [IRIGOLE,PERUMBAVOOR - E00391]</v>
      </c>
      <c r="E3973" s="1" t="s">
        <v>17966</v>
      </c>
      <c r="G3973" s="1" t="s">
        <v>17967</v>
      </c>
      <c r="H3973" s="1" t="s">
        <v>764</v>
      </c>
      <c r="K3973" s="1" t="s">
        <v>14224</v>
      </c>
      <c r="L3973" s="2">
        <v>7.034674959E9</v>
      </c>
      <c r="M3973" s="2"/>
      <c r="N3973" s="1" t="s">
        <v>17968</v>
      </c>
      <c r="O3973" s="1" t="s">
        <v>17969</v>
      </c>
      <c r="P3973" s="1" t="s">
        <v>386</v>
      </c>
      <c r="Q3973" s="1">
        <v>2.0</v>
      </c>
      <c r="R3973" s="5">
        <v>45431.50078703704</v>
      </c>
    </row>
    <row r="3974" ht="15.75" customHeight="1">
      <c r="A3974" s="1">
        <v>3973.0</v>
      </c>
      <c r="B3974" s="2" t="s">
        <v>17970</v>
      </c>
      <c r="C3974" s="1" t="s">
        <v>28026</v>
      </c>
      <c r="D3974" s="1" t="str">
        <f t="shared" si="1"/>
        <v>IN OUT SUPER MARKET [VENNALA - E00392]</v>
      </c>
      <c r="E3974" s="1" t="s">
        <v>17972</v>
      </c>
      <c r="F3974" s="1" t="s">
        <v>17973</v>
      </c>
      <c r="G3974" s="1" t="s">
        <v>7275</v>
      </c>
      <c r="H3974" s="1" t="s">
        <v>764</v>
      </c>
      <c r="K3974" s="1" t="s">
        <v>17974</v>
      </c>
      <c r="L3974" s="2">
        <v>9.539399945E9</v>
      </c>
      <c r="M3974" s="2">
        <v>9.995442999E9</v>
      </c>
      <c r="N3974" s="1" t="s">
        <v>17975</v>
      </c>
      <c r="P3974" s="1" t="s">
        <v>386</v>
      </c>
      <c r="Q3974" s="1">
        <v>2.0</v>
      </c>
      <c r="R3974" s="5">
        <v>43594.50269675926</v>
      </c>
    </row>
    <row r="3975" ht="15.75" customHeight="1">
      <c r="A3975" s="1">
        <v>3974.0</v>
      </c>
      <c r="B3975" s="2" t="s">
        <v>17976</v>
      </c>
      <c r="C3975" s="1" t="s">
        <v>28027</v>
      </c>
      <c r="D3975" s="1" t="str">
        <f t="shared" si="1"/>
        <v>STEELITE HARDWARES(INFI) [CHEGANNUR - K290]</v>
      </c>
      <c r="E3975" s="1" t="s">
        <v>17978</v>
      </c>
      <c r="G3975" s="1" t="s">
        <v>17979</v>
      </c>
      <c r="H3975" s="1" t="s">
        <v>15077</v>
      </c>
      <c r="L3975" s="2">
        <v>4.792453247E9</v>
      </c>
      <c r="M3975" s="2">
        <v>9.44715414E9</v>
      </c>
      <c r="N3975" s="1" t="s">
        <v>17980</v>
      </c>
      <c r="O3975" s="1" t="s">
        <v>17750</v>
      </c>
      <c r="P3975" s="1" t="s">
        <v>386</v>
      </c>
      <c r="Q3975" s="1">
        <v>3.0</v>
      </c>
      <c r="R3975" s="5">
        <v>43603.523935185185</v>
      </c>
    </row>
    <row r="3976" ht="15.75" customHeight="1">
      <c r="A3976" s="1">
        <v>3975.0</v>
      </c>
      <c r="B3976" s="2" t="s">
        <v>17981</v>
      </c>
      <c r="C3976" s="1" t="s">
        <v>28028</v>
      </c>
      <c r="D3976" s="1" t="str">
        <f t="shared" si="1"/>
        <v>RATHICKAL KOOTAIMA TRADING LIMITED,RAK MART [VARKALA - K291]</v>
      </c>
      <c r="E3976" s="1" t="s">
        <v>15808</v>
      </c>
      <c r="G3976" s="1" t="s">
        <v>30</v>
      </c>
      <c r="H3976" s="1" t="s">
        <v>5489</v>
      </c>
      <c r="K3976" s="1" t="s">
        <v>17983</v>
      </c>
      <c r="L3976" s="2">
        <v>8.086637923E9</v>
      </c>
      <c r="M3976" s="2" t="s">
        <v>17984</v>
      </c>
      <c r="P3976" s="1" t="s">
        <v>386</v>
      </c>
      <c r="Q3976" s="1">
        <v>2.0</v>
      </c>
      <c r="R3976" s="5">
        <v>46127.52704861111</v>
      </c>
    </row>
    <row r="3977" ht="15.75" customHeight="1">
      <c r="A3977" s="1">
        <v>3976.0</v>
      </c>
      <c r="B3977" s="2" t="s">
        <v>17985</v>
      </c>
      <c r="C3977" s="1" t="s">
        <v>28029</v>
      </c>
      <c r="D3977" s="1" t="str">
        <f t="shared" si="1"/>
        <v>FAIR MART(INFI) [PALLIKARA - E00393]</v>
      </c>
      <c r="E3977" s="1" t="s">
        <v>17987</v>
      </c>
      <c r="F3977" s="1" t="s">
        <v>17988</v>
      </c>
      <c r="G3977" s="1" t="s">
        <v>1204</v>
      </c>
      <c r="H3977" s="1" t="s">
        <v>764</v>
      </c>
      <c r="K3977" s="1" t="s">
        <v>17989</v>
      </c>
      <c r="L3977" s="2">
        <v>9.947388833E9</v>
      </c>
      <c r="M3977" s="2"/>
      <c r="N3977" s="1" t="s">
        <v>16418</v>
      </c>
      <c r="P3977" s="1" t="s">
        <v>386</v>
      </c>
      <c r="Q3977" s="1">
        <v>1.0</v>
      </c>
      <c r="R3977" s="5">
        <v>43602.53351851852</v>
      </c>
    </row>
    <row r="3978" ht="15.75" customHeight="1">
      <c r="A3978" s="1">
        <v>3977.0</v>
      </c>
      <c r="B3978" s="2" t="s">
        <v>17990</v>
      </c>
      <c r="C3978" s="1" t="s">
        <v>27733</v>
      </c>
      <c r="D3978" s="1" t="str">
        <f t="shared" si="1"/>
        <v>GRANITE WORLD [HARIPAD - K292]</v>
      </c>
      <c r="G3978" s="1" t="s">
        <v>420</v>
      </c>
      <c r="H3978" s="1" t="s">
        <v>15077</v>
      </c>
      <c r="L3978" s="2">
        <v>4.79240403E9</v>
      </c>
      <c r="M3978" s="2"/>
      <c r="N3978" s="1" t="s">
        <v>17992</v>
      </c>
      <c r="P3978" s="1" t="s">
        <v>386</v>
      </c>
      <c r="Q3978" s="1">
        <v>6.0</v>
      </c>
      <c r="R3978" s="5">
        <v>43595.45717592593</v>
      </c>
    </row>
    <row r="3979" ht="15.75" customHeight="1">
      <c r="A3979" s="1">
        <v>3978.0</v>
      </c>
      <c r="B3979" s="2" t="s">
        <v>17993</v>
      </c>
      <c r="C3979" s="1" t="s">
        <v>28030</v>
      </c>
      <c r="D3979" s="1" t="str">
        <f t="shared" si="1"/>
        <v>ESS VEE ELECTRICALS [PALLICKAL - K293]</v>
      </c>
      <c r="E3979" s="1" t="s">
        <v>17995</v>
      </c>
      <c r="F3979" s="1" t="s">
        <v>17996</v>
      </c>
      <c r="G3979" s="1" t="s">
        <v>14123</v>
      </c>
      <c r="H3979" s="1" t="s">
        <v>15077</v>
      </c>
      <c r="L3979" s="2">
        <v>4.792330717E9</v>
      </c>
      <c r="M3979" s="2">
        <v>9.495523841E9</v>
      </c>
      <c r="P3979" s="1" t="s">
        <v>386</v>
      </c>
      <c r="Q3979" s="1">
        <v>1.0</v>
      </c>
      <c r="R3979" s="5">
        <v>43599.4759837963</v>
      </c>
    </row>
    <row r="3980" ht="15.75" customHeight="1">
      <c r="A3980" s="1">
        <v>3979.0</v>
      </c>
      <c r="B3980" s="2" t="s">
        <v>17997</v>
      </c>
      <c r="C3980" s="1" t="s">
        <v>28031</v>
      </c>
      <c r="D3980" s="1" t="str">
        <f t="shared" si="1"/>
        <v>ANUSHA AGENCIES [OACHIRA - K294]</v>
      </c>
      <c r="E3980" s="1" t="s">
        <v>17999</v>
      </c>
      <c r="G3980" s="1" t="s">
        <v>319</v>
      </c>
      <c r="H3980" s="1" t="s">
        <v>722</v>
      </c>
      <c r="L3980" s="2">
        <v>4.762690424E9</v>
      </c>
      <c r="M3980" s="2">
        <v>9.048106212E9</v>
      </c>
      <c r="N3980" s="1" t="s">
        <v>18000</v>
      </c>
      <c r="O3980" s="1" t="s">
        <v>18001</v>
      </c>
      <c r="P3980" s="1" t="s">
        <v>386</v>
      </c>
      <c r="Q3980" s="1">
        <v>4.0</v>
      </c>
      <c r="R3980" s="5">
        <v>46087.47829861111</v>
      </c>
    </row>
    <row r="3981" ht="15.75" customHeight="1">
      <c r="A3981" s="1">
        <v>3980.0</v>
      </c>
      <c r="B3981" s="2" t="s">
        <v>18002</v>
      </c>
      <c r="C3981" s="1" t="s">
        <v>28032</v>
      </c>
      <c r="D3981" s="1" t="str">
        <f t="shared" si="1"/>
        <v>MUNJINATTU STORES [CHINGOLI P.O - K295]</v>
      </c>
      <c r="E3981" s="1" t="s">
        <v>18004</v>
      </c>
      <c r="G3981" s="1" t="s">
        <v>16526</v>
      </c>
      <c r="H3981" s="1" t="s">
        <v>15077</v>
      </c>
      <c r="L3981" s="2">
        <v>9.447518282E9</v>
      </c>
      <c r="M3981" s="2"/>
      <c r="P3981" s="1" t="s">
        <v>25</v>
      </c>
      <c r="Q3981" s="1">
        <v>1.0</v>
      </c>
      <c r="R3981" s="5">
        <v>43584.48181712963</v>
      </c>
    </row>
    <row r="3982" ht="15.75" customHeight="1">
      <c r="A3982" s="1">
        <v>3981.0</v>
      </c>
      <c r="B3982" s="2" t="s">
        <v>18005</v>
      </c>
      <c r="C3982" s="1" t="s">
        <v>28033</v>
      </c>
      <c r="D3982" s="1" t="str">
        <f t="shared" si="1"/>
        <v>GRAMMY HYPER MARKET [CHERTHALA - E00394]</v>
      </c>
      <c r="E3982" s="1" t="s">
        <v>18007</v>
      </c>
      <c r="G3982" s="1" t="s">
        <v>2047</v>
      </c>
      <c r="H3982" s="1" t="s">
        <v>15077</v>
      </c>
      <c r="L3982" s="2">
        <v>7.907910176E9</v>
      </c>
      <c r="M3982" s="2"/>
      <c r="N3982" s="1" t="s">
        <v>18008</v>
      </c>
      <c r="O3982" s="1" t="s">
        <v>18009</v>
      </c>
      <c r="P3982" s="1" t="s">
        <v>386</v>
      </c>
      <c r="Q3982" s="1">
        <v>6.0</v>
      </c>
      <c r="R3982" s="5">
        <v>44704.56778935185</v>
      </c>
    </row>
    <row r="3983" ht="15.75" customHeight="1">
      <c r="A3983" s="1">
        <v>3982.0</v>
      </c>
      <c r="B3983" s="2" t="s">
        <v>18010</v>
      </c>
      <c r="C3983" s="1" t="s">
        <v>28034</v>
      </c>
      <c r="D3983" s="1" t="str">
        <f t="shared" si="1"/>
        <v>MARGIN FREE MARKET KARAMANA [KARAMANA - K296]</v>
      </c>
      <c r="E3983" s="1" t="s">
        <v>18012</v>
      </c>
      <c r="F3983" s="1" t="s">
        <v>17836</v>
      </c>
      <c r="G3983" s="1" t="s">
        <v>7413</v>
      </c>
      <c r="H3983" s="1" t="s">
        <v>2156</v>
      </c>
      <c r="K3983" s="1" t="s">
        <v>18013</v>
      </c>
      <c r="L3983" s="2">
        <v>9.633955111E9</v>
      </c>
      <c r="M3983" s="2"/>
      <c r="P3983" s="1" t="s">
        <v>386</v>
      </c>
      <c r="Q3983" s="1">
        <v>7.0</v>
      </c>
      <c r="R3983" s="5">
        <v>46135.43578703704</v>
      </c>
    </row>
    <row r="3984" ht="15.75" customHeight="1">
      <c r="A3984" s="1">
        <v>3983.0</v>
      </c>
      <c r="B3984" s="2" t="s">
        <v>18014</v>
      </c>
      <c r="C3984" s="1" t="s">
        <v>25150</v>
      </c>
      <c r="D3984" s="1" t="str">
        <f t="shared" si="1"/>
        <v>PADAVILA SUPER MARKET [KUNDARA - K297]</v>
      </c>
      <c r="G3984" s="1" t="s">
        <v>828</v>
      </c>
      <c r="H3984" s="1" t="s">
        <v>722</v>
      </c>
      <c r="K3984" s="1" t="s">
        <v>6857</v>
      </c>
      <c r="L3984" s="2">
        <v>9.02030606E9</v>
      </c>
      <c r="M3984" s="2"/>
      <c r="N3984" s="1" t="s">
        <v>18016</v>
      </c>
      <c r="O3984" s="1" t="s">
        <v>18017</v>
      </c>
      <c r="P3984" s="1" t="s">
        <v>386</v>
      </c>
      <c r="Q3984" s="1">
        <v>5.0</v>
      </c>
      <c r="R3984" s="5">
        <v>46143.43817129629</v>
      </c>
    </row>
    <row r="3985" ht="15.75" customHeight="1">
      <c r="A3985" s="1">
        <v>3984.0</v>
      </c>
      <c r="B3985" s="2" t="s">
        <v>18018</v>
      </c>
      <c r="C3985" s="1" t="s">
        <v>28035</v>
      </c>
      <c r="D3985" s="1" t="str">
        <f t="shared" si="1"/>
        <v>MAMKOOTTATHIL ENTERPRISES [CHEGANNUR - K298]</v>
      </c>
      <c r="E3985" s="1" t="s">
        <v>18020</v>
      </c>
      <c r="F3985" s="1" t="s">
        <v>18021</v>
      </c>
      <c r="G3985" s="1" t="s">
        <v>17979</v>
      </c>
      <c r="H3985" s="1" t="s">
        <v>15077</v>
      </c>
      <c r="L3985" s="2">
        <v>6.238641823E9</v>
      </c>
      <c r="M3985" s="2"/>
      <c r="P3985" s="1" t="s">
        <v>386</v>
      </c>
      <c r="Q3985" s="1">
        <v>1.0</v>
      </c>
      <c r="R3985" s="5">
        <v>43614.49421296296</v>
      </c>
    </row>
    <row r="3986" ht="15.75" customHeight="1">
      <c r="A3986" s="1">
        <v>3985.0</v>
      </c>
      <c r="B3986" s="2" t="s">
        <v>18022</v>
      </c>
      <c r="C3986" s="1" t="s">
        <v>25092</v>
      </c>
      <c r="D3986" s="1" t="str">
        <f t="shared" si="1"/>
        <v>SAHAKARANA SUPER MARKET [MALAYIDAMTHURUTHU - E00395]</v>
      </c>
      <c r="E3986" s="1" t="s">
        <v>18024</v>
      </c>
      <c r="F3986" s="1" t="s">
        <v>18025</v>
      </c>
      <c r="G3986" s="1" t="s">
        <v>18024</v>
      </c>
      <c r="H3986" s="1" t="s">
        <v>764</v>
      </c>
      <c r="K3986" s="1" t="s">
        <v>18026</v>
      </c>
      <c r="L3986" s="2">
        <v>4.842680041E9</v>
      </c>
      <c r="M3986" s="2" t="s">
        <v>18027</v>
      </c>
      <c r="N3986" s="1" t="s">
        <v>18028</v>
      </c>
      <c r="O3986" s="1" t="s">
        <v>18029</v>
      </c>
      <c r="P3986" s="1" t="s">
        <v>386</v>
      </c>
      <c r="Q3986" s="1">
        <v>4.0</v>
      </c>
      <c r="R3986" s="5">
        <v>45804.49653935185</v>
      </c>
    </row>
    <row r="3987" ht="15.75" customHeight="1">
      <c r="A3987" s="1">
        <v>3986.0</v>
      </c>
      <c r="B3987" s="2" t="s">
        <v>18030</v>
      </c>
      <c r="C3987" s="1" t="s">
        <v>28036</v>
      </c>
      <c r="D3987" s="1" t="str">
        <f t="shared" si="1"/>
        <v>SAROVARAM ASSOCIATES [MARADU P.O - E00396]</v>
      </c>
      <c r="E3987" s="1" t="s">
        <v>18032</v>
      </c>
      <c r="F3987" s="1" t="s">
        <v>18033</v>
      </c>
      <c r="G3987" s="1" t="s">
        <v>18034</v>
      </c>
      <c r="H3987" s="1" t="s">
        <v>764</v>
      </c>
      <c r="K3987" s="1" t="s">
        <v>18035</v>
      </c>
      <c r="L3987" s="2">
        <v>9.895352334E9</v>
      </c>
      <c r="M3987" s="2"/>
      <c r="N3987" s="1" t="s">
        <v>18036</v>
      </c>
      <c r="O3987" s="1" t="s">
        <v>18037</v>
      </c>
      <c r="P3987" s="1" t="s">
        <v>386</v>
      </c>
      <c r="Q3987" s="1">
        <v>1.0</v>
      </c>
      <c r="R3987" s="5">
        <v>45434.49832175926</v>
      </c>
    </row>
    <row r="3988" ht="15.75" customHeight="1">
      <c r="A3988" s="1">
        <v>3987.0</v>
      </c>
      <c r="B3988" s="2" t="s">
        <v>18038</v>
      </c>
      <c r="C3988" s="1" t="s">
        <v>28037</v>
      </c>
      <c r="D3988" s="1" t="str">
        <f t="shared" si="1"/>
        <v>DUAA SUPER MARKET [ALUVA - E00397]</v>
      </c>
      <c r="E3988" s="1" t="s">
        <v>18040</v>
      </c>
      <c r="F3988" s="1" t="s">
        <v>18041</v>
      </c>
      <c r="G3988" s="1" t="s">
        <v>150</v>
      </c>
      <c r="H3988" s="1" t="s">
        <v>764</v>
      </c>
      <c r="L3988" s="2">
        <v>7.902836428E9</v>
      </c>
      <c r="M3988" s="2"/>
      <c r="N3988" s="1" t="s">
        <v>18042</v>
      </c>
      <c r="O3988" s="1" t="s">
        <v>18043</v>
      </c>
      <c r="P3988" s="1" t="s">
        <v>386</v>
      </c>
      <c r="Q3988" s="1">
        <v>3.0</v>
      </c>
      <c r="R3988" s="5">
        <v>45807.64104166667</v>
      </c>
    </row>
    <row r="3989" ht="15.75" customHeight="1">
      <c r="A3989" s="1">
        <v>3988.0</v>
      </c>
      <c r="B3989" s="2" t="s">
        <v>18044</v>
      </c>
      <c r="C3989" s="1" t="s">
        <v>28038</v>
      </c>
      <c r="D3989" s="1" t="str">
        <f t="shared" si="1"/>
        <v>DELICIA SUPER MARKET [VENNALA - E00398]</v>
      </c>
      <c r="G3989" s="1" t="s">
        <v>7275</v>
      </c>
      <c r="H3989" s="1" t="s">
        <v>764</v>
      </c>
      <c r="L3989" s="2">
        <v>8.078148774E9</v>
      </c>
      <c r="M3989" s="2"/>
      <c r="O3989" s="1" t="s">
        <v>18046</v>
      </c>
      <c r="P3989" s="1" t="s">
        <v>386</v>
      </c>
      <c r="Q3989" s="1">
        <v>2.0</v>
      </c>
      <c r="R3989" s="5">
        <v>45076.642534722225</v>
      </c>
    </row>
    <row r="3990" ht="15.75" customHeight="1">
      <c r="A3990" s="1">
        <v>3989.0</v>
      </c>
      <c r="B3990" s="2" t="s">
        <v>18047</v>
      </c>
      <c r="C3990" s="1" t="s">
        <v>28039</v>
      </c>
      <c r="D3990" s="1" t="str">
        <f t="shared" si="1"/>
        <v>GREENS HYPER MARKET_THALASSERY [THALASSERY - E00399]</v>
      </c>
      <c r="E3990" s="1" t="s">
        <v>8500</v>
      </c>
      <c r="G3990" s="1" t="s">
        <v>8500</v>
      </c>
      <c r="H3990" s="1" t="s">
        <v>2735</v>
      </c>
      <c r="I3990" s="1" t="s">
        <v>439</v>
      </c>
      <c r="J3990" s="1" t="s">
        <v>440</v>
      </c>
      <c r="K3990" s="1" t="s">
        <v>16335</v>
      </c>
      <c r="L3990" s="2">
        <v>9.89501595E9</v>
      </c>
      <c r="M3990" s="2"/>
      <c r="P3990" s="1" t="s">
        <v>386</v>
      </c>
      <c r="Q3990" s="1">
        <v>0.0</v>
      </c>
      <c r="R3990" s="5">
        <v>43369.68444444444</v>
      </c>
    </row>
    <row r="3991" ht="15.75" customHeight="1">
      <c r="A3991" s="1">
        <v>3990.0</v>
      </c>
      <c r="B3991" s="2" t="s">
        <v>18049</v>
      </c>
      <c r="C3991" s="1" t="s">
        <v>28040</v>
      </c>
      <c r="D3991" s="1" t="str">
        <f t="shared" si="1"/>
        <v>AYURVEDA PANCHAKARMA EQUIPMENTS [CHENGAMANADU P.O - E00400]</v>
      </c>
      <c r="E3991" s="1" t="s">
        <v>18051</v>
      </c>
      <c r="F3991" s="1" t="s">
        <v>18052</v>
      </c>
      <c r="G3991" s="1" t="s">
        <v>18053</v>
      </c>
      <c r="H3991" s="1" t="s">
        <v>764</v>
      </c>
      <c r="K3991" s="1" t="s">
        <v>2093</v>
      </c>
      <c r="L3991" s="2">
        <v>9.447163879E9</v>
      </c>
      <c r="M3991" s="2"/>
      <c r="N3991" s="1" t="s">
        <v>18054</v>
      </c>
      <c r="O3991" s="1" t="s">
        <v>18055</v>
      </c>
      <c r="P3991" s="1" t="s">
        <v>386</v>
      </c>
      <c r="Q3991" s="1">
        <v>1.0</v>
      </c>
      <c r="R3991" s="5">
        <v>43620.493252314816</v>
      </c>
    </row>
    <row r="3992" ht="15.75" customHeight="1">
      <c r="A3992" s="1">
        <v>3991.0</v>
      </c>
      <c r="B3992" s="2" t="s">
        <v>18056</v>
      </c>
      <c r="C3992" s="1" t="s">
        <v>28041</v>
      </c>
      <c r="D3992" s="1" t="str">
        <f t="shared" si="1"/>
        <v>USMANIA ARCHIES GREET N GIFT [ALUVA - E00401]</v>
      </c>
      <c r="E3992" s="1" t="s">
        <v>18058</v>
      </c>
      <c r="G3992" s="1" t="s">
        <v>150</v>
      </c>
      <c r="H3992" s="1" t="s">
        <v>764</v>
      </c>
      <c r="K3992" s="1" t="s">
        <v>18059</v>
      </c>
      <c r="L3992" s="2">
        <v>9.061109E9</v>
      </c>
      <c r="M3992" s="2">
        <v>9.526181396E9</v>
      </c>
      <c r="N3992" s="1" t="s">
        <v>18060</v>
      </c>
      <c r="P3992" s="1" t="s">
        <v>386</v>
      </c>
      <c r="Q3992" s="1">
        <v>1.0</v>
      </c>
      <c r="R3992" s="5">
        <v>43620.49605324074</v>
      </c>
    </row>
    <row r="3993" ht="15.75" customHeight="1">
      <c r="A3993" s="1">
        <v>3992.0</v>
      </c>
      <c r="B3993" s="2" t="s">
        <v>18061</v>
      </c>
      <c r="C3993" s="1" t="s">
        <v>28042</v>
      </c>
      <c r="D3993" s="1" t="str">
        <f t="shared" si="1"/>
        <v>KPB AGRO FOODS [KALADY - E00402]</v>
      </c>
      <c r="E3993" s="1" t="s">
        <v>1989</v>
      </c>
      <c r="G3993" s="1" t="s">
        <v>290</v>
      </c>
      <c r="H3993" s="1" t="s">
        <v>764</v>
      </c>
      <c r="I3993" s="1" t="s">
        <v>439</v>
      </c>
      <c r="J3993" s="1" t="s">
        <v>440</v>
      </c>
      <c r="L3993" s="2" t="s">
        <v>18063</v>
      </c>
      <c r="M3993" s="2">
        <v>9.388877317E9</v>
      </c>
      <c r="N3993" s="1" t="s">
        <v>17957</v>
      </c>
      <c r="O3993" s="1" t="s">
        <v>17958</v>
      </c>
      <c r="P3993" s="1" t="s">
        <v>386</v>
      </c>
      <c r="Q3993" s="1">
        <v>0.0</v>
      </c>
      <c r="R3993" s="5">
        <v>43919.47486111111</v>
      </c>
    </row>
    <row r="3994" ht="15.75" customHeight="1">
      <c r="A3994" s="1">
        <v>3993.0</v>
      </c>
      <c r="B3994" s="2" t="s">
        <v>18064</v>
      </c>
      <c r="C3994" s="1" t="s">
        <v>28043</v>
      </c>
      <c r="D3994" s="1" t="str">
        <f t="shared" si="1"/>
        <v>MAS SUPER MARKET(palat sm) [KAKKANAD - E00403]</v>
      </c>
      <c r="E3994" s="1" t="s">
        <v>18066</v>
      </c>
      <c r="G3994" s="1" t="s">
        <v>952</v>
      </c>
      <c r="H3994" s="1" t="s">
        <v>14527</v>
      </c>
      <c r="I3994" s="1" t="s">
        <v>439</v>
      </c>
      <c r="K3994" s="1" t="s">
        <v>18067</v>
      </c>
      <c r="L3994" s="2" t="s">
        <v>18068</v>
      </c>
      <c r="M3994" s="2" t="s">
        <v>18069</v>
      </c>
      <c r="N3994" s="1" t="s">
        <v>18070</v>
      </c>
      <c r="O3994" s="1" t="s">
        <v>18071</v>
      </c>
      <c r="P3994" s="1" t="s">
        <v>386</v>
      </c>
      <c r="Q3994" s="1">
        <v>2.0</v>
      </c>
      <c r="R3994" s="5">
        <v>43996.43084490741</v>
      </c>
    </row>
    <row r="3995" ht="15.75" customHeight="1">
      <c r="A3995" s="1">
        <v>3994.0</v>
      </c>
      <c r="B3995" s="2" t="s">
        <v>18072</v>
      </c>
      <c r="C3995" s="1" t="s">
        <v>26154</v>
      </c>
      <c r="D3995" s="1" t="str">
        <f t="shared" si="1"/>
        <v>SUNRISE SUPER MARKET [KODUNGALLUR - E00404]</v>
      </c>
      <c r="E3995" s="1" t="s">
        <v>18074</v>
      </c>
      <c r="F3995" s="1" t="s">
        <v>16404</v>
      </c>
      <c r="G3995" s="1" t="s">
        <v>15032</v>
      </c>
      <c r="H3995" s="1" t="s">
        <v>17794</v>
      </c>
      <c r="I3995" s="1" t="s">
        <v>439</v>
      </c>
      <c r="K3995" s="1" t="s">
        <v>18075</v>
      </c>
      <c r="L3995" s="2">
        <v>9.895444132E9</v>
      </c>
      <c r="M3995" s="2"/>
      <c r="N3995" s="1" t="s">
        <v>18076</v>
      </c>
      <c r="O3995" s="1" t="s">
        <v>18077</v>
      </c>
      <c r="P3995" s="1" t="s">
        <v>386</v>
      </c>
      <c r="Q3995" s="1">
        <v>5.0</v>
      </c>
      <c r="R3995" s="5">
        <v>45445.401875</v>
      </c>
    </row>
    <row r="3996" ht="15.75" customHeight="1">
      <c r="A3996" s="1">
        <v>3995.0</v>
      </c>
      <c r="B3996" s="2" t="s">
        <v>18078</v>
      </c>
      <c r="C3996" s="1" t="s">
        <v>28044</v>
      </c>
      <c r="D3996" s="1" t="str">
        <f t="shared" si="1"/>
        <v>SEETHA ASSOCIATES [KOTTIYAM - K299]</v>
      </c>
      <c r="E3996" s="1" t="s">
        <v>18080</v>
      </c>
      <c r="G3996" s="1" t="s">
        <v>1895</v>
      </c>
      <c r="H3996" s="1" t="s">
        <v>722</v>
      </c>
      <c r="I3996" s="1" t="s">
        <v>439</v>
      </c>
      <c r="L3996" s="2">
        <v>8.547062281E9</v>
      </c>
      <c r="M3996" s="2"/>
      <c r="N3996" s="1" t="s">
        <v>18081</v>
      </c>
      <c r="O3996" s="1" t="s">
        <v>18082</v>
      </c>
      <c r="P3996" s="1" t="s">
        <v>25</v>
      </c>
      <c r="Q3996" s="1">
        <v>0.0</v>
      </c>
      <c r="R3996" s="5">
        <v>43994.69055555556</v>
      </c>
    </row>
    <row r="3997" ht="15.75" customHeight="1">
      <c r="A3997" s="1">
        <v>3996.0</v>
      </c>
      <c r="B3997" s="2" t="s">
        <v>18083</v>
      </c>
      <c r="C3997" s="1" t="s">
        <v>28045</v>
      </c>
      <c r="D3997" s="1" t="str">
        <f t="shared" si="1"/>
        <v>AAVANI SUPERMARKET [VARKALA PO - K300]</v>
      </c>
      <c r="E3997" s="1" t="s">
        <v>18085</v>
      </c>
      <c r="F3997" s="1" t="s">
        <v>18086</v>
      </c>
      <c r="G3997" s="1" t="s">
        <v>18087</v>
      </c>
      <c r="H3997" s="1" t="s">
        <v>2156</v>
      </c>
      <c r="I3997" s="1" t="s">
        <v>439</v>
      </c>
      <c r="K3997" s="1" t="s">
        <v>2295</v>
      </c>
      <c r="L3997" s="2">
        <v>9.495316311E9</v>
      </c>
      <c r="M3997" s="2"/>
      <c r="N3997" s="1" t="s">
        <v>18088</v>
      </c>
      <c r="O3997" s="1" t="s">
        <v>18089</v>
      </c>
      <c r="P3997" s="1" t="s">
        <v>386</v>
      </c>
      <c r="Q3997" s="1">
        <v>0.0</v>
      </c>
      <c r="R3997" s="5">
        <v>43622.69310185185</v>
      </c>
    </row>
    <row r="3998" ht="15.75" customHeight="1">
      <c r="A3998" s="1">
        <v>3997.0</v>
      </c>
      <c r="B3998" s="2" t="s">
        <v>18090</v>
      </c>
      <c r="C3998" s="1" t="s">
        <v>25085</v>
      </c>
      <c r="D3998" s="1" t="str">
        <f t="shared" si="1"/>
        <v>NEW RAJASTHAN MARBLES [KOTTIYAM - K301]</v>
      </c>
      <c r="E3998" s="1" t="s">
        <v>18092</v>
      </c>
      <c r="G3998" s="1" t="s">
        <v>1895</v>
      </c>
      <c r="H3998" s="1" t="s">
        <v>722</v>
      </c>
      <c r="I3998" s="1" t="s">
        <v>439</v>
      </c>
      <c r="L3998" s="2">
        <v>9.447165539E9</v>
      </c>
      <c r="M3998" s="2"/>
      <c r="N3998" s="1" t="s">
        <v>18093</v>
      </c>
      <c r="O3998" s="1" t="s">
        <v>11617</v>
      </c>
      <c r="P3998" s="1" t="s">
        <v>25</v>
      </c>
      <c r="Q3998" s="1">
        <v>0.0</v>
      </c>
      <c r="R3998" s="5">
        <v>46187.6459837963</v>
      </c>
    </row>
    <row r="3999" ht="15.75" customHeight="1">
      <c r="A3999" s="1">
        <v>3998.0</v>
      </c>
      <c r="B3999" s="2" t="s">
        <v>18094</v>
      </c>
      <c r="C3999" s="1" t="s">
        <v>25085</v>
      </c>
      <c r="D3999" s="1" t="str">
        <f t="shared" si="1"/>
        <v>NEW RAJASTHAN MARBLES [CHERTHALA - K302]</v>
      </c>
      <c r="E3999" s="1" t="s">
        <v>18096</v>
      </c>
      <c r="F3999" s="1" t="s">
        <v>18097</v>
      </c>
      <c r="G3999" s="1" t="s">
        <v>2047</v>
      </c>
      <c r="H3999" s="1" t="s">
        <v>15077</v>
      </c>
      <c r="I3999" s="1" t="s">
        <v>439</v>
      </c>
      <c r="L3999" s="2">
        <v>4.782863333E9</v>
      </c>
      <c r="M3999" s="2" t="s">
        <v>11617</v>
      </c>
      <c r="N3999" s="1" t="s">
        <v>18093</v>
      </c>
      <c r="O3999" s="1" t="s">
        <v>18098</v>
      </c>
      <c r="P3999" s="1" t="s">
        <v>25</v>
      </c>
      <c r="Q3999" s="1">
        <v>47200.0</v>
      </c>
      <c r="R3999" s="5">
        <v>46165.649351851855</v>
      </c>
    </row>
    <row r="4000" ht="15.75" customHeight="1">
      <c r="A4000" s="1">
        <v>3999.0</v>
      </c>
      <c r="B4000" s="2" t="s">
        <v>18099</v>
      </c>
      <c r="C4000" s="1" t="s">
        <v>28046</v>
      </c>
      <c r="D4000" s="1" t="str">
        <f t="shared" si="1"/>
        <v>VEPSA CLOTH STORE [MANAPPALLY PO - K303]</v>
      </c>
      <c r="E4000" s="1" t="s">
        <v>18101</v>
      </c>
      <c r="G4000" s="1" t="s">
        <v>18102</v>
      </c>
      <c r="H4000" s="1" t="s">
        <v>722</v>
      </c>
      <c r="I4000" s="1" t="s">
        <v>439</v>
      </c>
      <c r="L4000" s="2">
        <v>7.592974503E9</v>
      </c>
      <c r="M4000" s="2"/>
      <c r="N4000" s="1" t="s">
        <v>18103</v>
      </c>
      <c r="P4000" s="1" t="s">
        <v>25</v>
      </c>
      <c r="Q4000" s="1">
        <v>0.0</v>
      </c>
      <c r="R4000" s="5">
        <v>43615.66155092593</v>
      </c>
    </row>
    <row r="4001" ht="15.75" customHeight="1">
      <c r="A4001" s="1">
        <v>4000.0</v>
      </c>
      <c r="B4001" s="2" t="s">
        <v>18104</v>
      </c>
      <c r="C4001" s="1" t="s">
        <v>28047</v>
      </c>
      <c r="D4001" s="1" t="str">
        <f t="shared" si="1"/>
        <v>NEW RAJASTHAN MARBLES AND TILES [VYTTILA - E00405]</v>
      </c>
      <c r="E4001" s="1" t="s">
        <v>18106</v>
      </c>
      <c r="F4001" s="1" t="s">
        <v>18107</v>
      </c>
      <c r="G4001" s="1" t="s">
        <v>10450</v>
      </c>
      <c r="H4001" s="1" t="s">
        <v>764</v>
      </c>
      <c r="I4001" s="1" t="s">
        <v>439</v>
      </c>
      <c r="L4001" s="2">
        <v>9.605917208E9</v>
      </c>
      <c r="M4001" s="2"/>
      <c r="N4001" s="1" t="s">
        <v>18108</v>
      </c>
      <c r="P4001" s="1" t="s">
        <v>25</v>
      </c>
      <c r="Q4001" s="1">
        <v>0.0</v>
      </c>
      <c r="R4001" s="5">
        <v>43606.669699074075</v>
      </c>
    </row>
    <row r="4002" ht="15.75" customHeight="1">
      <c r="A4002" s="1">
        <v>4001.0</v>
      </c>
      <c r="B4002" s="2" t="s">
        <v>18109</v>
      </c>
      <c r="C4002" s="1" t="s">
        <v>28048</v>
      </c>
      <c r="D4002" s="1" t="str">
        <f t="shared" si="1"/>
        <v>KUNNIL HYPER MARKET-WIN(SHANAVAS) [KANIYAPURAM PO - K304]</v>
      </c>
      <c r="E4002" s="1" t="s">
        <v>13958</v>
      </c>
      <c r="F4002" s="1" t="s">
        <v>4233</v>
      </c>
      <c r="G4002" s="1" t="s">
        <v>18111</v>
      </c>
      <c r="H4002" s="1" t="s">
        <v>2156</v>
      </c>
      <c r="I4002" s="1" t="s">
        <v>439</v>
      </c>
      <c r="J4002" s="1" t="s">
        <v>440</v>
      </c>
      <c r="K4002" s="1" t="s">
        <v>7202</v>
      </c>
      <c r="L4002" s="2">
        <v>9.8476021E9</v>
      </c>
      <c r="M4002" s="2"/>
      <c r="N4002" s="1" t="s">
        <v>18112</v>
      </c>
      <c r="O4002" s="1" t="s">
        <v>18113</v>
      </c>
      <c r="P4002" s="1" t="s">
        <v>865</v>
      </c>
      <c r="Q4002" s="1">
        <v>0.0</v>
      </c>
      <c r="R4002" s="5">
        <v>43638.506574074076</v>
      </c>
    </row>
    <row r="4003" ht="15.75" customHeight="1">
      <c r="A4003" s="1">
        <v>4002.0</v>
      </c>
      <c r="B4003" s="2" t="s">
        <v>18114</v>
      </c>
      <c r="C4003" s="1" t="s">
        <v>28049</v>
      </c>
      <c r="D4003" s="1" t="str">
        <f t="shared" si="1"/>
        <v>E V MART [ATHANI - E00407]</v>
      </c>
      <c r="E4003" s="1" t="s">
        <v>18116</v>
      </c>
      <c r="G4003" s="1" t="s">
        <v>534</v>
      </c>
      <c r="H4003" s="1" t="s">
        <v>764</v>
      </c>
      <c r="L4003" s="2"/>
      <c r="M4003" s="2">
        <v>9.847855669E9</v>
      </c>
      <c r="N4003" s="1" t="s">
        <v>18117</v>
      </c>
      <c r="O4003" s="1" t="s">
        <v>18118</v>
      </c>
      <c r="P4003" s="1" t="s">
        <v>386</v>
      </c>
      <c r="Q4003" s="1">
        <v>3.0</v>
      </c>
      <c r="R4003" s="5">
        <v>43640.70392361111</v>
      </c>
    </row>
    <row r="4004" ht="15.75" customHeight="1">
      <c r="A4004" s="1">
        <v>4003.0</v>
      </c>
      <c r="B4004" s="2" t="s">
        <v>18119</v>
      </c>
      <c r="C4004" s="1" t="s">
        <v>28050</v>
      </c>
      <c r="D4004" s="1" t="str">
        <f t="shared" si="1"/>
        <v>M.P  ENTERPRICES [EDAPPILLY - E00408]</v>
      </c>
      <c r="E4004" s="1" t="s">
        <v>18121</v>
      </c>
      <c r="F4004" s="1" t="s">
        <v>1295</v>
      </c>
      <c r="G4004" s="1" t="s">
        <v>18122</v>
      </c>
      <c r="H4004" s="1" t="s">
        <v>764</v>
      </c>
      <c r="I4004" s="1" t="s">
        <v>439</v>
      </c>
      <c r="K4004" s="1" t="s">
        <v>18123</v>
      </c>
      <c r="L4004" s="2">
        <v>7.356472555E9</v>
      </c>
      <c r="M4004" s="2">
        <v>9.481952242E9</v>
      </c>
      <c r="N4004" s="1" t="s">
        <v>18124</v>
      </c>
      <c r="O4004" s="1" t="s">
        <v>18125</v>
      </c>
      <c r="P4004" s="1" t="s">
        <v>386</v>
      </c>
      <c r="Q4004" s="1">
        <v>3.0</v>
      </c>
      <c r="R4004" s="5">
        <v>45834.44119212963</v>
      </c>
    </row>
    <row r="4005" ht="15.75" customHeight="1">
      <c r="A4005" s="1">
        <v>4004.0</v>
      </c>
      <c r="B4005" s="2" t="s">
        <v>18126</v>
      </c>
      <c r="C4005" s="1" t="s">
        <v>28051</v>
      </c>
      <c r="D4005" s="1" t="str">
        <f t="shared" si="1"/>
        <v>AIN GROCERY HYPERMARKET [KARINGACHIRA - E00409]</v>
      </c>
      <c r="F4005" s="1" t="s">
        <v>1599</v>
      </c>
      <c r="G4005" s="1" t="s">
        <v>18128</v>
      </c>
      <c r="H4005" s="1" t="s">
        <v>764</v>
      </c>
      <c r="I4005" s="1" t="s">
        <v>439</v>
      </c>
      <c r="K4005" s="1" t="s">
        <v>18129</v>
      </c>
      <c r="L4005" s="2">
        <v>9.061617772E9</v>
      </c>
      <c r="M4005" s="2"/>
      <c r="N4005" s="1" t="s">
        <v>18130</v>
      </c>
      <c r="O4005" s="1" t="s">
        <v>18131</v>
      </c>
      <c r="P4005" s="1" t="s">
        <v>386</v>
      </c>
      <c r="Q4005" s="1">
        <v>9.0</v>
      </c>
      <c r="R4005" s="5">
        <v>45322.59039351852</v>
      </c>
    </row>
    <row r="4006" ht="15.75" customHeight="1">
      <c r="A4006" s="1">
        <v>4005.0</v>
      </c>
      <c r="B4006" s="2" t="s">
        <v>18132</v>
      </c>
      <c r="C4006" s="1" t="s">
        <v>28052</v>
      </c>
      <c r="D4006" s="1" t="str">
        <f t="shared" si="1"/>
        <v>LAKSHMI SUPER BAZAR [VACHOOCHIRA - K305]</v>
      </c>
      <c r="G4006" s="1" t="s">
        <v>18134</v>
      </c>
      <c r="H4006" s="1" t="s">
        <v>15622</v>
      </c>
      <c r="I4006" s="1" t="s">
        <v>439</v>
      </c>
      <c r="K4006" s="1" t="s">
        <v>7123</v>
      </c>
      <c r="L4006" s="2">
        <v>9.447762496E9</v>
      </c>
      <c r="M4006" s="2"/>
      <c r="N4006" s="1" t="s">
        <v>18135</v>
      </c>
      <c r="O4006" s="1" t="s">
        <v>18136</v>
      </c>
      <c r="P4006" s="1" t="s">
        <v>43</v>
      </c>
      <c r="Q4006" s="1">
        <v>0.0</v>
      </c>
      <c r="R4006" s="5">
        <v>43644.703194444446</v>
      </c>
    </row>
    <row r="4007" ht="15.75" customHeight="1">
      <c r="A4007" s="1">
        <v>4006.0</v>
      </c>
      <c r="B4007" s="2" t="s">
        <v>18137</v>
      </c>
      <c r="C4007" s="1" t="s">
        <v>28053</v>
      </c>
      <c r="D4007" s="1" t="str">
        <f t="shared" si="1"/>
        <v>CARRY FOR MARGIN FREE MARKET [CHERUKUNNU - E00411]</v>
      </c>
      <c r="G4007" s="1" t="s">
        <v>2572</v>
      </c>
      <c r="H4007" s="1" t="s">
        <v>17803</v>
      </c>
      <c r="I4007" s="1" t="s">
        <v>439</v>
      </c>
      <c r="K4007" s="1" t="s">
        <v>18139</v>
      </c>
      <c r="L4007" s="2">
        <v>9.846929408E9</v>
      </c>
      <c r="M4007" s="2"/>
      <c r="N4007" s="1" t="s">
        <v>2573</v>
      </c>
      <c r="O4007" s="1" t="s">
        <v>2574</v>
      </c>
      <c r="P4007" s="1" t="s">
        <v>386</v>
      </c>
      <c r="Q4007" s="1">
        <v>0.0</v>
      </c>
      <c r="R4007" s="5">
        <v>43633.50429398148</v>
      </c>
    </row>
    <row r="4008" ht="15.75" customHeight="1">
      <c r="A4008" s="1">
        <v>4007.0</v>
      </c>
      <c r="B4008" s="2" t="s">
        <v>18140</v>
      </c>
      <c r="C4008" s="1" t="s">
        <v>28054</v>
      </c>
      <c r="D4008" s="1" t="str">
        <f t="shared" si="1"/>
        <v>TABRID TRADING [THALASSERY - E00412]</v>
      </c>
      <c r="E4008" s="1" t="s">
        <v>18142</v>
      </c>
      <c r="F4008" s="1" t="s">
        <v>18143</v>
      </c>
      <c r="G4008" s="1" t="s">
        <v>8500</v>
      </c>
      <c r="H4008" s="1" t="s">
        <v>17803</v>
      </c>
      <c r="I4008" s="1" t="s">
        <v>439</v>
      </c>
      <c r="K4008" s="1" t="s">
        <v>18144</v>
      </c>
      <c r="L4008" s="2">
        <v>9.961386587E9</v>
      </c>
      <c r="M4008" s="2">
        <v>9.605218015E9</v>
      </c>
      <c r="N4008" s="1" t="s">
        <v>18145</v>
      </c>
      <c r="O4008" s="1" t="s">
        <v>18146</v>
      </c>
      <c r="P4008" s="1" t="s">
        <v>386</v>
      </c>
      <c r="Q4008" s="1">
        <v>0.0</v>
      </c>
      <c r="R4008" s="5">
        <v>43635.507152777776</v>
      </c>
    </row>
    <row r="4009" ht="15.75" customHeight="1">
      <c r="A4009" s="1">
        <v>4008.0</v>
      </c>
      <c r="B4009" s="2" t="s">
        <v>18147</v>
      </c>
      <c r="C4009" s="1" t="s">
        <v>28055</v>
      </c>
      <c r="D4009" s="1" t="str">
        <f t="shared" si="1"/>
        <v>HAZE AIRCON [MATTANNUR - E00413]</v>
      </c>
      <c r="E4009" s="1" t="s">
        <v>18149</v>
      </c>
      <c r="F4009" s="1" t="s">
        <v>18150</v>
      </c>
      <c r="G4009" s="1" t="s">
        <v>18151</v>
      </c>
      <c r="H4009" s="1" t="s">
        <v>17803</v>
      </c>
      <c r="K4009" s="1" t="s">
        <v>18152</v>
      </c>
      <c r="L4009" s="2">
        <v>9.207613776E9</v>
      </c>
      <c r="M4009" s="2"/>
      <c r="N4009" s="1" t="s">
        <v>18153</v>
      </c>
      <c r="O4009" s="1" t="s">
        <v>18154</v>
      </c>
      <c r="P4009" s="1" t="s">
        <v>386</v>
      </c>
      <c r="Q4009" s="1">
        <v>0.0</v>
      </c>
      <c r="R4009" s="5">
        <v>43635.51001157407</v>
      </c>
    </row>
    <row r="4010" ht="15.75" customHeight="1">
      <c r="A4010" s="1">
        <v>4009.0</v>
      </c>
      <c r="B4010" s="2" t="s">
        <v>18155</v>
      </c>
      <c r="C4010" s="1" t="s">
        <v>28056</v>
      </c>
      <c r="D4010" s="1" t="str">
        <f t="shared" si="1"/>
        <v>B.S AGENCY [MENAMKULAM - K306]</v>
      </c>
      <c r="F4010" s="1" t="s">
        <v>18157</v>
      </c>
      <c r="G4010" s="1" t="s">
        <v>18158</v>
      </c>
      <c r="H4010" s="1" t="s">
        <v>2156</v>
      </c>
      <c r="I4010" s="1" t="s">
        <v>439</v>
      </c>
      <c r="K4010" s="1" t="s">
        <v>18159</v>
      </c>
      <c r="L4010" s="2">
        <v>6.956484002E9</v>
      </c>
      <c r="M4010" s="2"/>
      <c r="P4010" s="1" t="s">
        <v>386</v>
      </c>
      <c r="Q4010" s="1">
        <v>0.0</v>
      </c>
      <c r="R4010" s="5">
        <v>43609.515694444446</v>
      </c>
    </row>
    <row r="4011" ht="15.75" customHeight="1">
      <c r="A4011" s="1">
        <v>4010.0</v>
      </c>
      <c r="B4011" s="2" t="s">
        <v>18160</v>
      </c>
      <c r="C4011" s="1" t="s">
        <v>28057</v>
      </c>
      <c r="D4011" s="1" t="str">
        <f t="shared" si="1"/>
        <v>MARGIN FREE MARKET(BS MARGIN FREE MARKET) [VAZHUTHACAUD - K307]</v>
      </c>
      <c r="G4011" s="1" t="s">
        <v>11116</v>
      </c>
      <c r="H4011" s="1" t="s">
        <v>2156</v>
      </c>
      <c r="I4011" s="1" t="s">
        <v>439</v>
      </c>
      <c r="K4011" s="1" t="s">
        <v>18162</v>
      </c>
      <c r="L4011" s="2">
        <v>9.34983169E9</v>
      </c>
      <c r="M4011" s="2">
        <v>9.895761344E9</v>
      </c>
      <c r="N4011" s="1" t="s">
        <v>18163</v>
      </c>
      <c r="O4011" s="1" t="s">
        <v>18164</v>
      </c>
      <c r="P4011" s="1" t="s">
        <v>386</v>
      </c>
      <c r="Q4011" s="1">
        <v>6.0</v>
      </c>
      <c r="R4011" s="5">
        <v>43540.47436342593</v>
      </c>
    </row>
    <row r="4012" ht="15.75" customHeight="1">
      <c r="A4012" s="1">
        <v>4011.0</v>
      </c>
      <c r="B4012" s="2" t="s">
        <v>18165</v>
      </c>
      <c r="C4012" s="1" t="s">
        <v>28058</v>
      </c>
      <c r="D4012" s="1" t="str">
        <f t="shared" si="1"/>
        <v>MAMMOOTIL SUPER MART [KAYAMKULAM - K308]</v>
      </c>
      <c r="E4012" s="1" t="s">
        <v>18167</v>
      </c>
      <c r="G4012" s="1" t="s">
        <v>60</v>
      </c>
      <c r="H4012" s="1" t="s">
        <v>15077</v>
      </c>
      <c r="L4012" s="2" t="s">
        <v>18168</v>
      </c>
      <c r="M4012" s="2"/>
      <c r="P4012" s="1" t="s">
        <v>43</v>
      </c>
      <c r="Q4012" s="1">
        <v>0.0</v>
      </c>
      <c r="R4012" s="5">
        <v>45603.48333333333</v>
      </c>
    </row>
    <row r="4013" ht="15.75" customHeight="1">
      <c r="A4013" s="1">
        <v>4012.0</v>
      </c>
      <c r="B4013" s="2" t="s">
        <v>18169</v>
      </c>
      <c r="C4013" s="1" t="s">
        <v>27766</v>
      </c>
      <c r="D4013" s="1" t="str">
        <f t="shared" si="1"/>
        <v>SWEET LAND BAKERY [KATTANAM - K309]</v>
      </c>
      <c r="G4013" s="1" t="s">
        <v>525</v>
      </c>
      <c r="H4013" s="1" t="s">
        <v>15077</v>
      </c>
      <c r="I4013" s="1" t="s">
        <v>439</v>
      </c>
      <c r="L4013" s="2"/>
      <c r="M4013" s="2"/>
      <c r="P4013" s="1" t="s">
        <v>25</v>
      </c>
      <c r="Q4013" s="1">
        <v>0.0</v>
      </c>
      <c r="R4013" s="5">
        <v>43105.48736111111</v>
      </c>
    </row>
    <row r="4014" ht="15.75" customHeight="1">
      <c r="A4014" s="1">
        <v>4013.0</v>
      </c>
      <c r="B4014" s="2" t="s">
        <v>18171</v>
      </c>
      <c r="C4014" s="1" t="s">
        <v>28059</v>
      </c>
      <c r="D4014" s="1" t="str">
        <f t="shared" si="1"/>
        <v>LAILAS POWER SOLUTIONS [THIRUVALLA - K310]</v>
      </c>
      <c r="F4014" s="1" t="s">
        <v>112</v>
      </c>
      <c r="G4014" s="1" t="s">
        <v>463</v>
      </c>
      <c r="H4014" s="1" t="s">
        <v>18173</v>
      </c>
      <c r="I4014" s="1" t="s">
        <v>439</v>
      </c>
      <c r="L4014" s="2"/>
      <c r="M4014" s="2"/>
      <c r="P4014" s="1" t="s">
        <v>25</v>
      </c>
      <c r="Q4014" s="1">
        <v>0.0</v>
      </c>
      <c r="R4014" s="5">
        <v>43287.489583333336</v>
      </c>
    </row>
    <row r="4015" ht="15.75" customHeight="1">
      <c r="A4015" s="1">
        <v>4014.0</v>
      </c>
      <c r="B4015" s="2" t="s">
        <v>18174</v>
      </c>
      <c r="C4015" s="1" t="s">
        <v>28060</v>
      </c>
      <c r="D4015" s="1" t="str">
        <f t="shared" si="1"/>
        <v>BEENA ELECTRICALS [KRISHNAPURAM - K311]</v>
      </c>
      <c r="F4015" s="1" t="s">
        <v>18176</v>
      </c>
      <c r="G4015" s="1" t="s">
        <v>2619</v>
      </c>
      <c r="H4015" s="1" t="s">
        <v>15077</v>
      </c>
      <c r="I4015" s="1" t="s">
        <v>439</v>
      </c>
      <c r="L4015" s="2">
        <v>9.446460854E9</v>
      </c>
      <c r="M4015" s="2"/>
      <c r="P4015" s="1" t="s">
        <v>25</v>
      </c>
      <c r="Q4015" s="1">
        <v>0.0</v>
      </c>
      <c r="R4015" s="5">
        <v>43208.491261574076</v>
      </c>
    </row>
    <row r="4016" ht="15.75" customHeight="1">
      <c r="A4016" s="1">
        <v>4015.0</v>
      </c>
      <c r="B4016" s="2" t="s">
        <v>18177</v>
      </c>
      <c r="C4016" s="1" t="s">
        <v>28061</v>
      </c>
      <c r="D4016" s="1" t="str">
        <f t="shared" si="1"/>
        <v>TURNING POINT [HARIPPAD - K312]</v>
      </c>
      <c r="F4016" s="1" t="s">
        <v>18179</v>
      </c>
      <c r="G4016" s="1" t="s">
        <v>419</v>
      </c>
      <c r="H4016" s="1" t="s">
        <v>18180</v>
      </c>
      <c r="I4016" s="1" t="s">
        <v>439</v>
      </c>
      <c r="K4016" s="1" t="s">
        <v>18181</v>
      </c>
      <c r="L4016" s="2">
        <v>9.562110101E9</v>
      </c>
      <c r="M4016" s="2"/>
      <c r="N4016" s="1" t="s">
        <v>18182</v>
      </c>
      <c r="O4016" s="1" t="s">
        <v>18183</v>
      </c>
      <c r="P4016" s="1" t="s">
        <v>25</v>
      </c>
      <c r="Q4016" s="1">
        <v>0.0</v>
      </c>
      <c r="R4016" s="5">
        <v>43124.49317129629</v>
      </c>
    </row>
    <row r="4017" ht="15.75" customHeight="1">
      <c r="A4017" s="1">
        <v>4016.0</v>
      </c>
      <c r="B4017" s="2" t="s">
        <v>18184</v>
      </c>
      <c r="C4017" s="1" t="s">
        <v>28062</v>
      </c>
      <c r="D4017" s="1" t="str">
        <f t="shared" si="1"/>
        <v>7 DAYS SUPER MARKET [THIKKODI - E00414]</v>
      </c>
      <c r="E4017" s="1" t="s">
        <v>18186</v>
      </c>
      <c r="G4017" s="1" t="s">
        <v>18187</v>
      </c>
      <c r="H4017" s="1" t="s">
        <v>10467</v>
      </c>
      <c r="K4017" s="1" t="s">
        <v>18188</v>
      </c>
      <c r="L4017" s="2">
        <v>9.746342068E9</v>
      </c>
      <c r="M4017" s="2"/>
      <c r="N4017" s="1" t="s">
        <v>18189</v>
      </c>
      <c r="O4017" s="1" t="s">
        <v>18190</v>
      </c>
      <c r="P4017" s="1" t="s">
        <v>386</v>
      </c>
      <c r="Q4017" s="1">
        <v>2.0</v>
      </c>
      <c r="R4017" s="5">
        <v>43658.673993055556</v>
      </c>
    </row>
    <row r="4018" ht="15.75" customHeight="1">
      <c r="A4018" s="1">
        <v>4017.0</v>
      </c>
      <c r="B4018" s="2" t="s">
        <v>18191</v>
      </c>
      <c r="C4018" s="1" t="s">
        <v>26607</v>
      </c>
      <c r="D4018" s="1" t="str">
        <f t="shared" si="1"/>
        <v>DV &amp; SWS [ - E00415]</v>
      </c>
      <c r="E4018" s="1" t="s">
        <v>18193</v>
      </c>
      <c r="F4018" s="1" t="s">
        <v>1268</v>
      </c>
      <c r="H4018" s="1" t="s">
        <v>10467</v>
      </c>
      <c r="K4018" s="1" t="s">
        <v>16871</v>
      </c>
      <c r="L4018" s="2">
        <v>4.952382903E9</v>
      </c>
      <c r="M4018" s="2"/>
      <c r="N4018" s="1" t="s">
        <v>18194</v>
      </c>
      <c r="O4018" s="1" t="s">
        <v>18195</v>
      </c>
      <c r="P4018" s="1" t="s">
        <v>386</v>
      </c>
      <c r="Q4018" s="1">
        <v>1.0</v>
      </c>
      <c r="R4018" s="5">
        <v>45838.67594907407</v>
      </c>
    </row>
    <row r="4019" ht="15.75" customHeight="1">
      <c r="A4019" s="1">
        <v>4018.0</v>
      </c>
      <c r="B4019" s="2" t="s">
        <v>18196</v>
      </c>
      <c r="C4019" s="1" t="s">
        <v>28063</v>
      </c>
      <c r="D4019" s="1" t="str">
        <f t="shared" si="1"/>
        <v>ADITHYA TRADERS [ - E00416]</v>
      </c>
      <c r="E4019" s="1" t="s">
        <v>18198</v>
      </c>
      <c r="F4019" s="1" t="s">
        <v>18199</v>
      </c>
      <c r="H4019" s="1" t="s">
        <v>10467</v>
      </c>
      <c r="K4019" s="1" t="s">
        <v>291</v>
      </c>
      <c r="L4019" s="2">
        <v>9.747117811E9</v>
      </c>
      <c r="M4019" s="2"/>
      <c r="N4019" s="1" t="s">
        <v>18200</v>
      </c>
      <c r="O4019" s="1" t="s">
        <v>18201</v>
      </c>
      <c r="P4019" s="1" t="s">
        <v>386</v>
      </c>
      <c r="Q4019" s="1">
        <v>1.0</v>
      </c>
      <c r="R4019" s="5">
        <v>43636.67747685185</v>
      </c>
    </row>
    <row r="4020" ht="15.75" customHeight="1">
      <c r="A4020" s="1">
        <v>4019.0</v>
      </c>
      <c r="B4020" s="2" t="s">
        <v>18202</v>
      </c>
      <c r="C4020" s="1" t="s">
        <v>28064</v>
      </c>
      <c r="D4020" s="1" t="str">
        <f t="shared" si="1"/>
        <v>AIN GROCERY HYPERMARKET PVT LTD [RAJAGIRI VALLEY - E00417]</v>
      </c>
      <c r="E4020" s="1" t="s">
        <v>18204</v>
      </c>
      <c r="F4020" s="1" t="s">
        <v>16874</v>
      </c>
      <c r="G4020" s="1" t="s">
        <v>18205</v>
      </c>
      <c r="H4020" s="1" t="s">
        <v>764</v>
      </c>
      <c r="I4020" s="1" t="s">
        <v>439</v>
      </c>
      <c r="L4020" s="2">
        <v>9.074719794E9</v>
      </c>
      <c r="M4020" s="2"/>
      <c r="N4020" s="1" t="s">
        <v>18130</v>
      </c>
      <c r="P4020" s="1" t="s">
        <v>386</v>
      </c>
      <c r="Q4020" s="1">
        <v>2.0</v>
      </c>
      <c r="R4020" s="5">
        <v>44029.42890046296</v>
      </c>
    </row>
    <row r="4021" ht="15.75" customHeight="1">
      <c r="A4021" s="1">
        <v>4020.0</v>
      </c>
      <c r="B4021" s="2" t="s">
        <v>18206</v>
      </c>
      <c r="C4021" s="1" t="s">
        <v>27074</v>
      </c>
      <c r="D4021" s="1" t="str">
        <f t="shared" si="1"/>
        <v>REAL HYPER MARKET [VALANCHERY - E00418]</v>
      </c>
      <c r="E4021" s="1" t="s">
        <v>18208</v>
      </c>
      <c r="F4021" s="1" t="s">
        <v>18209</v>
      </c>
      <c r="G4021" s="1" t="s">
        <v>18210</v>
      </c>
      <c r="H4021" s="1" t="s">
        <v>2475</v>
      </c>
      <c r="I4021" s="1" t="s">
        <v>439</v>
      </c>
      <c r="K4021" s="1" t="s">
        <v>17342</v>
      </c>
      <c r="L4021" s="2">
        <v>9.947596899E9</v>
      </c>
      <c r="M4021" s="2"/>
      <c r="N4021" s="1" t="s">
        <v>18211</v>
      </c>
      <c r="O4021" s="1" t="s">
        <v>18212</v>
      </c>
      <c r="P4021" s="1" t="s">
        <v>386</v>
      </c>
      <c r="Q4021" s="1">
        <v>13.0</v>
      </c>
      <c r="R4021" s="5">
        <v>44751.43215277778</v>
      </c>
    </row>
    <row r="4022" ht="15.75" customHeight="1">
      <c r="A4022" s="1">
        <v>4021.0</v>
      </c>
      <c r="B4022" s="2" t="s">
        <v>18213</v>
      </c>
      <c r="C4022" s="1" t="s">
        <v>28065</v>
      </c>
      <c r="D4022" s="1" t="str">
        <f t="shared" si="1"/>
        <v>VINAYAKA AGENCIES [VILABHAGOM - K313]</v>
      </c>
      <c r="E4022" s="1" t="s">
        <v>18215</v>
      </c>
      <c r="F4022" s="1" t="s">
        <v>30</v>
      </c>
      <c r="G4022" s="1" t="s">
        <v>18216</v>
      </c>
      <c r="H4022" s="1" t="s">
        <v>2156</v>
      </c>
      <c r="I4022" s="1" t="s">
        <v>439</v>
      </c>
      <c r="K4022" s="1" t="s">
        <v>2277</v>
      </c>
      <c r="L4022" s="2">
        <v>9.605137119E9</v>
      </c>
      <c r="M4022" s="2">
        <v>9.94702581E9</v>
      </c>
      <c r="N4022" s="1" t="s">
        <v>18217</v>
      </c>
      <c r="O4022" s="1" t="s">
        <v>18218</v>
      </c>
      <c r="P4022" s="1" t="s">
        <v>386</v>
      </c>
      <c r="Q4022" s="1">
        <v>0.0</v>
      </c>
      <c r="R4022" s="5">
        <v>43619.49196759259</v>
      </c>
    </row>
    <row r="4023" ht="15.75" customHeight="1">
      <c r="A4023" s="1">
        <v>4022.0</v>
      </c>
      <c r="B4023" s="2" t="s">
        <v>18219</v>
      </c>
      <c r="C4023" s="1" t="s">
        <v>28009</v>
      </c>
      <c r="D4023" s="1" t="str">
        <f t="shared" si="1"/>
        <v>S.B TRADERS [ONNIMMOODU - K314]</v>
      </c>
      <c r="E4023" s="1" t="s">
        <v>18221</v>
      </c>
      <c r="F4023" s="1" t="s">
        <v>1008</v>
      </c>
      <c r="G4023" s="1" t="s">
        <v>18222</v>
      </c>
      <c r="H4023" s="1" t="s">
        <v>722</v>
      </c>
      <c r="I4023" s="1" t="s">
        <v>439</v>
      </c>
      <c r="L4023" s="2">
        <v>9.946138001E9</v>
      </c>
      <c r="M4023" s="2"/>
      <c r="N4023" s="1" t="s">
        <v>18223</v>
      </c>
      <c r="O4023" s="1" t="s">
        <v>18224</v>
      </c>
      <c r="P4023" s="1" t="s">
        <v>25</v>
      </c>
      <c r="Q4023" s="1">
        <v>23600.0</v>
      </c>
      <c r="R4023" s="5">
        <v>45423.49628472222</v>
      </c>
    </row>
    <row r="4024" ht="15.75" customHeight="1">
      <c r="A4024" s="1">
        <v>4023.0</v>
      </c>
      <c r="B4024" s="2" t="s">
        <v>18225</v>
      </c>
      <c r="C4024" s="1" t="s">
        <v>28066</v>
      </c>
      <c r="D4024" s="1" t="str">
        <f t="shared" si="1"/>
        <v>D MART HYPER HUB [KATTANAM - K315]</v>
      </c>
      <c r="E4024" s="1" t="s">
        <v>18227</v>
      </c>
      <c r="F4024" s="1" t="s">
        <v>18228</v>
      </c>
      <c r="G4024" s="1" t="s">
        <v>525</v>
      </c>
      <c r="H4024" s="1" t="s">
        <v>15077</v>
      </c>
      <c r="K4024" s="1" t="s">
        <v>18229</v>
      </c>
      <c r="L4024" s="2"/>
      <c r="M4024" s="2">
        <v>6.2355259E9</v>
      </c>
      <c r="N4024" s="1" t="s">
        <v>18230</v>
      </c>
      <c r="O4024" s="1" t="s">
        <v>18231</v>
      </c>
      <c r="P4024" s="1" t="s">
        <v>386</v>
      </c>
      <c r="Q4024" s="1">
        <v>0.0</v>
      </c>
      <c r="R4024" s="5">
        <v>45825.01311342593</v>
      </c>
    </row>
    <row r="4025" ht="15.75" customHeight="1">
      <c r="A4025" s="1">
        <v>4024.0</v>
      </c>
      <c r="B4025" s="2" t="s">
        <v>18232</v>
      </c>
      <c r="C4025" s="1" t="s">
        <v>25085</v>
      </c>
      <c r="D4025" s="1" t="str">
        <f t="shared" si="1"/>
        <v>NEW RAJASTHAN MARBLES [VALLAKADAVU - K316]</v>
      </c>
      <c r="F4025" s="1" t="s">
        <v>17125</v>
      </c>
      <c r="G4025" s="1" t="s">
        <v>18234</v>
      </c>
      <c r="H4025" s="1" t="s">
        <v>2156</v>
      </c>
      <c r="K4025" s="1" t="s">
        <v>736</v>
      </c>
      <c r="L4025" s="2">
        <v>9.605917208E9</v>
      </c>
      <c r="M4025" s="2"/>
      <c r="N4025" s="1" t="s">
        <v>11618</v>
      </c>
      <c r="O4025" s="1" t="s">
        <v>11617</v>
      </c>
      <c r="P4025" s="1" t="s">
        <v>25</v>
      </c>
      <c r="Q4025" s="1">
        <v>0.0</v>
      </c>
      <c r="R4025" s="5">
        <v>46186.41607638889</v>
      </c>
    </row>
    <row r="4026" ht="15.75" customHeight="1">
      <c r="A4026" s="1">
        <v>4025.0</v>
      </c>
      <c r="B4026" s="2" t="s">
        <v>18235</v>
      </c>
      <c r="C4026" s="1" t="s">
        <v>25633</v>
      </c>
      <c r="D4026" s="1" t="str">
        <f t="shared" si="1"/>
        <v>SAADIA SUPERMARKET [MUDAPURAM P.O CHIRAYINKEEZHU - K317]</v>
      </c>
      <c r="E4026" s="1" t="s">
        <v>18237</v>
      </c>
      <c r="G4026" s="1" t="s">
        <v>18238</v>
      </c>
      <c r="H4026" s="1" t="s">
        <v>2156</v>
      </c>
      <c r="K4026" s="1" t="s">
        <v>1474</v>
      </c>
      <c r="L4026" s="2">
        <v>9.65672222E9</v>
      </c>
      <c r="M4026" s="2"/>
      <c r="N4026" s="1" t="s">
        <v>5129</v>
      </c>
      <c r="O4026" s="1" t="s">
        <v>5130</v>
      </c>
      <c r="P4026" s="1" t="s">
        <v>386</v>
      </c>
      <c r="Q4026" s="1">
        <v>0.0</v>
      </c>
      <c r="R4026" s="5">
        <v>44025.428773148145</v>
      </c>
    </row>
    <row r="4027" ht="15.75" customHeight="1">
      <c r="A4027" s="1">
        <v>4026.0</v>
      </c>
      <c r="B4027" s="2" t="s">
        <v>18239</v>
      </c>
      <c r="C4027" s="1" t="s">
        <v>28067</v>
      </c>
      <c r="D4027" s="1" t="str">
        <f t="shared" si="1"/>
        <v>SKY AGENCIES [MANKAMKUZHY - K318]</v>
      </c>
      <c r="G4027" s="1" t="s">
        <v>18241</v>
      </c>
      <c r="H4027" s="1" t="s">
        <v>15077</v>
      </c>
      <c r="I4027" s="1" t="s">
        <v>439</v>
      </c>
      <c r="J4027" s="1" t="s">
        <v>440</v>
      </c>
      <c r="L4027" s="2">
        <v>9.074926289E9</v>
      </c>
      <c r="M4027" s="2"/>
      <c r="N4027" s="1" t="s">
        <v>18242</v>
      </c>
      <c r="O4027" s="1" t="s">
        <v>18243</v>
      </c>
      <c r="P4027" s="1" t="s">
        <v>25</v>
      </c>
      <c r="Q4027" s="1">
        <v>0.0</v>
      </c>
      <c r="R4027" s="5">
        <v>43417.431597222225</v>
      </c>
    </row>
    <row r="4028" ht="15.75" customHeight="1">
      <c r="A4028" s="1">
        <v>4027.0</v>
      </c>
      <c r="B4028" s="2" t="s">
        <v>18244</v>
      </c>
      <c r="C4028" s="1" t="s">
        <v>26420</v>
      </c>
      <c r="D4028" s="1" t="str">
        <f t="shared" si="1"/>
        <v>CITY BAKERY [CHOONADU - K319]</v>
      </c>
      <c r="E4028" s="1" t="s">
        <v>5327</v>
      </c>
      <c r="G4028" s="1" t="s">
        <v>5327</v>
      </c>
      <c r="H4028" s="1" t="s">
        <v>15077</v>
      </c>
      <c r="L4028" s="2">
        <v>9.400995929E9</v>
      </c>
      <c r="M4028" s="2"/>
      <c r="N4028" s="1" t="s">
        <v>18246</v>
      </c>
      <c r="P4028" s="1" t="s">
        <v>25</v>
      </c>
      <c r="Q4028" s="1">
        <v>0.0</v>
      </c>
      <c r="R4028" s="5">
        <v>43663.43533564815</v>
      </c>
    </row>
    <row r="4029" ht="15.75" customHeight="1">
      <c r="A4029" s="1">
        <v>4028.0</v>
      </c>
      <c r="B4029" s="2" t="s">
        <v>18247</v>
      </c>
      <c r="C4029" s="1" t="s">
        <v>28068</v>
      </c>
      <c r="D4029" s="1" t="str">
        <f t="shared" si="1"/>
        <v>SREELAKSHMI AGENCIES(ORCHID) [VARKALA - K320]</v>
      </c>
      <c r="E4029" s="1" t="s">
        <v>15808</v>
      </c>
      <c r="G4029" s="1" t="s">
        <v>30</v>
      </c>
      <c r="H4029" s="1" t="s">
        <v>2156</v>
      </c>
      <c r="K4029" s="1" t="s">
        <v>775</v>
      </c>
      <c r="L4029" s="2">
        <v>9.895888764E9</v>
      </c>
      <c r="M4029" s="2"/>
      <c r="N4029" s="1" t="s">
        <v>15971</v>
      </c>
      <c r="O4029" s="1" t="s">
        <v>15972</v>
      </c>
      <c r="P4029" s="1" t="s">
        <v>43</v>
      </c>
      <c r="Q4029" s="1">
        <v>0.0</v>
      </c>
      <c r="R4029" s="5">
        <v>43664.43712962963</v>
      </c>
    </row>
    <row r="4030" ht="15.75" customHeight="1">
      <c r="A4030" s="1">
        <v>4029.0</v>
      </c>
      <c r="B4030" s="2" t="s">
        <v>18249</v>
      </c>
      <c r="C4030" s="1" t="s">
        <v>26841</v>
      </c>
      <c r="D4030" s="1" t="str">
        <f t="shared" si="1"/>
        <v>IGMA SUPER MARKET [MATTOOL - E00419]</v>
      </c>
      <c r="E4030" s="1" t="s">
        <v>7547</v>
      </c>
      <c r="G4030" s="1" t="s">
        <v>16100</v>
      </c>
      <c r="H4030" s="1" t="s">
        <v>17803</v>
      </c>
      <c r="K4030" s="1" t="s">
        <v>9042</v>
      </c>
      <c r="L4030" s="2">
        <v>9.567100534E9</v>
      </c>
      <c r="M4030" s="2"/>
      <c r="N4030" s="1" t="s">
        <v>18251</v>
      </c>
      <c r="O4030" s="1" t="s">
        <v>18252</v>
      </c>
      <c r="P4030" s="1" t="s">
        <v>386</v>
      </c>
      <c r="Q4030" s="1">
        <v>1.0</v>
      </c>
      <c r="R4030" s="5">
        <v>43643.51006944444</v>
      </c>
    </row>
    <row r="4031" ht="15.75" customHeight="1">
      <c r="A4031" s="1">
        <v>4030.0</v>
      </c>
      <c r="B4031" s="2" t="s">
        <v>18253</v>
      </c>
      <c r="C4031" s="1" t="s">
        <v>28069</v>
      </c>
      <c r="D4031" s="1" t="str">
        <f t="shared" si="1"/>
        <v>GRAND XPRESS [MATTOOL - CUB78B24670]</v>
      </c>
      <c r="F4031" s="1" t="s">
        <v>18255</v>
      </c>
      <c r="G4031" s="1" t="s">
        <v>16100</v>
      </c>
      <c r="H4031" s="1" t="s">
        <v>17803</v>
      </c>
      <c r="K4031" s="1">
        <v>9.526060056E9</v>
      </c>
      <c r="L4031" s="2"/>
      <c r="M4031" s="2"/>
      <c r="N4031" s="1" t="s">
        <v>18256</v>
      </c>
      <c r="O4031" s="1" t="s">
        <v>18257</v>
      </c>
      <c r="P4031" s="1" t="s">
        <v>386</v>
      </c>
      <c r="Q4031" s="1">
        <v>1.0</v>
      </c>
      <c r="R4031" s="5">
        <v>46113.51269675926</v>
      </c>
    </row>
    <row r="4032" ht="15.75" customHeight="1">
      <c r="A4032" s="1">
        <v>4031.0</v>
      </c>
      <c r="B4032" s="2" t="s">
        <v>18258</v>
      </c>
      <c r="C4032" s="1" t="s">
        <v>28070</v>
      </c>
      <c r="D4032" s="1" t="str">
        <f t="shared" si="1"/>
        <v>NABRAS VILLAGE SUPERMARKET [POOVAM - E00421]</v>
      </c>
      <c r="E4032" s="1" t="s">
        <v>7547</v>
      </c>
      <c r="G4032" s="1" t="s">
        <v>18260</v>
      </c>
      <c r="H4032" s="1" t="s">
        <v>17803</v>
      </c>
      <c r="K4032" s="1" t="s">
        <v>18261</v>
      </c>
      <c r="L4032" s="2">
        <v>9.947296117E9</v>
      </c>
      <c r="M4032" s="2"/>
      <c r="N4032" s="1" t="s">
        <v>18262</v>
      </c>
      <c r="O4032" s="1" t="s">
        <v>17152</v>
      </c>
      <c r="P4032" s="1" t="s">
        <v>386</v>
      </c>
      <c r="Q4032" s="1">
        <v>1.0</v>
      </c>
      <c r="R4032" s="5">
        <v>43622.51708333333</v>
      </c>
    </row>
    <row r="4033" ht="15.75" customHeight="1">
      <c r="A4033" s="1">
        <v>4032.0</v>
      </c>
      <c r="B4033" s="2" t="s">
        <v>18263</v>
      </c>
      <c r="C4033" s="1" t="s">
        <v>28071</v>
      </c>
      <c r="D4033" s="1" t="str">
        <f t="shared" si="1"/>
        <v>METRO DAILY FRESH HYPER MARKET [KANNUR - E00422]</v>
      </c>
      <c r="G4033" s="1" t="s">
        <v>2735</v>
      </c>
      <c r="H4033" s="1" t="s">
        <v>17803</v>
      </c>
      <c r="L4033" s="2">
        <v>9.061014927E9</v>
      </c>
      <c r="M4033" s="2">
        <v>9.061014927E9</v>
      </c>
      <c r="N4033" s="1" t="s">
        <v>18265</v>
      </c>
      <c r="O4033" s="1" t="s">
        <v>18266</v>
      </c>
      <c r="P4033" s="1" t="s">
        <v>386</v>
      </c>
      <c r="Q4033" s="1">
        <v>8.0</v>
      </c>
      <c r="R4033" s="5">
        <v>45495.43908564815</v>
      </c>
    </row>
    <row r="4034" ht="15.75" customHeight="1">
      <c r="A4034" s="1">
        <v>4033.0</v>
      </c>
      <c r="B4034" s="2" t="s">
        <v>18267</v>
      </c>
      <c r="C4034" s="1" t="s">
        <v>28072</v>
      </c>
      <c r="D4034" s="1" t="str">
        <f t="shared" si="1"/>
        <v>DAY 2 DAY SUPER MARKET [PERAVOOR - E00423]</v>
      </c>
      <c r="E4034" s="1" t="s">
        <v>18269</v>
      </c>
      <c r="F4034" s="1" t="s">
        <v>18150</v>
      </c>
      <c r="G4034" s="1" t="s">
        <v>18270</v>
      </c>
      <c r="H4034" s="1" t="s">
        <v>17803</v>
      </c>
      <c r="L4034" s="2">
        <v>8.58990707E8</v>
      </c>
      <c r="M4034" s="2">
        <v>9.526111777E9</v>
      </c>
      <c r="N4034" s="1" t="s">
        <v>18271</v>
      </c>
      <c r="O4034" s="1" t="s">
        <v>18272</v>
      </c>
      <c r="P4034" s="1" t="s">
        <v>386</v>
      </c>
      <c r="Q4034" s="1">
        <v>5.0</v>
      </c>
      <c r="R4034" s="5">
        <v>43670.44273148148</v>
      </c>
    </row>
    <row r="4035" ht="15.75" customHeight="1">
      <c r="A4035" s="1">
        <v>4034.0</v>
      </c>
      <c r="B4035" s="2" t="s">
        <v>18273</v>
      </c>
      <c r="C4035" s="1" t="s">
        <v>28073</v>
      </c>
      <c r="D4035" s="1" t="str">
        <f t="shared" si="1"/>
        <v>NELLIMALA PAPER MART &amp; OFFSET PRINTERS [KUMBANAD - K321]</v>
      </c>
      <c r="G4035" s="1" t="s">
        <v>8679</v>
      </c>
      <c r="H4035" s="1" t="s">
        <v>15622</v>
      </c>
      <c r="K4035" s="1" t="s">
        <v>1336</v>
      </c>
      <c r="L4035" s="2">
        <v>9.447600308E9</v>
      </c>
      <c r="M4035" s="2"/>
      <c r="N4035" s="1" t="s">
        <v>18275</v>
      </c>
      <c r="O4035" s="1" t="s">
        <v>18276</v>
      </c>
      <c r="P4035" s="1" t="s">
        <v>25</v>
      </c>
      <c r="Q4035" s="1">
        <v>0.0</v>
      </c>
      <c r="R4035" s="5">
        <v>43672.44541666667</v>
      </c>
    </row>
    <row r="4036" ht="15.75" customHeight="1">
      <c r="A4036" s="1">
        <v>4035.0</v>
      </c>
      <c r="B4036" s="2" t="s">
        <v>18277</v>
      </c>
      <c r="C4036" s="1" t="s">
        <v>28074</v>
      </c>
      <c r="D4036" s="1" t="str">
        <f t="shared" si="1"/>
        <v>CUTS &amp; PACKS THE ESSENTIAL STORE [KALOOR - E00424]</v>
      </c>
      <c r="E4036" s="1" t="s">
        <v>18279</v>
      </c>
      <c r="G4036" s="1" t="s">
        <v>7042</v>
      </c>
      <c r="H4036" s="1" t="s">
        <v>764</v>
      </c>
      <c r="K4036" s="1" t="s">
        <v>18280</v>
      </c>
      <c r="L4036" s="2">
        <v>9.020305735E9</v>
      </c>
      <c r="M4036" s="2"/>
      <c r="N4036" s="1" t="s">
        <v>18281</v>
      </c>
      <c r="O4036" s="1" t="s">
        <v>18282</v>
      </c>
      <c r="P4036" s="1" t="s">
        <v>386</v>
      </c>
      <c r="Q4036" s="1">
        <v>0.0</v>
      </c>
      <c r="R4036" s="5">
        <v>43670.46072916667</v>
      </c>
    </row>
    <row r="4037" ht="15.75" customHeight="1">
      <c r="A4037" s="1">
        <v>4036.0</v>
      </c>
      <c r="B4037" s="2" t="s">
        <v>18283</v>
      </c>
      <c r="C4037" s="1" t="s">
        <v>28075</v>
      </c>
      <c r="D4037" s="1" t="str">
        <f t="shared" si="1"/>
        <v>OASIS SUPER MARKET [HARIPPAD - K322]</v>
      </c>
      <c r="E4037" s="1" t="s">
        <v>18285</v>
      </c>
      <c r="F4037" s="1" t="s">
        <v>18286</v>
      </c>
      <c r="G4037" s="1" t="s">
        <v>419</v>
      </c>
      <c r="H4037" s="1" t="s">
        <v>15077</v>
      </c>
      <c r="K4037" s="1" t="s">
        <v>15771</v>
      </c>
      <c r="L4037" s="2">
        <v>9.947230402E9</v>
      </c>
      <c r="M4037" s="2"/>
      <c r="N4037" s="1" t="s">
        <v>18287</v>
      </c>
      <c r="O4037" s="1" t="s">
        <v>18288</v>
      </c>
      <c r="P4037" s="1" t="s">
        <v>386</v>
      </c>
      <c r="Q4037" s="1">
        <v>3.0</v>
      </c>
      <c r="R4037" s="5">
        <v>45864.52030092593</v>
      </c>
    </row>
    <row r="4038" ht="15.75" customHeight="1">
      <c r="A4038" s="1">
        <v>4037.0</v>
      </c>
      <c r="B4038" s="2" t="s">
        <v>18289</v>
      </c>
      <c r="C4038" s="1" t="s">
        <v>28076</v>
      </c>
      <c r="D4038" s="1" t="str">
        <f t="shared" si="1"/>
        <v>SAM AGENCIES [MAVELIKKARA - K323]</v>
      </c>
      <c r="E4038" s="1" t="s">
        <v>18291</v>
      </c>
      <c r="G4038" s="1" t="s">
        <v>6631</v>
      </c>
      <c r="H4038" s="1" t="s">
        <v>15077</v>
      </c>
      <c r="K4038" s="1" t="s">
        <v>6544</v>
      </c>
      <c r="L4038" s="2" t="s">
        <v>18292</v>
      </c>
      <c r="M4038" s="2">
        <v>7.558084098E9</v>
      </c>
      <c r="N4038" s="1" t="s">
        <v>18293</v>
      </c>
      <c r="P4038" s="1" t="s">
        <v>1925</v>
      </c>
      <c r="Q4038" s="1">
        <v>0.0</v>
      </c>
      <c r="R4038" s="5">
        <v>45877.526342592595</v>
      </c>
    </row>
    <row r="4039" ht="15.75" customHeight="1">
      <c r="A4039" s="1">
        <v>4038.0</v>
      </c>
      <c r="B4039" s="2" t="s">
        <v>18294</v>
      </c>
      <c r="C4039" s="1" t="s">
        <v>27729</v>
      </c>
      <c r="D4039" s="1" t="str">
        <f t="shared" si="1"/>
        <v>BABAS COLLECTIONS [CHIRAYINKEEZHU - K324]</v>
      </c>
      <c r="E4039" s="1" t="s">
        <v>15917</v>
      </c>
      <c r="G4039" s="1" t="s">
        <v>15918</v>
      </c>
      <c r="H4039" s="1" t="s">
        <v>4677</v>
      </c>
      <c r="K4039" s="1" t="s">
        <v>18296</v>
      </c>
      <c r="L4039" s="2">
        <v>9.207783085E9</v>
      </c>
      <c r="M4039" s="2"/>
      <c r="N4039" s="1" t="s">
        <v>18297</v>
      </c>
      <c r="O4039" s="1" t="s">
        <v>18298</v>
      </c>
      <c r="P4039" s="1" t="s">
        <v>386</v>
      </c>
      <c r="Q4039" s="1">
        <v>0.0</v>
      </c>
      <c r="R4039" s="5">
        <v>43669.52829861111</v>
      </c>
    </row>
    <row r="4040" ht="15.75" customHeight="1">
      <c r="A4040" s="1">
        <v>4039.0</v>
      </c>
      <c r="B4040" s="2" t="s">
        <v>18299</v>
      </c>
      <c r="C4040" s="1" t="s">
        <v>28077</v>
      </c>
      <c r="D4040" s="1" t="str">
        <f t="shared" si="1"/>
        <v>BASMALAH FASHIONS [KAYAMKULAM - K325]</v>
      </c>
      <c r="E4040" s="1" t="s">
        <v>18301</v>
      </c>
      <c r="G4040" s="1" t="s">
        <v>60</v>
      </c>
      <c r="H4040" s="1" t="s">
        <v>15077</v>
      </c>
      <c r="K4040" s="1" t="s">
        <v>18302</v>
      </c>
      <c r="L4040" s="2">
        <v>9.961304302E9</v>
      </c>
      <c r="M4040" s="2"/>
      <c r="N4040" s="1" t="s">
        <v>18303</v>
      </c>
      <c r="O4040" s="1" t="s">
        <v>18304</v>
      </c>
      <c r="P4040" s="1" t="s">
        <v>25</v>
      </c>
      <c r="Q4040" s="1">
        <v>1.0</v>
      </c>
      <c r="R4040" s="5">
        <v>43692.508206018516</v>
      </c>
    </row>
    <row r="4041" ht="15.75" customHeight="1">
      <c r="A4041" s="1">
        <v>4040.0</v>
      </c>
      <c r="B4041" s="2" t="s">
        <v>18305</v>
      </c>
      <c r="C4041" s="1" t="s">
        <v>25950</v>
      </c>
      <c r="D4041" s="1" t="str">
        <f t="shared" si="1"/>
        <v>VIJAYA TEXTILES [ENATHU P.O - K326]</v>
      </c>
      <c r="G4041" s="1" t="s">
        <v>18307</v>
      </c>
      <c r="H4041" s="1" t="s">
        <v>15622</v>
      </c>
      <c r="K4041" s="1" t="s">
        <v>18308</v>
      </c>
      <c r="L4041" s="2">
        <v>9.847640614E9</v>
      </c>
      <c r="M4041" s="2">
        <v>9.94711955E9</v>
      </c>
      <c r="N4041" s="1" t="s">
        <v>18309</v>
      </c>
      <c r="O4041" s="1" t="s">
        <v>18310</v>
      </c>
      <c r="P4041" s="1" t="s">
        <v>386</v>
      </c>
      <c r="Q4041" s="1">
        <v>3.0</v>
      </c>
      <c r="R4041" s="5">
        <v>45520.515173611115</v>
      </c>
    </row>
    <row r="4042" ht="15.75" customHeight="1">
      <c r="A4042" s="1">
        <v>4041.0</v>
      </c>
      <c r="B4042" s="2" t="s">
        <v>18311</v>
      </c>
      <c r="C4042" s="1" t="s">
        <v>28078</v>
      </c>
      <c r="D4042" s="1" t="str">
        <f t="shared" si="1"/>
        <v>NAS TRADERS [MUTHUKULAM SOUTH P.O - K327]</v>
      </c>
      <c r="E4042" s="1" t="s">
        <v>18313</v>
      </c>
      <c r="G4042" s="1" t="s">
        <v>18314</v>
      </c>
      <c r="H4042" s="1" t="s">
        <v>15077</v>
      </c>
      <c r="K4042" s="1" t="s">
        <v>1074</v>
      </c>
      <c r="L4042" s="2">
        <v>9.446916964E9</v>
      </c>
      <c r="M4042" s="2"/>
      <c r="N4042" s="1" t="s">
        <v>18315</v>
      </c>
      <c r="O4042" s="1" t="s">
        <v>18316</v>
      </c>
      <c r="P4042" s="1" t="s">
        <v>25</v>
      </c>
      <c r="Q4042" s="1">
        <v>1.0</v>
      </c>
      <c r="R4042" s="5">
        <v>43694.517604166664</v>
      </c>
    </row>
    <row r="4043" ht="15.75" customHeight="1">
      <c r="A4043" s="1">
        <v>4042.0</v>
      </c>
      <c r="B4043" s="2" t="s">
        <v>18317</v>
      </c>
      <c r="C4043" s="1" t="s">
        <v>28079</v>
      </c>
      <c r="D4043" s="1" t="str">
        <f t="shared" si="1"/>
        <v>MANGALYA FURNITURE MART &amp; HOME APPLIANCES [ - K328]</v>
      </c>
      <c r="E4043" s="1" t="s">
        <v>18319</v>
      </c>
      <c r="H4043" s="1" t="s">
        <v>722</v>
      </c>
      <c r="K4043" s="1" t="s">
        <v>18308</v>
      </c>
      <c r="L4043" s="2">
        <v>4.762693343E9</v>
      </c>
      <c r="M4043" s="2">
        <v>9.447200091E9</v>
      </c>
      <c r="N4043" s="1" t="s">
        <v>18320</v>
      </c>
      <c r="O4043" s="1" t="s">
        <v>18321</v>
      </c>
      <c r="P4043" s="1" t="s">
        <v>386</v>
      </c>
      <c r="Q4043" s="1">
        <v>0.0</v>
      </c>
      <c r="R4043" s="5">
        <v>43703.51943287037</v>
      </c>
    </row>
    <row r="4044" ht="15.75" customHeight="1">
      <c r="A4044" s="1">
        <v>4043.0</v>
      </c>
      <c r="B4044" s="2" t="s">
        <v>18322</v>
      </c>
      <c r="C4044" s="1" t="s">
        <v>28080</v>
      </c>
      <c r="D4044" s="1" t="str">
        <f t="shared" si="1"/>
        <v>N STAR [KARUNAGAPPALLY - K329]</v>
      </c>
      <c r="E4044" s="1" t="s">
        <v>18324</v>
      </c>
      <c r="G4044" s="1" t="s">
        <v>2372</v>
      </c>
      <c r="H4044" s="1" t="s">
        <v>722</v>
      </c>
      <c r="K4044" s="1" t="s">
        <v>6213</v>
      </c>
      <c r="L4044" s="2">
        <v>9.744988711E9</v>
      </c>
      <c r="M4044" s="2">
        <v>9.744988421E9</v>
      </c>
      <c r="P4044" s="1" t="s">
        <v>25</v>
      </c>
      <c r="Q4044" s="1">
        <v>0.0</v>
      </c>
      <c r="R4044" s="5">
        <v>43696.5228125</v>
      </c>
    </row>
    <row r="4045" ht="15.75" customHeight="1">
      <c r="A4045" s="1">
        <v>4044.0</v>
      </c>
      <c r="B4045" s="2" t="s">
        <v>18325</v>
      </c>
      <c r="C4045" s="1" t="s">
        <v>28081</v>
      </c>
      <c r="D4045" s="1" t="str">
        <f t="shared" si="1"/>
        <v>THRISSUR PADDY FARMERS PRODUCER CO LTD [MUTHUVARA - E00425]</v>
      </c>
      <c r="G4045" s="1" t="s">
        <v>14018</v>
      </c>
      <c r="H4045" s="1" t="s">
        <v>278</v>
      </c>
      <c r="K4045" s="1" t="s">
        <v>18327</v>
      </c>
      <c r="L4045" s="2">
        <v>4.872309886E9</v>
      </c>
      <c r="M4045" s="2">
        <v>8.547220886E9</v>
      </c>
      <c r="N4045" s="1" t="s">
        <v>18328</v>
      </c>
      <c r="O4045" s="1" t="s">
        <v>18329</v>
      </c>
      <c r="P4045" s="1" t="s">
        <v>386</v>
      </c>
      <c r="Q4045" s="1">
        <v>9.0</v>
      </c>
      <c r="R4045" s="5">
        <v>46247.52496527778</v>
      </c>
    </row>
    <row r="4046" ht="15.75" customHeight="1">
      <c r="A4046" s="1">
        <v>4045.0</v>
      </c>
      <c r="B4046" s="2" t="s">
        <v>18330</v>
      </c>
      <c r="C4046" s="1" t="s">
        <v>28082</v>
      </c>
      <c r="D4046" s="1" t="str">
        <f t="shared" si="1"/>
        <v>SAMRUDHI STORES [VADAKKEKKARA - E00426]</v>
      </c>
      <c r="E4046" s="1" t="s">
        <v>18332</v>
      </c>
      <c r="G4046" s="1" t="s">
        <v>18333</v>
      </c>
      <c r="H4046" s="1" t="s">
        <v>764</v>
      </c>
      <c r="I4046" s="1" t="s">
        <v>439</v>
      </c>
      <c r="J4046" s="1" t="s">
        <v>440</v>
      </c>
      <c r="K4046" s="1" t="s">
        <v>2327</v>
      </c>
      <c r="L4046" s="2">
        <v>9.048687754E9</v>
      </c>
      <c r="M4046" s="2"/>
      <c r="O4046" s="1" t="s">
        <v>18334</v>
      </c>
      <c r="P4046" s="1" t="s">
        <v>386</v>
      </c>
      <c r="Q4046" s="1">
        <v>2.0</v>
      </c>
      <c r="R4046" s="5">
        <v>43698.527291666665</v>
      </c>
    </row>
    <row r="4047" ht="15.75" customHeight="1">
      <c r="A4047" s="1">
        <v>4046.0</v>
      </c>
      <c r="B4047" s="2" t="s">
        <v>18335</v>
      </c>
      <c r="C4047" s="1" t="s">
        <v>28083</v>
      </c>
      <c r="D4047" s="1" t="str">
        <f t="shared" si="1"/>
        <v>CO-OPERATIVE NEETHI SM KIZHAKKAMBALAM [KIZHAKKAMBALAM SCB-R83 - E00427]</v>
      </c>
      <c r="G4047" s="1" t="s">
        <v>18337</v>
      </c>
      <c r="H4047" s="1" t="s">
        <v>764</v>
      </c>
      <c r="L4047" s="2" t="s">
        <v>18338</v>
      </c>
      <c r="M4047" s="2">
        <v>9.961840701E9</v>
      </c>
      <c r="N4047" s="1" t="s">
        <v>18339</v>
      </c>
      <c r="O4047" s="1" t="s">
        <v>18340</v>
      </c>
      <c r="P4047" s="1" t="s">
        <v>386</v>
      </c>
      <c r="Q4047" s="1">
        <v>4.0</v>
      </c>
      <c r="R4047" s="5">
        <v>45887.52873842593</v>
      </c>
    </row>
    <row r="4048" ht="15.75" customHeight="1">
      <c r="A4048" s="1">
        <v>4047.0</v>
      </c>
      <c r="B4048" s="2" t="s">
        <v>18341</v>
      </c>
      <c r="C4048" s="1" t="s">
        <v>28084</v>
      </c>
      <c r="D4048" s="1" t="str">
        <f t="shared" si="1"/>
        <v>FALCON FOOD PRODUCTS [KALADY - E00428]</v>
      </c>
      <c r="G4048" s="1" t="s">
        <v>290</v>
      </c>
      <c r="H4048" s="1" t="s">
        <v>764</v>
      </c>
      <c r="K4048" s="1" t="s">
        <v>1965</v>
      </c>
      <c r="L4048" s="2">
        <v>4.842460373E9</v>
      </c>
      <c r="M4048" s="2"/>
      <c r="N4048" s="1" t="s">
        <v>18343</v>
      </c>
      <c r="O4048" s="1" t="s">
        <v>18344</v>
      </c>
      <c r="P4048" s="1" t="s">
        <v>386</v>
      </c>
      <c r="Q4048" s="1">
        <v>1.0</v>
      </c>
      <c r="R4048" s="5">
        <v>43706.53627314815</v>
      </c>
    </row>
    <row r="4049" ht="15.75" customHeight="1">
      <c r="A4049" s="1">
        <v>4048.0</v>
      </c>
      <c r="B4049" s="2" t="s">
        <v>18345</v>
      </c>
      <c r="C4049" s="1" t="s">
        <v>28085</v>
      </c>
      <c r="D4049" s="1" t="str">
        <f t="shared" si="1"/>
        <v>LEENA AGENCIES [THRISSUR - E00429]</v>
      </c>
      <c r="E4049" s="1" t="s">
        <v>18347</v>
      </c>
      <c r="F4049" s="1" t="s">
        <v>2180</v>
      </c>
      <c r="G4049" s="1" t="s">
        <v>278</v>
      </c>
      <c r="H4049" s="1" t="s">
        <v>764</v>
      </c>
      <c r="I4049" s="1" t="s">
        <v>439</v>
      </c>
      <c r="L4049" s="2">
        <v>8.08648124E9</v>
      </c>
      <c r="M4049" s="2"/>
      <c r="N4049" s="1" t="s">
        <v>18348</v>
      </c>
      <c r="O4049" s="1" t="s">
        <v>18349</v>
      </c>
      <c r="P4049" s="1" t="s">
        <v>25</v>
      </c>
      <c r="Q4049" s="1">
        <v>0.0</v>
      </c>
      <c r="R4049" s="5">
        <v>43704.68027777778</v>
      </c>
    </row>
    <row r="4050" ht="15.75" customHeight="1">
      <c r="A4050" s="1">
        <v>4049.0</v>
      </c>
      <c r="B4050" s="2" t="s">
        <v>18350</v>
      </c>
      <c r="C4050" s="1" t="s">
        <v>28086</v>
      </c>
      <c r="D4050" s="1" t="str">
        <f t="shared" si="1"/>
        <v>KUNNIL MARGIN FREE SUPER MARKET(SHANAVAS) [PARUTHIPARA - K330]</v>
      </c>
      <c r="G4050" s="1" t="s">
        <v>18352</v>
      </c>
      <c r="H4050" s="1" t="s">
        <v>2156</v>
      </c>
      <c r="I4050" s="1" t="s">
        <v>439</v>
      </c>
      <c r="K4050" s="1" t="s">
        <v>18353</v>
      </c>
      <c r="L4050" s="2"/>
      <c r="M4050" s="2">
        <v>9.19961238434E11</v>
      </c>
      <c r="N4050" s="1" t="s">
        <v>18354</v>
      </c>
      <c r="O4050" s="1" t="s">
        <v>18355</v>
      </c>
      <c r="P4050" s="1" t="s">
        <v>386</v>
      </c>
      <c r="Q4050" s="1">
        <v>0.0</v>
      </c>
      <c r="R4050" s="5">
        <v>45219.682488425926</v>
      </c>
    </row>
    <row r="4051" ht="15.75" customHeight="1">
      <c r="A4051" s="1">
        <v>4050.0</v>
      </c>
      <c r="B4051" s="2" t="s">
        <v>18356</v>
      </c>
      <c r="C4051" s="1" t="s">
        <v>28087</v>
      </c>
      <c r="D4051" s="1" t="str">
        <f t="shared" si="1"/>
        <v>PEE VEE QUEENS HUB [KAYAMKULAM - K331]</v>
      </c>
      <c r="E4051" s="1" t="s">
        <v>18358</v>
      </c>
      <c r="G4051" s="1" t="s">
        <v>60</v>
      </c>
      <c r="H4051" s="1" t="s">
        <v>15077</v>
      </c>
      <c r="K4051" s="1" t="s">
        <v>18302</v>
      </c>
      <c r="L4051" s="2">
        <v>8.59044123E9</v>
      </c>
      <c r="M4051" s="2"/>
      <c r="P4051" s="1" t="s">
        <v>25</v>
      </c>
      <c r="Q4051" s="1">
        <v>0.0</v>
      </c>
      <c r="R4051" s="5">
        <v>43697.386400462965</v>
      </c>
    </row>
    <row r="4052" ht="15.75" customHeight="1">
      <c r="A4052" s="1">
        <v>4051.0</v>
      </c>
      <c r="B4052" s="2" t="s">
        <v>18359</v>
      </c>
      <c r="C4052" s="1" t="s">
        <v>28088</v>
      </c>
      <c r="D4052" s="1" t="str">
        <f t="shared" si="1"/>
        <v>M.S TRADERS [ALAPPUZHA - K332]</v>
      </c>
      <c r="E4052" s="1" t="s">
        <v>18361</v>
      </c>
      <c r="G4052" s="1" t="s">
        <v>575</v>
      </c>
      <c r="H4052" s="1" t="s">
        <v>15077</v>
      </c>
      <c r="K4052" s="1" t="s">
        <v>18362</v>
      </c>
      <c r="L4052" s="2">
        <v>9.809812805E9</v>
      </c>
      <c r="M4052" s="2"/>
      <c r="N4052" s="1" t="s">
        <v>18363</v>
      </c>
      <c r="P4052" s="1" t="s">
        <v>25</v>
      </c>
      <c r="Q4052" s="1">
        <v>0.0</v>
      </c>
      <c r="R4052" s="5">
        <v>43705.39087962963</v>
      </c>
    </row>
    <row r="4053" ht="15.75" customHeight="1">
      <c r="A4053" s="1">
        <v>4052.0</v>
      </c>
      <c r="B4053" s="2" t="s">
        <v>18364</v>
      </c>
      <c r="C4053" s="1" t="s">
        <v>28089</v>
      </c>
      <c r="D4053" s="1" t="str">
        <f t="shared" si="1"/>
        <v>BRUNCH BAKES [CHETTIKULANGARA - K333]</v>
      </c>
      <c r="E4053" s="1" t="s">
        <v>18366</v>
      </c>
      <c r="G4053" s="1" t="s">
        <v>6482</v>
      </c>
      <c r="H4053" s="1" t="s">
        <v>15077</v>
      </c>
      <c r="K4053" s="1" t="s">
        <v>18367</v>
      </c>
      <c r="L4053" s="2">
        <v>7.012022545E9</v>
      </c>
      <c r="M4053" s="2">
        <v>7.558848662E9</v>
      </c>
      <c r="N4053" s="1" t="s">
        <v>18368</v>
      </c>
      <c r="O4053" s="1" t="s">
        <v>18369</v>
      </c>
      <c r="P4053" s="1" t="s">
        <v>386</v>
      </c>
      <c r="Q4053" s="1">
        <v>0.0</v>
      </c>
      <c r="R4053" s="5">
        <v>43703.394525462965</v>
      </c>
    </row>
    <row r="4054" ht="15.75" customHeight="1">
      <c r="A4054" s="1">
        <v>4053.0</v>
      </c>
      <c r="B4054" s="2" t="s">
        <v>18370</v>
      </c>
      <c r="C4054" s="1" t="s">
        <v>28090</v>
      </c>
      <c r="D4054" s="1" t="str">
        <f t="shared" si="1"/>
        <v>AL FALAH FOOTWEAR [NORTH PARAVOOR - E00430]</v>
      </c>
      <c r="E4054" s="1" t="s">
        <v>7547</v>
      </c>
      <c r="F4054" s="1" t="s">
        <v>18372</v>
      </c>
      <c r="G4054" s="1" t="s">
        <v>1753</v>
      </c>
      <c r="H4054" s="1" t="s">
        <v>764</v>
      </c>
      <c r="K4054" s="1" t="s">
        <v>18373</v>
      </c>
      <c r="L4054" s="2"/>
      <c r="M4054" s="2">
        <v>6.282774327E9</v>
      </c>
      <c r="P4054" s="1" t="s">
        <v>386</v>
      </c>
      <c r="Q4054" s="1">
        <v>0.0</v>
      </c>
      <c r="R4054" s="5">
        <v>43706.53974537037</v>
      </c>
    </row>
    <row r="4055" ht="15.75" customHeight="1">
      <c r="A4055" s="1">
        <v>4054.0</v>
      </c>
      <c r="B4055" s="2" t="s">
        <v>18374</v>
      </c>
      <c r="C4055" s="1" t="s">
        <v>28091</v>
      </c>
      <c r="D4055" s="1" t="str">
        <f t="shared" si="1"/>
        <v>AATHOOZ SUPERMARKET [VADUTHALA - E00431]</v>
      </c>
      <c r="E4055" s="1" t="s">
        <v>18376</v>
      </c>
      <c r="G4055" s="1" t="s">
        <v>5346</v>
      </c>
      <c r="H4055" s="1" t="s">
        <v>764</v>
      </c>
      <c r="K4055" s="1" t="s">
        <v>18377</v>
      </c>
      <c r="L4055" s="2">
        <v>9.387711877E9</v>
      </c>
      <c r="M4055" s="2"/>
      <c r="N4055" s="1" t="s">
        <v>18378</v>
      </c>
      <c r="O4055" s="1" t="s">
        <v>18379</v>
      </c>
      <c r="P4055" s="1" t="s">
        <v>386</v>
      </c>
      <c r="Q4055" s="1">
        <v>0.0</v>
      </c>
      <c r="R4055" s="5">
        <v>43729.51244212963</v>
      </c>
    </row>
    <row r="4056" ht="15.75" customHeight="1">
      <c r="A4056" s="1">
        <v>4055.0</v>
      </c>
      <c r="B4056" s="2" t="s">
        <v>18380</v>
      </c>
      <c r="C4056" s="1" t="s">
        <v>28092</v>
      </c>
      <c r="D4056" s="1" t="str">
        <f t="shared" si="1"/>
        <v>REAL FRESH OILS &amp; FLOURS [KALOOR - E00432]</v>
      </c>
      <c r="E4056" s="1" t="s">
        <v>18382</v>
      </c>
      <c r="F4056" s="1" t="s">
        <v>7956</v>
      </c>
      <c r="G4056" s="1" t="s">
        <v>7042</v>
      </c>
      <c r="H4056" s="1" t="s">
        <v>764</v>
      </c>
      <c r="I4056" s="1" t="s">
        <v>439</v>
      </c>
      <c r="K4056" s="1" t="s">
        <v>16325</v>
      </c>
      <c r="L4056" s="2" t="s">
        <v>18383</v>
      </c>
      <c r="M4056" s="2">
        <v>9.747144444E9</v>
      </c>
      <c r="N4056" s="1" t="s">
        <v>18384</v>
      </c>
      <c r="O4056" s="1" t="s">
        <v>18385</v>
      </c>
      <c r="P4056" s="1" t="s">
        <v>386</v>
      </c>
      <c r="Q4056" s="1">
        <v>0.0</v>
      </c>
      <c r="R4056" s="5">
        <v>45905.52150462963</v>
      </c>
    </row>
    <row r="4057" ht="15.75" customHeight="1">
      <c r="A4057" s="1">
        <v>4056.0</v>
      </c>
      <c r="B4057" s="2" t="s">
        <v>18386</v>
      </c>
      <c r="C4057" s="1" t="s">
        <v>28093</v>
      </c>
      <c r="D4057" s="1" t="str">
        <f t="shared" si="1"/>
        <v>NIHA SUPERMARKET [KANNUR - E00433]</v>
      </c>
      <c r="E4057" s="1" t="s">
        <v>18388</v>
      </c>
      <c r="G4057" s="1" t="s">
        <v>2735</v>
      </c>
      <c r="H4057" s="1" t="s">
        <v>17803</v>
      </c>
      <c r="I4057" s="1" t="s">
        <v>439</v>
      </c>
      <c r="K4057" s="1" t="s">
        <v>1554</v>
      </c>
      <c r="L4057" s="2">
        <v>8.54749963E9</v>
      </c>
      <c r="M4057" s="2">
        <v>7.902589929E9</v>
      </c>
      <c r="N4057" s="1" t="s">
        <v>18389</v>
      </c>
      <c r="P4057" s="1" t="s">
        <v>386</v>
      </c>
      <c r="Q4057" s="1">
        <v>0.0</v>
      </c>
      <c r="R4057" s="5">
        <v>43690.425844907404</v>
      </c>
    </row>
    <row r="4058" ht="15.75" customHeight="1">
      <c r="A4058" s="1">
        <v>4057.0</v>
      </c>
      <c r="B4058" s="2" t="s">
        <v>18390</v>
      </c>
      <c r="C4058" s="1" t="s">
        <v>28094</v>
      </c>
      <c r="D4058" s="1" t="str">
        <f t="shared" si="1"/>
        <v>GRAND HYPERMARKET [KASARGOD - E00434]</v>
      </c>
      <c r="E4058" s="1" t="s">
        <v>18392</v>
      </c>
      <c r="F4058" s="1" t="s">
        <v>18393</v>
      </c>
      <c r="G4058" s="1" t="s">
        <v>1880</v>
      </c>
      <c r="H4058" s="1" t="s">
        <v>1880</v>
      </c>
      <c r="I4058" s="1" t="s">
        <v>439</v>
      </c>
      <c r="K4058" s="1" t="s">
        <v>18394</v>
      </c>
      <c r="L4058" s="2">
        <v>7.306632758E9</v>
      </c>
      <c r="M4058" s="2"/>
      <c r="N4058" s="1" t="s">
        <v>18395</v>
      </c>
      <c r="O4058" s="1" t="s">
        <v>18396</v>
      </c>
      <c r="P4058" s="1" t="s">
        <v>386</v>
      </c>
      <c r="Q4058" s="1">
        <v>0.0</v>
      </c>
      <c r="R4058" s="5">
        <v>45337.42920138889</v>
      </c>
    </row>
    <row r="4059" ht="15.75" customHeight="1">
      <c r="A4059" s="1">
        <v>4058.0</v>
      </c>
      <c r="B4059" s="2" t="s">
        <v>18397</v>
      </c>
      <c r="C4059" s="1" t="s">
        <v>25084</v>
      </c>
      <c r="D4059" s="1" t="str">
        <f t="shared" si="1"/>
        <v>QUALITY FAMILY MART [ALAVIL - E00435]</v>
      </c>
      <c r="E4059" s="1" t="s">
        <v>2387</v>
      </c>
      <c r="G4059" s="1" t="s">
        <v>2387</v>
      </c>
      <c r="H4059" s="1" t="s">
        <v>17803</v>
      </c>
      <c r="K4059" s="1" t="s">
        <v>752</v>
      </c>
      <c r="L4059" s="2">
        <v>9.947684007E9</v>
      </c>
      <c r="M4059" s="2"/>
      <c r="N4059" s="1" t="s">
        <v>2389</v>
      </c>
      <c r="P4059" s="1" t="s">
        <v>386</v>
      </c>
      <c r="Q4059" s="1">
        <v>0.0</v>
      </c>
      <c r="R4059" s="5">
        <v>44455.43230324074</v>
      </c>
    </row>
    <row r="4060" ht="15.75" customHeight="1">
      <c r="A4060" s="1">
        <v>4059.0</v>
      </c>
      <c r="B4060" s="2" t="s">
        <v>18399</v>
      </c>
      <c r="C4060" s="1" t="s">
        <v>28095</v>
      </c>
      <c r="D4060" s="1" t="str">
        <f t="shared" si="1"/>
        <v>STAR HYPERMARKET [CHALODE - E00436]</v>
      </c>
      <c r="E4060" s="1" t="s">
        <v>17802</v>
      </c>
      <c r="G4060" s="1" t="s">
        <v>17802</v>
      </c>
      <c r="H4060" s="1" t="s">
        <v>17803</v>
      </c>
      <c r="K4060" s="1" t="s">
        <v>18401</v>
      </c>
      <c r="L4060" s="2">
        <v>9.94646498E9</v>
      </c>
      <c r="M4060" s="2"/>
      <c r="N4060" s="1" t="s">
        <v>18402</v>
      </c>
      <c r="O4060" s="1" t="s">
        <v>18403</v>
      </c>
      <c r="P4060" s="1" t="s">
        <v>386</v>
      </c>
      <c r="Q4060" s="1">
        <v>0.0</v>
      </c>
      <c r="R4060" s="5">
        <v>45944.43456018518</v>
      </c>
    </row>
    <row r="4061" ht="15.75" customHeight="1">
      <c r="A4061" s="1">
        <v>4060.0</v>
      </c>
      <c r="B4061" s="2" t="s">
        <v>18404</v>
      </c>
      <c r="C4061" s="1" t="s">
        <v>28096</v>
      </c>
      <c r="D4061" s="1" t="str">
        <f t="shared" si="1"/>
        <v>APPETHU OFFSET &amp; OFFICE OUTLET [CHEPPAD - K334]</v>
      </c>
      <c r="F4061" s="1" t="s">
        <v>5766</v>
      </c>
      <c r="G4061" s="1" t="s">
        <v>8079</v>
      </c>
      <c r="H4061" s="1" t="s">
        <v>722</v>
      </c>
      <c r="K4061" s="1" t="s">
        <v>18406</v>
      </c>
      <c r="L4061" s="2" t="s">
        <v>18407</v>
      </c>
      <c r="M4061" s="2">
        <v>9.446474842E9</v>
      </c>
      <c r="P4061" s="1" t="s">
        <v>25</v>
      </c>
      <c r="Q4061" s="1">
        <v>0.0</v>
      </c>
      <c r="R4061" s="5">
        <v>43722.70644675926</v>
      </c>
    </row>
    <row r="4062" ht="15.75" customHeight="1">
      <c r="A4062" s="1">
        <v>4061.0</v>
      </c>
      <c r="B4062" s="2" t="s">
        <v>18408</v>
      </c>
      <c r="C4062" s="1" t="s">
        <v>28097</v>
      </c>
      <c r="D4062" s="1" t="str">
        <f t="shared" si="1"/>
        <v>AMAZING HYPERMARKET [ALUVA - E00437]</v>
      </c>
      <c r="E4062" s="1" t="s">
        <v>18410</v>
      </c>
      <c r="F4062" s="1" t="s">
        <v>18411</v>
      </c>
      <c r="G4062" s="1" t="s">
        <v>150</v>
      </c>
      <c r="H4062" s="1" t="s">
        <v>764</v>
      </c>
      <c r="K4062" s="1" t="s">
        <v>18412</v>
      </c>
      <c r="L4062" s="2">
        <v>9.995193701E9</v>
      </c>
      <c r="M4062" s="2"/>
      <c r="N4062" s="1" t="s">
        <v>18413</v>
      </c>
      <c r="P4062" s="1" t="s">
        <v>386</v>
      </c>
      <c r="Q4062" s="1">
        <v>5.0</v>
      </c>
      <c r="R4062" s="5">
        <v>46289.458645833336</v>
      </c>
    </row>
    <row r="4063" ht="15.75" customHeight="1">
      <c r="A4063" s="1">
        <v>4062.0</v>
      </c>
      <c r="B4063" s="2" t="s">
        <v>18414</v>
      </c>
      <c r="C4063" s="1" t="s">
        <v>28098</v>
      </c>
      <c r="D4063" s="1" t="str">
        <f t="shared" si="1"/>
        <v>PRIME MART [ - E00438]</v>
      </c>
      <c r="E4063" s="1" t="s">
        <v>18416</v>
      </c>
      <c r="F4063" s="1" t="s">
        <v>18417</v>
      </c>
      <c r="H4063" s="1" t="s">
        <v>764</v>
      </c>
      <c r="I4063" s="1" t="s">
        <v>439</v>
      </c>
      <c r="J4063" s="1" t="s">
        <v>440</v>
      </c>
      <c r="L4063" s="2">
        <v>9.961090556E9</v>
      </c>
      <c r="M4063" s="2"/>
      <c r="N4063" s="1" t="s">
        <v>18418</v>
      </c>
      <c r="O4063" s="1" t="s">
        <v>18419</v>
      </c>
      <c r="P4063" s="1" t="s">
        <v>43</v>
      </c>
      <c r="Q4063" s="1">
        <v>0.0</v>
      </c>
      <c r="R4063" s="5">
        <v>43745.46231481482</v>
      </c>
    </row>
    <row r="4064" ht="15.75" customHeight="1">
      <c r="A4064" s="1">
        <v>4063.0</v>
      </c>
      <c r="B4064" s="2" t="s">
        <v>18420</v>
      </c>
      <c r="C4064" s="1" t="s">
        <v>28099</v>
      </c>
      <c r="D4064" s="1" t="str">
        <f t="shared" si="1"/>
        <v>ARYA ENTERPRISES [CHENGANNUR - K335]</v>
      </c>
      <c r="E4064" s="1" t="s">
        <v>18422</v>
      </c>
      <c r="F4064" s="1" t="s">
        <v>18423</v>
      </c>
      <c r="G4064" s="1" t="s">
        <v>368</v>
      </c>
      <c r="H4064" s="1" t="s">
        <v>48</v>
      </c>
      <c r="I4064" s="1" t="s">
        <v>439</v>
      </c>
      <c r="J4064" s="1" t="s">
        <v>440</v>
      </c>
      <c r="L4064" s="2">
        <v>9.447501211E9</v>
      </c>
      <c r="M4064" s="2"/>
      <c r="N4064" s="1" t="s">
        <v>18424</v>
      </c>
      <c r="O4064" s="1" t="s">
        <v>18425</v>
      </c>
      <c r="P4064" s="1" t="s">
        <v>25</v>
      </c>
      <c r="Q4064" s="1">
        <v>0.0</v>
      </c>
      <c r="R4064" s="5">
        <v>43745.510983796295</v>
      </c>
    </row>
    <row r="4065" ht="15.75" customHeight="1">
      <c r="A4065" s="1">
        <v>4064.0</v>
      </c>
      <c r="B4065" s="2" t="s">
        <v>18426</v>
      </c>
      <c r="C4065" s="1" t="s">
        <v>28100</v>
      </c>
      <c r="D4065" s="1" t="str">
        <f t="shared" si="1"/>
        <v>UMMASSERIL TRADERS [ - k336]</v>
      </c>
      <c r="E4065" s="1" t="s">
        <v>18428</v>
      </c>
      <c r="F4065" s="1" t="s">
        <v>60</v>
      </c>
      <c r="H4065" s="1" t="s">
        <v>575</v>
      </c>
      <c r="I4065" s="1" t="s">
        <v>439</v>
      </c>
      <c r="J4065" s="1" t="s">
        <v>440</v>
      </c>
      <c r="K4065" s="1">
        <v>4.792444055E9</v>
      </c>
      <c r="L4065" s="2"/>
      <c r="M4065" s="2"/>
      <c r="N4065" s="1" t="s">
        <v>18429</v>
      </c>
      <c r="P4065" s="1" t="s">
        <v>25</v>
      </c>
      <c r="Q4065" s="1">
        <v>0.0</v>
      </c>
      <c r="R4065" s="5">
        <v>44117.677407407406</v>
      </c>
    </row>
    <row r="4066" ht="15.75" customHeight="1">
      <c r="A4066" s="1">
        <v>4065.0</v>
      </c>
      <c r="B4066" s="2" t="s">
        <v>18430</v>
      </c>
      <c r="C4066" s="1" t="s">
        <v>28101</v>
      </c>
      <c r="D4066" s="1" t="str">
        <f t="shared" si="1"/>
        <v>H.R MARGIN FREE SUPER MARKET [MEDICAL COLLEGE P.O - K337]</v>
      </c>
      <c r="E4066" s="1" t="s">
        <v>18432</v>
      </c>
      <c r="G4066" s="1" t="s">
        <v>18433</v>
      </c>
      <c r="H4066" s="1" t="s">
        <v>5489</v>
      </c>
      <c r="K4066" s="1" t="s">
        <v>5778</v>
      </c>
      <c r="L4066" s="2">
        <v>8.848915595E9</v>
      </c>
      <c r="M4066" s="2"/>
      <c r="N4066" s="1" t="s">
        <v>18434</v>
      </c>
      <c r="O4066" s="1" t="s">
        <v>18435</v>
      </c>
      <c r="P4066" s="1" t="s">
        <v>386</v>
      </c>
      <c r="Q4066" s="1">
        <v>4.0</v>
      </c>
      <c r="R4066" s="5">
        <v>43742.659317129626</v>
      </c>
    </row>
    <row r="4067" ht="15.75" customHeight="1">
      <c r="A4067" s="1">
        <v>4066.0</v>
      </c>
      <c r="B4067" s="2" t="s">
        <v>18436</v>
      </c>
      <c r="C4067" s="1" t="s">
        <v>28102</v>
      </c>
      <c r="D4067" s="1" t="str">
        <f t="shared" si="1"/>
        <v>SHAJI STORE &amp; STATIONARY [ - K338]</v>
      </c>
      <c r="E4067" s="1" t="s">
        <v>18438</v>
      </c>
      <c r="H4067" s="1" t="s">
        <v>722</v>
      </c>
      <c r="L4067" s="2">
        <v>9.895184142E9</v>
      </c>
      <c r="M4067" s="2">
        <v>8.129557706E9</v>
      </c>
      <c r="N4067" s="1" t="s">
        <v>18439</v>
      </c>
      <c r="P4067" s="1" t="s">
        <v>25</v>
      </c>
      <c r="Q4067" s="1">
        <v>1.0</v>
      </c>
      <c r="R4067" s="5">
        <v>43717.66193287037</v>
      </c>
    </row>
    <row r="4068" ht="15.75" customHeight="1">
      <c r="A4068" s="1">
        <v>4067.0</v>
      </c>
      <c r="B4068" s="2" t="s">
        <v>18440</v>
      </c>
      <c r="C4068" s="1" t="s">
        <v>28103</v>
      </c>
      <c r="D4068" s="1" t="str">
        <f t="shared" si="1"/>
        <v>MOTHER MART [NALANCHIRA - K339]</v>
      </c>
      <c r="G4068" s="1" t="s">
        <v>18442</v>
      </c>
      <c r="H4068" s="1" t="s">
        <v>5489</v>
      </c>
      <c r="K4068" s="1" t="s">
        <v>18443</v>
      </c>
      <c r="L4068" s="2">
        <v>4.712544711E9</v>
      </c>
      <c r="M4068" s="2">
        <v>8.138862007E9</v>
      </c>
      <c r="N4068" s="1" t="s">
        <v>18444</v>
      </c>
      <c r="O4068" s="1" t="s">
        <v>18445</v>
      </c>
      <c r="P4068" s="1" t="s">
        <v>386</v>
      </c>
      <c r="Q4068" s="1">
        <v>8.0</v>
      </c>
      <c r="R4068" s="5">
        <v>46249.68231481482</v>
      </c>
    </row>
    <row r="4069" ht="15.75" customHeight="1">
      <c r="A4069" s="1">
        <v>4068.0</v>
      </c>
      <c r="B4069" s="2" t="s">
        <v>18446</v>
      </c>
      <c r="C4069" s="1" t="s">
        <v>28104</v>
      </c>
      <c r="D4069" s="1" t="str">
        <f t="shared" si="1"/>
        <v>CAPSON 4 CHALAKKUDI &amp; I BAKES [CHALAKKUDI - E00439]</v>
      </c>
      <c r="G4069" s="1" t="s">
        <v>12932</v>
      </c>
      <c r="H4069" s="1" t="s">
        <v>278</v>
      </c>
      <c r="K4069" s="1" t="s">
        <v>18448</v>
      </c>
      <c r="L4069" s="2">
        <v>4.802705548E9</v>
      </c>
      <c r="M4069" s="2">
        <v>9.846446461E9</v>
      </c>
      <c r="N4069" s="1" t="s">
        <v>14800</v>
      </c>
      <c r="P4069" s="1" t="s">
        <v>386</v>
      </c>
      <c r="Q4069" s="1">
        <v>4.0</v>
      </c>
      <c r="R4069" s="5">
        <v>43761.69881944444</v>
      </c>
    </row>
    <row r="4070" ht="15.75" customHeight="1">
      <c r="A4070" s="1">
        <v>4069.0</v>
      </c>
      <c r="B4070" s="2" t="s">
        <v>18449</v>
      </c>
      <c r="C4070" s="1" t="s">
        <v>28105</v>
      </c>
      <c r="D4070" s="1" t="str">
        <f t="shared" si="1"/>
        <v>GLEN MART [PALLURUTHY PO - E00440]</v>
      </c>
      <c r="E4070" s="1" t="s">
        <v>18451</v>
      </c>
      <c r="G4070" s="1" t="s">
        <v>18452</v>
      </c>
      <c r="H4070" s="1" t="s">
        <v>764</v>
      </c>
      <c r="I4070" s="1" t="s">
        <v>439</v>
      </c>
      <c r="K4070" s="1" t="s">
        <v>18453</v>
      </c>
      <c r="L4070" s="2">
        <v>8.08916082E9</v>
      </c>
      <c r="M4070" s="2"/>
      <c r="P4070" s="1" t="s">
        <v>43</v>
      </c>
      <c r="Q4070" s="1">
        <v>0.0</v>
      </c>
      <c r="R4070" s="5">
        <v>43734.71150462963</v>
      </c>
    </row>
    <row r="4071" ht="15.75" customHeight="1">
      <c r="A4071" s="1">
        <v>4070.0</v>
      </c>
      <c r="B4071" s="2" t="s">
        <v>18454</v>
      </c>
      <c r="C4071" s="1" t="s">
        <v>28106</v>
      </c>
      <c r="D4071" s="1" t="str">
        <f t="shared" si="1"/>
        <v>MIRRAH INTERNATIONAL,CORPORATE GIFTING COMNPANY [ALUVA - E00441]</v>
      </c>
      <c r="E4071" s="1" t="s">
        <v>18456</v>
      </c>
      <c r="F4071" s="1" t="s">
        <v>18457</v>
      </c>
      <c r="G4071" s="1" t="s">
        <v>150</v>
      </c>
      <c r="H4071" s="1" t="s">
        <v>764</v>
      </c>
      <c r="I4071" s="1" t="s">
        <v>439</v>
      </c>
      <c r="K4071" s="1" t="s">
        <v>18458</v>
      </c>
      <c r="L4071" s="2" t="s">
        <v>18459</v>
      </c>
      <c r="M4071" s="2">
        <v>9.895725117E9</v>
      </c>
      <c r="N4071" s="1" t="s">
        <v>18460</v>
      </c>
      <c r="O4071" s="1" t="s">
        <v>18461</v>
      </c>
      <c r="P4071" s="1" t="s">
        <v>25</v>
      </c>
      <c r="Q4071" s="1">
        <v>0.0</v>
      </c>
      <c r="R4071" s="5">
        <v>43763.54954861111</v>
      </c>
    </row>
    <row r="4072" ht="15.75" customHeight="1">
      <c r="A4072" s="1">
        <v>4071.0</v>
      </c>
      <c r="B4072" s="2" t="s">
        <v>18462</v>
      </c>
      <c r="C4072" s="1" t="s">
        <v>28107</v>
      </c>
      <c r="D4072" s="1" t="str">
        <f t="shared" si="1"/>
        <v>ALANGAD CO-OPERATIVE  NEETHI STORE [ALUVA - E00442]</v>
      </c>
      <c r="E4072" s="1" t="s">
        <v>18464</v>
      </c>
      <c r="F4072" s="1" t="s">
        <v>18465</v>
      </c>
      <c r="G4072" s="1" t="s">
        <v>150</v>
      </c>
      <c r="H4072" s="1" t="s">
        <v>764</v>
      </c>
      <c r="I4072" s="1" t="s">
        <v>439</v>
      </c>
      <c r="J4072" s="1" t="s">
        <v>440</v>
      </c>
      <c r="K4072" s="1" t="s">
        <v>18466</v>
      </c>
      <c r="L4072" s="2" t="s">
        <v>18467</v>
      </c>
      <c r="M4072" s="2">
        <v>6.238029166E9</v>
      </c>
      <c r="N4072" s="1" t="s">
        <v>18468</v>
      </c>
      <c r="O4072" s="1" t="s">
        <v>18469</v>
      </c>
      <c r="P4072" s="1" t="s">
        <v>386</v>
      </c>
      <c r="Q4072" s="1">
        <v>2.0</v>
      </c>
      <c r="R4072" s="5">
        <v>45600.665983796294</v>
      </c>
    </row>
    <row r="4073" ht="15.75" customHeight="1">
      <c r="A4073" s="1">
        <v>4072.0</v>
      </c>
      <c r="B4073" s="2" t="s">
        <v>18470</v>
      </c>
      <c r="C4073" s="1" t="s">
        <v>28108</v>
      </c>
      <c r="D4073" s="1" t="str">
        <f t="shared" si="1"/>
        <v>MURUGAN SUPER MARKET [ - E00443]</v>
      </c>
      <c r="E4073" s="1" t="s">
        <v>18472</v>
      </c>
      <c r="F4073" s="1" t="s">
        <v>18473</v>
      </c>
      <c r="H4073" s="1" t="s">
        <v>241</v>
      </c>
      <c r="K4073" s="1" t="s">
        <v>18474</v>
      </c>
      <c r="L4073" s="2">
        <v>4.3603553E7</v>
      </c>
      <c r="M4073" s="2">
        <v>9.841044989E9</v>
      </c>
      <c r="P4073" s="1" t="s">
        <v>43</v>
      </c>
      <c r="Q4073" s="1">
        <v>1.0</v>
      </c>
      <c r="R4073" s="5">
        <v>43769.616261574076</v>
      </c>
    </row>
    <row r="4074" ht="15.75" customHeight="1">
      <c r="A4074" s="1">
        <v>4073.0</v>
      </c>
      <c r="B4074" s="2" t="s">
        <v>18475</v>
      </c>
      <c r="C4074" s="1" t="s">
        <v>28109</v>
      </c>
      <c r="D4074" s="1" t="str">
        <f t="shared" si="1"/>
        <v>ELCO ELECTRICALS [KAYAMKULAM - K340]</v>
      </c>
      <c r="G4074" s="1" t="s">
        <v>60</v>
      </c>
      <c r="H4074" s="1" t="s">
        <v>575</v>
      </c>
      <c r="L4074" s="2">
        <v>9.995486464E9</v>
      </c>
      <c r="M4074" s="2"/>
      <c r="N4074" s="1" t="s">
        <v>18477</v>
      </c>
      <c r="O4074" s="1" t="s">
        <v>18478</v>
      </c>
      <c r="P4074" s="1" t="s">
        <v>25</v>
      </c>
      <c r="Q4074" s="1">
        <v>0.0</v>
      </c>
      <c r="R4074" s="5">
        <v>44513.693819444445</v>
      </c>
    </row>
    <row r="4075" ht="15.75" customHeight="1">
      <c r="A4075" s="1">
        <v>4074.0</v>
      </c>
      <c r="B4075" s="2" t="s">
        <v>18479</v>
      </c>
      <c r="C4075" s="1" t="s">
        <v>28110</v>
      </c>
      <c r="D4075" s="1" t="str">
        <f t="shared" si="1"/>
        <v>A.M.K SUPER MARKET [VIZHIJAM - CU755626805]</v>
      </c>
      <c r="E4075" s="1" t="s">
        <v>18481</v>
      </c>
      <c r="F4075" s="1" t="s">
        <v>15943</v>
      </c>
      <c r="G4075" s="1" t="s">
        <v>18482</v>
      </c>
      <c r="H4075" s="1" t="s">
        <v>5489</v>
      </c>
      <c r="I4075" s="1" t="s">
        <v>439</v>
      </c>
      <c r="J4075" s="1" t="s">
        <v>440</v>
      </c>
      <c r="L4075" s="2">
        <v>9.746106202E9</v>
      </c>
      <c r="M4075" s="2"/>
      <c r="N4075" s="1" t="s">
        <v>18483</v>
      </c>
      <c r="O4075" s="1" t="s">
        <v>18484</v>
      </c>
      <c r="P4075" s="1" t="s">
        <v>386</v>
      </c>
      <c r="Q4075" s="1">
        <v>0.0</v>
      </c>
      <c r="R4075" s="5">
        <v>43781.67634259259</v>
      </c>
    </row>
    <row r="4076" ht="15.75" customHeight="1">
      <c r="A4076" s="1">
        <v>4075.0</v>
      </c>
      <c r="B4076" s="2" t="s">
        <v>18485</v>
      </c>
      <c r="C4076" s="1" t="s">
        <v>28111</v>
      </c>
      <c r="D4076" s="1" t="str">
        <f t="shared" si="1"/>
        <v>K.R BAKERS [INFANT JISUS SHOPPING COMPLEX - E00444]</v>
      </c>
      <c r="E4076" s="1" t="s">
        <v>18487</v>
      </c>
      <c r="G4076" s="1" t="s">
        <v>18488</v>
      </c>
      <c r="H4076" s="1" t="s">
        <v>1392</v>
      </c>
      <c r="K4076" s="1" t="s">
        <v>17567</v>
      </c>
      <c r="L4076" s="2">
        <v>9.605270274E9</v>
      </c>
      <c r="M4076" s="2"/>
      <c r="N4076" s="1" t="s">
        <v>18489</v>
      </c>
      <c r="O4076" s="1" t="s">
        <v>18490</v>
      </c>
      <c r="P4076" s="1" t="s">
        <v>386</v>
      </c>
      <c r="Q4076" s="1">
        <v>1.0</v>
      </c>
      <c r="R4076" s="5">
        <v>43783.627280092594</v>
      </c>
    </row>
    <row r="4077" ht="15.75" customHeight="1">
      <c r="A4077" s="1">
        <v>4076.0</v>
      </c>
      <c r="B4077" s="2" t="s">
        <v>18491</v>
      </c>
      <c r="C4077" s="1" t="s">
        <v>28112</v>
      </c>
      <c r="D4077" s="1" t="str">
        <f t="shared" si="1"/>
        <v>E.C SHOPPI [THALIPARAMBA - E00445]</v>
      </c>
      <c r="E4077" s="1" t="s">
        <v>7547</v>
      </c>
      <c r="G4077" s="1" t="s">
        <v>3062</v>
      </c>
      <c r="H4077" s="1" t="s">
        <v>2735</v>
      </c>
      <c r="K4077" s="1" t="s">
        <v>18493</v>
      </c>
      <c r="L4077" s="2">
        <v>4.602202205E9</v>
      </c>
      <c r="M4077" s="2">
        <v>9.563220228E9</v>
      </c>
      <c r="N4077" s="1" t="s">
        <v>18494</v>
      </c>
      <c r="P4077" s="1" t="s">
        <v>386</v>
      </c>
      <c r="Q4077" s="1">
        <v>2.0</v>
      </c>
      <c r="R4077" s="5">
        <v>45018.63201388889</v>
      </c>
    </row>
    <row r="4078" ht="15.75" customHeight="1">
      <c r="A4078" s="1">
        <v>4077.0</v>
      </c>
      <c r="B4078" s="2" t="s">
        <v>18495</v>
      </c>
      <c r="C4078" s="1" t="s">
        <v>28113</v>
      </c>
      <c r="D4078" s="1" t="str">
        <f t="shared" si="1"/>
        <v>CARRE FRESH HYPER MART [CHANGUVATTY,EDARIKKODE P.O - E00446]</v>
      </c>
      <c r="E4078" s="1" t="s">
        <v>18497</v>
      </c>
      <c r="G4078" s="1" t="s">
        <v>18498</v>
      </c>
      <c r="H4078" s="1" t="s">
        <v>18499</v>
      </c>
      <c r="K4078" s="1" t="s">
        <v>18500</v>
      </c>
      <c r="L4078" s="2">
        <v>7.510225284E9</v>
      </c>
      <c r="M4078" s="2">
        <v>7.3569195E9</v>
      </c>
      <c r="N4078" s="1" t="s">
        <v>13723</v>
      </c>
      <c r="O4078" s="1" t="s">
        <v>13724</v>
      </c>
      <c r="P4078" s="1" t="s">
        <v>386</v>
      </c>
      <c r="Q4078" s="1">
        <v>9.0</v>
      </c>
      <c r="R4078" s="5">
        <v>46152.46707175926</v>
      </c>
    </row>
    <row r="4079" ht="15.75" customHeight="1">
      <c r="A4079" s="1">
        <v>4078.0</v>
      </c>
      <c r="B4079" s="2" t="s">
        <v>18501</v>
      </c>
      <c r="C4079" s="1" t="s">
        <v>28114</v>
      </c>
      <c r="D4079" s="1" t="str">
        <f t="shared" si="1"/>
        <v>SMILE HYPER MARKET [VALIYANNUR - E00447]</v>
      </c>
      <c r="E4079" s="1" t="s">
        <v>18503</v>
      </c>
      <c r="G4079" s="1" t="s">
        <v>18504</v>
      </c>
      <c r="H4079" s="1" t="s">
        <v>18505</v>
      </c>
      <c r="L4079" s="2">
        <v>9.142224333E9</v>
      </c>
      <c r="M4079" s="2">
        <v>9.70070007E9</v>
      </c>
      <c r="N4079" s="1" t="s">
        <v>18506</v>
      </c>
      <c r="O4079" s="1" t="s">
        <v>18507</v>
      </c>
      <c r="P4079" s="1" t="s">
        <v>386</v>
      </c>
      <c r="Q4079" s="1">
        <v>7.0</v>
      </c>
      <c r="R4079" s="5">
        <v>43770.47144675926</v>
      </c>
    </row>
    <row r="4080" ht="15.75" customHeight="1">
      <c r="A4080" s="1">
        <v>4079.0</v>
      </c>
      <c r="B4080" s="2" t="s">
        <v>18508</v>
      </c>
      <c r="C4080" s="1" t="s">
        <v>28115</v>
      </c>
      <c r="D4080" s="1" t="str">
        <f t="shared" si="1"/>
        <v>CHETHUTHOZHILALI SAHAKARANA SUPER MARKET [THALIPARAMBA - E00448]</v>
      </c>
      <c r="E4080" s="1" t="s">
        <v>18510</v>
      </c>
      <c r="G4080" s="1" t="s">
        <v>3062</v>
      </c>
      <c r="H4080" s="1" t="s">
        <v>2735</v>
      </c>
      <c r="I4080" s="1" t="s">
        <v>439</v>
      </c>
      <c r="J4080" s="1" t="s">
        <v>440</v>
      </c>
      <c r="L4080" s="2"/>
      <c r="M4080" s="2"/>
      <c r="N4080" s="1" t="s">
        <v>18511</v>
      </c>
      <c r="O4080" s="1" t="s">
        <v>18512</v>
      </c>
      <c r="P4080" s="1" t="s">
        <v>386</v>
      </c>
      <c r="Q4080" s="1">
        <v>2.0</v>
      </c>
      <c r="R4080" s="5">
        <v>45753.475277777776</v>
      </c>
    </row>
    <row r="4081" ht="15.75" customHeight="1">
      <c r="A4081" s="1">
        <v>4080.0</v>
      </c>
      <c r="B4081" s="2" t="s">
        <v>18513</v>
      </c>
      <c r="C4081" s="1" t="s">
        <v>28115</v>
      </c>
      <c r="D4081" s="1" t="str">
        <f t="shared" si="1"/>
        <v>CHETHUTHOZHILALI SAHAKARANA SUPER MARKET [BAKKALAM - E00449]</v>
      </c>
      <c r="E4081" s="1" t="s">
        <v>7547</v>
      </c>
      <c r="G4081" s="1" t="s">
        <v>18515</v>
      </c>
      <c r="H4081" s="1" t="s">
        <v>2735</v>
      </c>
      <c r="K4081" s="1" t="s">
        <v>2327</v>
      </c>
      <c r="L4081" s="2">
        <v>9.447690482E9</v>
      </c>
      <c r="M4081" s="2"/>
      <c r="N4081" s="1" t="s">
        <v>18511</v>
      </c>
      <c r="O4081" s="1" t="s">
        <v>18512</v>
      </c>
      <c r="P4081" s="1" t="s">
        <v>386</v>
      </c>
      <c r="Q4081" s="1">
        <v>2.0</v>
      </c>
      <c r="R4081" s="5">
        <v>45767.48164351852</v>
      </c>
    </row>
    <row r="4082" ht="15.75" customHeight="1">
      <c r="A4082" s="1">
        <v>4081.0</v>
      </c>
      <c r="B4082" s="2" t="s">
        <v>18516</v>
      </c>
      <c r="C4082" s="1" t="s">
        <v>28116</v>
      </c>
      <c r="D4082" s="1" t="str">
        <f t="shared" si="1"/>
        <v>CEE KEY SUPER MARKET [THALIPARAMBA - E00450]</v>
      </c>
      <c r="E4082" s="1" t="s">
        <v>7547</v>
      </c>
      <c r="F4082" s="1" t="s">
        <v>18518</v>
      </c>
      <c r="G4082" s="1" t="s">
        <v>3062</v>
      </c>
      <c r="H4082" s="1" t="s">
        <v>2735</v>
      </c>
      <c r="I4082" s="1" t="s">
        <v>439</v>
      </c>
      <c r="J4082" s="1" t="s">
        <v>440</v>
      </c>
      <c r="K4082" s="1" t="s">
        <v>5679</v>
      </c>
      <c r="L4082" s="2">
        <v>6.282873729E9</v>
      </c>
      <c r="M4082" s="2"/>
      <c r="N4082" s="1" t="s">
        <v>1131</v>
      </c>
      <c r="O4082" s="1" t="s">
        <v>1132</v>
      </c>
      <c r="P4082" s="1" t="s">
        <v>386</v>
      </c>
      <c r="Q4082" s="1">
        <v>2.0</v>
      </c>
      <c r="R4082" s="5">
        <v>43790.483715277776</v>
      </c>
    </row>
    <row r="4083" ht="15.75" customHeight="1">
      <c r="A4083" s="1">
        <v>4082.0</v>
      </c>
      <c r="B4083" s="2" t="s">
        <v>18519</v>
      </c>
      <c r="C4083" s="1" t="s">
        <v>28117</v>
      </c>
      <c r="D4083" s="1" t="str">
        <f t="shared" si="1"/>
        <v>SURYA EASY SHOPE [PAYANGADI - E00451]</v>
      </c>
      <c r="E4083" s="1" t="s">
        <v>18521</v>
      </c>
      <c r="G4083" s="1" t="s">
        <v>7805</v>
      </c>
      <c r="H4083" s="1" t="s">
        <v>18522</v>
      </c>
      <c r="I4083" s="1" t="s">
        <v>439</v>
      </c>
      <c r="J4083" s="1" t="s">
        <v>440</v>
      </c>
      <c r="K4083" s="1" t="s">
        <v>8780</v>
      </c>
      <c r="L4083" s="2">
        <v>9.847740379E9</v>
      </c>
      <c r="M4083" s="2"/>
      <c r="N4083" s="1" t="s">
        <v>18523</v>
      </c>
      <c r="O4083" s="1" t="s">
        <v>18524</v>
      </c>
      <c r="P4083" s="1" t="s">
        <v>386</v>
      </c>
      <c r="Q4083" s="1">
        <v>1.0</v>
      </c>
      <c r="R4083" s="5">
        <v>45986.488599537035</v>
      </c>
    </row>
    <row r="4084" ht="15.75" customHeight="1">
      <c r="A4084" s="1">
        <v>4083.0</v>
      </c>
      <c r="B4084" s="2" t="s">
        <v>18525</v>
      </c>
      <c r="C4084" s="1" t="s">
        <v>28118</v>
      </c>
      <c r="D4084" s="1" t="str">
        <f t="shared" si="1"/>
        <v>TRINITY POWER SOLUTION &amp; COLOURS [THIRUVALLA - K342]</v>
      </c>
      <c r="E4084" s="1" t="s">
        <v>18527</v>
      </c>
      <c r="G4084" s="1" t="s">
        <v>463</v>
      </c>
      <c r="H4084" s="1" t="s">
        <v>15622</v>
      </c>
      <c r="K4084" s="1" t="s">
        <v>18528</v>
      </c>
      <c r="L4084" s="2">
        <v>9.745886444E9</v>
      </c>
      <c r="M4084" s="2"/>
      <c r="N4084" s="1" t="s">
        <v>18529</v>
      </c>
      <c r="O4084" s="1" t="s">
        <v>18530</v>
      </c>
      <c r="P4084" s="1" t="s">
        <v>25</v>
      </c>
      <c r="Q4084" s="1">
        <v>1.0</v>
      </c>
      <c r="R4084" s="5">
        <v>43773.46309027778</v>
      </c>
    </row>
    <row r="4085" ht="15.75" customHeight="1">
      <c r="A4085" s="1">
        <v>4084.0</v>
      </c>
      <c r="B4085" s="2" t="s">
        <v>18531</v>
      </c>
      <c r="C4085" s="1" t="s">
        <v>28119</v>
      </c>
      <c r="D4085" s="1" t="str">
        <f t="shared" si="1"/>
        <v>COLORX PAINTS [KARUNAGAPPALLY - K343]</v>
      </c>
      <c r="E4085" s="1" t="s">
        <v>18533</v>
      </c>
      <c r="F4085" s="1" t="s">
        <v>18534</v>
      </c>
      <c r="G4085" s="1" t="s">
        <v>2372</v>
      </c>
      <c r="H4085" s="1" t="s">
        <v>722</v>
      </c>
      <c r="K4085" s="1" t="s">
        <v>10236</v>
      </c>
      <c r="L4085" s="2">
        <v>8.138005454E9</v>
      </c>
      <c r="M4085" s="2"/>
      <c r="N4085" s="1" t="s">
        <v>18535</v>
      </c>
      <c r="O4085" s="1" t="s">
        <v>18536</v>
      </c>
      <c r="P4085" s="1" t="s">
        <v>25</v>
      </c>
      <c r="Q4085" s="1">
        <v>1.0</v>
      </c>
      <c r="R4085" s="5">
        <v>43768.46440972222</v>
      </c>
    </row>
    <row r="4086" ht="15.75" customHeight="1">
      <c r="A4086" s="1">
        <v>4085.0</v>
      </c>
      <c r="B4086" s="2" t="s">
        <v>18537</v>
      </c>
      <c r="C4086" s="1" t="s">
        <v>28120</v>
      </c>
      <c r="D4086" s="1" t="str">
        <f t="shared" si="1"/>
        <v>KIDZ PLUS MARKETING [SASTHAMKOTTA P.O - K344]</v>
      </c>
      <c r="E4086" s="1" t="s">
        <v>18539</v>
      </c>
      <c r="G4086" s="1" t="s">
        <v>18540</v>
      </c>
      <c r="H4086" s="1" t="s">
        <v>722</v>
      </c>
      <c r="K4086" s="1" t="s">
        <v>18541</v>
      </c>
      <c r="L4086" s="2">
        <v>9.037439067E9</v>
      </c>
      <c r="M4086" s="2">
        <v>8.3019452E8</v>
      </c>
      <c r="N4086" s="1" t="s">
        <v>18542</v>
      </c>
      <c r="O4086" s="1" t="s">
        <v>18543</v>
      </c>
      <c r="P4086" s="1" t="s">
        <v>122</v>
      </c>
      <c r="Q4086" s="1">
        <v>1.0</v>
      </c>
      <c r="R4086" s="5">
        <v>43788.667592592596</v>
      </c>
    </row>
    <row r="4087" ht="15.75" customHeight="1">
      <c r="A4087" s="1">
        <v>4086.0</v>
      </c>
      <c r="B4087" s="2" t="s">
        <v>18544</v>
      </c>
      <c r="C4087" s="1" t="s">
        <v>28121</v>
      </c>
      <c r="D4087" s="1" t="str">
        <f t="shared" si="1"/>
        <v>A.M CHOCOLATES [SULLIA - E00452]</v>
      </c>
      <c r="E4087" s="1" t="s">
        <v>18546</v>
      </c>
      <c r="F4087" s="1" t="s">
        <v>18547</v>
      </c>
      <c r="G4087" s="1" t="s">
        <v>1313</v>
      </c>
      <c r="H4087" s="1" t="s">
        <v>1312</v>
      </c>
      <c r="K4087" s="1" t="s">
        <v>18548</v>
      </c>
      <c r="L4087" s="2">
        <v>9.880942809E9</v>
      </c>
      <c r="M4087" s="2"/>
      <c r="P4087" s="1" t="s">
        <v>43</v>
      </c>
      <c r="Q4087" s="1">
        <v>0.0</v>
      </c>
      <c r="R4087" s="5">
        <v>43801.66957175926</v>
      </c>
    </row>
    <row r="4088" ht="15.75" customHeight="1">
      <c r="A4088" s="1">
        <v>4087.0</v>
      </c>
      <c r="B4088" s="2" t="s">
        <v>18549</v>
      </c>
      <c r="C4088" s="1" t="s">
        <v>28122</v>
      </c>
      <c r="D4088" s="1" t="str">
        <f t="shared" si="1"/>
        <v>SAHAKARANA HARDWARE SHOP [KOMBANAD P.O - E00453]</v>
      </c>
      <c r="E4088" s="1" t="s">
        <v>18551</v>
      </c>
      <c r="G4088" s="1" t="s">
        <v>18552</v>
      </c>
      <c r="H4088" s="1" t="s">
        <v>764</v>
      </c>
      <c r="K4088" s="1" t="s">
        <v>10058</v>
      </c>
      <c r="L4088" s="2">
        <v>9.744507193E9</v>
      </c>
      <c r="M4088" s="2" t="s">
        <v>18553</v>
      </c>
      <c r="N4088" s="1" t="s">
        <v>14529</v>
      </c>
      <c r="O4088" s="1" t="s">
        <v>14530</v>
      </c>
      <c r="P4088" s="1" t="s">
        <v>25</v>
      </c>
      <c r="Q4088" s="1">
        <v>1.0</v>
      </c>
      <c r="R4088" s="5">
        <v>43801.674629629626</v>
      </c>
    </row>
    <row r="4089" ht="15.75" customHeight="1">
      <c r="A4089" s="1">
        <v>4088.0</v>
      </c>
      <c r="B4089" s="2" t="s">
        <v>18554</v>
      </c>
      <c r="C4089" s="1" t="s">
        <v>28123</v>
      </c>
      <c r="D4089" s="1" t="str">
        <f t="shared" si="1"/>
        <v>THIRUVAIRANIKULAM SERVICE CO-OPERATIVE BANK LTD [SREEMOOLANAGARAM - E00454]</v>
      </c>
      <c r="E4089" s="1" t="s">
        <v>18556</v>
      </c>
      <c r="G4089" s="1" t="s">
        <v>9275</v>
      </c>
      <c r="H4089" s="1" t="s">
        <v>18557</v>
      </c>
      <c r="L4089" s="2">
        <v>4.842600593E9</v>
      </c>
      <c r="M4089" s="2"/>
      <c r="N4089" s="1" t="s">
        <v>18558</v>
      </c>
      <c r="O4089" s="1" t="s">
        <v>18559</v>
      </c>
      <c r="P4089" s="1" t="s">
        <v>25</v>
      </c>
      <c r="Q4089" s="1">
        <v>0.0</v>
      </c>
      <c r="R4089" s="5">
        <v>46006.578055555554</v>
      </c>
    </row>
    <row r="4090" ht="15.75" customHeight="1">
      <c r="A4090" s="1">
        <v>4089.0</v>
      </c>
      <c r="B4090" s="2" t="s">
        <v>18560</v>
      </c>
      <c r="C4090" s="1" t="s">
        <v>28124</v>
      </c>
      <c r="D4090" s="1" t="str">
        <f t="shared" si="1"/>
        <v>NOOR TRADING [KADAKKAL - E00455]</v>
      </c>
      <c r="E4090" s="1" t="s">
        <v>18562</v>
      </c>
      <c r="F4090" s="1" t="s">
        <v>18563</v>
      </c>
      <c r="G4090" s="1" t="s">
        <v>15632</v>
      </c>
      <c r="H4090" s="1" t="s">
        <v>18499</v>
      </c>
      <c r="I4090" s="1" t="s">
        <v>439</v>
      </c>
      <c r="J4090" s="1" t="s">
        <v>440</v>
      </c>
      <c r="K4090" s="1" t="s">
        <v>18564</v>
      </c>
      <c r="L4090" s="2" t="s">
        <v>18565</v>
      </c>
      <c r="M4090" s="2">
        <v>9.74713199E9</v>
      </c>
      <c r="N4090" s="1" t="s">
        <v>18566</v>
      </c>
      <c r="O4090" s="1" t="s">
        <v>18567</v>
      </c>
      <c r="P4090" s="1" t="s">
        <v>386</v>
      </c>
      <c r="Q4090" s="1">
        <v>2.0</v>
      </c>
      <c r="R4090" s="5">
        <v>46001.56162037037</v>
      </c>
    </row>
    <row r="4091" ht="15.75" customHeight="1">
      <c r="A4091" s="1">
        <v>4090.0</v>
      </c>
      <c r="B4091" s="2" t="s">
        <v>18568</v>
      </c>
      <c r="C4091" s="1" t="s">
        <v>28125</v>
      </c>
      <c r="D4091" s="1" t="str">
        <f t="shared" si="1"/>
        <v>PREETHI HYPER MARKET [FEROKR - E00456]</v>
      </c>
      <c r="E4091" s="1" t="s">
        <v>18570</v>
      </c>
      <c r="G4091" s="1" t="s">
        <v>18571</v>
      </c>
      <c r="H4091" s="1" t="s">
        <v>10467</v>
      </c>
      <c r="I4091" s="1" t="s">
        <v>439</v>
      </c>
      <c r="J4091" s="1" t="s">
        <v>440</v>
      </c>
      <c r="K4091" s="1" t="s">
        <v>18572</v>
      </c>
      <c r="L4091" s="2">
        <v>9.846598155E9</v>
      </c>
      <c r="M4091" s="2"/>
      <c r="N4091" s="1" t="s">
        <v>18573</v>
      </c>
      <c r="O4091" s="1" t="s">
        <v>18574</v>
      </c>
      <c r="P4091" s="1" t="s">
        <v>386</v>
      </c>
      <c r="Q4091" s="1">
        <v>0.0</v>
      </c>
      <c r="R4091" s="5">
        <v>45680.56451388889</v>
      </c>
    </row>
    <row r="4092" ht="15.75" customHeight="1">
      <c r="A4092" s="1">
        <v>4091.0</v>
      </c>
      <c r="B4092" s="2" t="s">
        <v>18575</v>
      </c>
      <c r="C4092" s="1" t="s">
        <v>28126</v>
      </c>
      <c r="D4092" s="1" t="str">
        <f t="shared" si="1"/>
        <v>CHERUTHAZHAM SCB NEETHI HYPER MARKET [EZHILODE - CU92DD27819]</v>
      </c>
      <c r="E4092" s="1" t="s">
        <v>18575</v>
      </c>
      <c r="G4092" s="1" t="s">
        <v>18577</v>
      </c>
      <c r="H4092" s="1" t="s">
        <v>18578</v>
      </c>
      <c r="I4092" s="1" t="s">
        <v>439</v>
      </c>
      <c r="J4092" s="1" t="s">
        <v>440</v>
      </c>
      <c r="K4092" s="1" t="s">
        <v>2437</v>
      </c>
      <c r="L4092" s="2">
        <v>9.747818589E9</v>
      </c>
      <c r="M4092" s="2"/>
      <c r="N4092" s="1" t="s">
        <v>18579</v>
      </c>
      <c r="O4092" s="1" t="s">
        <v>18580</v>
      </c>
      <c r="P4092" s="1" t="s">
        <v>386</v>
      </c>
      <c r="Q4092" s="1">
        <v>2.0</v>
      </c>
      <c r="R4092" s="5">
        <v>44913.572222222225</v>
      </c>
    </row>
    <row r="4093" ht="15.75" customHeight="1">
      <c r="A4093" s="1">
        <v>4092.0</v>
      </c>
      <c r="B4093" s="2" t="s">
        <v>18581</v>
      </c>
      <c r="C4093" s="1" t="s">
        <v>28127</v>
      </c>
      <c r="D4093" s="1" t="str">
        <f t="shared" si="1"/>
        <v>ANY DAY SUPER MARKET [VELLIPARAMBA - E00458]</v>
      </c>
      <c r="E4093" s="1" t="s">
        <v>18583</v>
      </c>
      <c r="G4093" s="1" t="s">
        <v>17700</v>
      </c>
      <c r="H4093" s="1" t="s">
        <v>10467</v>
      </c>
      <c r="I4093" s="1" t="s">
        <v>439</v>
      </c>
      <c r="J4093" s="1" t="s">
        <v>440</v>
      </c>
      <c r="K4093" s="1" t="s">
        <v>18584</v>
      </c>
      <c r="L4093" s="2">
        <v>8.943300011E9</v>
      </c>
      <c r="M4093" s="2">
        <v>8.943323456E9</v>
      </c>
      <c r="N4093" s="1" t="s">
        <v>18585</v>
      </c>
      <c r="O4093" s="1" t="s">
        <v>18586</v>
      </c>
      <c r="P4093" s="1" t="s">
        <v>386</v>
      </c>
      <c r="Q4093" s="1">
        <v>3.0</v>
      </c>
      <c r="R4093" s="5">
        <v>43826.61210648148</v>
      </c>
    </row>
    <row r="4094" ht="15.75" customHeight="1">
      <c r="A4094" s="1">
        <v>4093.0</v>
      </c>
      <c r="B4094" s="2" t="s">
        <v>18587</v>
      </c>
      <c r="C4094" s="1" t="s">
        <v>28128</v>
      </c>
      <c r="D4094" s="1" t="str">
        <f t="shared" si="1"/>
        <v>K.M  SUPER MARKET [MEENCHANDA - E00459]</v>
      </c>
      <c r="E4094" s="1" t="s">
        <v>18589</v>
      </c>
      <c r="F4094" s="1" t="s">
        <v>18590</v>
      </c>
      <c r="G4094" s="1" t="s">
        <v>18591</v>
      </c>
      <c r="H4094" s="1" t="s">
        <v>10467</v>
      </c>
      <c r="I4094" s="1" t="s">
        <v>439</v>
      </c>
      <c r="J4094" s="1" t="s">
        <v>440</v>
      </c>
      <c r="K4094" s="1" t="s">
        <v>18572</v>
      </c>
      <c r="L4094" s="2">
        <v>9.846598155E9</v>
      </c>
      <c r="M4094" s="2">
        <v>9.895620777E9</v>
      </c>
      <c r="N4094" s="1" t="s">
        <v>4310</v>
      </c>
      <c r="O4094" s="1" t="s">
        <v>18592</v>
      </c>
      <c r="P4094" s="1" t="s">
        <v>386</v>
      </c>
      <c r="Q4094" s="1">
        <v>0.0</v>
      </c>
      <c r="R4094" s="5">
        <v>43777.61945601852</v>
      </c>
    </row>
    <row r="4095" ht="15.75" customHeight="1">
      <c r="A4095" s="1">
        <v>4094.0</v>
      </c>
      <c r="B4095" s="2" t="s">
        <v>18593</v>
      </c>
      <c r="C4095" s="1" t="s">
        <v>28129</v>
      </c>
      <c r="D4095" s="1" t="str">
        <f t="shared" si="1"/>
        <v>MANUS HYPER MARKET [THIRUVALLA - K345]</v>
      </c>
      <c r="G4095" s="1" t="s">
        <v>463</v>
      </c>
      <c r="K4095" s="1" t="s">
        <v>6921</v>
      </c>
      <c r="L4095" s="2">
        <v>4.692603182E9</v>
      </c>
      <c r="M4095" s="2"/>
      <c r="N4095" s="1" t="s">
        <v>18595</v>
      </c>
      <c r="O4095" s="1" t="s">
        <v>18596</v>
      </c>
      <c r="P4095" s="1" t="s">
        <v>386</v>
      </c>
      <c r="Q4095" s="1">
        <v>3.0</v>
      </c>
      <c r="R4095" s="5">
        <v>43815.621979166666</v>
      </c>
    </row>
    <row r="4096" ht="15.75" customHeight="1">
      <c r="A4096" s="1">
        <v>4095.0</v>
      </c>
      <c r="B4096" s="2" t="s">
        <v>18597</v>
      </c>
      <c r="C4096" s="1" t="s">
        <v>28130</v>
      </c>
      <c r="D4096" s="1" t="str">
        <f t="shared" si="1"/>
        <v>BRUFIA BAKERY &amp; RESTAURANT [KAYAMKULAM - K346]</v>
      </c>
      <c r="G4096" s="1" t="s">
        <v>60</v>
      </c>
      <c r="H4096" s="1" t="s">
        <v>15077</v>
      </c>
      <c r="L4096" s="2">
        <v>9.847459025E9</v>
      </c>
      <c r="M4096" s="2"/>
      <c r="P4096" s="1" t="s">
        <v>386</v>
      </c>
      <c r="Q4096" s="1">
        <v>113280.0</v>
      </c>
      <c r="R4096" s="5">
        <v>43759.63800925926</v>
      </c>
    </row>
    <row r="4097" ht="15.75" customHeight="1">
      <c r="A4097" s="1">
        <v>4096.0</v>
      </c>
      <c r="B4097" s="2" t="s">
        <v>18599</v>
      </c>
      <c r="C4097" s="1" t="s">
        <v>25118</v>
      </c>
      <c r="D4097" s="1" t="str">
        <f t="shared" si="1"/>
        <v>BRIGHT ELECTRICALS [NEDUMANGAD - K347]</v>
      </c>
      <c r="F4097" s="1" t="s">
        <v>18601</v>
      </c>
      <c r="G4097" s="1" t="s">
        <v>7384</v>
      </c>
      <c r="L4097" s="2">
        <v>8.281441224E9</v>
      </c>
      <c r="M4097" s="2"/>
      <c r="N4097" s="1" t="s">
        <v>18602</v>
      </c>
      <c r="O4097" s="1" t="s">
        <v>18603</v>
      </c>
      <c r="P4097" s="1" t="s">
        <v>386</v>
      </c>
      <c r="Q4097" s="1">
        <v>5.0</v>
      </c>
      <c r="R4097" s="5">
        <v>45230.64766203704</v>
      </c>
    </row>
    <row r="4098" ht="15.75" customHeight="1">
      <c r="A4098" s="1">
        <v>4097.0</v>
      </c>
      <c r="B4098" s="2" t="s">
        <v>18604</v>
      </c>
      <c r="C4098" s="1" t="s">
        <v>28131</v>
      </c>
      <c r="D4098" s="1" t="str">
        <f t="shared" si="1"/>
        <v>KERALA STORES [THADIYOOR - K348]</v>
      </c>
      <c r="F4098" s="1" t="s">
        <v>14141</v>
      </c>
      <c r="G4098" s="1" t="s">
        <v>7500</v>
      </c>
      <c r="H4098" s="1" t="s">
        <v>15622</v>
      </c>
      <c r="I4098" s="1" t="s">
        <v>439</v>
      </c>
      <c r="J4098" s="1" t="s">
        <v>440</v>
      </c>
      <c r="K4098" s="1" t="s">
        <v>18606</v>
      </c>
      <c r="L4098" s="2">
        <v>9.961754547E9</v>
      </c>
      <c r="M4098" s="2"/>
      <c r="N4098" s="1" t="s">
        <v>18607</v>
      </c>
      <c r="O4098" s="1" t="s">
        <v>18608</v>
      </c>
      <c r="P4098" s="1" t="s">
        <v>386</v>
      </c>
      <c r="Q4098" s="1">
        <v>2.0</v>
      </c>
      <c r="R4098" s="5">
        <v>45609.64916666667</v>
      </c>
    </row>
    <row r="4099" ht="15.75" customHeight="1">
      <c r="A4099" s="1">
        <v>4098.0</v>
      </c>
      <c r="B4099" s="2" t="s">
        <v>18609</v>
      </c>
      <c r="C4099" s="1" t="s">
        <v>25954</v>
      </c>
      <c r="D4099" s="1" t="str">
        <f t="shared" si="1"/>
        <v>NAASAK BABY SHOP [ALAPPUZHA - K349]</v>
      </c>
      <c r="F4099" s="1" t="s">
        <v>18611</v>
      </c>
      <c r="G4099" s="1" t="s">
        <v>575</v>
      </c>
      <c r="H4099" s="1" t="s">
        <v>48</v>
      </c>
      <c r="L4099" s="2">
        <v>9.656123737E9</v>
      </c>
      <c r="M4099" s="2"/>
      <c r="P4099" s="1" t="s">
        <v>386</v>
      </c>
      <c r="Q4099" s="1">
        <v>3.0</v>
      </c>
      <c r="R4099" s="5">
        <v>45985.65070601852</v>
      </c>
    </row>
    <row r="4100" ht="15.75" customHeight="1">
      <c r="A4100" s="1">
        <v>4099.0</v>
      </c>
      <c r="B4100" s="2" t="s">
        <v>18612</v>
      </c>
      <c r="C4100" s="1" t="s">
        <v>28132</v>
      </c>
      <c r="D4100" s="1" t="str">
        <f t="shared" si="1"/>
        <v>THOMSON TRADING CO(PANTREE) [EDAPPILLY - E00460]</v>
      </c>
      <c r="G4100" s="1" t="s">
        <v>18122</v>
      </c>
      <c r="H4100" s="1" t="s">
        <v>18557</v>
      </c>
      <c r="I4100" s="1" t="s">
        <v>439</v>
      </c>
      <c r="J4100" s="1" t="s">
        <v>440</v>
      </c>
      <c r="K4100" s="1" t="s">
        <v>18614</v>
      </c>
      <c r="L4100" s="2"/>
      <c r="M4100" s="2">
        <v>9.629772025E9</v>
      </c>
      <c r="N4100" s="1" t="s">
        <v>18615</v>
      </c>
      <c r="O4100" s="1" t="s">
        <v>18616</v>
      </c>
      <c r="P4100" s="1" t="s">
        <v>386</v>
      </c>
      <c r="Q4100" s="1">
        <v>3.0</v>
      </c>
      <c r="R4100" s="5">
        <v>43836.62944444444</v>
      </c>
    </row>
    <row r="4101" ht="15.75" customHeight="1">
      <c r="A4101" s="1">
        <v>4100.0</v>
      </c>
      <c r="B4101" s="2" t="s">
        <v>18617</v>
      </c>
      <c r="C4101" s="1" t="s">
        <v>28133</v>
      </c>
      <c r="D4101" s="1" t="str">
        <f t="shared" si="1"/>
        <v>CANARA METALS(K.P EBRAHIM HAJI) [NADUVIL - E00461]</v>
      </c>
      <c r="E4101" s="1" t="s">
        <v>18619</v>
      </c>
      <c r="G4101" s="1" t="s">
        <v>17145</v>
      </c>
      <c r="H4101" s="1" t="s">
        <v>2735</v>
      </c>
      <c r="K4101" s="1" t="s">
        <v>18620</v>
      </c>
      <c r="L4101" s="2">
        <v>9.526168167E9</v>
      </c>
      <c r="M4101" s="2"/>
      <c r="N4101" s="1" t="s">
        <v>18621</v>
      </c>
      <c r="O4101" s="1" t="s">
        <v>18622</v>
      </c>
      <c r="P4101" s="1" t="s">
        <v>386</v>
      </c>
      <c r="Q4101" s="1">
        <v>1.0</v>
      </c>
      <c r="R4101" s="5">
        <v>43829.66960648148</v>
      </c>
    </row>
    <row r="4102" ht="15.75" customHeight="1">
      <c r="A4102" s="1">
        <v>4101.0</v>
      </c>
      <c r="B4102" s="2" t="s">
        <v>18623</v>
      </c>
      <c r="C4102" s="1" t="s">
        <v>28134</v>
      </c>
      <c r="D4102" s="1" t="str">
        <f t="shared" si="1"/>
        <v>A.M. HARDWARE [AMBALAPPUZHA - K350]</v>
      </c>
      <c r="G4102" s="1" t="s">
        <v>2916</v>
      </c>
      <c r="H4102" s="1" t="s">
        <v>575</v>
      </c>
      <c r="I4102" s="1" t="s">
        <v>439</v>
      </c>
      <c r="J4102" s="1" t="s">
        <v>440</v>
      </c>
      <c r="K4102" s="1" t="s">
        <v>8675</v>
      </c>
      <c r="L4102" s="2">
        <v>9.846032052E9</v>
      </c>
      <c r="M4102" s="2"/>
      <c r="N4102" s="1" t="s">
        <v>18625</v>
      </c>
      <c r="O4102" s="1" t="s">
        <v>18626</v>
      </c>
      <c r="P4102" s="1" t="s">
        <v>25</v>
      </c>
      <c r="Q4102" s="1">
        <v>0.0</v>
      </c>
      <c r="R4102" s="5">
        <v>45666.607465277775</v>
      </c>
    </row>
    <row r="4103" ht="15.75" customHeight="1">
      <c r="A4103" s="1">
        <v>4102.0</v>
      </c>
      <c r="B4103" s="2" t="s">
        <v>18627</v>
      </c>
      <c r="C4103" s="1" t="s">
        <v>25068</v>
      </c>
      <c r="D4103" s="1" t="str">
        <f t="shared" si="1"/>
        <v>CO-OPERATIVE SUPERMARKET [ELAMAKKARA - E00462]</v>
      </c>
      <c r="E4103" s="1" t="s">
        <v>18629</v>
      </c>
      <c r="G4103" s="1" t="s">
        <v>882</v>
      </c>
      <c r="H4103" s="1" t="s">
        <v>764</v>
      </c>
      <c r="I4103" s="1" t="s">
        <v>439</v>
      </c>
      <c r="J4103" s="1" t="s">
        <v>440</v>
      </c>
      <c r="K4103" s="1" t="s">
        <v>18630</v>
      </c>
      <c r="L4103" s="2">
        <v>9.072653059E9</v>
      </c>
      <c r="M4103" s="2">
        <v>9.495274657E9</v>
      </c>
      <c r="N4103" s="1" t="s">
        <v>15086</v>
      </c>
      <c r="O4103" s="1" t="s">
        <v>18631</v>
      </c>
      <c r="P4103" s="1" t="s">
        <v>386</v>
      </c>
      <c r="Q4103" s="1">
        <v>3.0</v>
      </c>
      <c r="R4103" s="5">
        <v>45303.61172453704</v>
      </c>
    </row>
    <row r="4104" ht="15.75" customHeight="1">
      <c r="A4104" s="1">
        <v>4103.0</v>
      </c>
      <c r="B4104" s="2" t="s">
        <v>18632</v>
      </c>
      <c r="C4104" s="1" t="s">
        <v>28135</v>
      </c>
      <c r="D4104" s="1" t="str">
        <f t="shared" si="1"/>
        <v>THANNICKAL HOUSE [ELIPPAKULAM - K351]</v>
      </c>
      <c r="G4104" s="1" t="s">
        <v>9099</v>
      </c>
      <c r="H4104" s="1" t="s">
        <v>575</v>
      </c>
      <c r="K4104" s="1" t="s">
        <v>7202</v>
      </c>
      <c r="L4104" s="2">
        <v>9.447348058E9</v>
      </c>
      <c r="M4104" s="2"/>
      <c r="N4104" s="1" t="s">
        <v>18634</v>
      </c>
      <c r="O4104" s="1" t="s">
        <v>18635</v>
      </c>
      <c r="P4104" s="1" t="s">
        <v>25</v>
      </c>
      <c r="Q4104" s="1">
        <v>1.0</v>
      </c>
      <c r="R4104" s="5">
        <v>43843.70959490741</v>
      </c>
    </row>
    <row r="4105" ht="15.75" customHeight="1">
      <c r="A4105" s="1">
        <v>4104.0</v>
      </c>
      <c r="B4105" s="2" t="s">
        <v>18636</v>
      </c>
      <c r="C4105" s="1" t="s">
        <v>28136</v>
      </c>
      <c r="D4105" s="1" t="str">
        <f t="shared" si="1"/>
        <v>B.B FOODS [ELIPPAKULAM - K352]</v>
      </c>
      <c r="G4105" s="1" t="s">
        <v>9099</v>
      </c>
      <c r="H4105" s="1" t="s">
        <v>575</v>
      </c>
      <c r="L4105" s="2">
        <v>9.847459025E9</v>
      </c>
      <c r="M4105" s="2"/>
      <c r="P4105" s="1" t="s">
        <v>386</v>
      </c>
      <c r="Q4105" s="1">
        <v>0.0</v>
      </c>
      <c r="R4105" s="5">
        <v>43831.71171296296</v>
      </c>
    </row>
    <row r="4106" ht="15.75" customHeight="1">
      <c r="A4106" s="1">
        <v>4105.0</v>
      </c>
      <c r="B4106" s="2" t="s">
        <v>18638</v>
      </c>
      <c r="C4106" s="1" t="s">
        <v>24860</v>
      </c>
      <c r="D4106" s="1" t="str">
        <f t="shared" si="1"/>
        <v>BRUFIA BAKERS [OACHIRA - K353]</v>
      </c>
      <c r="G4106" s="1" t="s">
        <v>319</v>
      </c>
      <c r="H4106" s="1" t="s">
        <v>722</v>
      </c>
      <c r="L4106" s="2">
        <v>9.847459025E9</v>
      </c>
      <c r="M4106" s="2">
        <v>9.656381549E9</v>
      </c>
      <c r="N4106" s="1" t="s">
        <v>18640</v>
      </c>
      <c r="O4106" s="1" t="s">
        <v>5245</v>
      </c>
      <c r="P4106" s="1" t="s">
        <v>386</v>
      </c>
      <c r="Q4106" s="1">
        <v>0.0</v>
      </c>
      <c r="R4106" s="5">
        <v>43831.71252314815</v>
      </c>
    </row>
    <row r="4107" ht="15.75" customHeight="1">
      <c r="A4107" s="1">
        <v>4106.0</v>
      </c>
      <c r="B4107" s="2" t="s">
        <v>18641</v>
      </c>
      <c r="C4107" s="1" t="s">
        <v>28137</v>
      </c>
      <c r="D4107" s="1" t="str">
        <f t="shared" si="1"/>
        <v>NEW FAIR MART [PERIGALA - E00463]</v>
      </c>
      <c r="G4107" s="1" t="s">
        <v>16969</v>
      </c>
      <c r="H4107" s="1" t="s">
        <v>764</v>
      </c>
      <c r="K4107" s="1" t="s">
        <v>18643</v>
      </c>
      <c r="L4107" s="2">
        <v>9.446716149E9</v>
      </c>
      <c r="M4107" s="2"/>
      <c r="N4107" s="1" t="s">
        <v>16418</v>
      </c>
      <c r="P4107" s="1" t="s">
        <v>386</v>
      </c>
      <c r="Q4107" s="1">
        <v>2.0</v>
      </c>
      <c r="R4107" s="5">
        <v>43830.716828703706</v>
      </c>
    </row>
    <row r="4108" ht="15.75" customHeight="1">
      <c r="A4108" s="1">
        <v>4107.0</v>
      </c>
      <c r="B4108" s="2" t="s">
        <v>18644</v>
      </c>
      <c r="C4108" s="1" t="s">
        <v>28138</v>
      </c>
      <c r="D4108" s="1" t="str">
        <f t="shared" si="1"/>
        <v>BISMI SUPER MARKET(PROLINE AGENT) [EDAKOCHI - E00464]</v>
      </c>
      <c r="E4108" s="1" t="s">
        <v>18646</v>
      </c>
      <c r="G4108" s="1" t="s">
        <v>3760</v>
      </c>
      <c r="H4108" s="1" t="s">
        <v>764</v>
      </c>
      <c r="L4108" s="2">
        <v>9.89524233E9</v>
      </c>
      <c r="M4108" s="2"/>
      <c r="N4108" s="1" t="s">
        <v>18647</v>
      </c>
      <c r="O4108" s="1" t="s">
        <v>18648</v>
      </c>
      <c r="P4108" s="1" t="s">
        <v>386</v>
      </c>
      <c r="Q4108" s="1">
        <v>0.0</v>
      </c>
      <c r="R4108" s="5">
        <v>43850.51630787037</v>
      </c>
    </row>
    <row r="4109" ht="15.75" customHeight="1">
      <c r="A4109" s="1">
        <v>4108.0</v>
      </c>
      <c r="B4109" s="2" t="s">
        <v>18649</v>
      </c>
      <c r="C4109" s="1" t="s">
        <v>28139</v>
      </c>
      <c r="D4109" s="1" t="str">
        <f t="shared" si="1"/>
        <v>ZAINA MART [HMT COLONY - E00465]</v>
      </c>
      <c r="E4109" s="1" t="s">
        <v>18651</v>
      </c>
      <c r="G4109" s="1" t="s">
        <v>18652</v>
      </c>
      <c r="H4109" s="1" t="s">
        <v>764</v>
      </c>
      <c r="K4109" s="1" t="s">
        <v>18653</v>
      </c>
      <c r="L4109" s="2">
        <v>8.943416225E9</v>
      </c>
      <c r="M4109" s="2"/>
      <c r="N4109" s="1" t="s">
        <v>18654</v>
      </c>
      <c r="P4109" s="1" t="s">
        <v>386</v>
      </c>
      <c r="Q4109" s="1">
        <v>1.0</v>
      </c>
      <c r="R4109" s="5">
        <v>43848.610289351855</v>
      </c>
    </row>
    <row r="4110" ht="15.75" customHeight="1">
      <c r="A4110" s="1">
        <v>4109.0</v>
      </c>
      <c r="B4110" s="2" t="s">
        <v>18655</v>
      </c>
      <c r="C4110" s="1" t="s">
        <v>28140</v>
      </c>
      <c r="D4110" s="1" t="str">
        <f t="shared" si="1"/>
        <v>A.S SUPER MARKET [PARIPALLY - K354]</v>
      </c>
      <c r="E4110" s="1" t="s">
        <v>18657</v>
      </c>
      <c r="G4110" s="1" t="s">
        <v>1614</v>
      </c>
      <c r="H4110" s="1" t="s">
        <v>722</v>
      </c>
      <c r="K4110" s="1" t="s">
        <v>2327</v>
      </c>
      <c r="L4110" s="2"/>
      <c r="M4110" s="2"/>
      <c r="N4110" s="1" t="s">
        <v>18658</v>
      </c>
      <c r="O4110" s="1" t="s">
        <v>18659</v>
      </c>
      <c r="P4110" s="1" t="s">
        <v>386</v>
      </c>
      <c r="Q4110" s="1">
        <v>0.0</v>
      </c>
      <c r="R4110" s="5">
        <v>45303.61193287037</v>
      </c>
    </row>
    <row r="4111" ht="15.75" customHeight="1">
      <c r="A4111" s="1">
        <v>4110.0</v>
      </c>
      <c r="B4111" s="2" t="s">
        <v>18660</v>
      </c>
      <c r="C4111" s="1" t="s">
        <v>28141</v>
      </c>
      <c r="D4111" s="1" t="str">
        <f t="shared" si="1"/>
        <v>GOKULAM SUPER MARKET [VARKALA - K355]</v>
      </c>
      <c r="E4111" s="1" t="s">
        <v>18662</v>
      </c>
      <c r="F4111" s="1" t="s">
        <v>18663</v>
      </c>
      <c r="G4111" s="1" t="s">
        <v>30</v>
      </c>
      <c r="H4111" s="1" t="s">
        <v>2156</v>
      </c>
      <c r="L4111" s="2">
        <v>9.846637435E9</v>
      </c>
      <c r="M4111" s="2"/>
      <c r="N4111" s="1" t="s">
        <v>18664</v>
      </c>
      <c r="O4111" s="1" t="s">
        <v>18665</v>
      </c>
      <c r="P4111" s="1" t="s">
        <v>386</v>
      </c>
      <c r="Q4111" s="1">
        <v>0.0</v>
      </c>
      <c r="R4111" s="5">
        <v>43850.6134375</v>
      </c>
    </row>
    <row r="4112" ht="15.75" customHeight="1">
      <c r="A4112" s="1">
        <v>4111.0</v>
      </c>
      <c r="B4112" s="2" t="s">
        <v>18666</v>
      </c>
      <c r="C4112" s="1" t="s">
        <v>27595</v>
      </c>
      <c r="D4112" s="1" t="str">
        <f t="shared" si="1"/>
        <v>K MART [KOMMERI - E00466]</v>
      </c>
      <c r="G4112" s="1" t="s">
        <v>18668</v>
      </c>
      <c r="H4112" s="1" t="s">
        <v>10467</v>
      </c>
      <c r="K4112" s="1" t="s">
        <v>18669</v>
      </c>
      <c r="L4112" s="2">
        <v>9.746404027E9</v>
      </c>
      <c r="M4112" s="2"/>
      <c r="P4112" s="1" t="s">
        <v>43</v>
      </c>
      <c r="Q4112" s="1">
        <v>0.0</v>
      </c>
      <c r="R4112" s="5">
        <v>43854.664143518516</v>
      </c>
    </row>
    <row r="4113" ht="15.75" customHeight="1">
      <c r="A4113" s="1">
        <v>4112.0</v>
      </c>
      <c r="B4113" s="2" t="s">
        <v>18670</v>
      </c>
      <c r="C4113" s="1" t="s">
        <v>28142</v>
      </c>
      <c r="D4113" s="1" t="str">
        <f t="shared" si="1"/>
        <v>TREAT WELL BAKERY - BOSS MEGA MART [ALLAPRA P.O - E00467]</v>
      </c>
      <c r="E4113" s="1" t="s">
        <v>16781</v>
      </c>
      <c r="G4113" s="1" t="s">
        <v>18672</v>
      </c>
      <c r="H4113" s="1" t="s">
        <v>764</v>
      </c>
      <c r="K4113" s="1" t="s">
        <v>18673</v>
      </c>
      <c r="L4113" s="2">
        <v>9.40006365394E19</v>
      </c>
      <c r="M4113" s="2" t="s">
        <v>18674</v>
      </c>
      <c r="N4113" s="1" t="s">
        <v>17404</v>
      </c>
      <c r="O4113" s="1" t="s">
        <v>18675</v>
      </c>
      <c r="P4113" s="1" t="s">
        <v>386</v>
      </c>
      <c r="Q4113" s="1">
        <v>0.0</v>
      </c>
      <c r="R4113" s="5">
        <v>45314.62798611111</v>
      </c>
    </row>
    <row r="4114" ht="15.75" customHeight="1">
      <c r="A4114" s="1">
        <v>4113.0</v>
      </c>
      <c r="B4114" s="2" t="s">
        <v>18676</v>
      </c>
      <c r="C4114" s="1" t="s">
        <v>28143</v>
      </c>
      <c r="D4114" s="1" t="str">
        <f t="shared" si="1"/>
        <v>MATHA AGENCIES [KARAMANA P.O - K356]</v>
      </c>
      <c r="E4114" s="1" t="s">
        <v>18678</v>
      </c>
      <c r="G4114" s="1" t="s">
        <v>18679</v>
      </c>
      <c r="H4114" s="1" t="s">
        <v>5489</v>
      </c>
      <c r="K4114" s="1" t="s">
        <v>18680</v>
      </c>
      <c r="L4114" s="2">
        <v>9.19539778122E11</v>
      </c>
      <c r="M4114" s="2">
        <v>9.645388788E9</v>
      </c>
      <c r="N4114" s="1" t="s">
        <v>18681</v>
      </c>
      <c r="O4114" s="1" t="s">
        <v>18682</v>
      </c>
      <c r="P4114" s="1" t="s">
        <v>122</v>
      </c>
      <c r="Q4114" s="1">
        <v>0.0</v>
      </c>
      <c r="R4114" s="5">
        <v>46050.62451388889</v>
      </c>
    </row>
    <row r="4115" ht="15.75" customHeight="1">
      <c r="A4115" s="1">
        <v>4114.0</v>
      </c>
      <c r="B4115" s="2" t="s">
        <v>18683</v>
      </c>
      <c r="C4115" s="1" t="s">
        <v>28144</v>
      </c>
      <c r="D4115" s="1" t="str">
        <f t="shared" si="1"/>
        <v>LENS MAGIC-TRIVANDRUM [Kovalam Bypass Rd, Chacka - K357]</v>
      </c>
      <c r="E4115" s="1" t="s">
        <v>18685</v>
      </c>
      <c r="G4115" s="1" t="s">
        <v>18686</v>
      </c>
      <c r="H4115" s="1" t="s">
        <v>18687</v>
      </c>
      <c r="L4115" s="2"/>
      <c r="M4115" s="2"/>
      <c r="P4115" s="1" t="s">
        <v>386</v>
      </c>
      <c r="Q4115" s="1">
        <v>0.0</v>
      </c>
      <c r="R4115" s="5">
        <v>43182.5056712963</v>
      </c>
    </row>
    <row r="4116" ht="15.75" customHeight="1">
      <c r="A4116" s="1">
        <v>4115.0</v>
      </c>
      <c r="B4116" s="2" t="s">
        <v>18688</v>
      </c>
      <c r="C4116" s="1" t="s">
        <v>28145</v>
      </c>
      <c r="D4116" s="1" t="str">
        <f t="shared" si="1"/>
        <v>NILA TRADE LINKS [VENJARAMOODU - K358]</v>
      </c>
      <c r="E4116" s="1" t="s">
        <v>18690</v>
      </c>
      <c r="G4116" s="1" t="s">
        <v>15739</v>
      </c>
      <c r="H4116" s="1" t="s">
        <v>2156</v>
      </c>
      <c r="K4116" s="1">
        <v>9.539070606E9</v>
      </c>
      <c r="L4116" s="2">
        <v>9.745004783E9</v>
      </c>
      <c r="M4116" s="2"/>
      <c r="N4116" s="1" t="s">
        <v>18691</v>
      </c>
      <c r="O4116" s="1" t="s">
        <v>18692</v>
      </c>
      <c r="P4116" s="1" t="s">
        <v>122</v>
      </c>
      <c r="Q4116" s="1">
        <v>0.0</v>
      </c>
      <c r="R4116" s="5">
        <v>43863.42679398148</v>
      </c>
    </row>
    <row r="4117" ht="15.75" customHeight="1">
      <c r="A4117" s="1">
        <v>4116.0</v>
      </c>
      <c r="B4117" s="2" t="s">
        <v>18693</v>
      </c>
      <c r="C4117" s="1" t="s">
        <v>28146</v>
      </c>
      <c r="D4117" s="1" t="str">
        <f t="shared" si="1"/>
        <v>M.S SANITARYWARE [ATTINGAL - K359]</v>
      </c>
      <c r="E4117" s="1" t="s">
        <v>9621</v>
      </c>
      <c r="G4117" s="1" t="s">
        <v>405</v>
      </c>
      <c r="H4117" s="1" t="s">
        <v>2156</v>
      </c>
      <c r="L4117" s="2">
        <v>9.9958172E9</v>
      </c>
      <c r="M4117" s="2"/>
      <c r="N4117" s="1" t="s">
        <v>18695</v>
      </c>
      <c r="P4117" s="1" t="s">
        <v>25</v>
      </c>
      <c r="Q4117" s="1">
        <v>0.0</v>
      </c>
      <c r="R4117" s="5">
        <v>43858.436064814814</v>
      </c>
    </row>
    <row r="4118" ht="15.75" customHeight="1">
      <c r="A4118" s="1">
        <v>4117.0</v>
      </c>
      <c r="B4118" s="2" t="s">
        <v>18696</v>
      </c>
      <c r="C4118" s="1" t="s">
        <v>26029</v>
      </c>
      <c r="D4118" s="1" t="str">
        <f t="shared" si="1"/>
        <v>GALAXY MARGIN FREE MARKET [EDATHVA - K360]</v>
      </c>
      <c r="E4118" s="1" t="s">
        <v>18698</v>
      </c>
      <c r="G4118" s="1" t="s">
        <v>18699</v>
      </c>
      <c r="H4118" s="1" t="s">
        <v>145</v>
      </c>
      <c r="I4118" s="1" t="s">
        <v>439</v>
      </c>
      <c r="L4118" s="2">
        <v>8.078845337E9</v>
      </c>
      <c r="M4118" s="2"/>
      <c r="N4118" s="1" t="s">
        <v>7162</v>
      </c>
      <c r="P4118" s="1" t="s">
        <v>386</v>
      </c>
      <c r="Q4118" s="1">
        <v>0.0</v>
      </c>
      <c r="R4118" s="5">
        <v>43861.43832175926</v>
      </c>
    </row>
    <row r="4119" ht="15.75" customHeight="1">
      <c r="A4119" s="1">
        <v>4118.0</v>
      </c>
      <c r="B4119" s="2" t="s">
        <v>18700</v>
      </c>
      <c r="C4119" s="1" t="s">
        <v>28147</v>
      </c>
      <c r="D4119" s="1" t="str">
        <f t="shared" si="1"/>
        <v>A TO Z SUPER MARKET [KANNANALLOOR P.O - K361]</v>
      </c>
      <c r="E4119" s="1" t="s">
        <v>18702</v>
      </c>
      <c r="F4119" s="1" t="s">
        <v>18703</v>
      </c>
      <c r="G4119" s="1" t="s">
        <v>18704</v>
      </c>
      <c r="H4119" s="1" t="s">
        <v>722</v>
      </c>
      <c r="K4119" s="1" t="s">
        <v>18705</v>
      </c>
      <c r="L4119" s="2">
        <v>7.560904249E9</v>
      </c>
      <c r="M4119" s="2"/>
      <c r="N4119" s="1" t="s">
        <v>18706</v>
      </c>
      <c r="O4119" s="1" t="s">
        <v>18707</v>
      </c>
      <c r="P4119" s="1" t="s">
        <v>386</v>
      </c>
      <c r="Q4119" s="1">
        <v>0.0</v>
      </c>
      <c r="R4119" s="5">
        <v>46038.45009259259</v>
      </c>
    </row>
    <row r="4120" ht="15.75" customHeight="1">
      <c r="A4120" s="1">
        <v>4119.0</v>
      </c>
      <c r="B4120" s="2" t="s">
        <v>18708</v>
      </c>
      <c r="C4120" s="1" t="s">
        <v>28148</v>
      </c>
      <c r="D4120" s="1" t="str">
        <f t="shared" si="1"/>
        <v>SREE SANGARA (aadi sankara) [kalady - E00468]</v>
      </c>
      <c r="E4120" s="1" t="s">
        <v>18710</v>
      </c>
      <c r="F4120" s="1" t="s">
        <v>1989</v>
      </c>
      <c r="G4120" s="1" t="s">
        <v>18711</v>
      </c>
      <c r="H4120" s="1" t="s">
        <v>18557</v>
      </c>
      <c r="K4120" s="1" t="s">
        <v>14514</v>
      </c>
      <c r="L4120" s="2">
        <v>9.846879449E9</v>
      </c>
      <c r="M4120" s="2"/>
      <c r="O4120" s="1" t="s">
        <v>18712</v>
      </c>
      <c r="P4120" s="1" t="s">
        <v>25</v>
      </c>
      <c r="Q4120" s="1">
        <v>0.0</v>
      </c>
      <c r="R4120" s="5">
        <v>43887.43865740741</v>
      </c>
    </row>
    <row r="4121" ht="15.75" customHeight="1">
      <c r="A4121" s="1">
        <v>4120.0</v>
      </c>
      <c r="B4121" s="2" t="s">
        <v>18713</v>
      </c>
      <c r="C4121" s="1" t="s">
        <v>28149</v>
      </c>
      <c r="D4121" s="1" t="str">
        <f t="shared" si="1"/>
        <v>SMART HOME [THAMARASSERY - E00469]</v>
      </c>
      <c r="E4121" s="1" t="s">
        <v>18715</v>
      </c>
      <c r="F4121" s="1" t="s">
        <v>18716</v>
      </c>
      <c r="G4121" s="1" t="s">
        <v>2524</v>
      </c>
      <c r="H4121" s="1" t="s">
        <v>10467</v>
      </c>
      <c r="K4121" s="1" t="s">
        <v>8994</v>
      </c>
      <c r="L4121" s="2">
        <v>9.633992211E9</v>
      </c>
      <c r="M4121" s="2"/>
      <c r="N4121" s="1" t="s">
        <v>18717</v>
      </c>
      <c r="P4121" s="1" t="s">
        <v>386</v>
      </c>
      <c r="Q4121" s="1">
        <v>2.0</v>
      </c>
      <c r="R4121" s="5">
        <v>44592.54959490741</v>
      </c>
    </row>
    <row r="4122" ht="15.75" customHeight="1">
      <c r="A4122" s="1">
        <v>4121.0</v>
      </c>
      <c r="B4122" s="2" t="s">
        <v>18718</v>
      </c>
      <c r="C4122" s="1" t="s">
        <v>28150</v>
      </c>
      <c r="D4122" s="1" t="str">
        <f t="shared" si="1"/>
        <v>MANGLAVIL HYPER MARKET [VENGOOR - K362]</v>
      </c>
      <c r="G4122" s="1" t="s">
        <v>18720</v>
      </c>
      <c r="H4122" s="1" t="s">
        <v>2156</v>
      </c>
      <c r="K4122" s="1" t="s">
        <v>18721</v>
      </c>
      <c r="L4122" s="2">
        <v>8.281801E9</v>
      </c>
      <c r="M4122" s="2"/>
      <c r="N4122" s="1" t="s">
        <v>18722</v>
      </c>
      <c r="O4122" s="1" t="s">
        <v>18723</v>
      </c>
      <c r="P4122" s="1" t="s">
        <v>386</v>
      </c>
      <c r="Q4122" s="1">
        <v>3.0</v>
      </c>
      <c r="R4122" s="5">
        <v>46032.7062037037</v>
      </c>
    </row>
    <row r="4123" ht="15.75" customHeight="1">
      <c r="A4123" s="1">
        <v>4122.0</v>
      </c>
      <c r="B4123" s="2" t="s">
        <v>18724</v>
      </c>
      <c r="C4123" s="1" t="s">
        <v>28151</v>
      </c>
      <c r="D4123" s="1" t="str">
        <f t="shared" si="1"/>
        <v>ST.JOHNS FOOD CO [KOTTYAM - K363]</v>
      </c>
      <c r="E4123" s="1" t="s">
        <v>18726</v>
      </c>
      <c r="G4123" s="1" t="s">
        <v>18727</v>
      </c>
      <c r="H4123" s="1" t="s">
        <v>1392</v>
      </c>
      <c r="K4123" s="1" t="s">
        <v>10192</v>
      </c>
      <c r="L4123" s="2">
        <v>9.496242153E9</v>
      </c>
      <c r="M4123" s="2"/>
      <c r="N4123" s="1" t="s">
        <v>18728</v>
      </c>
      <c r="O4123" s="1" t="s">
        <v>18729</v>
      </c>
      <c r="P4123" s="1" t="s">
        <v>122</v>
      </c>
      <c r="Q4123" s="1">
        <v>1.0</v>
      </c>
      <c r="R4123" s="5">
        <v>43826.71</v>
      </c>
    </row>
    <row r="4124" ht="15.75" customHeight="1">
      <c r="A4124" s="1">
        <v>4123.0</v>
      </c>
      <c r="B4124" s="2" t="s">
        <v>18730</v>
      </c>
      <c r="C4124" s="1" t="s">
        <v>28152</v>
      </c>
      <c r="D4124" s="1" t="str">
        <f t="shared" si="1"/>
        <v>ONE LIFE(LIFE STYLE STORE) [NALANCHIRA - K364]</v>
      </c>
      <c r="G4124" s="1" t="s">
        <v>18442</v>
      </c>
      <c r="H4124" s="1" t="s">
        <v>2156</v>
      </c>
      <c r="I4124" s="1" t="s">
        <v>439</v>
      </c>
      <c r="K4124" s="1" t="s">
        <v>6391</v>
      </c>
      <c r="L4124" s="2"/>
      <c r="M4124" s="2"/>
      <c r="N4124" s="1" t="s">
        <v>18732</v>
      </c>
      <c r="O4124" s="1" t="s">
        <v>18733</v>
      </c>
      <c r="P4124" s="1" t="s">
        <v>386</v>
      </c>
      <c r="Q4124" s="1">
        <v>0.0</v>
      </c>
      <c r="R4124" s="5">
        <v>45999.71188657408</v>
      </c>
    </row>
    <row r="4125" ht="15.75" customHeight="1">
      <c r="A4125" s="1">
        <v>4124.0</v>
      </c>
      <c r="B4125" s="2" t="s">
        <v>18734</v>
      </c>
      <c r="C4125" s="1" t="s">
        <v>28153</v>
      </c>
      <c r="D4125" s="1" t="str">
        <f t="shared" si="1"/>
        <v>M.JHONY &amp; SONS [PUNALOOR - K365]</v>
      </c>
      <c r="G4125" s="1" t="s">
        <v>9553</v>
      </c>
      <c r="H4125" s="1" t="s">
        <v>722</v>
      </c>
      <c r="K4125" s="1" t="s">
        <v>18736</v>
      </c>
      <c r="L4125" s="2"/>
      <c r="M4125" s="2"/>
      <c r="N4125" s="1" t="s">
        <v>15002</v>
      </c>
      <c r="P4125" s="1" t="s">
        <v>386</v>
      </c>
      <c r="Q4125" s="1">
        <v>3.0</v>
      </c>
      <c r="R4125" s="5">
        <v>43803.71513888889</v>
      </c>
    </row>
    <row r="4126" ht="15.75" customHeight="1">
      <c r="A4126" s="1">
        <v>4125.0</v>
      </c>
      <c r="B4126" s="2" t="s">
        <v>18737</v>
      </c>
      <c r="C4126" s="1" t="s">
        <v>28154</v>
      </c>
      <c r="D4126" s="1" t="str">
        <f t="shared" si="1"/>
        <v>VARIETY ALUMINIUM TRADERZ [KOTTAMKARA - K366]</v>
      </c>
      <c r="E4126" s="1" t="s">
        <v>18739</v>
      </c>
      <c r="F4126" s="1" t="s">
        <v>18740</v>
      </c>
      <c r="G4126" s="1" t="s">
        <v>18741</v>
      </c>
      <c r="H4126" s="1" t="s">
        <v>722</v>
      </c>
      <c r="I4126" s="1" t="s">
        <v>439</v>
      </c>
      <c r="J4126" s="1" t="s">
        <v>440</v>
      </c>
      <c r="K4126" s="1" t="s">
        <v>1079</v>
      </c>
      <c r="L4126" s="2" t="s">
        <v>18742</v>
      </c>
      <c r="M4126" s="2">
        <v>9.846657142E9</v>
      </c>
      <c r="N4126" s="1" t="s">
        <v>18743</v>
      </c>
      <c r="O4126" s="1" t="s">
        <v>18744</v>
      </c>
      <c r="P4126" s="1" t="s">
        <v>386</v>
      </c>
      <c r="Q4126" s="1">
        <v>2.0</v>
      </c>
      <c r="R4126" s="5">
        <v>45878.71708333334</v>
      </c>
    </row>
    <row r="4127" ht="15.75" customHeight="1">
      <c r="A4127" s="1">
        <v>4126.0</v>
      </c>
      <c r="B4127" s="2" t="s">
        <v>18745</v>
      </c>
      <c r="C4127" s="1" t="s">
        <v>28155</v>
      </c>
      <c r="D4127" s="1" t="str">
        <f t="shared" si="1"/>
        <v>TRACES [KUREEPUZHA - K367]</v>
      </c>
      <c r="E4127" s="1" t="s">
        <v>18747</v>
      </c>
      <c r="F4127" s="1" t="s">
        <v>18748</v>
      </c>
      <c r="G4127" s="1" t="s">
        <v>18749</v>
      </c>
      <c r="H4127" s="1" t="s">
        <v>722</v>
      </c>
      <c r="K4127" s="1" t="s">
        <v>18750</v>
      </c>
      <c r="L4127" s="2">
        <v>9.496490503E9</v>
      </c>
      <c r="M4127" s="2"/>
      <c r="N4127" s="1" t="s">
        <v>18751</v>
      </c>
      <c r="O4127" s="1" t="s">
        <v>18752</v>
      </c>
      <c r="P4127" s="1" t="s">
        <v>25</v>
      </c>
      <c r="Q4127" s="1">
        <v>0.0</v>
      </c>
      <c r="R4127" s="5">
        <v>45340.54759259259</v>
      </c>
    </row>
    <row r="4128" ht="15.75" customHeight="1">
      <c r="A4128" s="1">
        <v>4127.0</v>
      </c>
      <c r="B4128" s="2" t="s">
        <v>18753</v>
      </c>
      <c r="C4128" s="1" t="s">
        <v>28156</v>
      </c>
      <c r="D4128" s="1" t="str">
        <f t="shared" si="1"/>
        <v>KARIM METAL STORES [MANNAR - K368]</v>
      </c>
      <c r="E4128" s="1" t="s">
        <v>1068</v>
      </c>
      <c r="G4128" s="1" t="s">
        <v>1068</v>
      </c>
      <c r="H4128" s="1" t="s">
        <v>15077</v>
      </c>
      <c r="K4128" s="1" t="s">
        <v>18755</v>
      </c>
      <c r="L4128" s="2">
        <v>4.792312229E9</v>
      </c>
      <c r="M4128" s="2" t="s">
        <v>18756</v>
      </c>
      <c r="N4128" s="1" t="s">
        <v>15378</v>
      </c>
      <c r="O4128" s="1" t="s">
        <v>18757</v>
      </c>
      <c r="P4128" s="1" t="s">
        <v>386</v>
      </c>
      <c r="Q4128" s="1">
        <v>5.0</v>
      </c>
      <c r="R4128" s="5">
        <v>45706.55030092593</v>
      </c>
    </row>
    <row r="4129" ht="15.75" customHeight="1">
      <c r="A4129" s="1">
        <v>4128.0</v>
      </c>
      <c r="B4129" s="2" t="s">
        <v>18758</v>
      </c>
      <c r="C4129" s="1" t="s">
        <v>28157</v>
      </c>
      <c r="D4129" s="1" t="str">
        <f t="shared" si="1"/>
        <v>SIGNATURE PAINTS AND SANITARY [PUNNAPPRA - E00470]</v>
      </c>
      <c r="E4129" s="1" t="s">
        <v>18760</v>
      </c>
      <c r="G4129" s="1" t="s">
        <v>18761</v>
      </c>
      <c r="H4129" s="1" t="s">
        <v>15077</v>
      </c>
      <c r="I4129" s="1" t="s">
        <v>439</v>
      </c>
      <c r="K4129" s="1" t="s">
        <v>18762</v>
      </c>
      <c r="L4129" s="2">
        <v>9.061144701E9</v>
      </c>
      <c r="M4129" s="2"/>
      <c r="N4129" s="1" t="s">
        <v>18763</v>
      </c>
      <c r="O4129" s="1" t="s">
        <v>18764</v>
      </c>
      <c r="P4129" s="1" t="s">
        <v>25</v>
      </c>
      <c r="Q4129" s="1">
        <v>0.0</v>
      </c>
      <c r="R4129" s="5">
        <v>43900.61515046296</v>
      </c>
    </row>
    <row r="4130" ht="15.75" customHeight="1">
      <c r="A4130" s="1">
        <v>4129.0</v>
      </c>
      <c r="B4130" s="2" t="s">
        <v>18765</v>
      </c>
      <c r="C4130" s="1" t="s">
        <v>28158</v>
      </c>
      <c r="D4130" s="1" t="str">
        <f t="shared" si="1"/>
        <v>KAY PEE SUPERMARKET &amp; GENERAL TRADING [MALAPPURAM - E00471]</v>
      </c>
      <c r="E4130" s="1" t="s">
        <v>18767</v>
      </c>
      <c r="F4130" s="1" t="s">
        <v>18768</v>
      </c>
      <c r="G4130" s="1" t="s">
        <v>2475</v>
      </c>
      <c r="H4130" s="1" t="s">
        <v>18499</v>
      </c>
      <c r="I4130" s="1" t="s">
        <v>439</v>
      </c>
      <c r="K4130" s="1" t="s">
        <v>18769</v>
      </c>
      <c r="L4130" s="2">
        <v>9.744888146E9</v>
      </c>
      <c r="M4130" s="2"/>
      <c r="N4130" s="1" t="s">
        <v>18770</v>
      </c>
      <c r="O4130" s="1" t="s">
        <v>18771</v>
      </c>
      <c r="P4130" s="1" t="s">
        <v>386</v>
      </c>
      <c r="Q4130" s="1">
        <v>0.0</v>
      </c>
      <c r="R4130" s="5">
        <v>43895.44501157408</v>
      </c>
    </row>
    <row r="4131" ht="15.75" customHeight="1">
      <c r="A4131" s="1">
        <v>4130.0</v>
      </c>
      <c r="B4131" s="2" t="s">
        <v>18772</v>
      </c>
      <c r="C4131" s="1" t="s">
        <v>28159</v>
      </c>
      <c r="D4131" s="1" t="str">
        <f t="shared" si="1"/>
        <v>JANAKEEYA HYPER MARKET [MELPARAMB - E00472]</v>
      </c>
      <c r="E4131" s="1" t="s">
        <v>18774</v>
      </c>
      <c r="F4131" s="1" t="s">
        <v>18775</v>
      </c>
      <c r="G4131" s="1" t="s">
        <v>18776</v>
      </c>
      <c r="H4131" s="1" t="s">
        <v>1880</v>
      </c>
      <c r="I4131" s="1" t="s">
        <v>439</v>
      </c>
      <c r="K4131" s="1" t="s">
        <v>18777</v>
      </c>
      <c r="L4131" s="2">
        <v>9.447954911E9</v>
      </c>
      <c r="M4131" s="2">
        <v>9.744588065E9</v>
      </c>
      <c r="N4131" s="1" t="s">
        <v>18778</v>
      </c>
      <c r="O4131" s="1" t="s">
        <v>18779</v>
      </c>
      <c r="P4131" s="1" t="s">
        <v>386</v>
      </c>
      <c r="Q4131" s="1">
        <v>4.0</v>
      </c>
      <c r="R4131" s="5">
        <v>45016.44755787037</v>
      </c>
    </row>
    <row r="4132" ht="15.75" customHeight="1">
      <c r="A4132" s="1">
        <v>4131.0</v>
      </c>
      <c r="B4132" s="2" t="s">
        <v>18780</v>
      </c>
      <c r="C4132" s="1" t="s">
        <v>28160</v>
      </c>
      <c r="D4132" s="1" t="str">
        <f t="shared" si="1"/>
        <v>BLUE BERRY HYPER MARKET [KASARGOD - E00473]</v>
      </c>
      <c r="E4132" s="1" t="s">
        <v>18782</v>
      </c>
      <c r="F4132" s="1" t="s">
        <v>18783</v>
      </c>
      <c r="G4132" s="1" t="s">
        <v>1880</v>
      </c>
      <c r="H4132" s="1" t="s">
        <v>1880</v>
      </c>
      <c r="I4132" s="1" t="s">
        <v>439</v>
      </c>
      <c r="K4132" s="1" t="s">
        <v>2195</v>
      </c>
      <c r="L4132" s="2"/>
      <c r="M4132" s="2"/>
      <c r="N4132" s="1" t="s">
        <v>18784</v>
      </c>
      <c r="O4132" s="1" t="s">
        <v>18785</v>
      </c>
      <c r="P4132" s="1" t="s">
        <v>386</v>
      </c>
      <c r="Q4132" s="1">
        <v>4.0</v>
      </c>
      <c r="R4132" s="5">
        <v>43899.449849537035</v>
      </c>
    </row>
    <row r="4133" ht="15.75" customHeight="1">
      <c r="A4133" s="1">
        <v>4132.0</v>
      </c>
      <c r="B4133" s="2" t="s">
        <v>18786</v>
      </c>
      <c r="C4133" s="1" t="s">
        <v>26966</v>
      </c>
      <c r="D4133" s="1" t="str">
        <f t="shared" si="1"/>
        <v>SKYPER SUPER MARKET [PAYYANNUR - E00474]</v>
      </c>
      <c r="E4133" s="1" t="s">
        <v>18788</v>
      </c>
      <c r="F4133" s="1" t="s">
        <v>18789</v>
      </c>
      <c r="G4133" s="1" t="s">
        <v>7796</v>
      </c>
      <c r="H4133" s="1" t="s">
        <v>18522</v>
      </c>
      <c r="I4133" s="1" t="s">
        <v>439</v>
      </c>
      <c r="L4133" s="2" t="s">
        <v>12341</v>
      </c>
      <c r="M4133" s="2"/>
      <c r="N4133" s="1" t="s">
        <v>12342</v>
      </c>
      <c r="O4133" s="1" t="s">
        <v>12343</v>
      </c>
      <c r="P4133" s="1" t="s">
        <v>386</v>
      </c>
      <c r="Q4133" s="1">
        <v>0.0</v>
      </c>
      <c r="R4133" s="5">
        <v>46091.45203703704</v>
      </c>
    </row>
    <row r="4134" ht="15.75" customHeight="1">
      <c r="A4134" s="1">
        <v>4133.0</v>
      </c>
      <c r="B4134" s="2" t="s">
        <v>18790</v>
      </c>
      <c r="C4134" s="1" t="s">
        <v>28161</v>
      </c>
      <c r="D4134" s="1" t="str">
        <f t="shared" si="1"/>
        <v>K.M XPRESS MARKET [AREEKKAD - CU5E3324692]</v>
      </c>
      <c r="E4134" s="1" t="s">
        <v>17635</v>
      </c>
      <c r="F4134" s="1" t="s">
        <v>18792</v>
      </c>
      <c r="G4134" s="1" t="s">
        <v>18793</v>
      </c>
      <c r="H4134" s="1" t="s">
        <v>9608</v>
      </c>
      <c r="I4134" s="1" t="s">
        <v>439</v>
      </c>
      <c r="J4134" s="1" t="s">
        <v>440</v>
      </c>
      <c r="K4134" s="1" t="s">
        <v>18572</v>
      </c>
      <c r="L4134" s="2">
        <v>9.846598155E9</v>
      </c>
      <c r="M4134" s="2"/>
      <c r="P4134" s="1" t="s">
        <v>386</v>
      </c>
      <c r="Q4134" s="1">
        <v>0.0</v>
      </c>
      <c r="R4134" s="5">
        <v>43777.45513888889</v>
      </c>
    </row>
    <row r="4135" ht="15.75" customHeight="1">
      <c r="A4135" s="1">
        <v>4134.0</v>
      </c>
      <c r="B4135" s="2" t="s">
        <v>18794</v>
      </c>
      <c r="C4135" s="1" t="s">
        <v>28162</v>
      </c>
      <c r="D4135" s="1" t="str">
        <f t="shared" si="1"/>
        <v>HYPER BUDGET BANGLORE [BANGLORE - E00476]</v>
      </c>
      <c r="E4135" s="1" t="s">
        <v>18796</v>
      </c>
      <c r="F4135" s="1" t="s">
        <v>18797</v>
      </c>
      <c r="G4135" s="1" t="s">
        <v>18798</v>
      </c>
      <c r="H4135" s="1" t="s">
        <v>18799</v>
      </c>
      <c r="I4135" s="1" t="s">
        <v>1312</v>
      </c>
      <c r="K4135" s="1" t="s">
        <v>18800</v>
      </c>
      <c r="L4135" s="2">
        <v>9.995017333E9</v>
      </c>
      <c r="M4135" s="2"/>
      <c r="N4135" s="1" t="s">
        <v>18801</v>
      </c>
      <c r="O4135" s="1" t="s">
        <v>18802</v>
      </c>
      <c r="P4135" s="1" t="s">
        <v>386</v>
      </c>
      <c r="Q4135" s="1">
        <v>0.0</v>
      </c>
      <c r="R4135" s="5">
        <v>43888.63061342593</v>
      </c>
    </row>
    <row r="4136" ht="15.75" customHeight="1">
      <c r="A4136" s="1">
        <v>4135.0</v>
      </c>
      <c r="B4136" s="2" t="s">
        <v>18803</v>
      </c>
      <c r="C4136" s="1" t="s">
        <v>28163</v>
      </c>
      <c r="D4136" s="1" t="str">
        <f t="shared" si="1"/>
        <v>VISWAS AGENCIES [KANNUR - E00477]</v>
      </c>
      <c r="E4136" s="1" t="s">
        <v>18805</v>
      </c>
      <c r="F4136" s="1" t="s">
        <v>18806</v>
      </c>
      <c r="G4136" s="1" t="s">
        <v>2735</v>
      </c>
      <c r="H4136" s="1" t="s">
        <v>18522</v>
      </c>
      <c r="I4136" s="1" t="s">
        <v>439</v>
      </c>
      <c r="K4136" s="1" t="s">
        <v>10421</v>
      </c>
      <c r="L4136" s="2">
        <v>9.495591255E9</v>
      </c>
      <c r="M4136" s="2"/>
      <c r="N4136" s="1" t="s">
        <v>18807</v>
      </c>
      <c r="O4136" s="1" t="s">
        <v>18808</v>
      </c>
      <c r="P4136" s="1" t="s">
        <v>386</v>
      </c>
      <c r="Q4136" s="1">
        <v>0.0</v>
      </c>
      <c r="R4136" s="5">
        <v>44269.63340277778</v>
      </c>
    </row>
    <row r="4137" ht="15.75" customHeight="1">
      <c r="A4137" s="1">
        <v>4136.0</v>
      </c>
      <c r="B4137" s="2" t="s">
        <v>18809</v>
      </c>
      <c r="C4137" s="1" t="s">
        <v>28164</v>
      </c>
      <c r="D4137" s="1" t="str">
        <f t="shared" si="1"/>
        <v>EDHA HYPERMARKET [KAYAMKULAM - K369]</v>
      </c>
      <c r="E4137" s="1" t="s">
        <v>12716</v>
      </c>
      <c r="G4137" s="1" t="s">
        <v>60</v>
      </c>
      <c r="H4137" s="1" t="s">
        <v>15077</v>
      </c>
      <c r="K4137" s="1" t="s">
        <v>18811</v>
      </c>
      <c r="L4137" s="2">
        <v>7.994081277E9</v>
      </c>
      <c r="M4137" s="2">
        <v>8.111811177E9</v>
      </c>
      <c r="N4137" s="1" t="s">
        <v>12033</v>
      </c>
      <c r="O4137" s="1" t="s">
        <v>12034</v>
      </c>
      <c r="P4137" s="1" t="s">
        <v>386</v>
      </c>
      <c r="Q4137" s="1">
        <v>10.0</v>
      </c>
      <c r="R4137" s="5">
        <v>43887.65739583333</v>
      </c>
    </row>
    <row r="4138" ht="15.75" customHeight="1">
      <c r="A4138" s="1">
        <v>4137.0</v>
      </c>
      <c r="B4138" s="2" t="s">
        <v>18812</v>
      </c>
      <c r="C4138" s="1" t="s">
        <v>28165</v>
      </c>
      <c r="D4138" s="1" t="str">
        <f t="shared" si="1"/>
        <v>ALNA SUPER MART [KAYAMKULAM - K370]</v>
      </c>
      <c r="F4138" s="1" t="s">
        <v>18814</v>
      </c>
      <c r="G4138" s="1" t="s">
        <v>60</v>
      </c>
      <c r="H4138" s="1" t="s">
        <v>18180</v>
      </c>
      <c r="K4138" s="1" t="s">
        <v>5513</v>
      </c>
      <c r="L4138" s="2">
        <v>9.94685411E9</v>
      </c>
      <c r="M4138" s="2"/>
      <c r="P4138" s="1" t="s">
        <v>386</v>
      </c>
      <c r="Q4138" s="1">
        <v>0.0</v>
      </c>
      <c r="R4138" s="5">
        <v>43875.66347222222</v>
      </c>
    </row>
    <row r="4139" ht="15.75" customHeight="1">
      <c r="A4139" s="1">
        <v>4138.0</v>
      </c>
      <c r="B4139" s="2" t="s">
        <v>18815</v>
      </c>
      <c r="C4139" s="1" t="s">
        <v>28166</v>
      </c>
      <c r="D4139" s="1" t="str">
        <f t="shared" si="1"/>
        <v>TAJ BAKERS [CHARUMOODU - K371]</v>
      </c>
      <c r="G4139" s="1" t="s">
        <v>17288</v>
      </c>
      <c r="H4139" s="1" t="s">
        <v>15077</v>
      </c>
      <c r="K4139" s="1" t="s">
        <v>18817</v>
      </c>
      <c r="L4139" s="2">
        <v>9.447258279E9</v>
      </c>
      <c r="M4139" s="2"/>
      <c r="N4139" s="1" t="s">
        <v>18818</v>
      </c>
      <c r="O4139" s="1" t="s">
        <v>18819</v>
      </c>
      <c r="P4139" s="1" t="s">
        <v>25</v>
      </c>
      <c r="Q4139" s="1">
        <v>0.0</v>
      </c>
      <c r="R4139" s="5">
        <v>43864.664814814816</v>
      </c>
    </row>
    <row r="4140" ht="15.75" customHeight="1">
      <c r="A4140" s="1">
        <v>4139.0</v>
      </c>
      <c r="B4140" s="2" t="s">
        <v>18820</v>
      </c>
      <c r="C4140" s="1" t="s">
        <v>28167</v>
      </c>
      <c r="D4140" s="1" t="str">
        <f t="shared" si="1"/>
        <v>EDASSERY SAMRUDHI HYPERMARKET [CHALAKUDY - E00478]</v>
      </c>
      <c r="E4140" s="1" t="s">
        <v>18822</v>
      </c>
      <c r="G4140" s="1" t="s">
        <v>3976</v>
      </c>
      <c r="H4140" s="1" t="s">
        <v>17794</v>
      </c>
      <c r="K4140" s="1" t="s">
        <v>18823</v>
      </c>
      <c r="L4140" s="2">
        <v>8.606437644E9</v>
      </c>
      <c r="M4140" s="2">
        <v>8.086079717E9</v>
      </c>
      <c r="N4140" s="1" t="s">
        <v>18824</v>
      </c>
      <c r="O4140" s="1" t="s">
        <v>18825</v>
      </c>
      <c r="P4140" s="1" t="s">
        <v>386</v>
      </c>
      <c r="Q4140" s="1">
        <v>10.0</v>
      </c>
      <c r="R4140" s="5">
        <v>45368.618472222224</v>
      </c>
    </row>
    <row r="4141" ht="15.75" customHeight="1">
      <c r="A4141" s="1">
        <v>4140.0</v>
      </c>
      <c r="B4141" s="2" t="s">
        <v>18826</v>
      </c>
      <c r="C4141" s="1" t="s">
        <v>28168</v>
      </c>
      <c r="D4141" s="1" t="str">
        <f t="shared" si="1"/>
        <v>SOUPARNIKA BOOKS AND STATIONERY MART [MAVELIKARA - K372]</v>
      </c>
      <c r="E4141" s="1" t="s">
        <v>18828</v>
      </c>
      <c r="F4141" s="1" t="s">
        <v>14385</v>
      </c>
      <c r="G4141" s="1" t="s">
        <v>47</v>
      </c>
      <c r="H4141" s="1" t="s">
        <v>15077</v>
      </c>
      <c r="I4141" s="1" t="s">
        <v>439</v>
      </c>
      <c r="J4141" s="1" t="s">
        <v>440</v>
      </c>
      <c r="L4141" s="2">
        <v>9.633333888E9</v>
      </c>
      <c r="M4141" s="2"/>
      <c r="N4141" s="1" t="s">
        <v>18829</v>
      </c>
      <c r="O4141" s="1" t="s">
        <v>18830</v>
      </c>
      <c r="P4141" s="1" t="s">
        <v>386</v>
      </c>
      <c r="Q4141" s="1">
        <v>0.0</v>
      </c>
      <c r="R4141" s="5">
        <v>43981.66175925926</v>
      </c>
    </row>
    <row r="4142" ht="15.75" customHeight="1">
      <c r="A4142" s="1">
        <v>4141.0</v>
      </c>
      <c r="B4142" s="2" t="s">
        <v>18831</v>
      </c>
      <c r="C4142" s="1" t="s">
        <v>28169</v>
      </c>
      <c r="D4142" s="1" t="str">
        <f t="shared" si="1"/>
        <v>BRIGHT AGENCIES AND ELECTRICALS [NEDUMANGAD - K373]</v>
      </c>
      <c r="E4142" s="1" t="s">
        <v>18833</v>
      </c>
      <c r="G4142" s="1" t="s">
        <v>7384</v>
      </c>
      <c r="H4142" s="1" t="s">
        <v>2156</v>
      </c>
      <c r="I4142" s="1" t="s">
        <v>439</v>
      </c>
      <c r="J4142" s="1" t="s">
        <v>440</v>
      </c>
      <c r="K4142" s="1">
        <v>9.495203855E9</v>
      </c>
      <c r="L4142" s="2"/>
      <c r="M4142" s="2"/>
      <c r="P4142" s="1" t="s">
        <v>386</v>
      </c>
      <c r="Q4142" s="1">
        <v>0.0</v>
      </c>
      <c r="R4142" s="5">
        <v>43893.672488425924</v>
      </c>
    </row>
    <row r="4143" ht="15.75" customHeight="1">
      <c r="A4143" s="1">
        <v>4142.0</v>
      </c>
      <c r="B4143" s="2" t="s">
        <v>18834</v>
      </c>
      <c r="C4143" s="1" t="s">
        <v>28170</v>
      </c>
      <c r="D4143" s="1" t="str">
        <f t="shared" si="1"/>
        <v>BROTHERS AGENCIES [KUNDARA - K374]</v>
      </c>
      <c r="G4143" s="1" t="s">
        <v>828</v>
      </c>
      <c r="H4143" s="1" t="s">
        <v>722</v>
      </c>
      <c r="I4143" s="1" t="s">
        <v>439</v>
      </c>
      <c r="J4143" s="1" t="s">
        <v>440</v>
      </c>
      <c r="K4143" s="1">
        <v>9.99540005E9</v>
      </c>
      <c r="L4143" s="2"/>
      <c r="M4143" s="2"/>
      <c r="N4143" s="1" t="s">
        <v>14698</v>
      </c>
      <c r="O4143" s="1" t="s">
        <v>14699</v>
      </c>
      <c r="P4143" s="1" t="s">
        <v>386</v>
      </c>
      <c r="Q4143" s="1">
        <v>0.0</v>
      </c>
      <c r="R4143" s="5">
        <v>44992.67665509259</v>
      </c>
    </row>
    <row r="4144" ht="15.75" customHeight="1">
      <c r="A4144" s="1">
        <v>4143.0</v>
      </c>
      <c r="B4144" s="2" t="s">
        <v>18836</v>
      </c>
      <c r="C4144" s="1" t="s">
        <v>28171</v>
      </c>
      <c r="D4144" s="1" t="str">
        <f t="shared" si="1"/>
        <v>ALLIANZ AGENCIES [KUITHODE P.O. - K375]</v>
      </c>
      <c r="E4144" s="1" t="s">
        <v>18838</v>
      </c>
      <c r="F4144" s="1" t="s">
        <v>4359</v>
      </c>
      <c r="G4144" s="1" t="s">
        <v>18839</v>
      </c>
      <c r="H4144" s="1" t="s">
        <v>722</v>
      </c>
      <c r="I4144" s="1" t="s">
        <v>439</v>
      </c>
      <c r="J4144" s="1" t="s">
        <v>440</v>
      </c>
      <c r="L4144" s="2">
        <v>8.592809082E9</v>
      </c>
      <c r="M4144" s="2">
        <v>7.03456467E8</v>
      </c>
      <c r="N4144" s="1" t="s">
        <v>18840</v>
      </c>
      <c r="O4144" s="1" t="s">
        <v>18841</v>
      </c>
      <c r="P4144" s="1" t="s">
        <v>386</v>
      </c>
      <c r="Q4144" s="1">
        <v>0.0</v>
      </c>
      <c r="R4144" s="5">
        <v>43866.437268518515</v>
      </c>
    </row>
    <row r="4145" ht="15.75" customHeight="1">
      <c r="A4145" s="1">
        <v>4144.0</v>
      </c>
      <c r="B4145" s="2" t="s">
        <v>18842</v>
      </c>
      <c r="C4145" s="1" t="s">
        <v>28172</v>
      </c>
      <c r="D4145" s="1" t="str">
        <f t="shared" si="1"/>
        <v>MASQ SYNOICATE PVT LTD [PAYYANNUR - E00479]</v>
      </c>
      <c r="E4145" s="1" t="s">
        <v>18844</v>
      </c>
      <c r="F4145" s="1" t="s">
        <v>18845</v>
      </c>
      <c r="G4145" s="1" t="s">
        <v>7796</v>
      </c>
      <c r="H4145" s="1" t="s">
        <v>2735</v>
      </c>
      <c r="I4145" s="1" t="s">
        <v>439</v>
      </c>
      <c r="J4145" s="1" t="s">
        <v>440</v>
      </c>
      <c r="K4145" s="1">
        <v>6.23507771E9</v>
      </c>
      <c r="L4145" s="2"/>
      <c r="M4145" s="2"/>
      <c r="N4145" s="1" t="s">
        <v>18846</v>
      </c>
      <c r="O4145" s="1" t="s">
        <v>18847</v>
      </c>
      <c r="P4145" s="1" t="s">
        <v>386</v>
      </c>
      <c r="Q4145" s="1">
        <v>0.0</v>
      </c>
      <c r="R4145" s="5">
        <v>45363.45581018519</v>
      </c>
    </row>
    <row r="4146" ht="15.75" customHeight="1">
      <c r="A4146" s="1">
        <v>4145.0</v>
      </c>
      <c r="B4146" s="2" t="s">
        <v>18848</v>
      </c>
      <c r="C4146" s="1" t="s">
        <v>28173</v>
      </c>
      <c r="D4146" s="1" t="str">
        <f t="shared" si="1"/>
        <v>SHAIJAL ALLIPRA [ - E00480]</v>
      </c>
      <c r="E4146" s="1" t="s">
        <v>18850</v>
      </c>
      <c r="F4146" s="1" t="s">
        <v>18851</v>
      </c>
      <c r="H4146" s="1" t="s">
        <v>7548</v>
      </c>
      <c r="I4146" s="1" t="s">
        <v>439</v>
      </c>
      <c r="J4146" s="1" t="s">
        <v>440</v>
      </c>
      <c r="L4146" s="2">
        <v>9.74430446E9</v>
      </c>
      <c r="M4146" s="2">
        <v>9.620887034E9</v>
      </c>
      <c r="P4146" s="1" t="s">
        <v>386</v>
      </c>
      <c r="Q4146" s="1">
        <v>0.0</v>
      </c>
      <c r="R4146" s="5">
        <v>43906.46501157407</v>
      </c>
    </row>
    <row r="4147" ht="15.75" customHeight="1">
      <c r="A4147" s="1">
        <v>4146.0</v>
      </c>
      <c r="B4147" s="2" t="s">
        <v>18852</v>
      </c>
      <c r="C4147" s="1" t="s">
        <v>28174</v>
      </c>
      <c r="D4147" s="1" t="str">
        <f t="shared" si="1"/>
        <v>SAHAKARANA ANGADI [THEVAKKAL - E00481]</v>
      </c>
      <c r="E4147" s="1" t="s">
        <v>18854</v>
      </c>
      <c r="F4147" s="1" t="s">
        <v>18855</v>
      </c>
      <c r="G4147" s="1" t="s">
        <v>2068</v>
      </c>
      <c r="H4147" s="1" t="s">
        <v>764</v>
      </c>
      <c r="I4147" s="1" t="s">
        <v>439</v>
      </c>
      <c r="J4147" s="1" t="s">
        <v>440</v>
      </c>
      <c r="K4147" s="1" t="s">
        <v>9381</v>
      </c>
      <c r="L4147" s="2" t="s">
        <v>18856</v>
      </c>
      <c r="M4147" s="2">
        <v>9.746156256E9</v>
      </c>
      <c r="N4147" s="1" t="s">
        <v>18857</v>
      </c>
      <c r="O4147" s="1" t="s">
        <v>18858</v>
      </c>
      <c r="P4147" s="1" t="s">
        <v>386</v>
      </c>
      <c r="Q4147" s="1">
        <v>0.0</v>
      </c>
      <c r="R4147" s="5">
        <v>45452.4671875</v>
      </c>
    </row>
    <row r="4148" ht="15.75" customHeight="1">
      <c r="A4148" s="1">
        <v>4147.0</v>
      </c>
      <c r="B4148" s="2" t="s">
        <v>18859</v>
      </c>
      <c r="C4148" s="1" t="s">
        <v>28175</v>
      </c>
      <c r="D4148" s="1" t="str">
        <f t="shared" si="1"/>
        <v>K C BAKERY [ - E00482]</v>
      </c>
      <c r="E4148" s="1" t="s">
        <v>18861</v>
      </c>
      <c r="F4148" s="1" t="s">
        <v>2520</v>
      </c>
      <c r="H4148" s="1" t="s">
        <v>9608</v>
      </c>
      <c r="I4148" s="1" t="s">
        <v>439</v>
      </c>
      <c r="J4148" s="1" t="s">
        <v>440</v>
      </c>
      <c r="L4148" s="2">
        <v>9.020353561E9</v>
      </c>
      <c r="M4148" s="2">
        <v>9.8476161212E10</v>
      </c>
      <c r="N4148" s="1" t="s">
        <v>18862</v>
      </c>
      <c r="P4148" s="1" t="s">
        <v>386</v>
      </c>
      <c r="Q4148" s="1">
        <v>0.0</v>
      </c>
      <c r="R4148" s="5">
        <v>43994.47331018518</v>
      </c>
    </row>
    <row r="4149" ht="15.75" customHeight="1">
      <c r="A4149" s="1">
        <v>4148.0</v>
      </c>
      <c r="B4149" s="2" t="s">
        <v>18863</v>
      </c>
      <c r="C4149" s="1" t="s">
        <v>28176</v>
      </c>
      <c r="D4149" s="1" t="str">
        <f t="shared" si="1"/>
        <v>PALAZHI AGENCIES [VENGARAMOOD - K376]</v>
      </c>
      <c r="E4149" s="1" t="s">
        <v>18865</v>
      </c>
      <c r="F4149" s="1" t="s">
        <v>18866</v>
      </c>
      <c r="G4149" s="1" t="s">
        <v>18867</v>
      </c>
      <c r="H4149" s="1" t="s">
        <v>2156</v>
      </c>
      <c r="I4149" s="1" t="s">
        <v>439</v>
      </c>
      <c r="J4149" s="1" t="s">
        <v>440</v>
      </c>
      <c r="K4149" s="1">
        <v>9.947721815E9</v>
      </c>
      <c r="L4149" s="2"/>
      <c r="M4149" s="2"/>
      <c r="N4149" s="1" t="s">
        <v>18868</v>
      </c>
      <c r="P4149" s="1" t="s">
        <v>122</v>
      </c>
      <c r="Q4149" s="1">
        <v>0.0</v>
      </c>
      <c r="R4149" s="5">
        <v>43906.478946759256</v>
      </c>
    </row>
    <row r="4150" ht="15.75" customHeight="1">
      <c r="A4150" s="1">
        <v>4149.0</v>
      </c>
      <c r="B4150" s="2" t="s">
        <v>18869</v>
      </c>
      <c r="C4150" s="1" t="s">
        <v>28177</v>
      </c>
      <c r="D4150" s="1" t="str">
        <f t="shared" si="1"/>
        <v>SOUBAGHYA HYPER MARKET [OPP BUSSTAND - E00483]</v>
      </c>
      <c r="E4150" s="1" t="s">
        <v>18871</v>
      </c>
      <c r="G4150" s="1" t="s">
        <v>18872</v>
      </c>
      <c r="H4150" s="1" t="s">
        <v>9608</v>
      </c>
      <c r="I4150" s="1" t="s">
        <v>439</v>
      </c>
      <c r="J4150" s="1" t="s">
        <v>440</v>
      </c>
      <c r="K4150" s="1" t="s">
        <v>18873</v>
      </c>
      <c r="L4150" s="2">
        <v>9.846706033E9</v>
      </c>
      <c r="M4150" s="2">
        <v>7.51044832E9</v>
      </c>
      <c r="N4150" s="1" t="s">
        <v>18874</v>
      </c>
      <c r="O4150" s="1" t="s">
        <v>18875</v>
      </c>
      <c r="P4150" s="1" t="s">
        <v>386</v>
      </c>
      <c r="Q4150" s="1">
        <v>0.0</v>
      </c>
      <c r="R4150" s="5">
        <v>43908.60340277778</v>
      </c>
    </row>
    <row r="4151" ht="15.75" customHeight="1">
      <c r="A4151" s="1">
        <v>4150.0</v>
      </c>
      <c r="B4151" s="2" t="s">
        <v>18876</v>
      </c>
      <c r="C4151" s="1" t="s">
        <v>27200</v>
      </c>
      <c r="D4151" s="1" t="str">
        <f t="shared" si="1"/>
        <v>BIG MART SUPERMARKET [KATTILAPALLI - E00484]</v>
      </c>
      <c r="E4151" s="1" t="s">
        <v>6853</v>
      </c>
      <c r="F4151" s="1" t="s">
        <v>18878</v>
      </c>
      <c r="G4151" s="1" t="s">
        <v>18879</v>
      </c>
      <c r="H4151" s="1" t="s">
        <v>2735</v>
      </c>
      <c r="I4151" s="1" t="s">
        <v>439</v>
      </c>
      <c r="J4151" s="1" t="s">
        <v>440</v>
      </c>
      <c r="K4151" s="1" t="s">
        <v>6853</v>
      </c>
      <c r="L4151" s="2">
        <v>9.746344663E9</v>
      </c>
      <c r="M4151" s="2"/>
      <c r="N4151" s="1" t="s">
        <v>18880</v>
      </c>
      <c r="O4151" s="1" t="s">
        <v>18881</v>
      </c>
      <c r="P4151" s="1" t="s">
        <v>386</v>
      </c>
      <c r="Q4151" s="1">
        <v>0.0</v>
      </c>
      <c r="R4151" s="5">
        <v>43903.627233796295</v>
      </c>
    </row>
    <row r="4152" ht="15.75" customHeight="1">
      <c r="A4152" s="1">
        <v>4151.0</v>
      </c>
      <c r="B4152" s="2" t="s">
        <v>18882</v>
      </c>
      <c r="C4152" s="1" t="s">
        <v>28178</v>
      </c>
      <c r="D4152" s="1" t="str">
        <f t="shared" si="1"/>
        <v>V.MART SUPERMARKET &amp; BAKERY [PERINGALA - E00485]</v>
      </c>
      <c r="G4152" s="1" t="s">
        <v>18884</v>
      </c>
      <c r="H4152" s="1" t="s">
        <v>764</v>
      </c>
      <c r="I4152" s="1" t="s">
        <v>439</v>
      </c>
      <c r="J4152" s="1" t="s">
        <v>440</v>
      </c>
      <c r="L4152" s="2">
        <v>8.589972279E9</v>
      </c>
      <c r="M4152" s="2"/>
      <c r="P4152" s="1" t="s">
        <v>386</v>
      </c>
      <c r="Q4152" s="1">
        <v>0.0</v>
      </c>
      <c r="R4152" s="5">
        <v>43888.64293981482</v>
      </c>
    </row>
    <row r="4153" ht="15.75" customHeight="1">
      <c r="A4153" s="1">
        <v>4152.0</v>
      </c>
      <c r="B4153" s="2" t="s">
        <v>18885</v>
      </c>
      <c r="C4153" s="1" t="s">
        <v>28179</v>
      </c>
      <c r="D4153" s="1" t="str">
        <f t="shared" si="1"/>
        <v>E MART [PATHANAMTHITTA - K377]</v>
      </c>
      <c r="E4153" s="1" t="s">
        <v>18887</v>
      </c>
      <c r="F4153" s="1" t="s">
        <v>107</v>
      </c>
      <c r="G4153" s="1" t="s">
        <v>145</v>
      </c>
      <c r="H4153" s="1" t="s">
        <v>15622</v>
      </c>
      <c r="I4153" s="1" t="s">
        <v>439</v>
      </c>
      <c r="J4153" s="1" t="s">
        <v>440</v>
      </c>
      <c r="L4153" s="2">
        <v>8.156961998E9</v>
      </c>
      <c r="M4153" s="2"/>
      <c r="N4153" s="1" t="s">
        <v>18888</v>
      </c>
      <c r="O4153" s="1" t="s">
        <v>18889</v>
      </c>
      <c r="P4153" s="1" t="s">
        <v>386</v>
      </c>
      <c r="Q4153" s="1">
        <v>0.0</v>
      </c>
      <c r="R4153" s="5">
        <v>45731.64800925926</v>
      </c>
    </row>
    <row r="4154" ht="15.75" customHeight="1">
      <c r="A4154" s="1">
        <v>4153.0</v>
      </c>
      <c r="B4154" s="2" t="s">
        <v>18890</v>
      </c>
      <c r="C4154" s="1" t="s">
        <v>28180</v>
      </c>
      <c r="D4154" s="1" t="str">
        <f t="shared" si="1"/>
        <v>PRABHATH ELETRICALS [BHARANIKKAVU - K378]</v>
      </c>
      <c r="G4154" s="1" t="s">
        <v>7921</v>
      </c>
      <c r="H4154" s="1" t="s">
        <v>722</v>
      </c>
      <c r="L4154" s="2">
        <v>8.113997997E9</v>
      </c>
      <c r="M4154" s="2"/>
      <c r="N4154" s="1" t="s">
        <v>11056</v>
      </c>
      <c r="P4154" s="1" t="s">
        <v>386</v>
      </c>
      <c r="Q4154" s="1">
        <v>0.0</v>
      </c>
      <c r="R4154" s="5">
        <v>45475.676099537035</v>
      </c>
    </row>
    <row r="4155" ht="15.75" customHeight="1">
      <c r="A4155" s="1">
        <v>4154.0</v>
      </c>
      <c r="B4155" s="2" t="s">
        <v>18892</v>
      </c>
      <c r="C4155" s="1" t="s">
        <v>28181</v>
      </c>
      <c r="D4155" s="1" t="str">
        <f t="shared" si="1"/>
        <v>BISMI TRADING COMPANY [PUTHENCHANTHA - K379]</v>
      </c>
      <c r="E4155" s="1" t="s">
        <v>18894</v>
      </c>
      <c r="F4155" s="1" t="s">
        <v>18895</v>
      </c>
      <c r="G4155" s="1" t="s">
        <v>16089</v>
      </c>
      <c r="H4155" s="1" t="s">
        <v>722</v>
      </c>
      <c r="I4155" s="1" t="s">
        <v>439</v>
      </c>
      <c r="J4155" s="1" t="s">
        <v>440</v>
      </c>
      <c r="L4155" s="2">
        <v>9.846774723E9</v>
      </c>
      <c r="M4155" s="2">
        <v>9.061004723E9</v>
      </c>
      <c r="N4155" s="1" t="s">
        <v>18896</v>
      </c>
      <c r="P4155" s="1" t="s">
        <v>25</v>
      </c>
      <c r="Q4155" s="1">
        <v>0.0</v>
      </c>
      <c r="R4155" s="5">
        <v>44014.68135416666</v>
      </c>
    </row>
    <row r="4156" ht="15.75" customHeight="1">
      <c r="A4156" s="1">
        <v>4155.0</v>
      </c>
      <c r="B4156" s="2" t="s">
        <v>18897</v>
      </c>
      <c r="C4156" s="1" t="s">
        <v>28181</v>
      </c>
      <c r="D4156" s="1" t="str">
        <f t="shared" si="1"/>
        <v>BISMI TRADING COMPANY [CHAVARA - K380]</v>
      </c>
      <c r="E4156" s="1" t="s">
        <v>18899</v>
      </c>
      <c r="G4156" s="1" t="s">
        <v>391</v>
      </c>
      <c r="H4156" s="1" t="s">
        <v>722</v>
      </c>
      <c r="I4156" s="1" t="s">
        <v>439</v>
      </c>
      <c r="J4156" s="1" t="s">
        <v>440</v>
      </c>
      <c r="L4156" s="2">
        <v>9.848774722E9</v>
      </c>
      <c r="M4156" s="2">
        <v>9.061064723E9</v>
      </c>
      <c r="N4156" s="1" t="s">
        <v>18900</v>
      </c>
      <c r="P4156" s="1" t="s">
        <v>25</v>
      </c>
      <c r="Q4156" s="1">
        <v>0.0</v>
      </c>
      <c r="R4156" s="5">
        <v>44014.691979166666</v>
      </c>
    </row>
    <row r="4157" ht="15.75" customHeight="1">
      <c r="A4157" s="1">
        <v>4156.0</v>
      </c>
      <c r="B4157" s="2" t="s">
        <v>18901</v>
      </c>
      <c r="C4157" s="1" t="s">
        <v>28182</v>
      </c>
      <c r="D4157" s="1" t="str">
        <f t="shared" si="1"/>
        <v>KPN VEGETABLES [ - E00486]</v>
      </c>
      <c r="E4157" s="1" t="s">
        <v>18903</v>
      </c>
      <c r="F4157" s="1" t="s">
        <v>10467</v>
      </c>
      <c r="H4157" s="1" t="s">
        <v>9608</v>
      </c>
      <c r="I4157" s="1" t="s">
        <v>439</v>
      </c>
      <c r="J4157" s="1" t="s">
        <v>440</v>
      </c>
      <c r="K4157" s="1" t="s">
        <v>18904</v>
      </c>
      <c r="L4157" s="2">
        <v>7.558931274E9</v>
      </c>
      <c r="M4157" s="2"/>
      <c r="O4157" s="1" t="s">
        <v>18905</v>
      </c>
      <c r="P4157" s="1" t="s">
        <v>386</v>
      </c>
      <c r="Q4157" s="1">
        <v>3.0</v>
      </c>
      <c r="R4157" s="5">
        <v>44001.396875</v>
      </c>
    </row>
    <row r="4158" ht="15.75" customHeight="1">
      <c r="A4158" s="1">
        <v>4157.0</v>
      </c>
      <c r="B4158" s="2" t="s">
        <v>18906</v>
      </c>
      <c r="C4158" s="1" t="s">
        <v>25068</v>
      </c>
      <c r="D4158" s="1" t="str">
        <f t="shared" si="1"/>
        <v>CO-OPERATIVE SUPERMARKET [ - E00487]</v>
      </c>
      <c r="E4158" s="1" t="s">
        <v>18908</v>
      </c>
      <c r="F4158" s="1" t="s">
        <v>18909</v>
      </c>
      <c r="H4158" s="1" t="s">
        <v>18557</v>
      </c>
      <c r="I4158" s="1" t="s">
        <v>439</v>
      </c>
      <c r="J4158" s="1" t="s">
        <v>440</v>
      </c>
      <c r="K4158" s="1" t="s">
        <v>10152</v>
      </c>
      <c r="L4158" s="2">
        <v>9.447222509E9</v>
      </c>
      <c r="M4158" s="2"/>
      <c r="O4158" s="1" t="s">
        <v>1011</v>
      </c>
      <c r="P4158" s="1" t="s">
        <v>386</v>
      </c>
      <c r="Q4158" s="1">
        <v>6.0</v>
      </c>
      <c r="R4158" s="5">
        <v>44015.40059027778</v>
      </c>
    </row>
    <row r="4159" ht="15.75" customHeight="1">
      <c r="A4159" s="1">
        <v>4158.0</v>
      </c>
      <c r="B4159" s="2" t="s">
        <v>18910</v>
      </c>
      <c r="C4159" s="1" t="s">
        <v>28170</v>
      </c>
      <c r="D4159" s="1" t="str">
        <f t="shared" si="1"/>
        <v>BROTHERS AGENCIES [ - E00488]</v>
      </c>
      <c r="E4159" s="1" t="s">
        <v>8831</v>
      </c>
      <c r="H4159" s="1" t="s">
        <v>722</v>
      </c>
      <c r="I4159" s="1" t="s">
        <v>439</v>
      </c>
      <c r="J4159" s="1" t="s">
        <v>440</v>
      </c>
      <c r="K4159" s="1" t="s">
        <v>18912</v>
      </c>
      <c r="L4159" s="2">
        <v>4.742522671E9</v>
      </c>
      <c r="M4159" s="2">
        <v>9.99540005E9</v>
      </c>
      <c r="O4159" s="1" t="s">
        <v>14699</v>
      </c>
      <c r="P4159" s="1" t="s">
        <v>386</v>
      </c>
      <c r="Q4159" s="1">
        <v>2.0</v>
      </c>
      <c r="R4159" s="5">
        <v>44992.461168981485</v>
      </c>
    </row>
    <row r="4160" ht="15.75" customHeight="1">
      <c r="A4160" s="1">
        <v>4159.0</v>
      </c>
      <c r="B4160" s="2" t="s">
        <v>18913</v>
      </c>
      <c r="C4160" s="1" t="s">
        <v>28183</v>
      </c>
      <c r="D4160" s="1" t="str">
        <f t="shared" si="1"/>
        <v>SREE SHIVA RETAILS [THRIPUNITHURA - CU498C30859]</v>
      </c>
      <c r="E4160" s="1" t="s">
        <v>18915</v>
      </c>
      <c r="F4160" s="1" t="s">
        <v>1599</v>
      </c>
      <c r="G4160" s="1" t="s">
        <v>1599</v>
      </c>
      <c r="H4160" s="1" t="s">
        <v>18557</v>
      </c>
      <c r="I4160" s="1" t="s">
        <v>439</v>
      </c>
      <c r="J4160" s="1" t="s">
        <v>440</v>
      </c>
      <c r="K4160" s="1" t="s">
        <v>18916</v>
      </c>
      <c r="L4160" s="2">
        <v>9.037877242E9</v>
      </c>
      <c r="M4160" s="2">
        <v>9.633564841E9</v>
      </c>
      <c r="O4160" s="1" t="s">
        <v>18917</v>
      </c>
      <c r="P4160" s="1" t="s">
        <v>386</v>
      </c>
      <c r="Q4160" s="1">
        <v>3.0</v>
      </c>
      <c r="R4160" s="5">
        <v>44015.51157407407</v>
      </c>
    </row>
    <row r="4161" ht="15.75" customHeight="1">
      <c r="A4161" s="1">
        <v>4160.0</v>
      </c>
      <c r="B4161" s="2" t="s">
        <v>18918</v>
      </c>
      <c r="C4161" s="1" t="s">
        <v>28184</v>
      </c>
      <c r="D4161" s="1" t="str">
        <f t="shared" si="1"/>
        <v>KADEEJA TRADERS [MANGALAPURAM - E00490]</v>
      </c>
      <c r="G4161" s="1" t="s">
        <v>5865</v>
      </c>
      <c r="H4161" s="1" t="s">
        <v>2475</v>
      </c>
      <c r="I4161" s="1" t="s">
        <v>439</v>
      </c>
      <c r="J4161" s="1" t="s">
        <v>440</v>
      </c>
      <c r="L4161" s="2">
        <v>9.846744344E9</v>
      </c>
      <c r="M4161" s="2"/>
      <c r="P4161" s="1" t="s">
        <v>386</v>
      </c>
      <c r="Q4161" s="1">
        <v>0.0</v>
      </c>
      <c r="R4161" s="5">
        <v>44015.65688657408</v>
      </c>
    </row>
    <row r="4162" ht="15.75" customHeight="1">
      <c r="A4162" s="1">
        <v>4161.0</v>
      </c>
      <c r="B4162" s="2" t="s">
        <v>18920</v>
      </c>
      <c r="C4162" s="1" t="s">
        <v>28185</v>
      </c>
      <c r="D4162" s="1" t="str">
        <f t="shared" si="1"/>
        <v>HYPER BUDGET [ - E00491]</v>
      </c>
      <c r="E4162" s="1" t="s">
        <v>18922</v>
      </c>
      <c r="F4162" s="1" t="s">
        <v>18923</v>
      </c>
      <c r="H4162" s="1" t="s">
        <v>18499</v>
      </c>
      <c r="I4162" s="1" t="s">
        <v>439</v>
      </c>
      <c r="J4162" s="1" t="s">
        <v>440</v>
      </c>
      <c r="K4162" s="1" t="s">
        <v>14554</v>
      </c>
      <c r="L4162" s="2">
        <v>9.995017333E9</v>
      </c>
      <c r="M4162" s="2"/>
      <c r="O4162" s="1" t="s">
        <v>2217</v>
      </c>
      <c r="P4162" s="1" t="s">
        <v>386</v>
      </c>
      <c r="Q4162" s="1">
        <v>15.0</v>
      </c>
      <c r="R4162" s="5">
        <v>45201.49253472222</v>
      </c>
    </row>
    <row r="4163" ht="15.75" customHeight="1">
      <c r="A4163" s="1">
        <v>4162.0</v>
      </c>
      <c r="B4163" s="2" t="s">
        <v>18924</v>
      </c>
      <c r="C4163" s="1" t="s">
        <v>28186</v>
      </c>
      <c r="D4163" s="1" t="str">
        <f t="shared" si="1"/>
        <v>BALAJI TRADERS [ - E00492]</v>
      </c>
      <c r="E4163" s="1" t="s">
        <v>18926</v>
      </c>
      <c r="F4163" s="1" t="s">
        <v>18927</v>
      </c>
      <c r="H4163" s="1" t="s">
        <v>764</v>
      </c>
      <c r="L4163" s="2">
        <v>8.089011014E9</v>
      </c>
      <c r="M4163" s="2"/>
      <c r="P4163" s="1" t="s">
        <v>25</v>
      </c>
      <c r="Q4163" s="1">
        <v>0.0</v>
      </c>
      <c r="R4163" s="5">
        <v>44014.49922453704</v>
      </c>
    </row>
    <row r="4164" ht="15.75" customHeight="1">
      <c r="A4164" s="1">
        <v>4163.0</v>
      </c>
      <c r="B4164" s="2" t="s">
        <v>18928</v>
      </c>
      <c r="C4164" s="1" t="s">
        <v>28187</v>
      </c>
      <c r="D4164" s="1" t="str">
        <f t="shared" si="1"/>
        <v>SAADIA SUPER MARKET [ATTINGAL - K382]</v>
      </c>
      <c r="E4164" s="1" t="s">
        <v>18930</v>
      </c>
      <c r="F4164" s="1" t="s">
        <v>18931</v>
      </c>
      <c r="G4164" s="1" t="s">
        <v>405</v>
      </c>
      <c r="H4164" s="1" t="s">
        <v>4677</v>
      </c>
      <c r="I4164" s="1" t="s">
        <v>439</v>
      </c>
      <c r="J4164" s="1" t="s">
        <v>440</v>
      </c>
      <c r="K4164" s="1" t="s">
        <v>1474</v>
      </c>
      <c r="L4164" s="2">
        <v>9.65672222E9</v>
      </c>
      <c r="M4164" s="2"/>
      <c r="P4164" s="1" t="s">
        <v>386</v>
      </c>
      <c r="Q4164" s="1">
        <v>0.0</v>
      </c>
      <c r="R4164" s="5">
        <v>43638.623402777775</v>
      </c>
    </row>
    <row r="4165" ht="15.75" customHeight="1">
      <c r="A4165" s="1">
        <v>4164.0</v>
      </c>
      <c r="B4165" s="2" t="s">
        <v>18932</v>
      </c>
      <c r="C4165" s="1" t="s">
        <v>28187</v>
      </c>
      <c r="D4165" s="1" t="str">
        <f t="shared" si="1"/>
        <v>SAADIA SUPER MARKET [ - K383]</v>
      </c>
      <c r="E4165" s="1" t="s">
        <v>18934</v>
      </c>
      <c r="F4165" s="1" t="s">
        <v>18935</v>
      </c>
      <c r="H4165" s="1" t="s">
        <v>4677</v>
      </c>
      <c r="I4165" s="1" t="s">
        <v>439</v>
      </c>
      <c r="J4165" s="1" t="s">
        <v>440</v>
      </c>
      <c r="K4165" s="1">
        <v>9.65672222E9</v>
      </c>
      <c r="L4165" s="2"/>
      <c r="M4165" s="2"/>
      <c r="P4165" s="1" t="s">
        <v>386</v>
      </c>
      <c r="Q4165" s="1">
        <v>0.0</v>
      </c>
      <c r="R4165" s="5">
        <v>43645.626851851855</v>
      </c>
    </row>
    <row r="4166" ht="15.75" customHeight="1">
      <c r="A4166" s="1">
        <v>4165.0</v>
      </c>
      <c r="B4166" s="2" t="s">
        <v>18936</v>
      </c>
      <c r="C4166" s="1" t="s">
        <v>28188</v>
      </c>
      <c r="D4166" s="1" t="str">
        <f t="shared" si="1"/>
        <v>ORION PAYLESS SUPERMARKET [CHENGANNUR - K384]</v>
      </c>
      <c r="E4166" s="1" t="s">
        <v>18938</v>
      </c>
      <c r="G4166" s="1" t="s">
        <v>368</v>
      </c>
      <c r="H4166" s="1" t="s">
        <v>15077</v>
      </c>
      <c r="I4166" s="1" t="s">
        <v>439</v>
      </c>
      <c r="J4166" s="1" t="s">
        <v>440</v>
      </c>
      <c r="K4166" s="1" t="s">
        <v>18939</v>
      </c>
      <c r="L4166" s="2">
        <v>8.592035851E9</v>
      </c>
      <c r="M4166" s="2"/>
      <c r="N4166" s="1" t="s">
        <v>18940</v>
      </c>
      <c r="O4166" s="1" t="s">
        <v>18941</v>
      </c>
      <c r="P4166" s="1" t="s">
        <v>386</v>
      </c>
      <c r="Q4166" s="1">
        <v>0.0</v>
      </c>
      <c r="R4166" s="5">
        <v>46021.66622685185</v>
      </c>
    </row>
    <row r="4167" ht="15.75" customHeight="1">
      <c r="A4167" s="1">
        <v>4166.0</v>
      </c>
      <c r="B4167" s="2" t="s">
        <v>18942</v>
      </c>
      <c r="C4167" s="1" t="s">
        <v>27729</v>
      </c>
      <c r="D4167" s="1" t="str">
        <f t="shared" si="1"/>
        <v>BABAS COLLECTIONS [ATTINGAL - K385]</v>
      </c>
      <c r="G4167" s="1" t="s">
        <v>405</v>
      </c>
      <c r="H4167" s="1" t="s">
        <v>4677</v>
      </c>
      <c r="I4167" s="1" t="s">
        <v>439</v>
      </c>
      <c r="J4167" s="1" t="s">
        <v>440</v>
      </c>
      <c r="K4167" s="1" t="s">
        <v>18296</v>
      </c>
      <c r="L4167" s="2">
        <v>9.447471566E9</v>
      </c>
      <c r="M4167" s="2"/>
      <c r="N4167" s="1" t="s">
        <v>18297</v>
      </c>
      <c r="O4167" s="1" t="s">
        <v>18298</v>
      </c>
      <c r="P4167" s="1" t="s">
        <v>386</v>
      </c>
      <c r="Q4167" s="1">
        <v>0.0</v>
      </c>
      <c r="R4167" s="5">
        <v>45950.693344907406</v>
      </c>
    </row>
    <row r="4168" ht="15.75" customHeight="1">
      <c r="A4168" s="1">
        <v>4167.0</v>
      </c>
      <c r="B4168" s="2" t="s">
        <v>18944</v>
      </c>
      <c r="C4168" s="1" t="s">
        <v>28189</v>
      </c>
      <c r="D4168" s="1" t="str">
        <f t="shared" si="1"/>
        <v>ORANGE HYPERMARKET [ - E00493]</v>
      </c>
      <c r="E4168" s="1" t="s">
        <v>18946</v>
      </c>
      <c r="F4168" s="1" t="s">
        <v>18947</v>
      </c>
      <c r="H4168" s="1" t="s">
        <v>18522</v>
      </c>
      <c r="I4168" s="1" t="s">
        <v>439</v>
      </c>
      <c r="J4168" s="1" t="s">
        <v>440</v>
      </c>
      <c r="L4168" s="2"/>
      <c r="M4168" s="2"/>
      <c r="N4168" s="1" t="s">
        <v>14053</v>
      </c>
      <c r="O4168" s="1" t="s">
        <v>14054</v>
      </c>
      <c r="P4168" s="1" t="s">
        <v>386</v>
      </c>
      <c r="Q4168" s="1">
        <v>8.0</v>
      </c>
      <c r="R4168" s="5">
        <v>44019.59715277778</v>
      </c>
    </row>
    <row r="4169" ht="15.75" customHeight="1">
      <c r="A4169" s="1">
        <v>4168.0</v>
      </c>
      <c r="B4169" s="2" t="s">
        <v>18948</v>
      </c>
      <c r="C4169" s="1" t="s">
        <v>28190</v>
      </c>
      <c r="D4169" s="1" t="str">
        <f t="shared" si="1"/>
        <v>Jaiva Kalavara [Perumbavoor - E00494]</v>
      </c>
      <c r="E4169" s="1" t="s">
        <v>18950</v>
      </c>
      <c r="G4169" s="1" t="s">
        <v>3412</v>
      </c>
      <c r="H4169" s="1" t="s">
        <v>764</v>
      </c>
      <c r="I4169" s="1" t="s">
        <v>439</v>
      </c>
      <c r="J4169" s="1" t="s">
        <v>440</v>
      </c>
      <c r="K4169" s="1" t="s">
        <v>18951</v>
      </c>
      <c r="L4169" s="2">
        <v>9.446542654E9</v>
      </c>
      <c r="M4169" s="2"/>
      <c r="P4169" s="1" t="s">
        <v>386</v>
      </c>
      <c r="Q4169" s="1">
        <v>0.0</v>
      </c>
      <c r="R4169" s="5">
        <v>44013.66820601852</v>
      </c>
    </row>
    <row r="4170" ht="15.75" customHeight="1">
      <c r="A4170" s="1">
        <v>4169.0</v>
      </c>
      <c r="B4170" s="2" t="s">
        <v>18952</v>
      </c>
      <c r="C4170" s="1" t="s">
        <v>28191</v>
      </c>
      <c r="D4170" s="1" t="str">
        <f t="shared" si="1"/>
        <v>KHALAM SUPER MARKET [PARIPPALLY - K386]</v>
      </c>
      <c r="E4170" s="1" t="s">
        <v>18954</v>
      </c>
      <c r="G4170" s="1" t="s">
        <v>18955</v>
      </c>
      <c r="H4170" s="1" t="s">
        <v>722</v>
      </c>
      <c r="I4170" s="1" t="s">
        <v>439</v>
      </c>
      <c r="J4170" s="1" t="s">
        <v>440</v>
      </c>
      <c r="K4170" s="1" t="s">
        <v>203</v>
      </c>
      <c r="L4170" s="2">
        <v>4.742575068E9</v>
      </c>
      <c r="M4170" s="2">
        <v>9.400775068E9</v>
      </c>
      <c r="N4170" s="1" t="s">
        <v>18956</v>
      </c>
      <c r="O4170" s="1" t="s">
        <v>18957</v>
      </c>
      <c r="P4170" s="1" t="s">
        <v>386</v>
      </c>
      <c r="Q4170" s="1">
        <v>0.0</v>
      </c>
      <c r="R4170" s="5">
        <v>44969.7140625</v>
      </c>
    </row>
    <row r="4171" ht="15.75" customHeight="1">
      <c r="A4171" s="1">
        <v>4170.0</v>
      </c>
      <c r="B4171" s="2" t="s">
        <v>18958</v>
      </c>
      <c r="C4171" s="1" t="s">
        <v>28192</v>
      </c>
      <c r="D4171" s="1" t="str">
        <f t="shared" si="1"/>
        <v>BATH GALLERY [MUTTADA - K387]</v>
      </c>
      <c r="E4171" s="1" t="s">
        <v>18960</v>
      </c>
      <c r="G4171" s="1" t="s">
        <v>18961</v>
      </c>
      <c r="H4171" s="1" t="s">
        <v>5489</v>
      </c>
      <c r="I4171" s="1" t="s">
        <v>439</v>
      </c>
      <c r="J4171" s="1" t="s">
        <v>440</v>
      </c>
      <c r="K4171" s="1" t="s">
        <v>18962</v>
      </c>
      <c r="L4171" s="2">
        <v>9.447335167E9</v>
      </c>
      <c r="M4171" s="2"/>
      <c r="N4171" s="1" t="s">
        <v>18963</v>
      </c>
      <c r="O4171" s="1" t="s">
        <v>18964</v>
      </c>
      <c r="P4171" s="1" t="s">
        <v>386</v>
      </c>
      <c r="Q4171" s="1">
        <v>0.0</v>
      </c>
      <c r="R4171" s="5">
        <v>43843.40671296296</v>
      </c>
    </row>
    <row r="4172" ht="15.75" customHeight="1">
      <c r="A4172" s="1">
        <v>4171.0</v>
      </c>
      <c r="B4172" s="2" t="s">
        <v>18965</v>
      </c>
      <c r="C4172" s="1" t="s">
        <v>5513</v>
      </c>
      <c r="D4172" s="1" t="str">
        <f t="shared" si="1"/>
        <v>NASEER [KAYAMKULAM - K388]</v>
      </c>
      <c r="E4172" s="1" t="s">
        <v>18814</v>
      </c>
      <c r="G4172" s="1" t="s">
        <v>60</v>
      </c>
      <c r="H4172" s="1" t="s">
        <v>15077</v>
      </c>
      <c r="I4172" s="1" t="s">
        <v>439</v>
      </c>
      <c r="J4172" s="1" t="s">
        <v>440</v>
      </c>
      <c r="K4172" s="1" t="s">
        <v>5513</v>
      </c>
      <c r="L4172" s="2">
        <v>9.94685411E9</v>
      </c>
      <c r="M4172" s="2"/>
      <c r="P4172" s="1" t="s">
        <v>386</v>
      </c>
      <c r="Q4172" s="1">
        <v>0.0</v>
      </c>
      <c r="R4172" s="5">
        <v>43875.42490740741</v>
      </c>
    </row>
    <row r="4173" ht="15.75" customHeight="1">
      <c r="A4173" s="1">
        <v>4172.0</v>
      </c>
      <c r="B4173" s="2" t="s">
        <v>18967</v>
      </c>
      <c r="C4173" s="1" t="s">
        <v>28193</v>
      </c>
      <c r="D4173" s="1" t="str">
        <f t="shared" si="1"/>
        <v>NESTO MARGIN FREE SUPERMARKET [PEROORKADA - K389]</v>
      </c>
      <c r="E4173" s="1" t="s">
        <v>18969</v>
      </c>
      <c r="G4173" s="1" t="s">
        <v>513</v>
      </c>
      <c r="H4173" s="1" t="s">
        <v>4677</v>
      </c>
      <c r="I4173" s="1" t="s">
        <v>439</v>
      </c>
      <c r="J4173" s="1" t="s">
        <v>440</v>
      </c>
      <c r="K4173" s="1" t="s">
        <v>2157</v>
      </c>
      <c r="L4173" s="2">
        <v>9.744335218E9</v>
      </c>
      <c r="M4173" s="2"/>
      <c r="N4173" s="1" t="s">
        <v>18970</v>
      </c>
      <c r="O4173" s="1" t="s">
        <v>18971</v>
      </c>
      <c r="P4173" s="1" t="s">
        <v>386</v>
      </c>
      <c r="Q4173" s="1">
        <v>0.0</v>
      </c>
      <c r="R4173" s="5">
        <v>43887.43246527778</v>
      </c>
    </row>
    <row r="4174" ht="15.75" customHeight="1">
      <c r="A4174" s="1">
        <v>4173.0</v>
      </c>
      <c r="B4174" s="2" t="s">
        <v>18972</v>
      </c>
      <c r="C4174" s="1" t="s">
        <v>28064</v>
      </c>
      <c r="D4174" s="1" t="str">
        <f t="shared" si="1"/>
        <v>AIN GROCERY HYPERMARKET PVT LTD [MULANTHURUTHY - E00495]</v>
      </c>
      <c r="E4174" s="1" t="s">
        <v>18974</v>
      </c>
      <c r="F4174" s="1" t="s">
        <v>18975</v>
      </c>
      <c r="G4174" s="1" t="s">
        <v>9364</v>
      </c>
      <c r="H4174" s="1" t="s">
        <v>764</v>
      </c>
      <c r="I4174" s="1" t="s">
        <v>439</v>
      </c>
      <c r="J4174" s="1" t="s">
        <v>440</v>
      </c>
      <c r="K4174" s="1" t="s">
        <v>18976</v>
      </c>
      <c r="L4174" s="2">
        <v>9.526236777E9</v>
      </c>
      <c r="M4174" s="2"/>
      <c r="O4174" s="1" t="s">
        <v>18131</v>
      </c>
      <c r="P4174" s="1" t="s">
        <v>386</v>
      </c>
      <c r="Q4174" s="1">
        <v>5.0</v>
      </c>
      <c r="R4174" s="5">
        <v>43841.45384259259</v>
      </c>
    </row>
    <row r="4175" ht="15.75" customHeight="1">
      <c r="A4175" s="1">
        <v>4174.0</v>
      </c>
      <c r="B4175" s="2" t="s">
        <v>18977</v>
      </c>
      <c r="C4175" s="1" t="s">
        <v>28194</v>
      </c>
      <c r="D4175" s="1" t="str">
        <f t="shared" si="1"/>
        <v>EC SHOPPI (JEYECH ONLINE SERVICES PVT.LTD) [TALIPARAMBA - CU4F9030853]</v>
      </c>
      <c r="E4175" s="1" t="s">
        <v>18979</v>
      </c>
      <c r="F4175" s="1" t="s">
        <v>18980</v>
      </c>
      <c r="G4175" s="1" t="s">
        <v>18981</v>
      </c>
      <c r="H4175" s="1" t="s">
        <v>2735</v>
      </c>
      <c r="I4175" s="1" t="s">
        <v>439</v>
      </c>
      <c r="J4175" s="1" t="s">
        <v>440</v>
      </c>
      <c r="K4175" s="1" t="s">
        <v>18982</v>
      </c>
      <c r="L4175" s="2">
        <v>9.746162233E9</v>
      </c>
      <c r="M4175" s="2"/>
      <c r="O4175" s="1" t="s">
        <v>18983</v>
      </c>
      <c r="P4175" s="1" t="s">
        <v>386</v>
      </c>
      <c r="Q4175" s="1">
        <v>3.0</v>
      </c>
      <c r="R4175" s="5">
        <v>44358.51256944444</v>
      </c>
    </row>
    <row r="4176" ht="15.75" customHeight="1">
      <c r="A4176" s="1">
        <v>4175.0</v>
      </c>
      <c r="B4176" s="2" t="s">
        <v>18984</v>
      </c>
      <c r="C4176" s="1" t="s">
        <v>28195</v>
      </c>
      <c r="D4176" s="1" t="str">
        <f t="shared" si="1"/>
        <v>WE MART [MANIKOTH - E00497]</v>
      </c>
      <c r="E4176" s="1" t="s">
        <v>18986</v>
      </c>
      <c r="F4176" s="1" t="s">
        <v>18987</v>
      </c>
      <c r="G4176" s="1" t="s">
        <v>18987</v>
      </c>
      <c r="H4176" s="1" t="s">
        <v>1880</v>
      </c>
      <c r="I4176" s="1" t="s">
        <v>439</v>
      </c>
      <c r="J4176" s="1" t="s">
        <v>440</v>
      </c>
      <c r="K4176" s="1" t="s">
        <v>18988</v>
      </c>
      <c r="L4176" s="2">
        <v>7.51115902E9</v>
      </c>
      <c r="M4176" s="2"/>
      <c r="N4176" s="1" t="s">
        <v>18989</v>
      </c>
      <c r="O4176" s="1" t="s">
        <v>18990</v>
      </c>
      <c r="P4176" s="1" t="s">
        <v>386</v>
      </c>
      <c r="Q4176" s="1">
        <v>1.0</v>
      </c>
      <c r="R4176" s="5">
        <v>44598.52501157407</v>
      </c>
    </row>
    <row r="4177" ht="15.75" customHeight="1">
      <c r="A4177" s="1">
        <v>4176.0</v>
      </c>
      <c r="B4177" s="2" t="s">
        <v>18991</v>
      </c>
      <c r="C4177" s="1" t="s">
        <v>28196</v>
      </c>
      <c r="D4177" s="1" t="str">
        <f t="shared" si="1"/>
        <v>Kolabhagathu Agencies (Godown) [Thiruvalla - K390]</v>
      </c>
      <c r="E4177" s="1" t="s">
        <v>18993</v>
      </c>
      <c r="F4177" s="1" t="s">
        <v>18994</v>
      </c>
      <c r="G4177" s="1" t="s">
        <v>15275</v>
      </c>
      <c r="H4177" s="1" t="s">
        <v>15622</v>
      </c>
      <c r="I4177" s="1" t="s">
        <v>439</v>
      </c>
      <c r="J4177" s="1" t="s">
        <v>440</v>
      </c>
      <c r="K4177" s="1" t="s">
        <v>18995</v>
      </c>
      <c r="L4177" s="2">
        <v>9.497742709E9</v>
      </c>
      <c r="M4177" s="2"/>
      <c r="N4177" s="1" t="s">
        <v>18996</v>
      </c>
      <c r="O4177" s="1" t="s">
        <v>18997</v>
      </c>
      <c r="P4177" s="1" t="s">
        <v>386</v>
      </c>
      <c r="Q4177" s="1">
        <v>0.0</v>
      </c>
      <c r="R4177" s="5">
        <v>45056.54599537037</v>
      </c>
    </row>
    <row r="4178" ht="15.75" customHeight="1">
      <c r="A4178" s="1">
        <v>4177.0</v>
      </c>
      <c r="B4178" s="2" t="s">
        <v>18998</v>
      </c>
      <c r="C4178" s="1" t="s">
        <v>28197</v>
      </c>
      <c r="D4178" s="1" t="str">
        <f t="shared" si="1"/>
        <v>KHADEEJA TRADERS SUPERMARKET [MANGALAPURAM - K393]</v>
      </c>
      <c r="E4178" s="1" t="s">
        <v>5865</v>
      </c>
      <c r="G4178" s="1" t="s">
        <v>5865</v>
      </c>
      <c r="H4178" s="1" t="s">
        <v>4677</v>
      </c>
      <c r="I4178" s="1" t="s">
        <v>439</v>
      </c>
      <c r="J4178" s="1" t="s">
        <v>440</v>
      </c>
      <c r="K4178" s="1" t="s">
        <v>7202</v>
      </c>
      <c r="L4178" s="2">
        <v>9.846744344E9</v>
      </c>
      <c r="M4178" s="2"/>
      <c r="O4178" s="1" t="s">
        <v>19000</v>
      </c>
      <c r="P4178" s="1" t="s">
        <v>386</v>
      </c>
      <c r="Q4178" s="1">
        <v>0.0</v>
      </c>
      <c r="R4178" s="5">
        <v>43978.66537037037</v>
      </c>
    </row>
    <row r="4179" ht="15.75" customHeight="1">
      <c r="A4179" s="1">
        <v>4178.0</v>
      </c>
      <c r="B4179" s="2" t="s">
        <v>19001</v>
      </c>
      <c r="C4179" s="1" t="s">
        <v>26718</v>
      </c>
      <c r="D4179" s="1" t="str">
        <f t="shared" si="1"/>
        <v>PRABHATH ELECTRICALS [PORUVAZHY P.O - K394]</v>
      </c>
      <c r="E4179" s="1" t="s">
        <v>7921</v>
      </c>
      <c r="G4179" s="1" t="s">
        <v>19003</v>
      </c>
      <c r="H4179" s="1" t="s">
        <v>722</v>
      </c>
      <c r="I4179" s="1" t="s">
        <v>439</v>
      </c>
      <c r="J4179" s="1" t="s">
        <v>440</v>
      </c>
      <c r="K4179" s="1" t="s">
        <v>7038</v>
      </c>
      <c r="L4179" s="2">
        <v>8.113997997E9</v>
      </c>
      <c r="M4179" s="2"/>
      <c r="N4179" s="1" t="s">
        <v>11056</v>
      </c>
      <c r="O4179" s="1" t="s">
        <v>11057</v>
      </c>
      <c r="P4179" s="1" t="s">
        <v>386</v>
      </c>
      <c r="Q4179" s="1">
        <v>0.0</v>
      </c>
      <c r="R4179" s="5">
        <v>45468.71693287037</v>
      </c>
    </row>
    <row r="4180" ht="15.75" customHeight="1">
      <c r="A4180" s="1">
        <v>4179.0</v>
      </c>
      <c r="B4180" s="2" t="s">
        <v>19004</v>
      </c>
      <c r="C4180" s="1" t="s">
        <v>25944</v>
      </c>
      <c r="D4180" s="1" t="str">
        <f t="shared" si="1"/>
        <v>ANI &amp; CO. [ - K395]</v>
      </c>
      <c r="E4180" s="1" t="s">
        <v>19006</v>
      </c>
      <c r="H4180" s="1" t="s">
        <v>145</v>
      </c>
      <c r="I4180" s="1" t="s">
        <v>439</v>
      </c>
      <c r="J4180" s="1" t="s">
        <v>440</v>
      </c>
      <c r="K4180" s="1" t="s">
        <v>19007</v>
      </c>
      <c r="L4180" s="2">
        <v>9.53907389E9</v>
      </c>
      <c r="M4180" s="2"/>
      <c r="P4180" s="1" t="s">
        <v>386</v>
      </c>
      <c r="Q4180" s="1">
        <v>0.0</v>
      </c>
      <c r="R4180" s="5">
        <v>43910.72094907407</v>
      </c>
    </row>
    <row r="4181" ht="15.75" customHeight="1">
      <c r="A4181" s="1">
        <v>4180.0</v>
      </c>
      <c r="B4181" s="2" t="s">
        <v>19008</v>
      </c>
      <c r="C4181" s="1" t="s">
        <v>27841</v>
      </c>
      <c r="D4181" s="1" t="str">
        <f t="shared" si="1"/>
        <v>SANNI SHOPPI SUPER MARKET [PIRAPPANCODE-695607 - K396]</v>
      </c>
      <c r="E4181" s="1" t="s">
        <v>19010</v>
      </c>
      <c r="G4181" s="1" t="s">
        <v>19011</v>
      </c>
      <c r="H4181" s="1" t="s">
        <v>4677</v>
      </c>
      <c r="I4181" s="1" t="s">
        <v>439</v>
      </c>
      <c r="J4181" s="1" t="s">
        <v>440</v>
      </c>
      <c r="K4181" s="1" t="s">
        <v>19012</v>
      </c>
      <c r="L4181" s="2">
        <v>9.447081078E9</v>
      </c>
      <c r="M4181" s="2"/>
      <c r="P4181" s="1" t="s">
        <v>386</v>
      </c>
      <c r="Q4181" s="1">
        <v>0.0</v>
      </c>
      <c r="R4181" s="5">
        <v>46094.723333333335</v>
      </c>
    </row>
    <row r="4182" ht="15.75" customHeight="1">
      <c r="A4182" s="1">
        <v>4181.0</v>
      </c>
      <c r="B4182" s="2" t="s">
        <v>19013</v>
      </c>
      <c r="C4182" s="1" t="s">
        <v>28198</v>
      </c>
      <c r="D4182" s="1" t="str">
        <f t="shared" si="1"/>
        <v>KOLABHAGATHU AGENCIES [THIRUVALLA - K391]</v>
      </c>
      <c r="E4182" s="1" t="s">
        <v>19015</v>
      </c>
      <c r="G4182" s="1" t="s">
        <v>463</v>
      </c>
      <c r="H4182" s="1" t="s">
        <v>15622</v>
      </c>
      <c r="I4182" s="1" t="s">
        <v>439</v>
      </c>
      <c r="J4182" s="1" t="s">
        <v>440</v>
      </c>
      <c r="K4182" s="1" t="s">
        <v>19016</v>
      </c>
      <c r="L4182" s="2">
        <v>9.497742709E9</v>
      </c>
      <c r="M4182" s="2"/>
      <c r="N4182" s="1" t="s">
        <v>18996</v>
      </c>
      <c r="O4182" s="1" t="s">
        <v>18997</v>
      </c>
      <c r="P4182" s="1" t="s">
        <v>386</v>
      </c>
      <c r="Q4182" s="1">
        <v>0.0</v>
      </c>
      <c r="R4182" s="5">
        <v>45057.72871527778</v>
      </c>
    </row>
    <row r="4183" ht="15.75" customHeight="1">
      <c r="A4183" s="1">
        <v>4182.0</v>
      </c>
      <c r="B4183" s="2" t="s">
        <v>19017</v>
      </c>
      <c r="C4183" s="1" t="s">
        <v>25040</v>
      </c>
      <c r="D4183" s="1" t="str">
        <f t="shared" si="1"/>
        <v>FATHIMA STORES [ - CU92EB31865]</v>
      </c>
      <c r="E4183" s="1" t="s">
        <v>19019</v>
      </c>
      <c r="H4183" s="1" t="s">
        <v>15622</v>
      </c>
      <c r="I4183" s="1" t="s">
        <v>439</v>
      </c>
      <c r="J4183" s="1" t="s">
        <v>440</v>
      </c>
      <c r="L4183" s="2">
        <v>9.495052956E9</v>
      </c>
      <c r="M4183" s="2"/>
      <c r="N4183" s="1" t="s">
        <v>19020</v>
      </c>
      <c r="O4183" s="1" t="s">
        <v>19021</v>
      </c>
      <c r="P4183" s="1" t="s">
        <v>386</v>
      </c>
      <c r="Q4183" s="1">
        <v>2.0</v>
      </c>
      <c r="R4183" s="5">
        <v>45480.73074074074</v>
      </c>
    </row>
    <row r="4184" ht="15.75" customHeight="1">
      <c r="A4184" s="1">
        <v>4183.0</v>
      </c>
      <c r="B4184" s="2" t="s">
        <v>19022</v>
      </c>
      <c r="C4184" s="1" t="s">
        <v>28199</v>
      </c>
      <c r="D4184" s="1" t="str">
        <f t="shared" si="1"/>
        <v>PEWA HYPERMARKET [VIZHINJAM - K392]</v>
      </c>
      <c r="E4184" s="1" t="s">
        <v>19024</v>
      </c>
      <c r="G4184" s="1" t="s">
        <v>6814</v>
      </c>
      <c r="H4184" s="1" t="s">
        <v>4677</v>
      </c>
      <c r="I4184" s="1" t="s">
        <v>439</v>
      </c>
      <c r="J4184" s="1" t="s">
        <v>440</v>
      </c>
      <c r="K4184" s="1" t="s">
        <v>19025</v>
      </c>
      <c r="L4184" s="2">
        <v>9.495408451E9</v>
      </c>
      <c r="M4184" s="2"/>
      <c r="N4184" s="1" t="s">
        <v>19026</v>
      </c>
      <c r="O4184" s="1" t="s">
        <v>19027</v>
      </c>
      <c r="P4184" s="1" t="s">
        <v>386</v>
      </c>
      <c r="Q4184" s="1">
        <v>0.0</v>
      </c>
      <c r="R4184" s="5">
        <v>45789.734664351854</v>
      </c>
    </row>
    <row r="4185" ht="15.75" customHeight="1">
      <c r="A4185" s="1">
        <v>4184.0</v>
      </c>
      <c r="B4185" s="2" t="s">
        <v>19028</v>
      </c>
      <c r="C4185" s="1" t="s">
        <v>28200</v>
      </c>
      <c r="D4185" s="1" t="str">
        <f t="shared" si="1"/>
        <v>DEVI NOTE BOOKS AND STATIONERY [CHALAI - K397]</v>
      </c>
      <c r="E4185" s="1" t="s">
        <v>14658</v>
      </c>
      <c r="G4185" s="1" t="s">
        <v>13408</v>
      </c>
      <c r="H4185" s="1" t="s">
        <v>4677</v>
      </c>
      <c r="I4185" s="1" t="s">
        <v>439</v>
      </c>
      <c r="J4185" s="1" t="s">
        <v>440</v>
      </c>
      <c r="K4185" s="1" t="s">
        <v>19030</v>
      </c>
      <c r="L4185" s="2"/>
      <c r="M4185" s="2"/>
      <c r="N4185" s="1" t="s">
        <v>14661</v>
      </c>
      <c r="O4185" s="1" t="s">
        <v>14662</v>
      </c>
      <c r="P4185" s="1" t="s">
        <v>386</v>
      </c>
      <c r="Q4185" s="1">
        <v>0.0</v>
      </c>
      <c r="R4185" s="5">
        <v>44992.410266203704</v>
      </c>
    </row>
    <row r="4186" ht="15.75" customHeight="1">
      <c r="A4186" s="1">
        <v>4185.0</v>
      </c>
      <c r="B4186" s="2" t="s">
        <v>19031</v>
      </c>
      <c r="C4186" s="1" t="s">
        <v>26899</v>
      </c>
      <c r="D4186" s="1" t="str">
        <f t="shared" si="1"/>
        <v>EDHA HYPER MARKET [KAYAMKULAM - K398]</v>
      </c>
      <c r="E4186" s="1" t="s">
        <v>12716</v>
      </c>
      <c r="G4186" s="1" t="s">
        <v>60</v>
      </c>
      <c r="H4186" s="1" t="s">
        <v>15077</v>
      </c>
      <c r="I4186" s="1" t="s">
        <v>439</v>
      </c>
      <c r="J4186" s="1" t="s">
        <v>440</v>
      </c>
      <c r="K4186" s="1" t="s">
        <v>18811</v>
      </c>
      <c r="L4186" s="2">
        <v>8.111811177E9</v>
      </c>
      <c r="M4186" s="2"/>
      <c r="P4186" s="1" t="s">
        <v>386</v>
      </c>
      <c r="Q4186" s="1">
        <v>0.0</v>
      </c>
      <c r="R4186" s="5">
        <v>43887.416712962964</v>
      </c>
    </row>
    <row r="4187" ht="15.75" customHeight="1">
      <c r="A4187" s="1">
        <v>4186.0</v>
      </c>
      <c r="B4187" s="2" t="s">
        <v>19033</v>
      </c>
      <c r="C4187" s="1" t="s">
        <v>28201</v>
      </c>
      <c r="D4187" s="1" t="str">
        <f t="shared" si="1"/>
        <v>REFOC TRADING CO CENTRAL [CIVIL STATION - E00499]</v>
      </c>
      <c r="E4187" s="1" t="s">
        <v>19035</v>
      </c>
      <c r="G4187" s="1" t="s">
        <v>19036</v>
      </c>
      <c r="H4187" s="1" t="s">
        <v>2431</v>
      </c>
      <c r="I4187" s="1" t="s">
        <v>439</v>
      </c>
      <c r="J4187" s="1" t="s">
        <v>440</v>
      </c>
      <c r="K4187" s="1" t="s">
        <v>13790</v>
      </c>
      <c r="L4187" s="2">
        <v>9.633991177E9</v>
      </c>
      <c r="M4187" s="2"/>
      <c r="P4187" s="1" t="s">
        <v>386</v>
      </c>
      <c r="Q4187" s="1">
        <v>0.0</v>
      </c>
      <c r="R4187" s="5">
        <v>43592.46013888889</v>
      </c>
    </row>
    <row r="4188" ht="15.75" customHeight="1">
      <c r="A4188" s="1">
        <v>4187.0</v>
      </c>
      <c r="B4188" s="2" t="s">
        <v>19037</v>
      </c>
      <c r="C4188" s="1" t="s">
        <v>7840</v>
      </c>
      <c r="D4188" s="1" t="str">
        <f t="shared" si="1"/>
        <v>MARGIN FREE MARKET [MAYYIL - E00500]</v>
      </c>
      <c r="E4188" s="1" t="s">
        <v>19039</v>
      </c>
      <c r="F4188" s="1" t="s">
        <v>19040</v>
      </c>
      <c r="G4188" s="1" t="s">
        <v>17430</v>
      </c>
      <c r="K4188" s="1" t="s">
        <v>17431</v>
      </c>
      <c r="L4188" s="2">
        <v>9.447322209E9</v>
      </c>
      <c r="M4188" s="2" t="s">
        <v>19041</v>
      </c>
      <c r="P4188" s="1" t="s">
        <v>386</v>
      </c>
      <c r="Q4188" s="1">
        <v>0.0</v>
      </c>
      <c r="R4188" s="5">
        <v>43612.57885416667</v>
      </c>
    </row>
    <row r="4189" ht="15.75" customHeight="1">
      <c r="A4189" s="1">
        <v>4188.0</v>
      </c>
      <c r="B4189" s="2" t="s">
        <v>19042</v>
      </c>
      <c r="C4189" s="1" t="s">
        <v>26841</v>
      </c>
      <c r="D4189" s="1" t="str">
        <f t="shared" si="1"/>
        <v>IGMA SUPER MARKET [MADAYI - E00501]</v>
      </c>
      <c r="E4189" s="1" t="s">
        <v>11738</v>
      </c>
      <c r="F4189" s="1" t="s">
        <v>9180</v>
      </c>
      <c r="G4189" s="1" t="s">
        <v>19044</v>
      </c>
      <c r="H4189" s="1" t="s">
        <v>2735</v>
      </c>
      <c r="I4189" s="1" t="s">
        <v>439</v>
      </c>
      <c r="J4189" s="1" t="s">
        <v>440</v>
      </c>
      <c r="K4189" s="1" t="s">
        <v>19045</v>
      </c>
      <c r="L4189" s="2">
        <v>9.567100534E9</v>
      </c>
      <c r="M4189" s="2"/>
      <c r="P4189" s="1" t="s">
        <v>386</v>
      </c>
      <c r="Q4189" s="1">
        <v>0.0</v>
      </c>
      <c r="R4189" s="5">
        <v>46174.63512731482</v>
      </c>
    </row>
    <row r="4190" ht="15.75" customHeight="1">
      <c r="A4190" s="1">
        <v>4189.0</v>
      </c>
      <c r="B4190" s="2" t="s">
        <v>19046</v>
      </c>
      <c r="C4190" s="1" t="s">
        <v>28202</v>
      </c>
      <c r="D4190" s="1" t="str">
        <f t="shared" si="1"/>
        <v>KENZO MART [ - E00502]</v>
      </c>
      <c r="E4190" s="1" t="s">
        <v>19048</v>
      </c>
      <c r="F4190" s="1" t="s">
        <v>19049</v>
      </c>
      <c r="H4190" s="1" t="s">
        <v>3200</v>
      </c>
      <c r="I4190" s="1" t="s">
        <v>439</v>
      </c>
      <c r="J4190" s="1" t="s">
        <v>440</v>
      </c>
      <c r="L4190" s="2"/>
      <c r="M4190" s="2"/>
      <c r="N4190" s="1">
        <v>9.645183183E9</v>
      </c>
      <c r="O4190" s="1" t="s">
        <v>19050</v>
      </c>
      <c r="P4190" s="1" t="s">
        <v>386</v>
      </c>
      <c r="Q4190" s="1">
        <v>8.0</v>
      </c>
      <c r="R4190" s="5">
        <v>45818.66023148148</v>
      </c>
    </row>
    <row r="4191" ht="15.75" customHeight="1">
      <c r="A4191" s="1">
        <v>4190.0</v>
      </c>
      <c r="B4191" s="2" t="s">
        <v>19051</v>
      </c>
      <c r="C4191" s="1" t="s">
        <v>28203</v>
      </c>
      <c r="D4191" s="1" t="str">
        <f t="shared" si="1"/>
        <v>SMART SUPERMARKET [ - E00503]</v>
      </c>
      <c r="E4191" s="1" t="s">
        <v>19053</v>
      </c>
      <c r="F4191" s="1" t="s">
        <v>19054</v>
      </c>
      <c r="H4191" s="1" t="s">
        <v>18522</v>
      </c>
      <c r="I4191" s="1" t="s">
        <v>439</v>
      </c>
      <c r="J4191" s="1" t="s">
        <v>440</v>
      </c>
      <c r="K4191" s="1" t="s">
        <v>6022</v>
      </c>
      <c r="L4191" s="2">
        <v>9.947775999E9</v>
      </c>
      <c r="M4191" s="2"/>
      <c r="N4191" s="1">
        <v>9.947775999E9</v>
      </c>
      <c r="O4191" s="1" t="s">
        <v>19055</v>
      </c>
      <c r="P4191" s="1" t="s">
        <v>386</v>
      </c>
      <c r="Q4191" s="1">
        <v>2.0</v>
      </c>
      <c r="R4191" s="5">
        <v>45841.664930555555</v>
      </c>
    </row>
    <row r="4192" ht="15.75" customHeight="1">
      <c r="A4192" s="1">
        <v>4191.0</v>
      </c>
      <c r="B4192" s="2" t="s">
        <v>19056</v>
      </c>
      <c r="C4192" s="1" t="s">
        <v>28204</v>
      </c>
      <c r="D4192" s="1" t="str">
        <f t="shared" si="1"/>
        <v>NCC [CALICUT - E00504]</v>
      </c>
      <c r="E4192" s="1" t="s">
        <v>19058</v>
      </c>
      <c r="G4192" s="1" t="s">
        <v>2431</v>
      </c>
      <c r="H4192" s="1" t="s">
        <v>9608</v>
      </c>
      <c r="I4192" s="1" t="s">
        <v>439</v>
      </c>
      <c r="J4192" s="1" t="s">
        <v>440</v>
      </c>
      <c r="K4192" s="1" t="s">
        <v>16871</v>
      </c>
      <c r="L4192" s="2">
        <v>9.447457265E9</v>
      </c>
      <c r="M4192" s="2"/>
      <c r="P4192" s="1" t="s">
        <v>386</v>
      </c>
      <c r="Q4192" s="1">
        <v>0.0</v>
      </c>
      <c r="R4192" s="5">
        <v>43644.40994212963</v>
      </c>
    </row>
    <row r="4193" ht="15.75" customHeight="1">
      <c r="A4193" s="1">
        <v>4192.0</v>
      </c>
      <c r="B4193" s="2" t="s">
        <v>19059</v>
      </c>
      <c r="C4193" s="1" t="s">
        <v>28205</v>
      </c>
      <c r="D4193" s="1" t="str">
        <f t="shared" si="1"/>
        <v>KADUVELI ANAS LAPTOP [ - E00505]</v>
      </c>
      <c r="E4193" s="1" t="s">
        <v>150</v>
      </c>
      <c r="H4193" s="1" t="s">
        <v>764</v>
      </c>
      <c r="I4193" s="1" t="s">
        <v>439</v>
      </c>
      <c r="J4193" s="1" t="s">
        <v>440</v>
      </c>
      <c r="K4193" s="1" t="s">
        <v>19061</v>
      </c>
      <c r="L4193" s="2">
        <v>9.745488852E9</v>
      </c>
      <c r="M4193" s="2"/>
      <c r="P4193" s="1" t="s">
        <v>386</v>
      </c>
      <c r="Q4193" s="1">
        <v>0.0</v>
      </c>
      <c r="R4193" s="5">
        <v>43650.422118055554</v>
      </c>
    </row>
    <row r="4194" ht="15.75" customHeight="1">
      <c r="A4194" s="1">
        <v>4193.0</v>
      </c>
      <c r="B4194" s="2" t="s">
        <v>19062</v>
      </c>
      <c r="C4194" s="1" t="s">
        <v>27203</v>
      </c>
      <c r="D4194" s="1" t="str">
        <f t="shared" si="1"/>
        <v>CAPSON [CHALAKUDY - E00506]</v>
      </c>
      <c r="E4194" s="1" t="s">
        <v>19064</v>
      </c>
      <c r="F4194" s="1" t="s">
        <v>7547</v>
      </c>
      <c r="G4194" s="1" t="s">
        <v>3976</v>
      </c>
      <c r="H4194" s="1" t="s">
        <v>278</v>
      </c>
      <c r="I4194" s="1" t="s">
        <v>439</v>
      </c>
      <c r="J4194" s="1" t="s">
        <v>440</v>
      </c>
      <c r="K4194" s="1" t="s">
        <v>19065</v>
      </c>
      <c r="L4194" s="2">
        <v>8.592878833E9</v>
      </c>
      <c r="M4194" s="2"/>
      <c r="N4194" s="1" t="s">
        <v>14800</v>
      </c>
      <c r="O4194" s="1" t="s">
        <v>19066</v>
      </c>
      <c r="P4194" s="1" t="s">
        <v>386</v>
      </c>
      <c r="Q4194" s="1">
        <v>0.0</v>
      </c>
      <c r="R4194" s="5">
        <v>45143.70637731482</v>
      </c>
    </row>
    <row r="4195" ht="15.75" customHeight="1">
      <c r="A4195" s="1">
        <v>4194.0</v>
      </c>
      <c r="B4195" s="2" t="s">
        <v>19067</v>
      </c>
      <c r="C4195" s="1" t="s">
        <v>26132</v>
      </c>
      <c r="D4195" s="1" t="str">
        <f t="shared" si="1"/>
        <v>TMR CONSUMER MARKET [KANGAZHA - E00507]</v>
      </c>
      <c r="E4195" s="1" t="s">
        <v>19069</v>
      </c>
      <c r="G4195" s="1" t="s">
        <v>19070</v>
      </c>
      <c r="H4195" s="1" t="s">
        <v>1392</v>
      </c>
      <c r="I4195" s="1" t="s">
        <v>439</v>
      </c>
      <c r="J4195" s="1" t="s">
        <v>440</v>
      </c>
      <c r="K4195" s="1" t="s">
        <v>7293</v>
      </c>
      <c r="L4195" s="2">
        <v>9.744073988E9</v>
      </c>
      <c r="M4195" s="2" t="s">
        <v>19071</v>
      </c>
      <c r="N4195" s="1" t="s">
        <v>12271</v>
      </c>
      <c r="O4195" s="1" t="s">
        <v>12272</v>
      </c>
      <c r="P4195" s="1" t="s">
        <v>386</v>
      </c>
      <c r="Q4195" s="1">
        <v>0.0</v>
      </c>
      <c r="R4195" s="5">
        <v>45519.423622685186</v>
      </c>
    </row>
    <row r="4196" ht="15.75" customHeight="1">
      <c r="A4196" s="1">
        <v>4195.0</v>
      </c>
      <c r="B4196" s="2" t="s">
        <v>19072</v>
      </c>
      <c r="C4196" s="1" t="s">
        <v>28206</v>
      </c>
      <c r="D4196" s="1" t="str">
        <f t="shared" si="1"/>
        <v>Co-operative Neethi Supermarket [KIZHAKKAMBALAM P O - E00508]</v>
      </c>
      <c r="E4196" s="1" t="s">
        <v>9601</v>
      </c>
      <c r="G4196" s="1" t="s">
        <v>19074</v>
      </c>
      <c r="H4196" s="1" t="s">
        <v>764</v>
      </c>
      <c r="I4196" s="1" t="s">
        <v>439</v>
      </c>
      <c r="J4196" s="1" t="s">
        <v>440</v>
      </c>
      <c r="K4196" s="1" t="s">
        <v>19075</v>
      </c>
      <c r="L4196" s="2">
        <v>9.961840701E9</v>
      </c>
      <c r="M4196" s="2" t="s">
        <v>19076</v>
      </c>
      <c r="N4196" s="1" t="s">
        <v>18340</v>
      </c>
      <c r="O4196" s="1" t="s">
        <v>19077</v>
      </c>
      <c r="P4196" s="1" t="s">
        <v>386</v>
      </c>
      <c r="Q4196" s="1">
        <v>0.0</v>
      </c>
      <c r="R4196" s="5">
        <v>45522.42935185185</v>
      </c>
    </row>
    <row r="4197" ht="15.75" customHeight="1">
      <c r="A4197" s="1">
        <v>4196.0</v>
      </c>
      <c r="B4197" s="2" t="s">
        <v>19078</v>
      </c>
      <c r="C4197" s="1" t="s">
        <v>28207</v>
      </c>
      <c r="D4197" s="1" t="str">
        <f t="shared" si="1"/>
        <v>VEE KAY MART [ALUVA - E00509]</v>
      </c>
      <c r="E4197" s="1" t="s">
        <v>19080</v>
      </c>
      <c r="F4197" s="1" t="s">
        <v>19081</v>
      </c>
      <c r="G4197" s="1" t="s">
        <v>150</v>
      </c>
      <c r="H4197" s="1" t="s">
        <v>764</v>
      </c>
      <c r="I4197" s="1" t="s">
        <v>439</v>
      </c>
      <c r="J4197" s="1" t="s">
        <v>440</v>
      </c>
      <c r="L4197" s="2">
        <v>8.08966559E9</v>
      </c>
      <c r="M4197" s="2"/>
      <c r="P4197" s="1" t="s">
        <v>386</v>
      </c>
      <c r="Q4197" s="1">
        <v>0.0</v>
      </c>
      <c r="R4197" s="5">
        <v>43706.471550925926</v>
      </c>
    </row>
    <row r="4198" ht="15.75" customHeight="1">
      <c r="A4198" s="1">
        <v>4197.0</v>
      </c>
      <c r="B4198" s="2" t="s">
        <v>19082</v>
      </c>
      <c r="C4198" s="1" t="s">
        <v>28208</v>
      </c>
      <c r="D4198" s="1" t="str">
        <f t="shared" si="1"/>
        <v>VEEKAY MART SUPER MARKET [KAKKANAD - E00510]</v>
      </c>
      <c r="G4198" s="1" t="s">
        <v>952</v>
      </c>
      <c r="H4198" s="1" t="s">
        <v>764</v>
      </c>
      <c r="I4198" s="1" t="s">
        <v>439</v>
      </c>
      <c r="J4198" s="1" t="s">
        <v>440</v>
      </c>
      <c r="K4198" s="1" t="s">
        <v>6483</v>
      </c>
      <c r="L4198" s="2">
        <v>8.156960243E9</v>
      </c>
      <c r="M4198" s="2"/>
      <c r="O4198" s="1" t="s">
        <v>19084</v>
      </c>
      <c r="P4198" s="1" t="s">
        <v>386</v>
      </c>
      <c r="Q4198" s="1">
        <v>0.0</v>
      </c>
      <c r="R4198" s="5">
        <v>43708.65980324074</v>
      </c>
    </row>
    <row r="4199" ht="15.75" customHeight="1">
      <c r="A4199" s="1">
        <v>4198.0</v>
      </c>
      <c r="B4199" s="2" t="s">
        <v>19085</v>
      </c>
      <c r="C4199" s="1" t="s">
        <v>28209</v>
      </c>
      <c r="D4199" s="1" t="str">
        <f t="shared" si="1"/>
        <v>VEEKAY MART SUPERMARKET [THRIKKAKARA - E00511]</v>
      </c>
      <c r="E4199" s="1" t="s">
        <v>19087</v>
      </c>
      <c r="G4199" s="1" t="s">
        <v>3799</v>
      </c>
      <c r="H4199" s="1" t="s">
        <v>764</v>
      </c>
      <c r="I4199" s="1" t="s">
        <v>439</v>
      </c>
      <c r="J4199" s="1" t="s">
        <v>440</v>
      </c>
      <c r="K4199" s="1" t="s">
        <v>19088</v>
      </c>
      <c r="L4199" s="2">
        <v>8.08966559E9</v>
      </c>
      <c r="M4199" s="2"/>
      <c r="O4199" s="1" t="s">
        <v>19089</v>
      </c>
      <c r="P4199" s="1" t="s">
        <v>386</v>
      </c>
      <c r="Q4199" s="1">
        <v>0.0</v>
      </c>
      <c r="R4199" s="5">
        <v>43708.66983796296</v>
      </c>
    </row>
    <row r="4200" ht="15.75" customHeight="1">
      <c r="A4200" s="1">
        <v>4199.0</v>
      </c>
      <c r="B4200" s="2" t="s">
        <v>19090</v>
      </c>
      <c r="C4200" s="1" t="s">
        <v>28210</v>
      </c>
      <c r="D4200" s="1" t="str">
        <f t="shared" si="1"/>
        <v>VEEKAY MART WAREHOUSE [KAKKANAD - E00512]</v>
      </c>
      <c r="E4200" s="1" t="s">
        <v>19092</v>
      </c>
      <c r="G4200" s="1" t="s">
        <v>952</v>
      </c>
      <c r="H4200" s="1" t="s">
        <v>764</v>
      </c>
      <c r="I4200" s="1" t="s">
        <v>439</v>
      </c>
      <c r="J4200" s="1" t="s">
        <v>440</v>
      </c>
      <c r="K4200" s="1" t="s">
        <v>6483</v>
      </c>
      <c r="L4200" s="2">
        <v>8.08966559E9</v>
      </c>
      <c r="M4200" s="2"/>
      <c r="P4200" s="1" t="s">
        <v>386</v>
      </c>
      <c r="Q4200" s="1">
        <v>0.0</v>
      </c>
      <c r="R4200" s="5">
        <v>43710.67998842592</v>
      </c>
    </row>
    <row r="4201" ht="15.75" customHeight="1">
      <c r="A4201" s="1">
        <v>4200.0</v>
      </c>
      <c r="B4201" s="2" t="s">
        <v>19093</v>
      </c>
      <c r="C4201" s="1" t="s">
        <v>27885</v>
      </c>
      <c r="D4201" s="1" t="str">
        <f t="shared" si="1"/>
        <v>NAVARATNA HYPERMARKET [ - E00513]</v>
      </c>
      <c r="E4201" s="1" t="s">
        <v>10310</v>
      </c>
      <c r="H4201" s="1" t="s">
        <v>278</v>
      </c>
      <c r="K4201" s="1" t="s">
        <v>13871</v>
      </c>
      <c r="L4201" s="2">
        <v>8.943347777E9</v>
      </c>
      <c r="M4201" s="2"/>
      <c r="P4201" s="1" t="s">
        <v>386</v>
      </c>
      <c r="Q4201" s="1">
        <v>0.0</v>
      </c>
      <c r="R4201" s="5">
        <v>43710.41364583333</v>
      </c>
    </row>
    <row r="4202" ht="15.75" customHeight="1">
      <c r="A4202" s="1">
        <v>4201.0</v>
      </c>
      <c r="B4202" s="2" t="s">
        <v>19095</v>
      </c>
      <c r="C4202" s="1" t="s">
        <v>28211</v>
      </c>
      <c r="D4202" s="1" t="str">
        <f t="shared" si="1"/>
        <v>VEEKAY MART [EDAPPALLY - E00514]</v>
      </c>
      <c r="E4202" s="1" t="s">
        <v>727</v>
      </c>
      <c r="G4202" s="1" t="s">
        <v>2058</v>
      </c>
      <c r="H4202" s="1" t="s">
        <v>764</v>
      </c>
      <c r="I4202" s="1" t="s">
        <v>439</v>
      </c>
      <c r="J4202" s="1" t="s">
        <v>440</v>
      </c>
      <c r="K4202" s="1" t="s">
        <v>19097</v>
      </c>
      <c r="L4202" s="2">
        <v>8.08966559E9</v>
      </c>
      <c r="M4202" s="2"/>
      <c r="P4202" s="1" t="s">
        <v>386</v>
      </c>
      <c r="Q4202" s="1">
        <v>0.0</v>
      </c>
      <c r="R4202" s="5">
        <v>43710.42417824074</v>
      </c>
    </row>
    <row r="4203" ht="15.75" customHeight="1">
      <c r="A4203" s="1">
        <v>4202.0</v>
      </c>
      <c r="B4203" s="2" t="s">
        <v>19098</v>
      </c>
      <c r="C4203" s="1" t="s">
        <v>28212</v>
      </c>
      <c r="D4203" s="1" t="str">
        <f t="shared" si="1"/>
        <v>GREENCO MALL [KARIKKANKULAM - E00515]</v>
      </c>
      <c r="E4203" s="1" t="s">
        <v>19100</v>
      </c>
      <c r="G4203" s="1" t="s">
        <v>19100</v>
      </c>
      <c r="H4203" s="1" t="s">
        <v>2735</v>
      </c>
      <c r="I4203" s="1" t="s">
        <v>439</v>
      </c>
      <c r="J4203" s="1" t="s">
        <v>440</v>
      </c>
      <c r="K4203" s="1" t="s">
        <v>2195</v>
      </c>
      <c r="L4203" s="2">
        <v>9.44711368E9</v>
      </c>
      <c r="M4203" s="2"/>
      <c r="N4203" s="1" t="s">
        <v>19101</v>
      </c>
      <c r="O4203" s="1" t="s">
        <v>19102</v>
      </c>
      <c r="P4203" s="1" t="s">
        <v>386</v>
      </c>
      <c r="Q4203" s="1">
        <v>0.0</v>
      </c>
      <c r="R4203" s="5">
        <v>45912.45275462963</v>
      </c>
    </row>
    <row r="4204" ht="15.75" customHeight="1">
      <c r="A4204" s="1">
        <v>4203.0</v>
      </c>
      <c r="B4204" s="2" t="s">
        <v>19103</v>
      </c>
      <c r="C4204" s="1" t="s">
        <v>26105</v>
      </c>
      <c r="D4204" s="1" t="str">
        <f t="shared" si="1"/>
        <v>WORLD MART [PALLIKKARA ROAD ,KAKKANADU - E00516]</v>
      </c>
      <c r="E4204" s="1" t="s">
        <v>19105</v>
      </c>
      <c r="F4204" s="1" t="s">
        <v>19106</v>
      </c>
      <c r="G4204" s="1" t="s">
        <v>19107</v>
      </c>
      <c r="H4204" s="1" t="s">
        <v>764</v>
      </c>
      <c r="I4204" s="1" t="s">
        <v>439</v>
      </c>
      <c r="J4204" s="1" t="s">
        <v>440</v>
      </c>
      <c r="K4204" s="1" t="s">
        <v>17533</v>
      </c>
      <c r="L4204" s="2">
        <v>9.526906161E9</v>
      </c>
      <c r="M4204" s="2"/>
      <c r="P4204" s="1" t="s">
        <v>386</v>
      </c>
      <c r="Q4204" s="1">
        <v>0.0</v>
      </c>
      <c r="R4204" s="5">
        <v>43731.473287037035</v>
      </c>
    </row>
    <row r="4205" ht="15.75" customHeight="1">
      <c r="A4205" s="1">
        <v>4204.0</v>
      </c>
      <c r="B4205" s="2" t="s">
        <v>19108</v>
      </c>
      <c r="C4205" s="1" t="s">
        <v>28213</v>
      </c>
      <c r="D4205" s="1" t="str">
        <f t="shared" si="1"/>
        <v>V2R AGENCIES [KALPETTA - E00517]</v>
      </c>
      <c r="E4205" s="1" t="s">
        <v>920</v>
      </c>
      <c r="G4205" s="1" t="s">
        <v>920</v>
      </c>
      <c r="H4205" s="1" t="s">
        <v>2735</v>
      </c>
      <c r="I4205" s="1" t="s">
        <v>439</v>
      </c>
      <c r="J4205" s="1" t="s">
        <v>440</v>
      </c>
      <c r="K4205" s="1" t="s">
        <v>1785</v>
      </c>
      <c r="L4205" s="2">
        <v>9.562736372E9</v>
      </c>
      <c r="M4205" s="2"/>
      <c r="N4205" s="1" t="s">
        <v>19110</v>
      </c>
      <c r="O4205" s="1" t="s">
        <v>19111</v>
      </c>
      <c r="P4205" s="1" t="s">
        <v>386</v>
      </c>
      <c r="Q4205" s="1">
        <v>15000.0</v>
      </c>
      <c r="R4205" s="5">
        <v>43752.48944444444</v>
      </c>
    </row>
    <row r="4206" ht="15.75" customHeight="1">
      <c r="A4206" s="1">
        <v>4205.0</v>
      </c>
      <c r="B4206" s="2" t="s">
        <v>19112</v>
      </c>
      <c r="C4206" s="1" t="s">
        <v>28214</v>
      </c>
      <c r="D4206" s="1" t="str">
        <f t="shared" si="1"/>
        <v>AREENA HYMART [CHAYOTH - CU384931866]</v>
      </c>
      <c r="E4206" s="1" t="s">
        <v>19114</v>
      </c>
      <c r="F4206" s="1" t="s">
        <v>19115</v>
      </c>
      <c r="G4206" s="1" t="s">
        <v>19114</v>
      </c>
      <c r="H4206" s="1" t="s">
        <v>1880</v>
      </c>
      <c r="I4206" s="1" t="s">
        <v>439</v>
      </c>
      <c r="J4206" s="1" t="s">
        <v>440</v>
      </c>
      <c r="L4206" s="2"/>
      <c r="M4206" s="2"/>
      <c r="N4206" s="1" t="s">
        <v>19116</v>
      </c>
      <c r="O4206" s="1" t="s">
        <v>19117</v>
      </c>
      <c r="P4206" s="1" t="s">
        <v>386</v>
      </c>
      <c r="Q4206" s="1">
        <v>3.0</v>
      </c>
      <c r="R4206" s="5">
        <v>44385.42381944445</v>
      </c>
    </row>
    <row r="4207" ht="15.75" customHeight="1">
      <c r="A4207" s="1">
        <v>4206.0</v>
      </c>
      <c r="B4207" s="2" t="s">
        <v>19118</v>
      </c>
      <c r="C4207" s="1" t="s">
        <v>28215</v>
      </c>
      <c r="D4207" s="1" t="str">
        <f t="shared" si="1"/>
        <v>I BAKE [Chalakudy - E00519]</v>
      </c>
      <c r="E4207" s="1" t="s">
        <v>19120</v>
      </c>
      <c r="F4207" s="1" t="s">
        <v>19121</v>
      </c>
      <c r="G4207" s="1" t="s">
        <v>19122</v>
      </c>
      <c r="H4207" s="1" t="s">
        <v>278</v>
      </c>
      <c r="I4207" s="1" t="s">
        <v>439</v>
      </c>
      <c r="J4207" s="1" t="s">
        <v>440</v>
      </c>
      <c r="K4207" s="1" t="s">
        <v>19123</v>
      </c>
      <c r="L4207" s="2">
        <v>8.992878833E9</v>
      </c>
      <c r="M4207" s="2"/>
      <c r="P4207" s="1" t="s">
        <v>386</v>
      </c>
      <c r="Q4207" s="1">
        <v>0.0</v>
      </c>
      <c r="R4207" s="5">
        <v>43761.51729166666</v>
      </c>
    </row>
    <row r="4208" ht="15.75" customHeight="1">
      <c r="A4208" s="1">
        <v>4207.0</v>
      </c>
      <c r="B4208" s="2" t="s">
        <v>19124</v>
      </c>
      <c r="C4208" s="1" t="s">
        <v>28216</v>
      </c>
      <c r="D4208" s="1" t="str">
        <f t="shared" si="1"/>
        <v>SHAKARANA SUPERMARKET [THALIPARAMBA - E00520]</v>
      </c>
      <c r="E4208" s="1" t="s">
        <v>18515</v>
      </c>
      <c r="G4208" s="1" t="s">
        <v>3062</v>
      </c>
      <c r="H4208" s="1" t="s">
        <v>2735</v>
      </c>
      <c r="I4208" s="1" t="s">
        <v>439</v>
      </c>
      <c r="J4208" s="1" t="s">
        <v>440</v>
      </c>
      <c r="K4208" s="1" t="s">
        <v>2327</v>
      </c>
      <c r="L4208" s="2">
        <v>9.447690482E9</v>
      </c>
      <c r="M4208" s="2"/>
      <c r="P4208" s="1" t="s">
        <v>386</v>
      </c>
      <c r="Q4208" s="1">
        <v>0.0</v>
      </c>
      <c r="R4208" s="5">
        <v>43769.55116898148</v>
      </c>
    </row>
    <row r="4209" ht="15.75" customHeight="1">
      <c r="A4209" s="1">
        <v>4208.0</v>
      </c>
      <c r="B4209" s="2" t="s">
        <v>19126</v>
      </c>
      <c r="C4209" s="1" t="s">
        <v>26370</v>
      </c>
      <c r="D4209" s="1" t="str">
        <f t="shared" si="1"/>
        <v>FATHIMA SUPERMARKET [PAYANGADI - E00521]</v>
      </c>
      <c r="E4209" s="1" t="s">
        <v>19128</v>
      </c>
      <c r="F4209" s="1" t="s">
        <v>1938</v>
      </c>
      <c r="G4209" s="1" t="s">
        <v>7805</v>
      </c>
      <c r="H4209" s="1" t="s">
        <v>2735</v>
      </c>
      <c r="I4209" s="1" t="s">
        <v>439</v>
      </c>
      <c r="J4209" s="1" t="s">
        <v>440</v>
      </c>
      <c r="K4209" s="1" t="s">
        <v>2405</v>
      </c>
      <c r="L4209" s="2">
        <v>8.606333363E9</v>
      </c>
      <c r="M4209" s="2"/>
      <c r="P4209" s="1" t="s">
        <v>386</v>
      </c>
      <c r="Q4209" s="1">
        <v>0.0</v>
      </c>
      <c r="R4209" s="5">
        <v>43817.608252314814</v>
      </c>
    </row>
    <row r="4210" ht="15.75" customHeight="1">
      <c r="A4210" s="1">
        <v>4209.0</v>
      </c>
      <c r="B4210" s="2" t="s">
        <v>19129</v>
      </c>
      <c r="C4210" s="1" t="s">
        <v>28217</v>
      </c>
      <c r="D4210" s="1" t="str">
        <f t="shared" si="1"/>
        <v>APM SUPERMARKET [VALAPATTANAM - E00522]</v>
      </c>
      <c r="E4210" s="1" t="s">
        <v>19131</v>
      </c>
      <c r="G4210" s="1" t="s">
        <v>19132</v>
      </c>
      <c r="H4210" s="1" t="s">
        <v>2735</v>
      </c>
      <c r="I4210" s="1" t="s">
        <v>439</v>
      </c>
      <c r="J4210" s="1" t="s">
        <v>440</v>
      </c>
      <c r="K4210" s="1" t="s">
        <v>19133</v>
      </c>
      <c r="L4210" s="2">
        <v>9.526218228E9</v>
      </c>
      <c r="M4210" s="2"/>
      <c r="N4210" s="1" t="s">
        <v>19134</v>
      </c>
      <c r="O4210" s="1" t="s">
        <v>19135</v>
      </c>
      <c r="P4210" s="1" t="s">
        <v>386</v>
      </c>
      <c r="Q4210" s="1">
        <v>0.0</v>
      </c>
      <c r="R4210" s="5">
        <v>46013.62534722222</v>
      </c>
    </row>
    <row r="4211" ht="15.75" customHeight="1">
      <c r="A4211" s="1">
        <v>4210.0</v>
      </c>
      <c r="B4211" s="2" t="s">
        <v>19136</v>
      </c>
      <c r="C4211" s="1" t="s">
        <v>28218</v>
      </c>
      <c r="D4211" s="1" t="str">
        <f t="shared" si="1"/>
        <v>FAIRMART [PALLIKARA - E00523]</v>
      </c>
      <c r="E4211" s="1" t="s">
        <v>12758</v>
      </c>
      <c r="F4211" s="1" t="s">
        <v>17987</v>
      </c>
      <c r="G4211" s="1" t="s">
        <v>1204</v>
      </c>
      <c r="H4211" s="1" t="s">
        <v>764</v>
      </c>
      <c r="I4211" s="1" t="s">
        <v>439</v>
      </c>
      <c r="J4211" s="1" t="s">
        <v>440</v>
      </c>
      <c r="K4211" s="1" t="s">
        <v>19138</v>
      </c>
      <c r="L4211" s="2">
        <v>9.544130213E9</v>
      </c>
      <c r="M4211" s="2"/>
      <c r="N4211" s="1" t="s">
        <v>16418</v>
      </c>
      <c r="O4211" s="1" t="s">
        <v>16419</v>
      </c>
      <c r="P4211" s="1" t="s">
        <v>386</v>
      </c>
      <c r="Q4211" s="1">
        <v>0.0</v>
      </c>
      <c r="R4211" s="5">
        <v>43833.654710648145</v>
      </c>
    </row>
    <row r="4212" ht="15.75" customHeight="1">
      <c r="A4212" s="1">
        <v>4211.0</v>
      </c>
      <c r="B4212" s="2" t="s">
        <v>19139</v>
      </c>
      <c r="C4212" s="1" t="s">
        <v>28219</v>
      </c>
      <c r="D4212" s="1" t="str">
        <f t="shared" si="1"/>
        <v>GENERAL TRADING(GM TRADE LINKS) [SULTHAN BATHERY - E00524]</v>
      </c>
      <c r="E4212" s="1" t="s">
        <v>19141</v>
      </c>
      <c r="F4212" s="1" t="s">
        <v>19142</v>
      </c>
      <c r="G4212" s="1" t="s">
        <v>2750</v>
      </c>
      <c r="H4212" s="1" t="s">
        <v>7548</v>
      </c>
      <c r="I4212" s="1" t="s">
        <v>439</v>
      </c>
      <c r="J4212" s="1" t="s">
        <v>440</v>
      </c>
      <c r="K4212" s="1" t="s">
        <v>19143</v>
      </c>
      <c r="L4212" s="2">
        <v>9.562736372E9</v>
      </c>
      <c r="M4212" s="2"/>
      <c r="N4212" s="1" t="s">
        <v>19144</v>
      </c>
      <c r="O4212" s="1" t="s">
        <v>19145</v>
      </c>
      <c r="P4212" s="1" t="s">
        <v>386</v>
      </c>
      <c r="Q4212" s="1">
        <v>0.0</v>
      </c>
      <c r="R4212" s="5">
        <v>43836.673472222225</v>
      </c>
    </row>
    <row r="4213" ht="15.75" customHeight="1">
      <c r="A4213" s="1">
        <v>4212.0</v>
      </c>
      <c r="B4213" s="2" t="s">
        <v>19146</v>
      </c>
      <c r="C4213" s="1" t="s">
        <v>25068</v>
      </c>
      <c r="D4213" s="1" t="str">
        <f t="shared" si="1"/>
        <v>CO-OPERATIVE SUPERMARKET [EDAPPALLY PO - E00525]</v>
      </c>
      <c r="E4213" s="1" t="s">
        <v>9934</v>
      </c>
      <c r="G4213" s="1" t="s">
        <v>19148</v>
      </c>
      <c r="H4213" s="1" t="s">
        <v>19149</v>
      </c>
      <c r="I4213" s="1" t="s">
        <v>439</v>
      </c>
      <c r="J4213" s="1" t="s">
        <v>440</v>
      </c>
      <c r="K4213" s="1" t="s">
        <v>18630</v>
      </c>
      <c r="L4213" s="2">
        <v>9.495274657E9</v>
      </c>
      <c r="M4213" s="2"/>
      <c r="P4213" s="1" t="s">
        <v>386</v>
      </c>
      <c r="Q4213" s="1">
        <v>0.0</v>
      </c>
      <c r="R4213" s="5">
        <v>45672.69042824074</v>
      </c>
    </row>
    <row r="4214" ht="15.75" customHeight="1">
      <c r="A4214" s="1">
        <v>4213.0</v>
      </c>
      <c r="B4214" s="2" t="s">
        <v>19150</v>
      </c>
      <c r="C4214" s="1" t="s">
        <v>28220</v>
      </c>
      <c r="D4214" s="1" t="str">
        <f t="shared" si="1"/>
        <v>CITY PLAZA SUPERMARKET [POTHENCODE - K399]</v>
      </c>
      <c r="E4214" s="1" t="s">
        <v>19152</v>
      </c>
      <c r="G4214" s="1" t="s">
        <v>800</v>
      </c>
      <c r="H4214" s="1" t="s">
        <v>2156</v>
      </c>
      <c r="I4214" s="1" t="s">
        <v>439</v>
      </c>
      <c r="J4214" s="1" t="s">
        <v>440</v>
      </c>
      <c r="L4214" s="2">
        <v>7.012240215E9</v>
      </c>
      <c r="M4214" s="2"/>
      <c r="N4214" s="1" t="s">
        <v>19153</v>
      </c>
      <c r="O4214" s="1" t="s">
        <v>19154</v>
      </c>
      <c r="P4214" s="1" t="s">
        <v>386</v>
      </c>
      <c r="Q4214" s="1">
        <v>4.0</v>
      </c>
      <c r="R4214" s="5">
        <v>46209.71325231482</v>
      </c>
    </row>
    <row r="4215" ht="15.75" customHeight="1">
      <c r="A4215" s="1">
        <v>4214.0</v>
      </c>
      <c r="B4215" s="2" t="s">
        <v>19155</v>
      </c>
      <c r="C4215" s="1" t="s">
        <v>28114</v>
      </c>
      <c r="D4215" s="1" t="str">
        <f t="shared" si="1"/>
        <v>SMILE HYPER MARKET [KANNUR - CUE06E28854]</v>
      </c>
      <c r="E4215" s="1" t="s">
        <v>19157</v>
      </c>
      <c r="G4215" s="1" t="s">
        <v>2735</v>
      </c>
      <c r="H4215" s="1" t="s">
        <v>2735</v>
      </c>
      <c r="I4215" s="1" t="s">
        <v>439</v>
      </c>
      <c r="J4215" s="1" t="s">
        <v>440</v>
      </c>
      <c r="L4215" s="2">
        <v>6.269333222E9</v>
      </c>
      <c r="M4215" s="2"/>
      <c r="N4215" s="1" t="s">
        <v>18506</v>
      </c>
      <c r="O4215" s="1" t="s">
        <v>18507</v>
      </c>
      <c r="P4215" s="1" t="s">
        <v>386</v>
      </c>
      <c r="Q4215" s="1">
        <v>0.0</v>
      </c>
      <c r="R4215" s="5">
        <v>46080.39556712963</v>
      </c>
    </row>
    <row r="4216" ht="15.75" customHeight="1">
      <c r="A4216" s="1">
        <v>4215.0</v>
      </c>
      <c r="B4216" s="2" t="s">
        <v>19158</v>
      </c>
      <c r="C4216" s="1" t="s">
        <v>28218</v>
      </c>
      <c r="D4216" s="1" t="str">
        <f t="shared" si="1"/>
        <v>FAIRMART [KIZHAKKAMBALAM - E00526]</v>
      </c>
      <c r="E4216" s="1" t="s">
        <v>9601</v>
      </c>
      <c r="G4216" s="1" t="s">
        <v>9601</v>
      </c>
      <c r="H4216" s="1" t="s">
        <v>764</v>
      </c>
      <c r="K4216" s="1" t="s">
        <v>19160</v>
      </c>
      <c r="L4216" s="2">
        <v>9.947388833E9</v>
      </c>
      <c r="M4216" s="2"/>
      <c r="P4216" s="1" t="s">
        <v>386</v>
      </c>
      <c r="Q4216" s="1">
        <v>0.0</v>
      </c>
      <c r="R4216" s="5">
        <v>44957.41065972222</v>
      </c>
    </row>
    <row r="4217" ht="15.75" customHeight="1">
      <c r="A4217" s="1">
        <v>4216.0</v>
      </c>
      <c r="B4217" s="2" t="s">
        <v>19161</v>
      </c>
      <c r="C4217" s="1" t="s">
        <v>28221</v>
      </c>
      <c r="D4217" s="1" t="str">
        <f t="shared" si="1"/>
        <v>NEXT HOME STORE [PALIKULLAM - E00527]</v>
      </c>
      <c r="E4217" s="1" t="s">
        <v>19163</v>
      </c>
      <c r="G4217" s="1" t="s">
        <v>19164</v>
      </c>
      <c r="H4217" s="1" t="s">
        <v>2735</v>
      </c>
      <c r="I4217" s="1" t="s">
        <v>439</v>
      </c>
      <c r="J4217" s="1" t="s">
        <v>440</v>
      </c>
      <c r="K4217" s="1" t="s">
        <v>2327</v>
      </c>
      <c r="L4217" s="2">
        <v>9.820671886E9</v>
      </c>
      <c r="M4217" s="2"/>
      <c r="P4217" s="1" t="s">
        <v>386</v>
      </c>
      <c r="Q4217" s="1">
        <v>0.0</v>
      </c>
      <c r="R4217" s="5">
        <v>43868.43172453704</v>
      </c>
    </row>
    <row r="4218" ht="15.75" customHeight="1">
      <c r="A4218" s="1">
        <v>4217.0</v>
      </c>
      <c r="B4218" s="2" t="s">
        <v>19165</v>
      </c>
      <c r="C4218" s="1" t="s">
        <v>28222</v>
      </c>
      <c r="D4218" s="1" t="str">
        <f t="shared" si="1"/>
        <v>SHARJAH SUPERMARKET [MATTOOL - E00528]</v>
      </c>
      <c r="E4218" s="1" t="s">
        <v>19167</v>
      </c>
      <c r="G4218" s="1" t="s">
        <v>16100</v>
      </c>
      <c r="H4218" s="1" t="s">
        <v>2735</v>
      </c>
      <c r="I4218" s="1" t="s">
        <v>439</v>
      </c>
      <c r="J4218" s="1" t="s">
        <v>440</v>
      </c>
      <c r="K4218" s="1" t="s">
        <v>19168</v>
      </c>
      <c r="L4218" s="2"/>
      <c r="M4218" s="2"/>
      <c r="P4218" s="1" t="s">
        <v>386</v>
      </c>
      <c r="Q4218" s="1">
        <v>0.0</v>
      </c>
      <c r="R4218" s="5">
        <v>43872.43931712963</v>
      </c>
    </row>
    <row r="4219" ht="15.75" customHeight="1">
      <c r="A4219" s="1">
        <v>4218.0</v>
      </c>
      <c r="B4219" s="2" t="s">
        <v>19169</v>
      </c>
      <c r="C4219" s="1" t="s">
        <v>28223</v>
      </c>
      <c r="D4219" s="1" t="str">
        <f t="shared" si="1"/>
        <v>Co Operative Supermarket [PAYYANNUR - E00529]</v>
      </c>
      <c r="E4219" s="1" t="s">
        <v>18788</v>
      </c>
      <c r="F4219" s="1" t="s">
        <v>19171</v>
      </c>
      <c r="G4219" s="1" t="s">
        <v>7796</v>
      </c>
      <c r="H4219" s="1" t="s">
        <v>2735</v>
      </c>
      <c r="K4219" s="1" t="s">
        <v>19172</v>
      </c>
      <c r="L4219" s="2">
        <v>9.446066909E9</v>
      </c>
      <c r="M4219" s="2"/>
      <c r="P4219" s="1" t="s">
        <v>386</v>
      </c>
      <c r="Q4219" s="1">
        <v>0.0</v>
      </c>
      <c r="R4219" s="5">
        <v>43882.47574074074</v>
      </c>
    </row>
    <row r="4220" ht="15.75" customHeight="1">
      <c r="A4220" s="1">
        <v>4219.0</v>
      </c>
      <c r="B4220" s="2" t="s">
        <v>19173</v>
      </c>
      <c r="C4220" s="1" t="s">
        <v>28224</v>
      </c>
      <c r="D4220" s="1" t="str">
        <f t="shared" si="1"/>
        <v>GRANDFRESH SUPER MARKET [MOOZHIKKAL - CU2F827417]</v>
      </c>
      <c r="E4220" s="1" t="s">
        <v>19175</v>
      </c>
      <c r="F4220" s="1" t="s">
        <v>19176</v>
      </c>
      <c r="G4220" s="1" t="s">
        <v>19177</v>
      </c>
      <c r="H4220" s="1" t="s">
        <v>2431</v>
      </c>
      <c r="I4220" s="1" t="s">
        <v>439</v>
      </c>
      <c r="J4220" s="1" t="s">
        <v>440</v>
      </c>
      <c r="K4220" s="1" t="s">
        <v>13778</v>
      </c>
      <c r="L4220" s="2">
        <v>9.633991177E9</v>
      </c>
      <c r="M4220" s="2"/>
      <c r="P4220" s="1" t="s">
        <v>386</v>
      </c>
      <c r="Q4220" s="1">
        <v>0.0</v>
      </c>
      <c r="R4220" s="5">
        <v>44166.53178240741</v>
      </c>
    </row>
    <row r="4221" ht="15.75" customHeight="1">
      <c r="A4221" s="1">
        <v>4220.0</v>
      </c>
      <c r="B4221" s="2" t="s">
        <v>19178</v>
      </c>
      <c r="C4221" s="1" t="s">
        <v>28225</v>
      </c>
      <c r="D4221" s="1" t="str">
        <f t="shared" si="1"/>
        <v>SAHAKARANA SUPERMARKET [CHERANKUNNU - E00530]</v>
      </c>
      <c r="E4221" s="1" t="s">
        <v>208</v>
      </c>
      <c r="G4221" s="1" t="s">
        <v>19180</v>
      </c>
      <c r="H4221" s="1" t="s">
        <v>2735</v>
      </c>
      <c r="I4221" s="1" t="s">
        <v>439</v>
      </c>
      <c r="J4221" s="1" t="s">
        <v>440</v>
      </c>
      <c r="K4221" s="1" t="s">
        <v>19181</v>
      </c>
      <c r="L4221" s="2">
        <v>8.848058436E9</v>
      </c>
      <c r="M4221" s="2">
        <v>9.633216734E9</v>
      </c>
      <c r="N4221" s="1" t="s">
        <v>19182</v>
      </c>
      <c r="O4221" s="1" t="s">
        <v>19183</v>
      </c>
      <c r="P4221" s="1" t="s">
        <v>386</v>
      </c>
      <c r="Q4221" s="1">
        <v>0.0</v>
      </c>
      <c r="R4221" s="5">
        <v>43885.504479166666</v>
      </c>
    </row>
    <row r="4222" ht="15.75" customHeight="1">
      <c r="A4222" s="1">
        <v>4221.0</v>
      </c>
      <c r="B4222" s="2" t="s">
        <v>19184</v>
      </c>
      <c r="C4222" s="1" t="s">
        <v>28226</v>
      </c>
      <c r="D4222" s="1" t="str">
        <f t="shared" si="1"/>
        <v>ME2 SUPERMART [KUTTUR - E00531]</v>
      </c>
      <c r="E4222" s="1" t="s">
        <v>19186</v>
      </c>
      <c r="G4222" s="1" t="s">
        <v>19187</v>
      </c>
      <c r="H4222" s="1" t="s">
        <v>2735</v>
      </c>
      <c r="I4222" s="1" t="s">
        <v>439</v>
      </c>
      <c r="J4222" s="1" t="s">
        <v>440</v>
      </c>
      <c r="K4222" s="1" t="s">
        <v>1314</v>
      </c>
      <c r="L4222" s="2">
        <v>9.656838183E9</v>
      </c>
      <c r="M4222" s="2"/>
      <c r="O4222" s="1" t="s">
        <v>19188</v>
      </c>
      <c r="P4222" s="1" t="s">
        <v>386</v>
      </c>
      <c r="Q4222" s="1">
        <v>0.0</v>
      </c>
      <c r="R4222" s="5">
        <v>43890.5756712963</v>
      </c>
    </row>
    <row r="4223" ht="15.75" customHeight="1">
      <c r="A4223" s="1">
        <v>4222.0</v>
      </c>
      <c r="B4223" s="2" t="s">
        <v>19189</v>
      </c>
      <c r="C4223" s="1" t="s">
        <v>28223</v>
      </c>
      <c r="D4223" s="1" t="str">
        <f t="shared" si="1"/>
        <v>Co Operative Supermarket [St Germain's Road - E00532]</v>
      </c>
      <c r="E4223" s="1" t="s">
        <v>19191</v>
      </c>
      <c r="G4223" s="1" t="s">
        <v>19192</v>
      </c>
      <c r="H4223" s="1" t="s">
        <v>764</v>
      </c>
      <c r="I4223" s="1" t="s">
        <v>439</v>
      </c>
      <c r="J4223" s="1" t="s">
        <v>440</v>
      </c>
      <c r="K4223" s="1" t="s">
        <v>18951</v>
      </c>
      <c r="L4223" s="2">
        <v>9.447222509E9</v>
      </c>
      <c r="M4223" s="2"/>
      <c r="N4223" s="1" t="s">
        <v>1010</v>
      </c>
      <c r="O4223" s="1" t="s">
        <v>1011</v>
      </c>
      <c r="P4223" s="1" t="s">
        <v>386</v>
      </c>
      <c r="Q4223" s="1">
        <v>0.0</v>
      </c>
      <c r="R4223" s="5">
        <v>45357.601793981485</v>
      </c>
    </row>
    <row r="4224" ht="15.75" customHeight="1">
      <c r="A4224" s="1">
        <v>4223.0</v>
      </c>
      <c r="B4224" s="2" t="s">
        <v>19193</v>
      </c>
      <c r="C4224" s="1" t="s">
        <v>28227</v>
      </c>
      <c r="D4224" s="1" t="str">
        <f t="shared" si="1"/>
        <v>BLUEBERRY HYPER MARKET [CHATTANCHAL - E00533]</v>
      </c>
      <c r="E4224" s="1" t="s">
        <v>19195</v>
      </c>
      <c r="G4224" s="1" t="s">
        <v>19195</v>
      </c>
      <c r="H4224" s="1" t="s">
        <v>1880</v>
      </c>
      <c r="I4224" s="1" t="s">
        <v>439</v>
      </c>
      <c r="J4224" s="1" t="s">
        <v>440</v>
      </c>
      <c r="K4224" s="1" t="s">
        <v>10068</v>
      </c>
      <c r="L4224" s="2">
        <v>9.946154127E9</v>
      </c>
      <c r="M4224" s="2"/>
      <c r="N4224" s="1" t="s">
        <v>18784</v>
      </c>
      <c r="O4224" s="1" t="s">
        <v>19196</v>
      </c>
      <c r="P4224" s="1" t="s">
        <v>386</v>
      </c>
      <c r="Q4224" s="1">
        <v>0.0</v>
      </c>
      <c r="R4224" s="5">
        <v>45724.61295138889</v>
      </c>
    </row>
    <row r="4225" ht="15.75" customHeight="1">
      <c r="A4225" s="1">
        <v>4224.0</v>
      </c>
      <c r="B4225" s="2" t="s">
        <v>19197</v>
      </c>
      <c r="C4225" s="1" t="s">
        <v>28228</v>
      </c>
      <c r="D4225" s="1" t="str">
        <f t="shared" si="1"/>
        <v>EDAPPALLY SERVICE CO- OPERATIVE STORE [EDAPPALLY - CU1B3E28869]</v>
      </c>
      <c r="E4225" s="1" t="s">
        <v>19199</v>
      </c>
      <c r="G4225" s="1" t="s">
        <v>2058</v>
      </c>
      <c r="H4225" s="1" t="s">
        <v>764</v>
      </c>
      <c r="I4225" s="1" t="s">
        <v>439</v>
      </c>
      <c r="J4225" s="1" t="s">
        <v>440</v>
      </c>
      <c r="K4225" s="1" t="s">
        <v>19200</v>
      </c>
      <c r="L4225" s="2">
        <v>9.072653058E9</v>
      </c>
      <c r="M4225" s="2"/>
      <c r="N4225" s="1" t="s">
        <v>15086</v>
      </c>
      <c r="O4225" s="1" t="s">
        <v>15087</v>
      </c>
      <c r="P4225" s="1" t="s">
        <v>386</v>
      </c>
      <c r="Q4225" s="1">
        <v>2.0</v>
      </c>
      <c r="R4225" s="5">
        <v>46093.61570601852</v>
      </c>
    </row>
    <row r="4226" ht="15.75" customHeight="1">
      <c r="A4226" s="1">
        <v>4225.0</v>
      </c>
      <c r="B4226" s="2" t="s">
        <v>19201</v>
      </c>
      <c r="C4226" s="1" t="s">
        <v>28229</v>
      </c>
      <c r="D4226" s="1" t="str">
        <f t="shared" si="1"/>
        <v>SUBURBAN SUPERSTORES [MAMANGALAM - E00535]</v>
      </c>
      <c r="E4226" s="1" t="s">
        <v>19203</v>
      </c>
      <c r="G4226" s="1" t="s">
        <v>10185</v>
      </c>
      <c r="H4226" s="1" t="s">
        <v>764</v>
      </c>
      <c r="I4226" s="1" t="s">
        <v>439</v>
      </c>
      <c r="J4226" s="1" t="s">
        <v>440</v>
      </c>
      <c r="K4226" s="1" t="s">
        <v>19204</v>
      </c>
      <c r="L4226" s="2">
        <v>8.113943588E9</v>
      </c>
      <c r="M4226" s="2"/>
      <c r="P4226" s="1" t="s">
        <v>386</v>
      </c>
      <c r="Q4226" s="1">
        <v>0.0</v>
      </c>
      <c r="R4226" s="5">
        <v>44271.6483912037</v>
      </c>
    </row>
    <row r="4227" ht="15.75" customHeight="1">
      <c r="A4227" s="1">
        <v>4226.0</v>
      </c>
      <c r="B4227" s="2" t="s">
        <v>19205</v>
      </c>
      <c r="C4227" s="1" t="s">
        <v>28230</v>
      </c>
      <c r="D4227" s="1" t="str">
        <f t="shared" si="1"/>
        <v>KT SUPER MARKET [KOVAPURAM - E00536]</v>
      </c>
      <c r="E4227" s="1" t="s">
        <v>2572</v>
      </c>
      <c r="G4227" s="1" t="s">
        <v>19207</v>
      </c>
      <c r="H4227" s="1" t="s">
        <v>2735</v>
      </c>
      <c r="I4227" s="1" t="s">
        <v>439</v>
      </c>
      <c r="J4227" s="1" t="s">
        <v>440</v>
      </c>
      <c r="K4227" s="1" t="s">
        <v>1412</v>
      </c>
      <c r="L4227" s="2">
        <v>9.746050382E9</v>
      </c>
      <c r="M4227" s="2"/>
      <c r="N4227" s="1" t="s">
        <v>19208</v>
      </c>
      <c r="O4227" s="1" t="s">
        <v>19209</v>
      </c>
      <c r="P4227" s="1" t="s">
        <v>386</v>
      </c>
      <c r="Q4227" s="1">
        <v>0.0</v>
      </c>
      <c r="R4227" s="5">
        <v>43908.70119212963</v>
      </c>
    </row>
    <row r="4228" ht="15.75" customHeight="1">
      <c r="A4228" s="1">
        <v>4227.0</v>
      </c>
      <c r="B4228" s="2" t="s">
        <v>19210</v>
      </c>
      <c r="C4228" s="1" t="s">
        <v>28231</v>
      </c>
      <c r="D4228" s="1" t="str">
        <f t="shared" si="1"/>
        <v>DEMART [Irinjalakuda - E00537]</v>
      </c>
      <c r="E4228" s="1" t="s">
        <v>19212</v>
      </c>
      <c r="F4228" s="1" t="s">
        <v>19213</v>
      </c>
      <c r="G4228" s="1" t="s">
        <v>11371</v>
      </c>
      <c r="H4228" s="1" t="s">
        <v>278</v>
      </c>
      <c r="I4228" s="1" t="s">
        <v>439</v>
      </c>
      <c r="J4228" s="1" t="s">
        <v>440</v>
      </c>
      <c r="K4228" s="1" t="s">
        <v>19214</v>
      </c>
      <c r="L4228" s="2">
        <v>9.447921615E9</v>
      </c>
      <c r="M4228" s="2" t="s">
        <v>19215</v>
      </c>
      <c r="N4228" s="1" t="s">
        <v>19216</v>
      </c>
      <c r="P4228" s="1" t="s">
        <v>386</v>
      </c>
      <c r="Q4228" s="1">
        <v>0.0</v>
      </c>
      <c r="R4228" s="5">
        <v>43918.713842592595</v>
      </c>
    </row>
    <row r="4229" ht="15.75" customHeight="1">
      <c r="A4229" s="1">
        <v>4228.0</v>
      </c>
      <c r="B4229" s="2" t="s">
        <v>19217</v>
      </c>
      <c r="C4229" s="1" t="s">
        <v>28232</v>
      </c>
      <c r="D4229" s="1" t="str">
        <f t="shared" si="1"/>
        <v>AL-FATTHAN [KALAMASSERRY - E00538]</v>
      </c>
      <c r="E4229" s="1" t="s">
        <v>19219</v>
      </c>
      <c r="F4229" s="1" t="s">
        <v>19220</v>
      </c>
      <c r="G4229" s="1" t="s">
        <v>19221</v>
      </c>
      <c r="H4229" s="1" t="s">
        <v>764</v>
      </c>
      <c r="I4229" s="1" t="s">
        <v>439</v>
      </c>
      <c r="J4229" s="1" t="s">
        <v>440</v>
      </c>
      <c r="K4229" s="1" t="s">
        <v>19222</v>
      </c>
      <c r="L4229" s="2">
        <v>9.746355362E9</v>
      </c>
      <c r="M4229" s="2"/>
      <c r="O4229" s="1" t="s">
        <v>19223</v>
      </c>
      <c r="P4229" s="1" t="s">
        <v>386</v>
      </c>
      <c r="Q4229" s="1">
        <v>0.0</v>
      </c>
      <c r="R4229" s="5">
        <v>45073.719618055555</v>
      </c>
    </row>
    <row r="4230" ht="15.75" customHeight="1">
      <c r="A4230" s="1">
        <v>4229.0</v>
      </c>
      <c r="B4230" s="2" t="s">
        <v>19224</v>
      </c>
      <c r="C4230" s="1" t="s">
        <v>28233</v>
      </c>
      <c r="D4230" s="1" t="str">
        <f t="shared" si="1"/>
        <v>MPK FOOD PRODUCTS [Chattukappara P.O. - E00539]</v>
      </c>
      <c r="E4230" s="1" t="s">
        <v>19226</v>
      </c>
      <c r="F4230" s="1" t="s">
        <v>19227</v>
      </c>
      <c r="G4230" s="1" t="s">
        <v>19228</v>
      </c>
      <c r="H4230" s="1" t="s">
        <v>2735</v>
      </c>
      <c r="I4230" s="1" t="s">
        <v>439</v>
      </c>
      <c r="J4230" s="1" t="s">
        <v>440</v>
      </c>
      <c r="K4230" s="1" t="s">
        <v>19229</v>
      </c>
      <c r="L4230" s="2">
        <v>9.567686508E9</v>
      </c>
      <c r="M4230" s="2"/>
      <c r="O4230" s="1" t="s">
        <v>19230</v>
      </c>
      <c r="P4230" s="1" t="s">
        <v>386</v>
      </c>
      <c r="Q4230" s="1">
        <v>2.0</v>
      </c>
      <c r="R4230" s="5">
        <v>45088.53334490741</v>
      </c>
    </row>
    <row r="4231" ht="15.75" customHeight="1">
      <c r="A4231" s="1">
        <v>4230.0</v>
      </c>
      <c r="B4231" s="2" t="s">
        <v>19231</v>
      </c>
      <c r="C4231" s="1" t="s">
        <v>28234</v>
      </c>
      <c r="D4231" s="1" t="str">
        <f t="shared" si="1"/>
        <v>ORANGE HYPER MARKET [KANNUR - CU5FB330857]</v>
      </c>
      <c r="E4231" s="1" t="s">
        <v>19233</v>
      </c>
      <c r="G4231" s="1" t="s">
        <v>2735</v>
      </c>
      <c r="H4231" s="1" t="s">
        <v>2735</v>
      </c>
      <c r="I4231" s="1" t="s">
        <v>439</v>
      </c>
      <c r="J4231" s="1" t="s">
        <v>440</v>
      </c>
      <c r="L4231" s="2"/>
      <c r="M4231" s="2"/>
      <c r="N4231" s="1" t="s">
        <v>14053</v>
      </c>
      <c r="O4231" s="1" t="s">
        <v>14054</v>
      </c>
      <c r="P4231" s="1" t="s">
        <v>386</v>
      </c>
      <c r="Q4231" s="1">
        <v>11.0</v>
      </c>
      <c r="R4231" s="5">
        <v>44848.573842592596</v>
      </c>
    </row>
    <row r="4232" ht="15.75" customHeight="1">
      <c r="A4232" s="1">
        <v>4231.0</v>
      </c>
      <c r="B4232" s="2" t="s">
        <v>19234</v>
      </c>
      <c r="C4232" s="1" t="s">
        <v>28234</v>
      </c>
      <c r="D4232" s="1" t="str">
        <f t="shared" si="1"/>
        <v>ORANGE HYPER MARKET [CHERUKUNU - E00540]</v>
      </c>
      <c r="E4232" s="1" t="s">
        <v>19236</v>
      </c>
      <c r="G4232" s="1" t="s">
        <v>19237</v>
      </c>
      <c r="H4232" s="1" t="s">
        <v>722</v>
      </c>
      <c r="L4232" s="2">
        <v>9.995140111E9</v>
      </c>
      <c r="M4232" s="2"/>
      <c r="N4232" s="1" t="s">
        <v>14053</v>
      </c>
      <c r="O4232" s="1" t="s">
        <v>14054</v>
      </c>
      <c r="P4232" s="1" t="s">
        <v>386</v>
      </c>
      <c r="Q4232" s="1">
        <v>8.0</v>
      </c>
      <c r="R4232" s="5">
        <v>45830.62068287037</v>
      </c>
    </row>
    <row r="4233" ht="15.75" customHeight="1">
      <c r="A4233" s="1">
        <v>4232.0</v>
      </c>
      <c r="B4233" s="2" t="s">
        <v>19238</v>
      </c>
      <c r="C4233" s="1" t="s">
        <v>28235</v>
      </c>
      <c r="D4233" s="1" t="str">
        <f t="shared" si="1"/>
        <v>CRYSTAL GIFT &amp; CROCKERY [P.P ROAD PERUMBAVOOR - E00541]</v>
      </c>
      <c r="E4233" s="1" t="s">
        <v>19240</v>
      </c>
      <c r="G4233" s="1" t="s">
        <v>19241</v>
      </c>
      <c r="H4233" s="1" t="s">
        <v>764</v>
      </c>
      <c r="I4233" s="1" t="s">
        <v>439</v>
      </c>
      <c r="J4233" s="1" t="s">
        <v>440</v>
      </c>
      <c r="K4233" s="1" t="s">
        <v>19242</v>
      </c>
      <c r="L4233" s="2">
        <v>9.645604636E9</v>
      </c>
      <c r="M4233" s="2"/>
      <c r="N4233" s="1" t="s">
        <v>19243</v>
      </c>
      <c r="O4233" s="1" t="s">
        <v>19244</v>
      </c>
      <c r="P4233" s="1" t="s">
        <v>386</v>
      </c>
      <c r="Q4233" s="1">
        <v>0.0</v>
      </c>
      <c r="R4233" s="5">
        <v>46196.630891203706</v>
      </c>
    </row>
    <row r="4234" ht="15.75" customHeight="1">
      <c r="A4234" s="1">
        <v>4233.0</v>
      </c>
      <c r="B4234" s="2" t="s">
        <v>19245</v>
      </c>
      <c r="C4234" s="1" t="s">
        <v>28236</v>
      </c>
      <c r="D4234" s="1" t="str">
        <f t="shared" si="1"/>
        <v>KVK&amp;SONS [IRINJALAKUDA - E00542]</v>
      </c>
      <c r="E4234" s="1" t="s">
        <v>19247</v>
      </c>
      <c r="G4234" s="1" t="s">
        <v>4687</v>
      </c>
      <c r="H4234" s="1" t="s">
        <v>278</v>
      </c>
      <c r="I4234" s="1" t="s">
        <v>439</v>
      </c>
      <c r="J4234" s="1" t="s">
        <v>440</v>
      </c>
      <c r="K4234" s="1" t="s">
        <v>19248</v>
      </c>
      <c r="L4234" s="2">
        <v>9.447921615E9</v>
      </c>
      <c r="M4234" s="2"/>
      <c r="P4234" s="1" t="s">
        <v>386</v>
      </c>
      <c r="Q4234" s="1">
        <v>0.0</v>
      </c>
      <c r="R4234" s="5">
        <v>44008.639398148145</v>
      </c>
    </row>
    <row r="4235" ht="15.75" customHeight="1">
      <c r="A4235" s="1">
        <v>4234.0</v>
      </c>
      <c r="B4235" s="2" t="s">
        <v>19249</v>
      </c>
      <c r="C4235" s="1" t="s">
        <v>28237</v>
      </c>
      <c r="D4235" s="1" t="str">
        <f t="shared" si="1"/>
        <v>JOHN PETTAH &amp; SONS [KOCHI - E00543]</v>
      </c>
      <c r="E4235" s="1" t="s">
        <v>727</v>
      </c>
      <c r="G4235" s="1" t="s">
        <v>2695</v>
      </c>
      <c r="H4235" s="1" t="s">
        <v>764</v>
      </c>
      <c r="I4235" s="1" t="s">
        <v>439</v>
      </c>
      <c r="J4235" s="1" t="s">
        <v>440</v>
      </c>
      <c r="K4235" s="1" t="s">
        <v>19251</v>
      </c>
      <c r="L4235" s="2">
        <v>8.289966243E9</v>
      </c>
      <c r="M4235" s="2"/>
      <c r="P4235" s="1" t="s">
        <v>386</v>
      </c>
      <c r="Q4235" s="1">
        <v>5.0</v>
      </c>
      <c r="R4235" s="5">
        <v>44040.66538194445</v>
      </c>
    </row>
    <row r="4236" ht="15.75" customHeight="1">
      <c r="A4236" s="1">
        <v>4235.0</v>
      </c>
      <c r="B4236" s="2" t="s">
        <v>19252</v>
      </c>
      <c r="C4236" s="1" t="s">
        <v>28238</v>
      </c>
      <c r="D4236" s="1" t="str">
        <f t="shared" si="1"/>
        <v>KAMLAS MART [PANDALAM - CU003F25701]</v>
      </c>
      <c r="E4236" s="1" t="s">
        <v>19254</v>
      </c>
      <c r="F4236" s="1" t="s">
        <v>13782</v>
      </c>
      <c r="G4236" s="1" t="s">
        <v>71</v>
      </c>
      <c r="H4236" s="1" t="s">
        <v>15622</v>
      </c>
      <c r="I4236" s="1" t="s">
        <v>439</v>
      </c>
      <c r="J4236" s="1" t="s">
        <v>440</v>
      </c>
      <c r="K4236" s="1" t="s">
        <v>19255</v>
      </c>
      <c r="L4236" s="2">
        <v>9.946567567E9</v>
      </c>
      <c r="M4236" s="2"/>
      <c r="P4236" s="1" t="s">
        <v>386</v>
      </c>
      <c r="Q4236" s="1">
        <v>7.0</v>
      </c>
      <c r="R4236" s="5">
        <v>45776.4128587963</v>
      </c>
    </row>
    <row r="4237" ht="15.75" customHeight="1">
      <c r="A4237" s="1">
        <v>4236.0</v>
      </c>
      <c r="B4237" s="2" t="s">
        <v>19256</v>
      </c>
      <c r="C4237" s="1" t="s">
        <v>28239</v>
      </c>
      <c r="D4237" s="1" t="str">
        <f t="shared" si="1"/>
        <v>RAK MART [VARKALA - K401]</v>
      </c>
      <c r="E4237" s="1" t="s">
        <v>16089</v>
      </c>
      <c r="G4237" s="1" t="s">
        <v>30</v>
      </c>
      <c r="H4237" s="1" t="s">
        <v>4677</v>
      </c>
      <c r="I4237" s="1" t="s">
        <v>439</v>
      </c>
      <c r="J4237" s="1" t="s">
        <v>440</v>
      </c>
      <c r="L4237" s="2">
        <v>9.49203662E9</v>
      </c>
      <c r="M4237" s="2" t="s">
        <v>19258</v>
      </c>
      <c r="O4237" s="1" t="s">
        <v>19259</v>
      </c>
      <c r="P4237" s="1" t="s">
        <v>386</v>
      </c>
      <c r="Q4237" s="1">
        <v>0.0</v>
      </c>
      <c r="R4237" s="5">
        <v>44030.482523148145</v>
      </c>
    </row>
    <row r="4238" ht="15.75" customHeight="1">
      <c r="A4238" s="1">
        <v>4237.0</v>
      </c>
      <c r="B4238" s="2" t="s">
        <v>19260</v>
      </c>
      <c r="C4238" s="1" t="s">
        <v>28240</v>
      </c>
      <c r="D4238" s="1" t="str">
        <f t="shared" si="1"/>
        <v>MACRO MART SUPER MARKET [AROLI - CU568C32850]</v>
      </c>
      <c r="E4238" s="1" t="s">
        <v>19262</v>
      </c>
      <c r="F4238" s="1" t="s">
        <v>18878</v>
      </c>
      <c r="G4238" s="1" t="s">
        <v>19263</v>
      </c>
      <c r="H4238" s="1" t="s">
        <v>2735</v>
      </c>
      <c r="I4238" s="1" t="s">
        <v>439</v>
      </c>
      <c r="J4238" s="1" t="s">
        <v>440</v>
      </c>
      <c r="K4238" s="1" t="s">
        <v>19264</v>
      </c>
      <c r="L4238" s="2">
        <v>7.736367722E9</v>
      </c>
      <c r="M4238" s="2"/>
      <c r="P4238" s="1" t="s">
        <v>386</v>
      </c>
      <c r="Q4238" s="1">
        <v>0.0</v>
      </c>
      <c r="R4238" s="5">
        <v>44392.533113425925</v>
      </c>
    </row>
    <row r="4239" ht="15.75" customHeight="1">
      <c r="A4239" s="1">
        <v>4238.0</v>
      </c>
      <c r="B4239" s="2" t="s">
        <v>19265</v>
      </c>
      <c r="C4239" s="1" t="s">
        <v>28241</v>
      </c>
      <c r="D4239" s="1" t="str">
        <f t="shared" si="1"/>
        <v>AK MART [BOVIKANAM - CUCF2432854]</v>
      </c>
      <c r="E4239" s="1" t="s">
        <v>19267</v>
      </c>
      <c r="G4239" s="1" t="s">
        <v>19268</v>
      </c>
      <c r="H4239" s="1" t="s">
        <v>1880</v>
      </c>
      <c r="I4239" s="1" t="s">
        <v>439</v>
      </c>
      <c r="J4239" s="1" t="s">
        <v>440</v>
      </c>
      <c r="K4239" s="1" t="s">
        <v>6433</v>
      </c>
      <c r="L4239" s="2"/>
      <c r="M4239" s="2"/>
      <c r="P4239" s="1" t="s">
        <v>386</v>
      </c>
      <c r="Q4239" s="1">
        <v>0.0</v>
      </c>
      <c r="R4239" s="5">
        <v>44031.53482638889</v>
      </c>
    </row>
    <row r="4240" ht="15.75" customHeight="1">
      <c r="A4240" s="1">
        <v>4239.0</v>
      </c>
      <c r="B4240" s="2" t="s">
        <v>19269</v>
      </c>
      <c r="C4240" s="1" t="s">
        <v>28242</v>
      </c>
      <c r="D4240" s="1" t="str">
        <f t="shared" si="1"/>
        <v>INSTALLATION INFI [ - INSTALLATION]</v>
      </c>
      <c r="L4240" s="2"/>
      <c r="M4240" s="2"/>
      <c r="P4240" s="1" t="s">
        <v>386</v>
      </c>
      <c r="Q4240" s="1">
        <v>0.0</v>
      </c>
      <c r="R4240" s="5">
        <v>44034.372777777775</v>
      </c>
    </row>
    <row r="4241" ht="15.75" customHeight="1">
      <c r="A4241" s="1">
        <v>4240.0</v>
      </c>
      <c r="B4241" s="2" t="s">
        <v>19271</v>
      </c>
      <c r="C4241" s="1" t="s">
        <v>28243</v>
      </c>
      <c r="D4241" s="1" t="str">
        <f t="shared" si="1"/>
        <v>SALEEM METALS [KOTTIYAM.P.O - K402]</v>
      </c>
      <c r="E4241" s="1" t="s">
        <v>1895</v>
      </c>
      <c r="G4241" s="1" t="s">
        <v>19273</v>
      </c>
      <c r="H4241" s="1" t="s">
        <v>722</v>
      </c>
      <c r="I4241" s="1" t="s">
        <v>439</v>
      </c>
      <c r="J4241" s="1" t="s">
        <v>440</v>
      </c>
      <c r="L4241" s="2">
        <v>9.995294363E9</v>
      </c>
      <c r="M4241" s="2">
        <v>8.12910689E9</v>
      </c>
      <c r="N4241" s="1" t="s">
        <v>19274</v>
      </c>
      <c r="O4241" s="1" t="s">
        <v>19275</v>
      </c>
      <c r="P4241" s="1" t="s">
        <v>25</v>
      </c>
      <c r="Q4241" s="1">
        <v>0.0</v>
      </c>
      <c r="R4241" s="5">
        <v>44034.460856481484</v>
      </c>
    </row>
    <row r="4242" ht="15.75" customHeight="1">
      <c r="A4242" s="1">
        <v>4241.0</v>
      </c>
      <c r="B4242" s="2" t="s">
        <v>19276</v>
      </c>
      <c r="C4242" s="1" t="s">
        <v>28244</v>
      </c>
      <c r="D4242" s="1" t="str">
        <f t="shared" si="1"/>
        <v>FAMILY SUPERMARKET [PULLEPADY - CU95E631868]</v>
      </c>
      <c r="E4242" s="1" t="s">
        <v>19278</v>
      </c>
      <c r="F4242" s="1" t="s">
        <v>19279</v>
      </c>
      <c r="G4242" s="1" t="s">
        <v>19280</v>
      </c>
      <c r="H4242" s="1" t="s">
        <v>764</v>
      </c>
      <c r="I4242" s="1" t="s">
        <v>439</v>
      </c>
      <c r="J4242" s="1" t="s">
        <v>440</v>
      </c>
      <c r="L4242" s="2"/>
      <c r="M4242" s="2"/>
      <c r="P4242" s="1" t="s">
        <v>386</v>
      </c>
      <c r="Q4242" s="1">
        <v>0.0</v>
      </c>
      <c r="R4242" s="5">
        <v>44023.68954861111</v>
      </c>
    </row>
    <row r="4243" ht="15.75" customHeight="1">
      <c r="A4243" s="1">
        <v>4242.0</v>
      </c>
      <c r="B4243" s="2" t="s">
        <v>19281</v>
      </c>
      <c r="C4243" s="1" t="s">
        <v>28245</v>
      </c>
      <c r="D4243" s="1" t="str">
        <f t="shared" si="1"/>
        <v>NAASAK HYPER MARKET [KARUNAGAPPALLY - K403]</v>
      </c>
      <c r="E4243" s="1" t="s">
        <v>19283</v>
      </c>
      <c r="F4243" s="1" t="s">
        <v>19284</v>
      </c>
      <c r="G4243" s="1" t="s">
        <v>2372</v>
      </c>
      <c r="H4243" s="1" t="s">
        <v>722</v>
      </c>
      <c r="I4243" s="1" t="s">
        <v>439</v>
      </c>
      <c r="J4243" s="1" t="s">
        <v>440</v>
      </c>
      <c r="K4243" s="1" t="s">
        <v>19285</v>
      </c>
      <c r="L4243" s="2">
        <v>9.747812511E9</v>
      </c>
      <c r="M4243" s="2"/>
      <c r="N4243" s="1" t="s">
        <v>6779</v>
      </c>
      <c r="O4243" s="1" t="s">
        <v>6780</v>
      </c>
      <c r="P4243" s="1" t="s">
        <v>386</v>
      </c>
      <c r="Q4243" s="1">
        <v>0.0</v>
      </c>
      <c r="R4243" s="5">
        <v>44485.48211805556</v>
      </c>
    </row>
    <row r="4244" ht="15.75" customHeight="1">
      <c r="A4244" s="1">
        <v>4243.0</v>
      </c>
      <c r="B4244" s="2" t="s">
        <v>19286</v>
      </c>
      <c r="C4244" s="1" t="s">
        <v>28246</v>
      </c>
      <c r="D4244" s="1" t="str">
        <f t="shared" si="1"/>
        <v>GANDHI SMARAK GRAMA SEVA KENDRAM [NORTH PARAVOOR - CU624432861]</v>
      </c>
      <c r="E4244" s="1" t="s">
        <v>19288</v>
      </c>
      <c r="F4244" s="1" t="s">
        <v>19289</v>
      </c>
      <c r="G4244" s="1" t="s">
        <v>1753</v>
      </c>
      <c r="H4244" s="1" t="s">
        <v>2431</v>
      </c>
      <c r="I4244" s="1" t="s">
        <v>439</v>
      </c>
      <c r="J4244" s="1" t="s">
        <v>440</v>
      </c>
      <c r="K4244" s="1" t="s">
        <v>19290</v>
      </c>
      <c r="L4244" s="2">
        <v>8.593853335E9</v>
      </c>
      <c r="M4244" s="2"/>
      <c r="P4244" s="1" t="s">
        <v>386</v>
      </c>
      <c r="Q4244" s="1">
        <v>2.0</v>
      </c>
      <c r="R4244" s="5">
        <v>44037.40692129629</v>
      </c>
    </row>
    <row r="4245" ht="15.75" customHeight="1">
      <c r="A4245" s="1">
        <v>4244.0</v>
      </c>
      <c r="B4245" s="2" t="s">
        <v>19291</v>
      </c>
      <c r="C4245" s="1" t="s">
        <v>28247</v>
      </c>
      <c r="D4245" s="1" t="str">
        <f t="shared" si="1"/>
        <v>NABRAS VILLEGE SUPERMARKET [NADUVIL - CU817617564]</v>
      </c>
      <c r="E4245" s="1" t="s">
        <v>17145</v>
      </c>
      <c r="G4245" s="1" t="s">
        <v>17145</v>
      </c>
      <c r="H4245" s="1" t="s">
        <v>2735</v>
      </c>
      <c r="I4245" s="1" t="s">
        <v>439</v>
      </c>
      <c r="J4245" s="1" t="s">
        <v>440</v>
      </c>
      <c r="L4245" s="2">
        <v>9.847262766E9</v>
      </c>
      <c r="M4245" s="2"/>
      <c r="O4245" s="1" t="s">
        <v>19293</v>
      </c>
      <c r="P4245" s="1" t="s">
        <v>386</v>
      </c>
      <c r="Q4245" s="1">
        <v>0.0</v>
      </c>
      <c r="R4245" s="5">
        <v>44867.63092592593</v>
      </c>
    </row>
    <row r="4246" ht="15.75" customHeight="1">
      <c r="A4246" s="1">
        <v>4245.0</v>
      </c>
      <c r="B4246" s="2" t="s">
        <v>19294</v>
      </c>
      <c r="C4246" s="1" t="s">
        <v>28248</v>
      </c>
      <c r="D4246" s="1" t="str">
        <f t="shared" si="1"/>
        <v>INFI-UNKNOWN CUSTOMER [INFI - UNINFI]</v>
      </c>
      <c r="G4246" s="1" t="s">
        <v>19296</v>
      </c>
      <c r="L4246" s="2"/>
      <c r="M4246" s="2"/>
      <c r="P4246" s="1" t="s">
        <v>386</v>
      </c>
      <c r="Q4246" s="1">
        <v>0.0</v>
      </c>
      <c r="R4246" s="5">
        <v>44039.631944444445</v>
      </c>
    </row>
    <row r="4247" ht="15.75" customHeight="1">
      <c r="A4247" s="1">
        <v>4246.0</v>
      </c>
      <c r="B4247" s="2" t="s">
        <v>19297</v>
      </c>
      <c r="C4247" s="1" t="s">
        <v>28249</v>
      </c>
      <c r="D4247" s="1" t="str">
        <f t="shared" si="1"/>
        <v>Dil N' San MARGIN FREE SUPER MARKET [MALAYINKEEZHU - CU071B31869]</v>
      </c>
      <c r="E4247" s="1" t="s">
        <v>5486</v>
      </c>
      <c r="G4247" s="1" t="s">
        <v>5486</v>
      </c>
      <c r="H4247" s="1" t="s">
        <v>19299</v>
      </c>
      <c r="I4247" s="1" t="s">
        <v>439</v>
      </c>
      <c r="J4247" s="1" t="s">
        <v>440</v>
      </c>
      <c r="K4247" s="1" t="s">
        <v>19300</v>
      </c>
      <c r="L4247" s="2"/>
      <c r="M4247" s="2"/>
      <c r="P4247" s="1" t="s">
        <v>386</v>
      </c>
      <c r="Q4247" s="1">
        <v>0.0</v>
      </c>
      <c r="R4247" s="5">
        <v>44040.42346064815</v>
      </c>
    </row>
    <row r="4248" ht="15.75" customHeight="1">
      <c r="A4248" s="1">
        <v>4247.0</v>
      </c>
      <c r="B4248" s="2" t="s">
        <v>19301</v>
      </c>
      <c r="C4248" s="1" t="s">
        <v>28250</v>
      </c>
      <c r="D4248" s="1" t="str">
        <f t="shared" si="1"/>
        <v>ATC WHOLESALE POINT [AYIPUZHA - CU0D5032855]</v>
      </c>
      <c r="E4248" s="1" t="s">
        <v>19303</v>
      </c>
      <c r="G4248" s="1" t="s">
        <v>19304</v>
      </c>
      <c r="H4248" s="1" t="s">
        <v>2735</v>
      </c>
      <c r="I4248" s="1" t="s">
        <v>439</v>
      </c>
      <c r="J4248" s="1" t="s">
        <v>440</v>
      </c>
      <c r="K4248" s="1" t="s">
        <v>18572</v>
      </c>
      <c r="L4248" s="2">
        <v>9.744089887E9</v>
      </c>
      <c r="M4248" s="2">
        <v>9.947032597E9</v>
      </c>
      <c r="O4248" s="1" t="s">
        <v>19305</v>
      </c>
      <c r="P4248" s="1" t="s">
        <v>386</v>
      </c>
      <c r="Q4248" s="1">
        <v>0.0</v>
      </c>
      <c r="R4248" s="5">
        <v>44032.395370370374</v>
      </c>
    </row>
    <row r="4249" ht="15.75" customHeight="1">
      <c r="A4249" s="1">
        <v>4248.0</v>
      </c>
      <c r="B4249" s="2" t="s">
        <v>19306</v>
      </c>
      <c r="C4249" s="1" t="s">
        <v>28251</v>
      </c>
      <c r="D4249" s="1" t="str">
        <f t="shared" si="1"/>
        <v>PEPPER MART [THOPPUMPADY - E00544]</v>
      </c>
      <c r="E4249" s="1" t="s">
        <v>19308</v>
      </c>
      <c r="G4249" s="1" t="s">
        <v>563</v>
      </c>
      <c r="H4249" s="1" t="s">
        <v>764</v>
      </c>
      <c r="L4249" s="2">
        <v>8.281325019E9</v>
      </c>
      <c r="M4249" s="2"/>
      <c r="O4249" s="1" t="s">
        <v>19309</v>
      </c>
      <c r="P4249" s="1" t="s">
        <v>25</v>
      </c>
      <c r="Q4249" s="1">
        <v>0.0</v>
      </c>
      <c r="R4249" s="5">
        <v>43984.50412037037</v>
      </c>
    </row>
    <row r="4250" ht="15.75" customHeight="1">
      <c r="A4250" s="1">
        <v>4249.0</v>
      </c>
      <c r="B4250" s="2" t="s">
        <v>19310</v>
      </c>
      <c r="C4250" s="1" t="s">
        <v>28252</v>
      </c>
      <c r="D4250" s="1" t="str">
        <f t="shared" si="1"/>
        <v>DAD AND ME TEXTILES [PALLIPPAD - K404]</v>
      </c>
      <c r="E4250" s="1" t="s">
        <v>14401</v>
      </c>
      <c r="G4250" s="1" t="s">
        <v>19312</v>
      </c>
      <c r="H4250" s="1" t="s">
        <v>15077</v>
      </c>
      <c r="I4250" s="1" t="s">
        <v>439</v>
      </c>
      <c r="J4250" s="1" t="s">
        <v>440</v>
      </c>
      <c r="K4250" s="1" t="s">
        <v>19313</v>
      </c>
      <c r="L4250" s="2">
        <v>9.496231246E9</v>
      </c>
      <c r="M4250" s="2"/>
      <c r="P4250" s="1" t="s">
        <v>25</v>
      </c>
      <c r="Q4250" s="1">
        <v>0.0</v>
      </c>
      <c r="R4250" s="5">
        <v>44043.601956018516</v>
      </c>
    </row>
    <row r="4251" ht="15.75" customHeight="1">
      <c r="A4251" s="1">
        <v>4250.0</v>
      </c>
      <c r="B4251" s="2" t="s">
        <v>19314</v>
      </c>
      <c r="C4251" s="1" t="s">
        <v>28253</v>
      </c>
      <c r="D4251" s="1" t="str">
        <f t="shared" si="1"/>
        <v>FATHIMS STORES [ - K405]</v>
      </c>
      <c r="E4251" s="1" t="s">
        <v>19316</v>
      </c>
      <c r="H4251" s="1" t="s">
        <v>15622</v>
      </c>
      <c r="I4251" s="1" t="s">
        <v>439</v>
      </c>
      <c r="J4251" s="1" t="s">
        <v>440</v>
      </c>
      <c r="L4251" s="2">
        <v>9.495052956E9</v>
      </c>
      <c r="M4251" s="2"/>
      <c r="P4251" s="1" t="s">
        <v>386</v>
      </c>
      <c r="Q4251" s="1">
        <v>0.0</v>
      </c>
      <c r="R4251" s="5">
        <v>44020.609502314815</v>
      </c>
    </row>
    <row r="4252" ht="15.75" customHeight="1">
      <c r="A4252" s="1">
        <v>4251.0</v>
      </c>
      <c r="B4252" s="2" t="s">
        <v>19317</v>
      </c>
      <c r="C4252" s="1" t="s">
        <v>28254</v>
      </c>
      <c r="D4252" s="1" t="str">
        <f t="shared" si="1"/>
        <v>DILNSAN MARGIN FREE MARKET [MALAYINKEEZHA P.O - K406]</v>
      </c>
      <c r="E4252" s="1" t="s">
        <v>19319</v>
      </c>
      <c r="G4252" s="1" t="s">
        <v>19320</v>
      </c>
      <c r="H4252" s="1" t="s">
        <v>4677</v>
      </c>
      <c r="I4252" s="1" t="s">
        <v>439</v>
      </c>
      <c r="J4252" s="1" t="s">
        <v>440</v>
      </c>
      <c r="K4252" s="1" t="s">
        <v>19321</v>
      </c>
      <c r="L4252" s="2">
        <v>8.589004004E9</v>
      </c>
      <c r="M4252" s="2"/>
      <c r="P4252" s="1" t="s">
        <v>386</v>
      </c>
      <c r="Q4252" s="1">
        <v>0.0</v>
      </c>
      <c r="R4252" s="5">
        <v>44023.61148148148</v>
      </c>
    </row>
    <row r="4253" ht="15.75" customHeight="1">
      <c r="A4253" s="1">
        <v>4252.0</v>
      </c>
      <c r="B4253" s="2" t="s">
        <v>19322</v>
      </c>
      <c r="C4253" s="1" t="s">
        <v>28255</v>
      </c>
      <c r="D4253" s="1" t="str">
        <f t="shared" si="1"/>
        <v>FATHIMA HYPERMARKET(MY BAZAR) [PAPPINISSERI - CU0E1032864]</v>
      </c>
      <c r="E4253" s="1" t="s">
        <v>19324</v>
      </c>
      <c r="F4253" s="1" t="s">
        <v>18878</v>
      </c>
      <c r="G4253" s="1" t="s">
        <v>18878</v>
      </c>
      <c r="H4253" s="1" t="s">
        <v>2735</v>
      </c>
      <c r="I4253" s="1" t="s">
        <v>439</v>
      </c>
      <c r="J4253" s="1" t="s">
        <v>440</v>
      </c>
      <c r="K4253" s="1" t="s">
        <v>19325</v>
      </c>
      <c r="L4253" s="2">
        <v>7.625023672E9</v>
      </c>
      <c r="M4253" s="2"/>
      <c r="P4253" s="1" t="s">
        <v>386</v>
      </c>
      <c r="Q4253" s="1">
        <v>0.0</v>
      </c>
      <c r="R4253" s="5">
        <v>45867.67375</v>
      </c>
    </row>
    <row r="4254" ht="15.75" customHeight="1">
      <c r="A4254" s="1">
        <v>4253.0</v>
      </c>
      <c r="B4254" s="2" t="s">
        <v>19326</v>
      </c>
      <c r="C4254" s="1" t="s">
        <v>28256</v>
      </c>
      <c r="D4254" s="1" t="str">
        <f t="shared" si="1"/>
        <v>KM STORE (GEN. MERCHANT) [AREEKKAD - CU178331858]</v>
      </c>
      <c r="E4254" s="1" t="s">
        <v>17635</v>
      </c>
      <c r="F4254" s="1" t="s">
        <v>18792</v>
      </c>
      <c r="G4254" s="1" t="s">
        <v>18793</v>
      </c>
      <c r="H4254" s="1" t="s">
        <v>9608</v>
      </c>
      <c r="I4254" s="1" t="s">
        <v>439</v>
      </c>
      <c r="J4254" s="1" t="s">
        <v>440</v>
      </c>
      <c r="K4254" s="1" t="s">
        <v>18572</v>
      </c>
      <c r="L4254" s="2">
        <v>9.846598155E9</v>
      </c>
      <c r="M4254" s="2"/>
      <c r="P4254" s="1" t="s">
        <v>386</v>
      </c>
      <c r="Q4254" s="1">
        <v>1.0</v>
      </c>
      <c r="R4254" s="5">
        <v>44375.393645833334</v>
      </c>
    </row>
    <row r="4255" ht="15.75" customHeight="1">
      <c r="A4255" s="1">
        <v>4254.0</v>
      </c>
      <c r="B4255" s="2" t="s">
        <v>19328</v>
      </c>
      <c r="C4255" s="1" t="s">
        <v>28257</v>
      </c>
      <c r="D4255" s="1" t="str">
        <f t="shared" si="1"/>
        <v>OASIS GRAND MART [CHEVAYOOR - CU623033869]</v>
      </c>
      <c r="E4255" s="1" t="s">
        <v>19330</v>
      </c>
      <c r="F4255" s="1" t="s">
        <v>19331</v>
      </c>
      <c r="G4255" s="1" t="s">
        <v>19332</v>
      </c>
      <c r="H4255" s="1" t="s">
        <v>9608</v>
      </c>
      <c r="I4255" s="1" t="s">
        <v>439</v>
      </c>
      <c r="J4255" s="1" t="s">
        <v>440</v>
      </c>
      <c r="K4255" s="1" t="s">
        <v>19333</v>
      </c>
      <c r="L4255" s="2">
        <v>9.496950716E9</v>
      </c>
      <c r="M4255" s="2">
        <v>8.714444803E9</v>
      </c>
      <c r="O4255" s="1" t="s">
        <v>19334</v>
      </c>
      <c r="P4255" s="1" t="s">
        <v>386</v>
      </c>
      <c r="Q4255" s="1">
        <v>6.0</v>
      </c>
      <c r="R4255" s="5">
        <v>44415.39837962963</v>
      </c>
    </row>
    <row r="4256" ht="15.75" customHeight="1">
      <c r="A4256" s="1">
        <v>4255.0</v>
      </c>
      <c r="B4256" s="2" t="s">
        <v>19335</v>
      </c>
      <c r="C4256" s="1" t="s">
        <v>28258</v>
      </c>
      <c r="D4256" s="1" t="str">
        <f t="shared" si="1"/>
        <v>SAMUDRA SUPERMARKET [VENGANOOR - CUA71133866]</v>
      </c>
      <c r="E4256" s="1" t="s">
        <v>19337</v>
      </c>
      <c r="F4256" s="1" t="s">
        <v>19338</v>
      </c>
      <c r="G4256" s="1" t="s">
        <v>19339</v>
      </c>
      <c r="H4256" s="1" t="s">
        <v>19340</v>
      </c>
      <c r="I4256" s="1" t="s">
        <v>439</v>
      </c>
      <c r="J4256" s="1" t="s">
        <v>440</v>
      </c>
      <c r="K4256" s="1" t="s">
        <v>19341</v>
      </c>
      <c r="L4256" s="2">
        <v>8.54741905E9</v>
      </c>
      <c r="M4256" s="2"/>
      <c r="O4256" s="1" t="s">
        <v>19342</v>
      </c>
      <c r="P4256" s="1" t="s">
        <v>386</v>
      </c>
      <c r="Q4256" s="1">
        <v>0.0</v>
      </c>
      <c r="R4256" s="5">
        <v>44776.41111111111</v>
      </c>
    </row>
    <row r="4257" ht="15.75" customHeight="1">
      <c r="A4257" s="1">
        <v>4256.0</v>
      </c>
      <c r="B4257" s="2" t="s">
        <v>19343</v>
      </c>
      <c r="C4257" s="1" t="s">
        <v>28259</v>
      </c>
      <c r="D4257" s="1" t="str">
        <f t="shared" si="1"/>
        <v>ALLDAY SUPER MARKET [CHEDIKKULAM,MAIN ROAD,IRITTY - INFI1]</v>
      </c>
      <c r="G4257" s="1" t="s">
        <v>19345</v>
      </c>
      <c r="H4257" s="1" t="s">
        <v>2735</v>
      </c>
      <c r="I4257" s="1" t="s">
        <v>439</v>
      </c>
      <c r="J4257" s="1" t="s">
        <v>440</v>
      </c>
      <c r="L4257" s="2"/>
      <c r="M4257" s="2"/>
      <c r="N4257" s="1" t="s">
        <v>19346</v>
      </c>
      <c r="O4257" s="1" t="s">
        <v>19347</v>
      </c>
      <c r="P4257" s="1" t="s">
        <v>386</v>
      </c>
      <c r="Q4257" s="1">
        <v>0.0</v>
      </c>
      <c r="R4257" s="5">
        <v>44054.413981481484</v>
      </c>
    </row>
    <row r="4258" ht="15.75" customHeight="1">
      <c r="A4258" s="1">
        <v>4257.0</v>
      </c>
      <c r="B4258" s="2" t="s">
        <v>19348</v>
      </c>
      <c r="C4258" s="1" t="s">
        <v>28260</v>
      </c>
      <c r="D4258" s="1" t="str">
        <f t="shared" si="1"/>
        <v>SUBHIKSHA SUPERMARKET [KALKALAM - INFI2]</v>
      </c>
      <c r="G4258" s="1" t="s">
        <v>19350</v>
      </c>
      <c r="H4258" s="1" t="s">
        <v>2475</v>
      </c>
      <c r="I4258" s="1" t="s">
        <v>439</v>
      </c>
      <c r="J4258" s="1" t="s">
        <v>440</v>
      </c>
      <c r="L4258" s="2"/>
      <c r="M4258" s="2">
        <v>4.832705162E9</v>
      </c>
      <c r="N4258" s="1" t="s">
        <v>19351</v>
      </c>
      <c r="O4258" s="1" t="s">
        <v>19352</v>
      </c>
      <c r="P4258" s="1" t="s">
        <v>386</v>
      </c>
      <c r="Q4258" s="1">
        <v>2.0</v>
      </c>
      <c r="R4258" s="5">
        <v>45879.76443287037</v>
      </c>
    </row>
    <row r="4259" ht="15.75" customHeight="1">
      <c r="A4259" s="1">
        <v>4258.0</v>
      </c>
      <c r="B4259" s="2" t="s">
        <v>19353</v>
      </c>
      <c r="C4259" s="1" t="s">
        <v>28261</v>
      </c>
      <c r="D4259" s="1" t="str">
        <f t="shared" si="1"/>
        <v>FRIENDS TRADING COMAPNY [AMBALAPPUZHA - CU8EB232866]</v>
      </c>
      <c r="E4259" s="1" t="s">
        <v>19355</v>
      </c>
      <c r="F4259" s="1" t="s">
        <v>19355</v>
      </c>
      <c r="G4259" s="1" t="s">
        <v>2916</v>
      </c>
      <c r="H4259" s="1" t="s">
        <v>575</v>
      </c>
      <c r="I4259" s="1" t="s">
        <v>439</v>
      </c>
      <c r="J4259" s="1" t="s">
        <v>440</v>
      </c>
      <c r="K4259" s="1" t="s">
        <v>8968</v>
      </c>
      <c r="L4259" s="2">
        <v>9.4470911E9</v>
      </c>
      <c r="M4259" s="2"/>
      <c r="N4259" s="1" t="s">
        <v>19356</v>
      </c>
      <c r="O4259" s="1" t="s">
        <v>16202</v>
      </c>
      <c r="P4259" s="1" t="s">
        <v>386</v>
      </c>
      <c r="Q4259" s="1">
        <v>9.0</v>
      </c>
      <c r="R4259" s="5">
        <v>46235.38068287037</v>
      </c>
    </row>
    <row r="4260" ht="15.75" customHeight="1">
      <c r="A4260" s="1">
        <v>4259.0</v>
      </c>
      <c r="B4260" s="2" t="s">
        <v>19357</v>
      </c>
      <c r="C4260" s="1" t="s">
        <v>28262</v>
      </c>
      <c r="D4260" s="1" t="str">
        <f t="shared" si="1"/>
        <v>DAYFRESH MINI SUPER MARKET [CHORKKALA - CU725133874]</v>
      </c>
      <c r="E4260" s="1" t="s">
        <v>19359</v>
      </c>
      <c r="F4260" s="1" t="s">
        <v>19360</v>
      </c>
      <c r="G4260" s="1" t="s">
        <v>19360</v>
      </c>
      <c r="H4260" s="1" t="s">
        <v>2735</v>
      </c>
      <c r="I4260" s="1" t="s">
        <v>439</v>
      </c>
      <c r="J4260" s="1" t="s">
        <v>440</v>
      </c>
      <c r="K4260" s="1" t="s">
        <v>19361</v>
      </c>
      <c r="L4260" s="2">
        <v>7.909215791E9</v>
      </c>
      <c r="M4260" s="2"/>
      <c r="O4260" s="1" t="s">
        <v>19362</v>
      </c>
      <c r="P4260" s="1" t="s">
        <v>386</v>
      </c>
      <c r="Q4260" s="1">
        <v>0.0</v>
      </c>
      <c r="R4260" s="5">
        <v>44056.55447916667</v>
      </c>
    </row>
    <row r="4261" ht="15.75" customHeight="1">
      <c r="A4261" s="1">
        <v>4260.0</v>
      </c>
      <c r="B4261" s="2" t="s">
        <v>19363</v>
      </c>
      <c r="C4261" s="1" t="s">
        <v>28263</v>
      </c>
      <c r="D4261" s="1" t="str">
        <f t="shared" si="1"/>
        <v>KARULAI RURAL CONSUMER SUPER MARKET [KARULAYI - CU4D0F33875]</v>
      </c>
      <c r="E4261" s="1" t="s">
        <v>19365</v>
      </c>
      <c r="G4261" s="1" t="s">
        <v>19366</v>
      </c>
      <c r="H4261" s="1" t="s">
        <v>2475</v>
      </c>
      <c r="I4261" s="1" t="s">
        <v>439</v>
      </c>
      <c r="J4261" s="1" t="s">
        <v>440</v>
      </c>
      <c r="K4261" s="1" t="s">
        <v>432</v>
      </c>
      <c r="L4261" s="2">
        <v>4.931270333E9</v>
      </c>
      <c r="M4261" s="2">
        <v>9.447631551E9</v>
      </c>
      <c r="N4261" s="1" t="s">
        <v>19367</v>
      </c>
      <c r="O4261" s="1" t="s">
        <v>19368</v>
      </c>
      <c r="P4261" s="1" t="s">
        <v>386</v>
      </c>
      <c r="Q4261" s="1">
        <v>3.0</v>
      </c>
      <c r="R4261" s="5">
        <v>44785.219664351855</v>
      </c>
    </row>
    <row r="4262" ht="15.75" customHeight="1">
      <c r="A4262" s="1">
        <v>4261.0</v>
      </c>
      <c r="B4262" s="2" t="s">
        <v>19369</v>
      </c>
      <c r="C4262" s="1" t="s">
        <v>28264</v>
      </c>
      <c r="D4262" s="1" t="str">
        <f t="shared" si="1"/>
        <v>OSMCART RETAIL PRIVATE LIMITED [MELECHOVA - CU42F133873]</v>
      </c>
      <c r="E4262" s="1" t="s">
        <v>19371</v>
      </c>
      <c r="F4262" s="1" t="s">
        <v>19372</v>
      </c>
      <c r="G4262" s="1" t="s">
        <v>19373</v>
      </c>
      <c r="H4262" s="1" t="s">
        <v>2735</v>
      </c>
      <c r="I4262" s="1" t="s">
        <v>439</v>
      </c>
      <c r="J4262" s="1" t="s">
        <v>440</v>
      </c>
      <c r="K4262" s="1" t="s">
        <v>19374</v>
      </c>
      <c r="L4262" s="2">
        <v>9.645669222E9</v>
      </c>
      <c r="M4262" s="2"/>
      <c r="N4262" s="1" t="s">
        <v>19375</v>
      </c>
      <c r="O4262" s="1" t="s">
        <v>19376</v>
      </c>
      <c r="P4262" s="1" t="s">
        <v>386</v>
      </c>
      <c r="Q4262" s="1">
        <v>1.0</v>
      </c>
      <c r="R4262" s="5">
        <v>44420.400358796294</v>
      </c>
    </row>
    <row r="4263" ht="15.75" customHeight="1">
      <c r="A4263" s="1">
        <v>4262.0</v>
      </c>
      <c r="B4263" s="2" t="s">
        <v>19377</v>
      </c>
      <c r="C4263" s="1" t="s">
        <v>25092</v>
      </c>
      <c r="D4263" s="1" t="str">
        <f t="shared" si="1"/>
        <v>SAHAKARANA SUPER MARKET [KUNHIMANGALAM - CU0CD733876]</v>
      </c>
      <c r="E4263" s="1" t="s">
        <v>19379</v>
      </c>
      <c r="F4263" s="1" t="s">
        <v>19380</v>
      </c>
      <c r="G4263" s="1" t="s">
        <v>19381</v>
      </c>
      <c r="H4263" s="1" t="s">
        <v>2735</v>
      </c>
      <c r="I4263" s="1" t="s">
        <v>439</v>
      </c>
      <c r="J4263" s="1" t="s">
        <v>440</v>
      </c>
      <c r="K4263" s="1" t="s">
        <v>2437</v>
      </c>
      <c r="L4263" s="2">
        <v>4.972810257E9</v>
      </c>
      <c r="M4263" s="2">
        <v>9.995207356E9</v>
      </c>
      <c r="O4263" s="1" t="s">
        <v>19382</v>
      </c>
      <c r="P4263" s="1" t="s">
        <v>386</v>
      </c>
      <c r="Q4263" s="1">
        <v>2.0</v>
      </c>
      <c r="R4263" s="5">
        <v>45518.40951388889</v>
      </c>
    </row>
    <row r="4264" ht="15.75" customHeight="1">
      <c r="A4264" s="1">
        <v>4263.0</v>
      </c>
      <c r="B4264" s="2" t="s">
        <v>19383</v>
      </c>
      <c r="C4264" s="1" t="s">
        <v>28265</v>
      </c>
      <c r="D4264" s="1" t="str">
        <f t="shared" si="1"/>
        <v>MY BAZAAR [KANNAPURAM - CUC6CA33867]</v>
      </c>
      <c r="E4264" s="1" t="s">
        <v>19385</v>
      </c>
      <c r="F4264" s="1" t="s">
        <v>16104</v>
      </c>
      <c r="G4264" s="1" t="s">
        <v>16104</v>
      </c>
      <c r="H4264" s="1" t="s">
        <v>2735</v>
      </c>
      <c r="I4264" s="1" t="s">
        <v>439</v>
      </c>
      <c r="J4264" s="1" t="s">
        <v>440</v>
      </c>
      <c r="K4264" s="1" t="s">
        <v>19386</v>
      </c>
      <c r="L4264" s="2">
        <v>4.972789747E9</v>
      </c>
      <c r="M4264" s="2">
        <v>7.625023672E9</v>
      </c>
      <c r="O4264" s="1" t="s">
        <v>19387</v>
      </c>
      <c r="P4264" s="1" t="s">
        <v>386</v>
      </c>
      <c r="Q4264" s="1">
        <v>4.0</v>
      </c>
      <c r="R4264" s="5">
        <v>46237.49716435185</v>
      </c>
    </row>
    <row r="4265" ht="15.75" customHeight="1">
      <c r="A4265" s="1">
        <v>4264.0</v>
      </c>
      <c r="B4265" s="2" t="s">
        <v>19388</v>
      </c>
      <c r="C4265" s="1" t="s">
        <v>28266</v>
      </c>
      <c r="D4265" s="1" t="str">
        <f t="shared" si="1"/>
        <v>KUNNATHUNADU SAHAKARANA NEETHI STORE [PALLIKKARA - CU1B9C33872]</v>
      </c>
      <c r="E4265" s="1" t="s">
        <v>19390</v>
      </c>
      <c r="F4265" s="1" t="s">
        <v>19391</v>
      </c>
      <c r="G4265" s="1" t="s">
        <v>12705</v>
      </c>
      <c r="H4265" s="1" t="s">
        <v>764</v>
      </c>
      <c r="I4265" s="1" t="s">
        <v>439</v>
      </c>
      <c r="J4265" s="1" t="s">
        <v>440</v>
      </c>
      <c r="K4265" s="1" t="s">
        <v>19392</v>
      </c>
      <c r="L4265" s="2">
        <v>7.510112043E9</v>
      </c>
      <c r="M4265" s="2"/>
      <c r="O4265" s="1" t="s">
        <v>19393</v>
      </c>
      <c r="P4265" s="1" t="s">
        <v>386</v>
      </c>
      <c r="Q4265" s="1">
        <v>4.0</v>
      </c>
      <c r="R4265" s="5">
        <v>45879.699537037035</v>
      </c>
    </row>
    <row r="4266" ht="15.75" customHeight="1">
      <c r="A4266" s="1">
        <v>4265.0</v>
      </c>
      <c r="B4266" s="2" t="s">
        <v>19394</v>
      </c>
      <c r="C4266" s="1" t="s">
        <v>28267</v>
      </c>
      <c r="D4266" s="1" t="str">
        <f t="shared" si="1"/>
        <v>THE METRO SUPER MARKET [ALAKKODE - CU5CF033877]</v>
      </c>
      <c r="E4266" s="1" t="s">
        <v>19396</v>
      </c>
      <c r="F4266" s="1" t="s">
        <v>19397</v>
      </c>
      <c r="G4266" s="1" t="s">
        <v>19397</v>
      </c>
      <c r="H4266" s="1" t="s">
        <v>2735</v>
      </c>
      <c r="I4266" s="1" t="s">
        <v>439</v>
      </c>
      <c r="J4266" s="1" t="s">
        <v>440</v>
      </c>
      <c r="L4266" s="2"/>
      <c r="M4266" s="2"/>
      <c r="O4266" s="1" t="s">
        <v>19398</v>
      </c>
      <c r="P4266" s="1" t="s">
        <v>386</v>
      </c>
      <c r="Q4266" s="1">
        <v>2.0</v>
      </c>
      <c r="R4266" s="5">
        <v>45882.70869212963</v>
      </c>
    </row>
    <row r="4267" ht="15.75" customHeight="1">
      <c r="A4267" s="1">
        <v>4266.0</v>
      </c>
      <c r="B4267" s="2" t="s">
        <v>19399</v>
      </c>
      <c r="C4267" s="1" t="s">
        <v>28268</v>
      </c>
      <c r="D4267" s="1" t="str">
        <f t="shared" si="1"/>
        <v>FRIENDS TRADING COMPANY [THAKAZHY - CUC7F933878]</v>
      </c>
      <c r="E4267" s="1" t="s">
        <v>19401</v>
      </c>
      <c r="F4267" s="1" t="s">
        <v>19401</v>
      </c>
      <c r="G4267" s="1" t="s">
        <v>19401</v>
      </c>
      <c r="H4267" s="1" t="s">
        <v>575</v>
      </c>
      <c r="I4267" s="1" t="s">
        <v>439</v>
      </c>
      <c r="J4267" s="1" t="s">
        <v>440</v>
      </c>
      <c r="K4267" s="1" t="s">
        <v>8968</v>
      </c>
      <c r="L4267" s="2"/>
      <c r="M4267" s="2"/>
      <c r="P4267" s="1" t="s">
        <v>386</v>
      </c>
      <c r="Q4267" s="1">
        <v>1.0</v>
      </c>
      <c r="R4267" s="5">
        <v>46247.7237962963</v>
      </c>
    </row>
    <row r="4268" ht="15.75" customHeight="1">
      <c r="A4268" s="1">
        <v>4267.0</v>
      </c>
      <c r="B4268" s="2" t="s">
        <v>19402</v>
      </c>
      <c r="C4268" s="1" t="s">
        <v>28269</v>
      </c>
      <c r="D4268" s="1" t="str">
        <f t="shared" si="1"/>
        <v>AMINA SUPER MARKET [MOTTAMBRAM - CU4C5B33868]</v>
      </c>
      <c r="E4268" s="1" t="s">
        <v>11738</v>
      </c>
      <c r="F4268" s="1" t="s">
        <v>9180</v>
      </c>
      <c r="G4268" s="1" t="s">
        <v>11738</v>
      </c>
      <c r="H4268" s="1" t="s">
        <v>2735</v>
      </c>
      <c r="I4268" s="1" t="s">
        <v>439</v>
      </c>
      <c r="J4268" s="1" t="s">
        <v>440</v>
      </c>
      <c r="K4268" s="1" t="s">
        <v>1939</v>
      </c>
      <c r="L4268" s="2">
        <v>9.447246525E9</v>
      </c>
      <c r="M4268" s="2"/>
      <c r="O4268" s="1" t="s">
        <v>19404</v>
      </c>
      <c r="P4268" s="1" t="s">
        <v>386</v>
      </c>
      <c r="Q4268" s="1">
        <v>2.0</v>
      </c>
      <c r="R4268" s="5">
        <v>45509.74798611111</v>
      </c>
    </row>
    <row r="4269" ht="15.75" customHeight="1">
      <c r="A4269" s="1">
        <v>4268.0</v>
      </c>
      <c r="B4269" s="2" t="s">
        <v>19405</v>
      </c>
      <c r="C4269" s="1" t="s">
        <v>28270</v>
      </c>
      <c r="D4269" s="1" t="str">
        <f t="shared" si="1"/>
        <v>C J SUPER MARKET [BHEEMANDY - CU9FF333870]</v>
      </c>
      <c r="E4269" s="1" t="s">
        <v>16048</v>
      </c>
      <c r="F4269" s="1" t="s">
        <v>19407</v>
      </c>
      <c r="G4269" s="1" t="s">
        <v>19408</v>
      </c>
      <c r="H4269" s="1" t="s">
        <v>1880</v>
      </c>
      <c r="I4269" s="1" t="s">
        <v>439</v>
      </c>
      <c r="J4269" s="1" t="s">
        <v>440</v>
      </c>
      <c r="K4269" s="1" t="s">
        <v>19409</v>
      </c>
      <c r="L4269" s="2">
        <v>8.590134001E9</v>
      </c>
      <c r="M4269" s="2"/>
      <c r="N4269" s="1" t="s">
        <v>19410</v>
      </c>
      <c r="O4269" s="1" t="s">
        <v>19411</v>
      </c>
      <c r="P4269" s="1" t="s">
        <v>386</v>
      </c>
      <c r="Q4269" s="1">
        <v>3.0</v>
      </c>
      <c r="R4269" s="5">
        <v>44416.85121527778</v>
      </c>
    </row>
    <row r="4270" ht="15.75" customHeight="1">
      <c r="A4270" s="1">
        <v>4269.0</v>
      </c>
      <c r="B4270" s="2" t="s">
        <v>19412</v>
      </c>
      <c r="C4270" s="1" t="s">
        <v>28271</v>
      </c>
      <c r="D4270" s="1" t="str">
        <f t="shared" si="1"/>
        <v>VAKERI KSHEERITPATHAKA SAHAKARANA SANGAM [VAKERY - CU144D33880]</v>
      </c>
      <c r="E4270" s="1" t="s">
        <v>19414</v>
      </c>
      <c r="F4270" s="1" t="s">
        <v>16449</v>
      </c>
      <c r="G4270" s="1" t="s">
        <v>16449</v>
      </c>
      <c r="H4270" s="1" t="s">
        <v>7548</v>
      </c>
      <c r="I4270" s="1" t="s">
        <v>439</v>
      </c>
      <c r="J4270" s="1" t="s">
        <v>440</v>
      </c>
      <c r="K4270" s="1" t="s">
        <v>19415</v>
      </c>
      <c r="L4270" s="2">
        <v>4.936229023E9</v>
      </c>
      <c r="M4270" s="2">
        <v>9.744858185E9</v>
      </c>
      <c r="O4270" s="1" t="s">
        <v>16451</v>
      </c>
      <c r="P4270" s="1" t="s">
        <v>386</v>
      </c>
      <c r="Q4270" s="1">
        <v>4.0</v>
      </c>
      <c r="R4270" s="5">
        <v>45885.856782407405</v>
      </c>
    </row>
    <row r="4271" ht="15.75" customHeight="1">
      <c r="A4271" s="1">
        <v>4270.0</v>
      </c>
      <c r="B4271" s="2" t="s">
        <v>19416</v>
      </c>
      <c r="C4271" s="1" t="s">
        <v>28272</v>
      </c>
      <c r="D4271" s="1" t="str">
        <f t="shared" si="1"/>
        <v>NEW CITY MART (OLIVE HYPER MART) [KANNUR - CU0A5033882]</v>
      </c>
      <c r="E4271" s="1" t="s">
        <v>19418</v>
      </c>
      <c r="F4271" s="1" t="s">
        <v>19419</v>
      </c>
      <c r="G4271" s="1" t="s">
        <v>2735</v>
      </c>
      <c r="H4271" s="1" t="s">
        <v>2735</v>
      </c>
      <c r="I4271" s="1" t="s">
        <v>439</v>
      </c>
      <c r="J4271" s="1" t="s">
        <v>440</v>
      </c>
      <c r="K4271" s="1" t="s">
        <v>19420</v>
      </c>
      <c r="L4271" s="2">
        <v>4.972733777E9</v>
      </c>
      <c r="M4271" s="2">
        <v>7.511111648E9</v>
      </c>
      <c r="O4271" s="1" t="s">
        <v>19421</v>
      </c>
      <c r="P4271" s="1" t="s">
        <v>386</v>
      </c>
      <c r="Q4271" s="1">
        <v>4.0</v>
      </c>
      <c r="R4271" s="5">
        <v>44425.50206018519</v>
      </c>
    </row>
    <row r="4272" ht="15.75" customHeight="1">
      <c r="A4272" s="1">
        <v>4271.0</v>
      </c>
      <c r="B4272" s="2" t="s">
        <v>19422</v>
      </c>
      <c r="C4272" s="1" t="s">
        <v>28273</v>
      </c>
      <c r="D4272" s="1" t="str">
        <f t="shared" si="1"/>
        <v>SANGAM MINI MART [POOVAM - CU519F33883]</v>
      </c>
      <c r="E4272" s="1" t="s">
        <v>19424</v>
      </c>
      <c r="F4272" s="1" t="s">
        <v>18260</v>
      </c>
      <c r="G4272" s="1" t="s">
        <v>18260</v>
      </c>
      <c r="H4272" s="1" t="s">
        <v>2735</v>
      </c>
      <c r="I4272" s="1" t="s">
        <v>439</v>
      </c>
      <c r="J4272" s="1" t="s">
        <v>440</v>
      </c>
      <c r="K4272" s="1" t="s">
        <v>19425</v>
      </c>
      <c r="L4272" s="2">
        <v>9.895142325E9</v>
      </c>
      <c r="M4272" s="2"/>
      <c r="O4272" s="1" t="s">
        <v>19426</v>
      </c>
      <c r="P4272" s="1" t="s">
        <v>386</v>
      </c>
      <c r="Q4272" s="1">
        <v>1.0</v>
      </c>
      <c r="R4272" s="5">
        <v>44425.50488425926</v>
      </c>
    </row>
    <row r="4273" ht="15.75" customHeight="1">
      <c r="A4273" s="1">
        <v>4272.0</v>
      </c>
      <c r="B4273" s="2" t="s">
        <v>19427</v>
      </c>
      <c r="C4273" s="1" t="s">
        <v>28274</v>
      </c>
      <c r="D4273" s="1" t="str">
        <f t="shared" si="1"/>
        <v>T M ASSOCIATES [KOTTARAKARA - K407]</v>
      </c>
      <c r="E4273" s="1" t="s">
        <v>646</v>
      </c>
      <c r="G4273" s="1" t="s">
        <v>646</v>
      </c>
      <c r="H4273" s="1" t="s">
        <v>722</v>
      </c>
      <c r="I4273" s="1" t="s">
        <v>439</v>
      </c>
      <c r="J4273" s="1" t="s">
        <v>440</v>
      </c>
      <c r="L4273" s="2">
        <v>4.742652371E9</v>
      </c>
      <c r="M4273" s="2"/>
      <c r="N4273" s="1" t="s">
        <v>19429</v>
      </c>
      <c r="O4273" s="1" t="s">
        <v>19430</v>
      </c>
      <c r="P4273" s="1" t="s">
        <v>637</v>
      </c>
      <c r="Q4273" s="1">
        <v>0.0</v>
      </c>
      <c r="R4273" s="5">
        <v>46252.50491898148</v>
      </c>
    </row>
    <row r="4274" ht="15.75" customHeight="1">
      <c r="A4274" s="1">
        <v>4273.0</v>
      </c>
      <c r="B4274" s="2" t="s">
        <v>19431</v>
      </c>
      <c r="C4274" s="1" t="s">
        <v>28275</v>
      </c>
      <c r="D4274" s="1" t="str">
        <f t="shared" si="1"/>
        <v>SHOPPERS SHOPE [EDAPALLY - E00545]</v>
      </c>
      <c r="E4274" s="1" t="s">
        <v>19433</v>
      </c>
      <c r="F4274" s="1" t="s">
        <v>2107</v>
      </c>
      <c r="G4274" s="1" t="s">
        <v>10552</v>
      </c>
      <c r="H4274" s="1" t="s">
        <v>764</v>
      </c>
      <c r="I4274" s="1" t="s">
        <v>439</v>
      </c>
      <c r="J4274" s="1" t="s">
        <v>440</v>
      </c>
      <c r="L4274" s="2" t="s">
        <v>19434</v>
      </c>
      <c r="M4274" s="2"/>
      <c r="N4274" s="1" t="s">
        <v>19435</v>
      </c>
      <c r="P4274" s="1" t="s">
        <v>386</v>
      </c>
      <c r="Q4274" s="1">
        <v>0.0</v>
      </c>
      <c r="R4274" s="5">
        <v>44064.475</v>
      </c>
    </row>
    <row r="4275" ht="15.75" customHeight="1">
      <c r="A4275" s="1">
        <v>4274.0</v>
      </c>
      <c r="B4275" s="2" t="s">
        <v>19436</v>
      </c>
      <c r="C4275" s="1" t="s">
        <v>28276</v>
      </c>
      <c r="D4275" s="1" t="str">
        <f t="shared" si="1"/>
        <v>U.R MARKETING [KOTTARAKARA - K408]</v>
      </c>
      <c r="E4275" s="1" t="s">
        <v>19438</v>
      </c>
      <c r="F4275" s="1" t="s">
        <v>19439</v>
      </c>
      <c r="G4275" s="1" t="s">
        <v>646</v>
      </c>
      <c r="H4275" s="1" t="s">
        <v>722</v>
      </c>
      <c r="I4275" s="1" t="s">
        <v>439</v>
      </c>
      <c r="J4275" s="1" t="s">
        <v>440</v>
      </c>
      <c r="L4275" s="2">
        <v>9.895159881E9</v>
      </c>
      <c r="M4275" s="2">
        <v>4.742452382E9</v>
      </c>
      <c r="N4275" s="1" t="s">
        <v>19440</v>
      </c>
      <c r="O4275" s="1" t="s">
        <v>19441</v>
      </c>
      <c r="P4275" s="1" t="s">
        <v>386</v>
      </c>
      <c r="Q4275" s="1">
        <v>0.0</v>
      </c>
      <c r="R4275" s="5">
        <v>46044.52009259259</v>
      </c>
    </row>
    <row r="4276" ht="15.75" customHeight="1">
      <c r="A4276" s="1">
        <v>4275.0</v>
      </c>
      <c r="B4276" s="2" t="s">
        <v>19442</v>
      </c>
      <c r="C4276" s="1" t="s">
        <v>27733</v>
      </c>
      <c r="D4276" s="1" t="str">
        <f t="shared" si="1"/>
        <v>GRANITE WORLD [KARUVATTA - CUF05B21599]</v>
      </c>
      <c r="E4276" s="1" t="s">
        <v>19444</v>
      </c>
      <c r="G4276" s="1" t="s">
        <v>8016</v>
      </c>
      <c r="H4276" s="1" t="s">
        <v>15077</v>
      </c>
      <c r="I4276" s="1" t="s">
        <v>439</v>
      </c>
      <c r="J4276" s="1" t="s">
        <v>440</v>
      </c>
      <c r="K4276" s="1" t="s">
        <v>16335</v>
      </c>
      <c r="L4276" s="2" t="s">
        <v>19445</v>
      </c>
      <c r="M4276" s="2">
        <v>8.086940002E9</v>
      </c>
      <c r="N4276" s="1" t="s">
        <v>19446</v>
      </c>
      <c r="O4276" s="1" t="s">
        <v>19447</v>
      </c>
      <c r="P4276" s="1" t="s">
        <v>386</v>
      </c>
      <c r="Q4276" s="1">
        <v>5.0</v>
      </c>
      <c r="R4276" s="5">
        <v>44064.560428240744</v>
      </c>
    </row>
    <row r="4277" ht="15.75" customHeight="1">
      <c r="A4277" s="1">
        <v>4276.0</v>
      </c>
      <c r="B4277" s="2" t="s">
        <v>19448</v>
      </c>
      <c r="C4277" s="1" t="s">
        <v>28277</v>
      </c>
      <c r="D4277" s="1" t="str">
        <f t="shared" si="1"/>
        <v>GALAXY TILES &amp; GRANITES [ - K409]</v>
      </c>
      <c r="E4277" s="1" t="s">
        <v>19450</v>
      </c>
      <c r="H4277" s="1" t="s">
        <v>722</v>
      </c>
      <c r="I4277" s="1" t="s">
        <v>439</v>
      </c>
      <c r="J4277" s="1" t="s">
        <v>440</v>
      </c>
      <c r="L4277" s="2">
        <v>9.846244339E9</v>
      </c>
      <c r="M4277" s="2"/>
      <c r="P4277" s="1" t="s">
        <v>25</v>
      </c>
      <c r="Q4277" s="1">
        <v>0.0</v>
      </c>
      <c r="R4277" s="5">
        <v>45889.568020833336</v>
      </c>
    </row>
    <row r="4278" ht="15.75" customHeight="1">
      <c r="A4278" s="1">
        <v>4277.0</v>
      </c>
      <c r="B4278" s="2" t="s">
        <v>19451</v>
      </c>
      <c r="C4278" s="1" t="s">
        <v>28278</v>
      </c>
      <c r="D4278" s="1" t="str">
        <f t="shared" si="1"/>
        <v>KENSA [ - K410]</v>
      </c>
      <c r="E4278" s="1" t="s">
        <v>19453</v>
      </c>
      <c r="H4278" s="1" t="s">
        <v>722</v>
      </c>
      <c r="I4278" s="1" t="s">
        <v>439</v>
      </c>
      <c r="J4278" s="1" t="s">
        <v>440</v>
      </c>
      <c r="L4278" s="2">
        <v>9.4476078689567E19</v>
      </c>
      <c r="M4278" s="2"/>
      <c r="N4278" s="1" t="s">
        <v>19454</v>
      </c>
      <c r="O4278" s="1" t="s">
        <v>19455</v>
      </c>
      <c r="P4278" s="1" t="s">
        <v>25</v>
      </c>
      <c r="Q4278" s="1">
        <v>0.0</v>
      </c>
      <c r="R4278" s="5">
        <v>45524.57017361111</v>
      </c>
    </row>
    <row r="4279" ht="15.75" customHeight="1">
      <c r="A4279" s="1">
        <v>4278.0</v>
      </c>
      <c r="B4279" s="2" t="s">
        <v>19456</v>
      </c>
      <c r="C4279" s="1" t="s">
        <v>28279</v>
      </c>
      <c r="D4279" s="1" t="str">
        <f t="shared" si="1"/>
        <v>LEMON SUPER MARKET [MOUVERY - CU6C6A33871]</v>
      </c>
      <c r="E4279" s="1" t="s">
        <v>19458</v>
      </c>
      <c r="F4279" s="1" t="s">
        <v>19459</v>
      </c>
      <c r="G4279" s="1" t="s">
        <v>19460</v>
      </c>
      <c r="H4279" s="1" t="s">
        <v>2735</v>
      </c>
      <c r="I4279" s="1" t="s">
        <v>439</v>
      </c>
      <c r="J4279" s="1" t="s">
        <v>440</v>
      </c>
      <c r="K4279" s="1" t="s">
        <v>19461</v>
      </c>
      <c r="L4279" s="2">
        <v>7.306003397E9</v>
      </c>
      <c r="M4279" s="2"/>
      <c r="N4279" s="1" t="s">
        <v>19462</v>
      </c>
      <c r="O4279" s="1" t="s">
        <v>19463</v>
      </c>
      <c r="P4279" s="1" t="s">
        <v>386</v>
      </c>
      <c r="Q4279" s="1">
        <v>2.0</v>
      </c>
      <c r="R4279" s="5">
        <v>44416.57609953704</v>
      </c>
    </row>
    <row r="4280" ht="15.75" customHeight="1">
      <c r="A4280" s="1">
        <v>4279.0</v>
      </c>
      <c r="B4280" s="2" t="s">
        <v>19464</v>
      </c>
      <c r="C4280" s="1" t="s">
        <v>28280</v>
      </c>
      <c r="D4280" s="1" t="str">
        <f t="shared" si="1"/>
        <v>KAMLAS HYPER MART [CHENGANNUR - CU994325702]</v>
      </c>
      <c r="E4280" s="1" t="s">
        <v>19466</v>
      </c>
      <c r="F4280" s="1" t="s">
        <v>13782</v>
      </c>
      <c r="G4280" s="1" t="s">
        <v>368</v>
      </c>
      <c r="H4280" s="1" t="s">
        <v>145</v>
      </c>
      <c r="I4280" s="1" t="s">
        <v>439</v>
      </c>
      <c r="J4280" s="1" t="s">
        <v>440</v>
      </c>
      <c r="K4280" s="1" t="s">
        <v>19467</v>
      </c>
      <c r="L4280" s="2">
        <v>9.946567567E9</v>
      </c>
      <c r="M4280" s="2"/>
      <c r="N4280" s="1" t="s">
        <v>14092</v>
      </c>
      <c r="O4280" s="1" t="s">
        <v>19468</v>
      </c>
      <c r="P4280" s="1" t="s">
        <v>386</v>
      </c>
      <c r="Q4280" s="1">
        <v>11.0</v>
      </c>
      <c r="R4280" s="5">
        <v>45776.617951388886</v>
      </c>
    </row>
    <row r="4281" ht="15.75" customHeight="1">
      <c r="A4281" s="1">
        <v>4280.0</v>
      </c>
      <c r="B4281" s="2" t="s">
        <v>19469</v>
      </c>
      <c r="C4281" s="1" t="s">
        <v>28189</v>
      </c>
      <c r="D4281" s="1" t="str">
        <f t="shared" si="1"/>
        <v>ORANGE HYPERMARKET [THALIPARAMBA - E00546]</v>
      </c>
      <c r="E4281" s="1" t="s">
        <v>7547</v>
      </c>
      <c r="F4281" s="1" t="s">
        <v>19471</v>
      </c>
      <c r="G4281" s="1" t="s">
        <v>3062</v>
      </c>
      <c r="H4281" s="1" t="s">
        <v>2735</v>
      </c>
      <c r="I4281" s="1" t="s">
        <v>439</v>
      </c>
      <c r="J4281" s="1" t="s">
        <v>440</v>
      </c>
      <c r="L4281" s="2">
        <v>9.497602261E9</v>
      </c>
      <c r="M4281" s="2"/>
      <c r="N4281" s="1" t="s">
        <v>19472</v>
      </c>
      <c r="P4281" s="1" t="s">
        <v>637</v>
      </c>
      <c r="Q4281" s="1">
        <v>0.0</v>
      </c>
      <c r="R4281" s="5">
        <v>44064.63033564815</v>
      </c>
    </row>
    <row r="4282" ht="15.75" customHeight="1">
      <c r="A4282" s="1">
        <v>4281.0</v>
      </c>
      <c r="B4282" s="2" t="s">
        <v>19473</v>
      </c>
      <c r="C4282" s="1" t="s">
        <v>28281</v>
      </c>
      <c r="D4282" s="1" t="str">
        <f t="shared" si="1"/>
        <v>SAHARI SUPERMARKET [ - CU267133879]</v>
      </c>
      <c r="E4282" s="1" t="s">
        <v>19475</v>
      </c>
      <c r="F4282" s="1" t="s">
        <v>5489</v>
      </c>
      <c r="H4282" s="1" t="s">
        <v>19340</v>
      </c>
      <c r="I4282" s="1" t="s">
        <v>439</v>
      </c>
      <c r="J4282" s="1" t="s">
        <v>440</v>
      </c>
      <c r="K4282" s="1" t="s">
        <v>432</v>
      </c>
      <c r="L4282" s="2">
        <v>9.0611235E9</v>
      </c>
      <c r="M4282" s="2"/>
      <c r="O4282" s="1" t="s">
        <v>19476</v>
      </c>
      <c r="P4282" s="1" t="s">
        <v>386</v>
      </c>
      <c r="Q4282" s="1">
        <v>0.0</v>
      </c>
      <c r="R4282" s="5">
        <v>44057.447650462964</v>
      </c>
    </row>
    <row r="4283" ht="15.75" customHeight="1">
      <c r="A4283" s="1">
        <v>4282.0</v>
      </c>
      <c r="B4283" s="2" t="s">
        <v>19477</v>
      </c>
      <c r="C4283" s="1" t="s">
        <v>28282</v>
      </c>
      <c r="D4283" s="1" t="str">
        <f t="shared" si="1"/>
        <v>PALACHARAKKUKADA SUPERMARKET [PACHALAM - CU69D033891]</v>
      </c>
      <c r="E4283" s="1" t="s">
        <v>19479</v>
      </c>
      <c r="F4283" s="1" t="s">
        <v>19480</v>
      </c>
      <c r="G4283" s="1" t="s">
        <v>7578</v>
      </c>
      <c r="H4283" s="1" t="s">
        <v>764</v>
      </c>
      <c r="I4283" s="1" t="s">
        <v>439</v>
      </c>
      <c r="J4283" s="1" t="s">
        <v>440</v>
      </c>
      <c r="K4283" s="1" t="s">
        <v>19481</v>
      </c>
      <c r="L4283" s="2">
        <v>9.496612842E9</v>
      </c>
      <c r="M4283" s="2"/>
      <c r="O4283" s="1" t="s">
        <v>19482</v>
      </c>
      <c r="P4283" s="1" t="s">
        <v>386</v>
      </c>
      <c r="Q4283" s="1">
        <v>2.0</v>
      </c>
      <c r="R4283" s="5">
        <v>44431.65591435185</v>
      </c>
    </row>
    <row r="4284" ht="15.75" customHeight="1">
      <c r="A4284" s="1">
        <v>4283.0</v>
      </c>
      <c r="B4284" s="2" t="s">
        <v>19483</v>
      </c>
      <c r="C4284" s="1" t="s">
        <v>28283</v>
      </c>
      <c r="D4284" s="1" t="str">
        <f t="shared" si="1"/>
        <v>GENERAL MARKETING [NILGIIS - CUEDD733892]</v>
      </c>
      <c r="E4284" s="1" t="s">
        <v>19485</v>
      </c>
      <c r="F4284" s="1" t="s">
        <v>19486</v>
      </c>
      <c r="G4284" s="1" t="s">
        <v>19487</v>
      </c>
      <c r="H4284" s="1" t="s">
        <v>19488</v>
      </c>
      <c r="I4284" s="1" t="s">
        <v>10389</v>
      </c>
      <c r="J4284" s="1" t="s">
        <v>440</v>
      </c>
      <c r="K4284" s="1" t="s">
        <v>19143</v>
      </c>
      <c r="L4284" s="2">
        <v>9.562736272E9</v>
      </c>
      <c r="M4284" s="2" t="s">
        <v>19489</v>
      </c>
      <c r="P4284" s="1" t="s">
        <v>386</v>
      </c>
      <c r="Q4284" s="1">
        <v>0.0</v>
      </c>
      <c r="R4284" s="5">
        <v>45161.32864583333</v>
      </c>
    </row>
    <row r="4285" ht="15.75" customHeight="1">
      <c r="A4285" s="1">
        <v>4284.0</v>
      </c>
      <c r="B4285" s="2" t="s">
        <v>19490</v>
      </c>
      <c r="C4285" s="1" t="s">
        <v>28284</v>
      </c>
      <c r="D4285" s="1" t="str">
        <f t="shared" si="1"/>
        <v>OLIVE MINI MART [NILESWAR - CUE80F33890]</v>
      </c>
      <c r="E4285" s="1" t="s">
        <v>19492</v>
      </c>
      <c r="F4285" s="1" t="s">
        <v>19493</v>
      </c>
      <c r="G4285" s="1" t="s">
        <v>19494</v>
      </c>
      <c r="H4285" s="1" t="s">
        <v>1880</v>
      </c>
      <c r="I4285" s="1" t="s">
        <v>439</v>
      </c>
      <c r="J4285" s="1" t="s">
        <v>440</v>
      </c>
      <c r="K4285" s="1" t="s">
        <v>19495</v>
      </c>
      <c r="L4285" s="2">
        <v>8.12931304E9</v>
      </c>
      <c r="M4285" s="2"/>
      <c r="N4285" s="1" t="s">
        <v>19496</v>
      </c>
      <c r="O4285" s="1" t="s">
        <v>19497</v>
      </c>
      <c r="P4285" s="1" t="s">
        <v>386</v>
      </c>
      <c r="Q4285" s="1">
        <v>2.0</v>
      </c>
      <c r="R4285" s="5">
        <v>45890.363020833334</v>
      </c>
    </row>
    <row r="4286" ht="15.75" customHeight="1">
      <c r="A4286" s="1">
        <v>4285.0</v>
      </c>
      <c r="B4286" s="2" t="s">
        <v>19498</v>
      </c>
      <c r="C4286" s="1" t="s">
        <v>28285</v>
      </c>
      <c r="D4286" s="1" t="str">
        <f t="shared" si="1"/>
        <v>EMIRATES HYPER MARKET [KANHANAGD - CU880E33893]</v>
      </c>
      <c r="E4286" s="1" t="s">
        <v>19500</v>
      </c>
      <c r="F4286" s="1" t="s">
        <v>8398</v>
      </c>
      <c r="G4286" s="1" t="s">
        <v>19501</v>
      </c>
      <c r="H4286" s="1" t="s">
        <v>19502</v>
      </c>
      <c r="I4286" s="1" t="s">
        <v>439</v>
      </c>
      <c r="J4286" s="1" t="s">
        <v>440</v>
      </c>
      <c r="K4286" s="1" t="s">
        <v>19503</v>
      </c>
      <c r="L4286" s="2">
        <v>9.447416068E9</v>
      </c>
      <c r="M4286" s="2"/>
      <c r="O4286" s="1" t="s">
        <v>19504</v>
      </c>
      <c r="P4286" s="1" t="s">
        <v>386</v>
      </c>
      <c r="Q4286" s="1">
        <v>4.0</v>
      </c>
      <c r="R4286" s="5">
        <v>44433.77295138889</v>
      </c>
    </row>
    <row r="4287" ht="15.75" customHeight="1">
      <c r="A4287" s="1">
        <v>4286.0</v>
      </c>
      <c r="B4287" s="2" t="s">
        <v>19505</v>
      </c>
      <c r="C4287" s="1" t="s">
        <v>28286</v>
      </c>
      <c r="D4287" s="1" t="str">
        <f t="shared" si="1"/>
        <v>K MART SUPERMARKET [ - K411]</v>
      </c>
      <c r="E4287" s="1" t="s">
        <v>19507</v>
      </c>
      <c r="H4287" s="1" t="s">
        <v>19340</v>
      </c>
      <c r="I4287" s="1" t="s">
        <v>439</v>
      </c>
      <c r="J4287" s="1" t="s">
        <v>440</v>
      </c>
      <c r="L4287" s="2">
        <v>8.943156666E9</v>
      </c>
      <c r="M4287" s="2">
        <v>9.072356667E9</v>
      </c>
      <c r="P4287" s="1" t="s">
        <v>43</v>
      </c>
      <c r="Q4287" s="1">
        <v>0.0</v>
      </c>
      <c r="R4287" s="5">
        <v>44070.611805555556</v>
      </c>
    </row>
    <row r="4288" ht="15.75" customHeight="1">
      <c r="A4288" s="1">
        <v>4287.0</v>
      </c>
      <c r="B4288" s="2" t="s">
        <v>19508</v>
      </c>
      <c r="C4288" s="1" t="s">
        <v>28287</v>
      </c>
      <c r="D4288" s="1" t="str">
        <f t="shared" si="1"/>
        <v>KAILAS STORES [ - K412]</v>
      </c>
      <c r="E4288" s="1" t="s">
        <v>19510</v>
      </c>
      <c r="F4288" s="1" t="s">
        <v>19511</v>
      </c>
      <c r="H4288" s="1" t="s">
        <v>19340</v>
      </c>
      <c r="I4288" s="1" t="s">
        <v>439</v>
      </c>
      <c r="J4288" s="1" t="s">
        <v>440</v>
      </c>
      <c r="L4288" s="2">
        <v>9.495731997E9</v>
      </c>
      <c r="M4288" s="2"/>
      <c r="P4288" s="1" t="s">
        <v>1925</v>
      </c>
      <c r="Q4288" s="1">
        <v>0.0</v>
      </c>
      <c r="R4288" s="5">
        <v>44070.61305555556</v>
      </c>
    </row>
    <row r="4289" ht="15.75" customHeight="1">
      <c r="A4289" s="1">
        <v>4288.0</v>
      </c>
      <c r="B4289" s="2" t="s">
        <v>19512</v>
      </c>
      <c r="C4289" s="1" t="s">
        <v>28288</v>
      </c>
      <c r="D4289" s="1" t="str">
        <f t="shared" si="1"/>
        <v>ANI &amp; COMPANY [ - CUEED628880]</v>
      </c>
      <c r="E4289" s="1" t="s">
        <v>19514</v>
      </c>
      <c r="H4289" s="1" t="s">
        <v>15622</v>
      </c>
      <c r="I4289" s="1" t="s">
        <v>439</v>
      </c>
      <c r="J4289" s="1" t="s">
        <v>440</v>
      </c>
      <c r="K4289" s="1" t="s">
        <v>19007</v>
      </c>
      <c r="L4289" s="2">
        <v>9.53907389E9</v>
      </c>
      <c r="M4289" s="2" t="s">
        <v>19515</v>
      </c>
      <c r="N4289" s="1" t="s">
        <v>6730</v>
      </c>
      <c r="O4289" s="1" t="s">
        <v>6731</v>
      </c>
      <c r="P4289" s="1" t="s">
        <v>386</v>
      </c>
      <c r="Q4289" s="1">
        <v>3.0</v>
      </c>
      <c r="R4289" s="5">
        <v>45896.64680555555</v>
      </c>
    </row>
    <row r="4290" ht="15.75" customHeight="1">
      <c r="A4290" s="1">
        <v>4289.0</v>
      </c>
      <c r="B4290" s="2" t="s">
        <v>19516</v>
      </c>
      <c r="C4290" s="1" t="s">
        <v>28289</v>
      </c>
      <c r="D4290" s="1" t="str">
        <f t="shared" si="1"/>
        <v>ALL IN ALL BABY SHOP [ - K413]</v>
      </c>
      <c r="E4290" s="1" t="s">
        <v>19518</v>
      </c>
      <c r="F4290" s="1" t="s">
        <v>19519</v>
      </c>
      <c r="H4290" s="1" t="s">
        <v>722</v>
      </c>
      <c r="I4290" s="1" t="s">
        <v>439</v>
      </c>
      <c r="J4290" s="1" t="s">
        <v>440</v>
      </c>
      <c r="L4290" s="2">
        <v>7.01221914494474E19</v>
      </c>
      <c r="M4290" s="2"/>
      <c r="O4290" s="1" t="s">
        <v>19520</v>
      </c>
      <c r="P4290" s="1" t="s">
        <v>25</v>
      </c>
      <c r="Q4290" s="1">
        <v>0.0</v>
      </c>
      <c r="R4290" s="5">
        <v>44070.64949074074</v>
      </c>
    </row>
    <row r="4291" ht="15.75" customHeight="1">
      <c r="A4291" s="1">
        <v>4290.0</v>
      </c>
      <c r="B4291" s="2" t="s">
        <v>19521</v>
      </c>
      <c r="C4291" s="1" t="s">
        <v>28290</v>
      </c>
      <c r="D4291" s="1" t="str">
        <f t="shared" si="1"/>
        <v>M H M HARDWARES [ - K414]</v>
      </c>
      <c r="E4291" s="1" t="s">
        <v>19523</v>
      </c>
      <c r="H4291" s="1" t="s">
        <v>15622</v>
      </c>
      <c r="I4291" s="1" t="s">
        <v>439</v>
      </c>
      <c r="J4291" s="1" t="s">
        <v>440</v>
      </c>
      <c r="L4291" s="2">
        <v>8.921723694E9</v>
      </c>
      <c r="M4291" s="2">
        <v>9.446617131E9</v>
      </c>
      <c r="O4291" s="1" t="s">
        <v>19524</v>
      </c>
      <c r="P4291" s="1" t="s">
        <v>25</v>
      </c>
      <c r="Q4291" s="1">
        <v>0.0</v>
      </c>
      <c r="R4291" s="5">
        <v>45896.65466435185</v>
      </c>
    </row>
    <row r="4292" ht="15.75" customHeight="1">
      <c r="A4292" s="1">
        <v>4291.0</v>
      </c>
      <c r="B4292" s="2" t="s">
        <v>19525</v>
      </c>
      <c r="C4292" s="1" t="s">
        <v>28291</v>
      </c>
      <c r="D4292" s="1" t="str">
        <f t="shared" si="1"/>
        <v>NEW FRIENDS AGENCY [KODUMONP.O - K415]</v>
      </c>
      <c r="E4292" s="1" t="s">
        <v>19527</v>
      </c>
      <c r="G4292" s="1" t="s">
        <v>19528</v>
      </c>
      <c r="H4292" s="1" t="s">
        <v>15622</v>
      </c>
      <c r="I4292" s="1" t="s">
        <v>439</v>
      </c>
      <c r="J4292" s="1" t="s">
        <v>440</v>
      </c>
      <c r="L4292" s="2">
        <v>9.947774335E9</v>
      </c>
      <c r="M4292" s="2">
        <v>9.99594963795262E19</v>
      </c>
      <c r="N4292" s="1" t="s">
        <v>19529</v>
      </c>
      <c r="O4292" s="1" t="s">
        <v>19530</v>
      </c>
      <c r="P4292" s="1" t="s">
        <v>122</v>
      </c>
      <c r="Q4292" s="1">
        <v>0.0</v>
      </c>
      <c r="R4292" s="5">
        <v>44070.65625</v>
      </c>
    </row>
    <row r="4293" ht="15.75" customHeight="1">
      <c r="A4293" s="1">
        <v>4292.0</v>
      </c>
      <c r="B4293" s="2" t="s">
        <v>19531</v>
      </c>
      <c r="C4293" s="1" t="s">
        <v>28292</v>
      </c>
      <c r="D4293" s="1" t="str">
        <f t="shared" si="1"/>
        <v>RAVIZ BOOKS STATIONERY [ - K416]</v>
      </c>
      <c r="E4293" s="1" t="s">
        <v>19533</v>
      </c>
      <c r="F4293" s="1" t="s">
        <v>2156</v>
      </c>
      <c r="H4293" s="1" t="s">
        <v>19340</v>
      </c>
      <c r="I4293" s="1" t="s">
        <v>439</v>
      </c>
      <c r="J4293" s="1" t="s">
        <v>440</v>
      </c>
      <c r="L4293" s="2">
        <v>7.356643593E9</v>
      </c>
      <c r="M4293" s="2">
        <v>9.633927857E9</v>
      </c>
      <c r="P4293" s="1" t="s">
        <v>25</v>
      </c>
      <c r="Q4293" s="1">
        <v>0.0</v>
      </c>
      <c r="R4293" s="5">
        <v>44072.534525462965</v>
      </c>
    </row>
    <row r="4294" ht="15.75" customHeight="1">
      <c r="A4294" s="1">
        <v>4293.0</v>
      </c>
      <c r="B4294" s="2" t="s">
        <v>19534</v>
      </c>
      <c r="C4294" s="1" t="s">
        <v>28293</v>
      </c>
      <c r="D4294" s="1" t="str">
        <f t="shared" si="1"/>
        <v>RSN MARGINFREE SUPERMARKET [MEDICAL COLLEGE,TRIVANDRUM - CU512036929]</v>
      </c>
      <c r="E4294" s="1" t="s">
        <v>19536</v>
      </c>
      <c r="F4294" s="1" t="s">
        <v>19537</v>
      </c>
      <c r="G4294" s="1" t="s">
        <v>19537</v>
      </c>
      <c r="H4294" s="1" t="s">
        <v>19340</v>
      </c>
      <c r="I4294" s="1" t="s">
        <v>439</v>
      </c>
      <c r="J4294" s="1" t="s">
        <v>440</v>
      </c>
      <c r="K4294" s="1" t="s">
        <v>19538</v>
      </c>
      <c r="L4294" s="2">
        <v>9.03780011E9</v>
      </c>
      <c r="M4294" s="2"/>
      <c r="O4294" s="1" t="s">
        <v>19539</v>
      </c>
      <c r="P4294" s="1" t="s">
        <v>386</v>
      </c>
      <c r="Q4294" s="1">
        <v>3.0</v>
      </c>
      <c r="R4294" s="5">
        <v>44072.536990740744</v>
      </c>
    </row>
    <row r="4295" ht="15.75" customHeight="1">
      <c r="A4295" s="1">
        <v>4294.0</v>
      </c>
      <c r="B4295" s="2" t="s">
        <v>19540</v>
      </c>
      <c r="C4295" s="1" t="s">
        <v>24860</v>
      </c>
      <c r="D4295" s="1" t="str">
        <f t="shared" si="1"/>
        <v>BRUFIA BAKERS [KAYAMKULAM - CU65D933865]</v>
      </c>
      <c r="E4295" s="1" t="s">
        <v>19542</v>
      </c>
      <c r="G4295" s="1" t="s">
        <v>60</v>
      </c>
      <c r="H4295" s="1" t="s">
        <v>15077</v>
      </c>
      <c r="I4295" s="1" t="s">
        <v>439</v>
      </c>
      <c r="J4295" s="1" t="s">
        <v>440</v>
      </c>
      <c r="K4295" s="1" t="s">
        <v>9287</v>
      </c>
      <c r="L4295" s="2">
        <v>9.847459025E9</v>
      </c>
      <c r="M4295" s="2"/>
      <c r="O4295" s="1" t="s">
        <v>19543</v>
      </c>
      <c r="P4295" s="1" t="s">
        <v>386</v>
      </c>
      <c r="Q4295" s="1">
        <v>1.0</v>
      </c>
      <c r="R4295" s="5">
        <v>44046.5753125</v>
      </c>
    </row>
    <row r="4296" ht="15.75" customHeight="1">
      <c r="A4296" s="1">
        <v>4295.0</v>
      </c>
      <c r="B4296" s="2" t="s">
        <v>19544</v>
      </c>
      <c r="C4296" s="1" t="s">
        <v>28294</v>
      </c>
      <c r="D4296" s="1" t="str">
        <f t="shared" si="1"/>
        <v>BRUFIA BAKERS-INFI [KAYAMKULAM - +2689]</v>
      </c>
      <c r="E4296" s="1" t="s">
        <v>19546</v>
      </c>
      <c r="G4296" s="1" t="s">
        <v>60</v>
      </c>
      <c r="H4296" s="1" t="s">
        <v>15077</v>
      </c>
      <c r="I4296" s="1" t="s">
        <v>439</v>
      </c>
      <c r="J4296" s="1" t="s">
        <v>440</v>
      </c>
      <c r="L4296" s="2" t="s">
        <v>19547</v>
      </c>
      <c r="M4296" s="2" t="s">
        <v>19548</v>
      </c>
      <c r="N4296" s="1" t="s">
        <v>5244</v>
      </c>
      <c r="O4296" s="1" t="s">
        <v>19543</v>
      </c>
      <c r="P4296" s="1" t="s">
        <v>386</v>
      </c>
      <c r="Q4296" s="1">
        <v>0.0</v>
      </c>
      <c r="R4296" s="5">
        <v>44071.60011574074</v>
      </c>
    </row>
    <row r="4297" ht="15.75" customHeight="1">
      <c r="A4297" s="1">
        <v>4296.0</v>
      </c>
      <c r="B4297" s="2" t="s">
        <v>19549</v>
      </c>
      <c r="C4297" s="1" t="s">
        <v>27334</v>
      </c>
      <c r="D4297" s="1" t="str">
        <f t="shared" si="1"/>
        <v>REAL HYPERMARKET [ - CU49D534887]</v>
      </c>
      <c r="E4297" s="1" t="s">
        <v>19551</v>
      </c>
      <c r="K4297" s="1" t="s">
        <v>14332</v>
      </c>
      <c r="L4297" s="2">
        <v>9.947596899E9</v>
      </c>
      <c r="M4297" s="2"/>
      <c r="O4297" s="1" t="s">
        <v>17216</v>
      </c>
      <c r="P4297" s="1" t="s">
        <v>386</v>
      </c>
      <c r="Q4297" s="1">
        <v>7.0</v>
      </c>
      <c r="R4297" s="5">
        <v>45539.46047453704</v>
      </c>
    </row>
    <row r="4298" ht="15.75" customHeight="1">
      <c r="A4298" s="1">
        <v>4297.0</v>
      </c>
      <c r="B4298" s="2" t="s">
        <v>19552</v>
      </c>
      <c r="C4298" s="1" t="s">
        <v>28295</v>
      </c>
      <c r="D4298" s="1" t="str">
        <f t="shared" si="1"/>
        <v>HYPER TRADING COMPANY [PERINTHALMANNA - CUC54B33897]</v>
      </c>
      <c r="E4298" s="1" t="s">
        <v>19554</v>
      </c>
      <c r="F4298" s="1" t="s">
        <v>1417</v>
      </c>
      <c r="G4298" s="1" t="s">
        <v>1417</v>
      </c>
      <c r="H4298" s="1" t="s">
        <v>2475</v>
      </c>
      <c r="I4298" s="1" t="s">
        <v>439</v>
      </c>
      <c r="J4298" s="1" t="s">
        <v>440</v>
      </c>
      <c r="L4298" s="2"/>
      <c r="M4298" s="2"/>
      <c r="O4298" s="1" t="s">
        <v>19555</v>
      </c>
      <c r="P4298" s="1" t="s">
        <v>386</v>
      </c>
      <c r="Q4298" s="1">
        <v>2.0</v>
      </c>
      <c r="R4298" s="5">
        <v>44076.46334490741</v>
      </c>
    </row>
    <row r="4299" ht="15.75" customHeight="1">
      <c r="A4299" s="1">
        <v>4298.0</v>
      </c>
      <c r="B4299" s="2" t="s">
        <v>19556</v>
      </c>
      <c r="C4299" s="1" t="s">
        <v>28296</v>
      </c>
      <c r="D4299" s="1" t="str">
        <f t="shared" si="1"/>
        <v>MAHARANI MEGAMART [ - CU44B934886]</v>
      </c>
      <c r="E4299" s="1" t="s">
        <v>19558</v>
      </c>
      <c r="F4299" s="1" t="s">
        <v>1356</v>
      </c>
      <c r="K4299" s="1" t="s">
        <v>9053</v>
      </c>
      <c r="L4299" s="2">
        <v>7.012454355E9</v>
      </c>
      <c r="M4299" s="2"/>
      <c r="N4299" s="1" t="s">
        <v>19559</v>
      </c>
      <c r="O4299" s="1" t="s">
        <v>19560</v>
      </c>
      <c r="P4299" s="1" t="s">
        <v>386</v>
      </c>
      <c r="Q4299" s="1">
        <v>7.0</v>
      </c>
      <c r="R4299" s="5">
        <v>46269.641909722224</v>
      </c>
    </row>
    <row r="4300" ht="15.75" customHeight="1">
      <c r="A4300" s="1">
        <v>4299.0</v>
      </c>
      <c r="B4300" s="2" t="s">
        <v>19561</v>
      </c>
      <c r="C4300" s="1" t="s">
        <v>28297</v>
      </c>
      <c r="D4300" s="1" t="str">
        <f t="shared" si="1"/>
        <v>EMINENT ASSOCIATES [THAMARAKULAM - K417]</v>
      </c>
      <c r="G4300" s="1" t="s">
        <v>19563</v>
      </c>
      <c r="H4300" s="1" t="s">
        <v>15077</v>
      </c>
      <c r="L4300" s="2">
        <v>9.49559336E9</v>
      </c>
      <c r="M4300" s="2"/>
      <c r="P4300" s="1" t="s">
        <v>25</v>
      </c>
      <c r="Q4300" s="1">
        <v>0.0</v>
      </c>
      <c r="R4300" s="5">
        <v>44085.739895833336</v>
      </c>
    </row>
    <row r="4301" ht="15.75" customHeight="1">
      <c r="A4301" s="1">
        <v>4300.0</v>
      </c>
      <c r="B4301" s="2" t="s">
        <v>19564</v>
      </c>
      <c r="C4301" s="1" t="s">
        <v>28298</v>
      </c>
      <c r="D4301" s="1" t="str">
        <f t="shared" si="1"/>
        <v>EVERLIGHT ELECTRICALS [MANNAR - K418]</v>
      </c>
      <c r="E4301" s="1" t="s">
        <v>8300</v>
      </c>
      <c r="F4301" s="1" t="s">
        <v>19566</v>
      </c>
      <c r="G4301" s="1" t="s">
        <v>1068</v>
      </c>
      <c r="H4301" s="1" t="s">
        <v>15077</v>
      </c>
      <c r="I4301" s="1" t="s">
        <v>439</v>
      </c>
      <c r="J4301" s="1" t="s">
        <v>440</v>
      </c>
      <c r="K4301" s="1" t="s">
        <v>19567</v>
      </c>
      <c r="L4301" s="2" t="s">
        <v>8302</v>
      </c>
      <c r="M4301" s="2">
        <v>9.745833325E9</v>
      </c>
      <c r="N4301" s="1" t="s">
        <v>8303</v>
      </c>
      <c r="O4301" s="1" t="s">
        <v>8304</v>
      </c>
      <c r="P4301" s="1" t="s">
        <v>386</v>
      </c>
      <c r="Q4301" s="1">
        <v>0.0</v>
      </c>
      <c r="R4301" s="5">
        <v>45912.7346875</v>
      </c>
    </row>
    <row r="4302" ht="15.75" customHeight="1">
      <c r="A4302" s="1">
        <v>4301.0</v>
      </c>
      <c r="B4302" s="2" t="s">
        <v>19568</v>
      </c>
      <c r="C4302" s="1" t="s">
        <v>28299</v>
      </c>
      <c r="D4302" s="1" t="str">
        <f t="shared" si="1"/>
        <v>SAMRUDHI STORE JANAM [ - CU177F33889]</v>
      </c>
      <c r="E4302" s="1" t="s">
        <v>19570</v>
      </c>
      <c r="H4302" s="1" t="s">
        <v>18557</v>
      </c>
      <c r="I4302" s="1" t="s">
        <v>439</v>
      </c>
      <c r="J4302" s="1" t="s">
        <v>440</v>
      </c>
      <c r="K4302" s="1" t="s">
        <v>19571</v>
      </c>
      <c r="L4302" s="2">
        <v>4.84260702E9</v>
      </c>
      <c r="M4302" s="2"/>
      <c r="O4302" s="1" t="s">
        <v>19572</v>
      </c>
      <c r="P4302" s="1" t="s">
        <v>386</v>
      </c>
      <c r="Q4302" s="1">
        <v>2.0</v>
      </c>
      <c r="R4302" s="5">
        <v>44089.77679398148</v>
      </c>
    </row>
    <row r="4303" ht="15.75" customHeight="1">
      <c r="A4303" s="1">
        <v>4302.0</v>
      </c>
      <c r="B4303" s="2" t="s">
        <v>19573</v>
      </c>
      <c r="C4303" s="1" t="s">
        <v>28300</v>
      </c>
      <c r="D4303" s="1" t="str">
        <f t="shared" si="1"/>
        <v>ST JUDE UNITY SUPERMARKET [VALLITHODE - CU325F34882]</v>
      </c>
      <c r="E4303" s="1" t="s">
        <v>19575</v>
      </c>
      <c r="F4303" s="1" t="s">
        <v>19576</v>
      </c>
      <c r="G4303" s="1" t="s">
        <v>19576</v>
      </c>
      <c r="H4303" s="1" t="s">
        <v>2735</v>
      </c>
      <c r="I4303" s="1" t="s">
        <v>439</v>
      </c>
      <c r="J4303" s="1" t="s">
        <v>440</v>
      </c>
      <c r="L4303" s="2">
        <v>7.5103106E9</v>
      </c>
      <c r="M4303" s="2"/>
      <c r="O4303" s="1" t="s">
        <v>19577</v>
      </c>
      <c r="P4303" s="1" t="s">
        <v>386</v>
      </c>
      <c r="Q4303" s="1">
        <v>2.0</v>
      </c>
      <c r="R4303" s="5">
        <v>46268.778287037036</v>
      </c>
    </row>
    <row r="4304" ht="15.75" customHeight="1">
      <c r="A4304" s="1">
        <v>4303.0</v>
      </c>
      <c r="B4304" s="2" t="s">
        <v>19578</v>
      </c>
      <c r="C4304" s="1" t="s">
        <v>28301</v>
      </c>
      <c r="D4304" s="1" t="str">
        <f t="shared" si="1"/>
        <v>SHARJA TOWER, MATTANNUR [ - ZOOM HYPERMARKET]</v>
      </c>
      <c r="H4304" s="1" t="s">
        <v>18522</v>
      </c>
      <c r="I4304" s="1" t="s">
        <v>439</v>
      </c>
      <c r="J4304" s="1" t="s">
        <v>440</v>
      </c>
      <c r="K4304" s="1" t="s">
        <v>19580</v>
      </c>
      <c r="L4304" s="2" t="s">
        <v>19581</v>
      </c>
      <c r="M4304" s="2">
        <v>8.907547713E9</v>
      </c>
      <c r="O4304" s="1" t="s">
        <v>19582</v>
      </c>
      <c r="P4304" s="1" t="s">
        <v>386</v>
      </c>
      <c r="Q4304" s="1">
        <v>9.0</v>
      </c>
      <c r="R4304" s="5">
        <v>44089.83445601852</v>
      </c>
    </row>
    <row r="4305" ht="15.75" customHeight="1">
      <c r="A4305" s="1">
        <v>4304.0</v>
      </c>
      <c r="B4305" s="2" t="s">
        <v>19583</v>
      </c>
      <c r="C4305" s="1" t="s">
        <v>25068</v>
      </c>
      <c r="D4305" s="1" t="str">
        <f t="shared" si="1"/>
        <v>CO-OPERATIVE SUPERMARKET [ - CU87F528815]</v>
      </c>
      <c r="E4305" s="1" t="s">
        <v>19585</v>
      </c>
      <c r="F4305" s="1" t="s">
        <v>19586</v>
      </c>
      <c r="H4305" s="1" t="s">
        <v>18557</v>
      </c>
      <c r="I4305" s="1" t="s">
        <v>439</v>
      </c>
      <c r="J4305" s="1" t="s">
        <v>440</v>
      </c>
      <c r="K4305" s="1" t="s">
        <v>18630</v>
      </c>
      <c r="L4305" s="2">
        <v>9.495274657E9</v>
      </c>
      <c r="M4305" s="2">
        <v>4.842344821E9</v>
      </c>
      <c r="N4305" s="1" t="s">
        <v>15086</v>
      </c>
      <c r="O4305" s="1" t="s">
        <v>15087</v>
      </c>
      <c r="P4305" s="1" t="s">
        <v>386</v>
      </c>
      <c r="Q4305" s="1">
        <v>3.0</v>
      </c>
      <c r="R4305" s="5">
        <v>46037.8375</v>
      </c>
    </row>
    <row r="4306" ht="15.75" customHeight="1">
      <c r="A4306" s="1">
        <v>4305.0</v>
      </c>
      <c r="B4306" s="2" t="s">
        <v>19587</v>
      </c>
      <c r="C4306" s="1" t="s">
        <v>28302</v>
      </c>
      <c r="D4306" s="1" t="str">
        <f t="shared" si="1"/>
        <v>INSPOT SHOPPE [NORTH KALAMASSERY - CU142334883]</v>
      </c>
      <c r="E4306" s="1" t="s">
        <v>19589</v>
      </c>
      <c r="F4306" s="1" t="s">
        <v>1502</v>
      </c>
      <c r="G4306" s="1" t="s">
        <v>1502</v>
      </c>
      <c r="H4306" s="1" t="s">
        <v>18557</v>
      </c>
      <c r="I4306" s="1" t="s">
        <v>439</v>
      </c>
      <c r="J4306" s="1" t="s">
        <v>440</v>
      </c>
      <c r="K4306" s="1" t="s">
        <v>19590</v>
      </c>
      <c r="L4306" s="2">
        <v>9.072002709E9</v>
      </c>
      <c r="M4306" s="2">
        <v>8.129292222E9</v>
      </c>
      <c r="N4306" s="1" t="s">
        <v>19591</v>
      </c>
      <c r="O4306" s="1" t="s">
        <v>19592</v>
      </c>
      <c r="P4306" s="1" t="s">
        <v>386</v>
      </c>
      <c r="Q4306" s="1">
        <v>2.0</v>
      </c>
      <c r="R4306" s="5">
        <v>44078.385150462964</v>
      </c>
    </row>
    <row r="4307" ht="15.75" customHeight="1">
      <c r="A4307" s="1">
        <v>4306.0</v>
      </c>
      <c r="B4307" s="2" t="s">
        <v>19593</v>
      </c>
      <c r="C4307" s="1" t="s">
        <v>28303</v>
      </c>
      <c r="D4307" s="1" t="str">
        <f t="shared" si="1"/>
        <v>P R SUPER MARKET [PULIYANNAM - CU19DC33895]</v>
      </c>
      <c r="E4307" s="1" t="s">
        <v>19595</v>
      </c>
      <c r="F4307" s="1" t="s">
        <v>156</v>
      </c>
      <c r="G4307" s="1" t="s">
        <v>19596</v>
      </c>
      <c r="H4307" s="1" t="s">
        <v>764</v>
      </c>
      <c r="I4307" s="1" t="s">
        <v>439</v>
      </c>
      <c r="J4307" s="1" t="s">
        <v>440</v>
      </c>
      <c r="K4307" s="1" t="s">
        <v>19597</v>
      </c>
      <c r="L4307" s="2">
        <v>9.633236638E9</v>
      </c>
      <c r="M4307" s="2"/>
      <c r="P4307" s="1" t="s">
        <v>386</v>
      </c>
      <c r="Q4307" s="1">
        <v>1.0</v>
      </c>
      <c r="R4307" s="5">
        <v>44072.54001157408</v>
      </c>
    </row>
    <row r="4308" ht="15.75" customHeight="1">
      <c r="A4308" s="1">
        <v>4307.0</v>
      </c>
      <c r="B4308" s="2" t="s">
        <v>19598</v>
      </c>
      <c r="C4308" s="1" t="s">
        <v>28304</v>
      </c>
      <c r="D4308" s="1" t="str">
        <f t="shared" si="1"/>
        <v>NEST HOME STORE [PALLIKULAM - CUFB9D33898]</v>
      </c>
      <c r="E4308" s="1" t="s">
        <v>19163</v>
      </c>
      <c r="F4308" s="1" t="s">
        <v>19600</v>
      </c>
      <c r="G4308" s="1" t="s">
        <v>19600</v>
      </c>
      <c r="H4308" s="1" t="s">
        <v>2735</v>
      </c>
      <c r="I4308" s="1" t="s">
        <v>439</v>
      </c>
      <c r="J4308" s="1" t="s">
        <v>440</v>
      </c>
      <c r="K4308" s="1" t="s">
        <v>8780</v>
      </c>
      <c r="L4308" s="2">
        <v>9.820671886E9</v>
      </c>
      <c r="M4308" s="2">
        <v>4.972777211E9</v>
      </c>
      <c r="N4308" s="1" t="s">
        <v>19601</v>
      </c>
      <c r="O4308" s="1" t="s">
        <v>19602</v>
      </c>
      <c r="P4308" s="1" t="s">
        <v>386</v>
      </c>
      <c r="Q4308" s="1">
        <v>2.0</v>
      </c>
      <c r="R4308" s="5">
        <v>44076.546064814815</v>
      </c>
    </row>
    <row r="4309" ht="15.75" customHeight="1">
      <c r="A4309" s="1">
        <v>4308.0</v>
      </c>
      <c r="B4309" s="2" t="s">
        <v>19603</v>
      </c>
      <c r="C4309" s="1" t="s">
        <v>28305</v>
      </c>
      <c r="D4309" s="1" t="str">
        <f t="shared" si="1"/>
        <v>UNITED CLEANING MATERIALS [WEST KADUNGALLUR - CU314434884]</v>
      </c>
      <c r="E4309" s="1" t="s">
        <v>19605</v>
      </c>
      <c r="F4309" s="1" t="s">
        <v>150</v>
      </c>
      <c r="G4309" s="1" t="s">
        <v>19605</v>
      </c>
      <c r="H4309" s="1" t="s">
        <v>764</v>
      </c>
      <c r="I4309" s="1" t="s">
        <v>439</v>
      </c>
      <c r="J4309" s="1" t="s">
        <v>440</v>
      </c>
      <c r="K4309" s="1" t="s">
        <v>19606</v>
      </c>
      <c r="L4309" s="2">
        <v>9.946459968E9</v>
      </c>
      <c r="M4309" s="2">
        <v>9.895725167E9</v>
      </c>
      <c r="O4309" s="1" t="s">
        <v>19607</v>
      </c>
      <c r="P4309" s="1" t="s">
        <v>386</v>
      </c>
      <c r="Q4309" s="1">
        <v>1.0</v>
      </c>
      <c r="R4309" s="5">
        <v>44078.57025462963</v>
      </c>
    </row>
    <row r="4310" ht="15.75" customHeight="1">
      <c r="A4310" s="1">
        <v>4309.0</v>
      </c>
      <c r="B4310" s="2" t="s">
        <v>19608</v>
      </c>
      <c r="C4310" s="1" t="s">
        <v>28306</v>
      </c>
      <c r="D4310" s="1" t="str">
        <f t="shared" si="1"/>
        <v>MARGIN FREE GIFT HOUSE [ELAVUMTHITTA - K419]</v>
      </c>
      <c r="E4310" s="1" t="s">
        <v>19610</v>
      </c>
      <c r="F4310" s="1" t="s">
        <v>19611</v>
      </c>
      <c r="G4310" s="1" t="s">
        <v>558</v>
      </c>
      <c r="L4310" s="2">
        <v>7.025121727E9</v>
      </c>
      <c r="M4310" s="2"/>
      <c r="N4310" s="1" t="s">
        <v>871</v>
      </c>
      <c r="O4310" s="1" t="s">
        <v>872</v>
      </c>
      <c r="P4310" s="1" t="s">
        <v>25</v>
      </c>
      <c r="Q4310" s="1">
        <v>1.0</v>
      </c>
      <c r="R4310" s="5">
        <v>43316.49013888889</v>
      </c>
    </row>
    <row r="4311" ht="15.75" customHeight="1">
      <c r="A4311" s="1">
        <v>4310.0</v>
      </c>
      <c r="B4311" s="2" t="s">
        <v>19612</v>
      </c>
      <c r="C4311" s="1" t="s">
        <v>28307</v>
      </c>
      <c r="D4311" s="1" t="str">
        <f t="shared" si="1"/>
        <v>ZOOM HYPER MARKET [MATTANNUR - CU70C634890]</v>
      </c>
      <c r="E4311" s="1" t="s">
        <v>19614</v>
      </c>
      <c r="F4311" s="1" t="s">
        <v>18151</v>
      </c>
      <c r="G4311" s="1" t="s">
        <v>18151</v>
      </c>
      <c r="H4311" s="1" t="s">
        <v>2735</v>
      </c>
      <c r="I4311" s="1" t="s">
        <v>439</v>
      </c>
      <c r="J4311" s="1" t="s">
        <v>440</v>
      </c>
      <c r="K4311" s="1" t="s">
        <v>19580</v>
      </c>
      <c r="L4311" s="2">
        <v>8.907547707E9</v>
      </c>
      <c r="M4311" s="2"/>
      <c r="O4311" s="1" t="s">
        <v>19582</v>
      </c>
      <c r="P4311" s="1" t="s">
        <v>386</v>
      </c>
      <c r="Q4311" s="1">
        <v>9.0</v>
      </c>
      <c r="R4311" s="5">
        <v>44084.72491898148</v>
      </c>
    </row>
    <row r="4312" ht="15.75" customHeight="1">
      <c r="A4312" s="1">
        <v>4311.0</v>
      </c>
      <c r="B4312" s="2" t="s">
        <v>19615</v>
      </c>
      <c r="C4312" s="1" t="s">
        <v>28308</v>
      </c>
      <c r="D4312" s="1" t="str">
        <f t="shared" si="1"/>
        <v>FRESH &amp; MORE SUPER MARKET [KOMBARA - CUC13034892]</v>
      </c>
      <c r="E4312" s="1" t="s">
        <v>19617</v>
      </c>
      <c r="F4312" s="1" t="s">
        <v>10489</v>
      </c>
      <c r="G4312" s="1" t="s">
        <v>10489</v>
      </c>
      <c r="H4312" s="1" t="s">
        <v>764</v>
      </c>
      <c r="I4312" s="1" t="s">
        <v>439</v>
      </c>
      <c r="J4312" s="1" t="s">
        <v>440</v>
      </c>
      <c r="K4312" s="1" t="s">
        <v>19618</v>
      </c>
      <c r="L4312" s="2">
        <v>9.995542904E9</v>
      </c>
      <c r="M4312" s="2"/>
      <c r="N4312" s="1" t="s">
        <v>19619</v>
      </c>
      <c r="O4312" s="1" t="s">
        <v>19620</v>
      </c>
      <c r="P4312" s="1" t="s">
        <v>386</v>
      </c>
      <c r="Q4312" s="1">
        <v>9.0</v>
      </c>
      <c r="R4312" s="5">
        <v>44085.66646990741</v>
      </c>
    </row>
    <row r="4313" ht="15.75" customHeight="1">
      <c r="A4313" s="1">
        <v>4312.0</v>
      </c>
      <c r="B4313" s="2" t="s">
        <v>19621</v>
      </c>
      <c r="C4313" s="1" t="s">
        <v>27834</v>
      </c>
      <c r="D4313" s="1" t="str">
        <f t="shared" si="1"/>
        <v>MANATH ENTERPRISES [THRIKKAKKARA - CU563634898]</v>
      </c>
      <c r="E4313" s="1" t="s">
        <v>19623</v>
      </c>
      <c r="F4313" s="1" t="s">
        <v>16012</v>
      </c>
      <c r="G4313" s="1" t="s">
        <v>253</v>
      </c>
      <c r="H4313" s="1" t="s">
        <v>764</v>
      </c>
      <c r="I4313" s="1" t="s">
        <v>439</v>
      </c>
      <c r="J4313" s="1" t="s">
        <v>440</v>
      </c>
      <c r="K4313" s="1" t="s">
        <v>19624</v>
      </c>
      <c r="L4313" s="2">
        <v>9.633961113E9</v>
      </c>
      <c r="M4313" s="2"/>
      <c r="N4313" s="1" t="s">
        <v>19625</v>
      </c>
      <c r="O4313" s="1" t="s">
        <v>16875</v>
      </c>
      <c r="P4313" s="1" t="s">
        <v>386</v>
      </c>
      <c r="Q4313" s="1">
        <v>3.0</v>
      </c>
      <c r="R4313" s="5">
        <v>44458.43635416667</v>
      </c>
    </row>
    <row r="4314" ht="15.75" customHeight="1">
      <c r="A4314" s="1">
        <v>4313.0</v>
      </c>
      <c r="B4314" s="2" t="s">
        <v>19626</v>
      </c>
      <c r="C4314" s="1" t="s">
        <v>28309</v>
      </c>
      <c r="D4314" s="1" t="str">
        <f t="shared" si="1"/>
        <v>SPARAS ORGANICS [VYTTILA - CU692B34895]</v>
      </c>
      <c r="E4314" s="1" t="s">
        <v>19628</v>
      </c>
      <c r="F4314" s="1" t="s">
        <v>10450</v>
      </c>
      <c r="G4314" s="1" t="s">
        <v>10450</v>
      </c>
      <c r="H4314" s="1" t="s">
        <v>764</v>
      </c>
      <c r="I4314" s="1" t="s">
        <v>439</v>
      </c>
      <c r="J4314" s="1" t="s">
        <v>440</v>
      </c>
      <c r="K4314" s="1" t="s">
        <v>19629</v>
      </c>
      <c r="L4314" s="2">
        <v>9.995412342E9</v>
      </c>
      <c r="M4314" s="2">
        <v>4.8448712E9</v>
      </c>
      <c r="O4314" s="1" t="s">
        <v>19630</v>
      </c>
      <c r="P4314" s="1" t="s">
        <v>386</v>
      </c>
      <c r="Q4314" s="1">
        <v>4.0</v>
      </c>
      <c r="R4314" s="5">
        <v>44817.505902777775</v>
      </c>
    </row>
    <row r="4315" ht="15.75" customHeight="1">
      <c r="A4315" s="1">
        <v>4314.0</v>
      </c>
      <c r="B4315" s="2" t="s">
        <v>19631</v>
      </c>
      <c r="C4315" s="1" t="s">
        <v>28298</v>
      </c>
      <c r="D4315" s="1" t="str">
        <f t="shared" si="1"/>
        <v>EVERLIGHT ELECTRICALS [MANNAR - CUD80234893]</v>
      </c>
      <c r="E4315" s="1" t="s">
        <v>19633</v>
      </c>
      <c r="F4315" s="1" t="s">
        <v>1068</v>
      </c>
      <c r="G4315" s="1" t="s">
        <v>1068</v>
      </c>
      <c r="H4315" s="1" t="s">
        <v>575</v>
      </c>
      <c r="I4315" s="1" t="s">
        <v>439</v>
      </c>
      <c r="J4315" s="1" t="s">
        <v>440</v>
      </c>
      <c r="K4315" s="1" t="s">
        <v>19634</v>
      </c>
      <c r="L4315" s="2">
        <v>4.792311807E9</v>
      </c>
      <c r="M4315" s="2">
        <v>9.745833325E9</v>
      </c>
      <c r="O4315" s="1" t="s">
        <v>8304</v>
      </c>
      <c r="P4315" s="1" t="s">
        <v>386</v>
      </c>
      <c r="Q4315" s="1">
        <v>0.0</v>
      </c>
      <c r="R4315" s="5">
        <v>44451.53487268519</v>
      </c>
    </row>
    <row r="4316" ht="15.75" customHeight="1">
      <c r="A4316" s="1">
        <v>4315.0</v>
      </c>
      <c r="B4316" s="2" t="s">
        <v>19635</v>
      </c>
      <c r="C4316" s="1" t="s">
        <v>28310</v>
      </c>
      <c r="D4316" s="1" t="str">
        <f t="shared" si="1"/>
        <v>TEA TOWN [GUDALLUR,OOTY - TTOWN]</v>
      </c>
      <c r="E4316" s="1" t="s">
        <v>19637</v>
      </c>
      <c r="G4316" s="1" t="s">
        <v>19637</v>
      </c>
      <c r="K4316" s="1" t="s">
        <v>6778</v>
      </c>
      <c r="L4316" s="2">
        <v>9.036030844E9</v>
      </c>
      <c r="M4316" s="2"/>
      <c r="N4316" s="1" t="s">
        <v>19638</v>
      </c>
      <c r="O4316" s="1" t="s">
        <v>19639</v>
      </c>
      <c r="P4316" s="1" t="s">
        <v>25</v>
      </c>
      <c r="Q4316" s="1">
        <v>0.0</v>
      </c>
      <c r="R4316" s="5">
        <v>46276.58707175926</v>
      </c>
    </row>
    <row r="4317" ht="15.75" customHeight="1">
      <c r="A4317" s="1">
        <v>4316.0</v>
      </c>
      <c r="B4317" s="2" t="s">
        <v>19640</v>
      </c>
      <c r="C4317" s="1" t="s">
        <v>28311</v>
      </c>
      <c r="D4317" s="1" t="str">
        <f t="shared" si="1"/>
        <v>C M STORE [CHERVAKKU - CUD80734912]</v>
      </c>
      <c r="E4317" s="1" t="s">
        <v>19642</v>
      </c>
      <c r="F4317" s="1" t="s">
        <v>3062</v>
      </c>
      <c r="G4317" s="1" t="s">
        <v>19642</v>
      </c>
      <c r="H4317" s="1" t="s">
        <v>2735</v>
      </c>
      <c r="I4317" s="1" t="s">
        <v>439</v>
      </c>
      <c r="J4317" s="1" t="s">
        <v>440</v>
      </c>
      <c r="K4317" s="1" t="s">
        <v>19643</v>
      </c>
      <c r="L4317" s="2">
        <v>9.89595837E9</v>
      </c>
      <c r="M4317" s="2" t="s">
        <v>19644</v>
      </c>
      <c r="O4317" s="1" t="s">
        <v>19645</v>
      </c>
      <c r="P4317" s="1" t="s">
        <v>386</v>
      </c>
      <c r="Q4317" s="1">
        <v>3.0</v>
      </c>
      <c r="R4317" s="5">
        <v>44467.425532407404</v>
      </c>
    </row>
    <row r="4318" ht="15.75" customHeight="1">
      <c r="A4318" s="1">
        <v>4317.0</v>
      </c>
      <c r="B4318" s="2" t="s">
        <v>19646</v>
      </c>
      <c r="C4318" s="1" t="s">
        <v>28312</v>
      </c>
      <c r="D4318" s="1" t="str">
        <f t="shared" si="1"/>
        <v>SR MARKET (SMART MARKET) [VELLARAKKAD - CU372234901]</v>
      </c>
      <c r="E4318" s="1" t="s">
        <v>19648</v>
      </c>
      <c r="F4318" s="1" t="s">
        <v>19649</v>
      </c>
      <c r="G4318" s="1" t="s">
        <v>19650</v>
      </c>
      <c r="H4318" s="1" t="s">
        <v>278</v>
      </c>
      <c r="I4318" s="1" t="s">
        <v>439</v>
      </c>
      <c r="J4318" s="1" t="s">
        <v>440</v>
      </c>
      <c r="K4318" s="1" t="s">
        <v>16325</v>
      </c>
      <c r="L4318" s="2">
        <v>8.57597575E9</v>
      </c>
      <c r="M4318" s="2"/>
      <c r="N4318" s="1" t="s">
        <v>19651</v>
      </c>
      <c r="P4318" s="1" t="s">
        <v>386</v>
      </c>
      <c r="Q4318" s="1">
        <v>5.0</v>
      </c>
      <c r="R4318" s="5">
        <v>45920.76579861111</v>
      </c>
    </row>
    <row r="4319" ht="15.75" customHeight="1">
      <c r="A4319" s="1">
        <v>4318.0</v>
      </c>
      <c r="B4319" s="2" t="s">
        <v>19652</v>
      </c>
      <c r="C4319" s="1" t="s">
        <v>28313</v>
      </c>
      <c r="D4319" s="1" t="str">
        <f t="shared" si="1"/>
        <v>B MART SUPER MARKET [ALAVIL - CUEB4E34902]</v>
      </c>
      <c r="E4319" s="1" t="s">
        <v>19654</v>
      </c>
      <c r="F4319" s="1" t="s">
        <v>9589</v>
      </c>
      <c r="G4319" s="1" t="s">
        <v>2387</v>
      </c>
      <c r="H4319" s="1" t="s">
        <v>2735</v>
      </c>
      <c r="I4319" s="1" t="s">
        <v>439</v>
      </c>
      <c r="J4319" s="1" t="s">
        <v>440</v>
      </c>
      <c r="L4319" s="2"/>
      <c r="M4319" s="2"/>
      <c r="O4319" s="1" t="s">
        <v>19655</v>
      </c>
      <c r="P4319" s="1" t="s">
        <v>386</v>
      </c>
      <c r="Q4319" s="1">
        <v>3.0</v>
      </c>
      <c r="R4319" s="5">
        <v>44460.777546296296</v>
      </c>
    </row>
    <row r="4320" ht="15.75" customHeight="1">
      <c r="A4320" s="1">
        <v>4319.0</v>
      </c>
      <c r="B4320" s="2" t="s">
        <v>19656</v>
      </c>
      <c r="C4320" s="1" t="s">
        <v>28314</v>
      </c>
      <c r="D4320" s="1" t="str">
        <f t="shared" si="1"/>
        <v>THILAKAM SUPER MARKET [KURUMATHUR - CU1E0634903]</v>
      </c>
      <c r="E4320" s="1" t="s">
        <v>19658</v>
      </c>
      <c r="F4320" s="1" t="s">
        <v>19658</v>
      </c>
      <c r="G4320" s="1" t="s">
        <v>19658</v>
      </c>
      <c r="H4320" s="1" t="s">
        <v>2735</v>
      </c>
      <c r="I4320" s="1" t="s">
        <v>439</v>
      </c>
      <c r="J4320" s="1" t="s">
        <v>440</v>
      </c>
      <c r="K4320" s="1" t="s">
        <v>19659</v>
      </c>
      <c r="L4320" s="2">
        <v>9.995279697E9</v>
      </c>
      <c r="M4320" s="2"/>
      <c r="O4320" s="1" t="s">
        <v>19660</v>
      </c>
      <c r="P4320" s="1" t="s">
        <v>386</v>
      </c>
      <c r="Q4320" s="1">
        <v>1.0</v>
      </c>
      <c r="R4320" s="5">
        <v>44461.78076388889</v>
      </c>
    </row>
    <row r="4321" ht="15.75" customHeight="1">
      <c r="A4321" s="1">
        <v>4320.0</v>
      </c>
      <c r="B4321" s="2" t="s">
        <v>19661</v>
      </c>
      <c r="C4321" s="1" t="s">
        <v>28315</v>
      </c>
      <c r="D4321" s="1" t="str">
        <f t="shared" si="1"/>
        <v>VIJAYA STORES [PALA - CUEDC034905]</v>
      </c>
      <c r="E4321" s="1" t="s">
        <v>19663</v>
      </c>
      <c r="F4321" s="1" t="s">
        <v>19664</v>
      </c>
      <c r="G4321" s="1" t="s">
        <v>3956</v>
      </c>
      <c r="H4321" s="1" t="s">
        <v>1392</v>
      </c>
      <c r="I4321" s="1" t="s">
        <v>439</v>
      </c>
      <c r="J4321" s="1" t="s">
        <v>440</v>
      </c>
      <c r="K4321" s="1" t="s">
        <v>19665</v>
      </c>
      <c r="L4321" s="2">
        <v>4.82221177E9</v>
      </c>
      <c r="M4321" s="2">
        <v>9.846642277E9</v>
      </c>
      <c r="O4321" s="1" t="s">
        <v>19666</v>
      </c>
      <c r="P4321" s="1" t="s">
        <v>386</v>
      </c>
      <c r="Q4321" s="1">
        <v>1.0</v>
      </c>
      <c r="R4321" s="5">
        <v>45557.790671296294</v>
      </c>
    </row>
    <row r="4322" ht="15.75" customHeight="1">
      <c r="A4322" s="1">
        <v>4321.0</v>
      </c>
      <c r="B4322" s="2" t="s">
        <v>19667</v>
      </c>
      <c r="C4322" s="1" t="s">
        <v>28251</v>
      </c>
      <c r="D4322" s="1" t="str">
        <f t="shared" si="1"/>
        <v>PEPPER MART [THOPPUMPADY - CU540834907]</v>
      </c>
      <c r="E4322" s="1" t="s">
        <v>19308</v>
      </c>
      <c r="F4322" s="1" t="s">
        <v>563</v>
      </c>
      <c r="G4322" s="1" t="s">
        <v>563</v>
      </c>
      <c r="H4322" s="1" t="s">
        <v>764</v>
      </c>
      <c r="I4322" s="1" t="s">
        <v>439</v>
      </c>
      <c r="J4322" s="1" t="s">
        <v>440</v>
      </c>
      <c r="K4322" s="1" t="s">
        <v>19669</v>
      </c>
      <c r="L4322" s="2">
        <v>8.281325019E9</v>
      </c>
      <c r="M4322" s="2">
        <v>7.59199417E9</v>
      </c>
      <c r="O4322" s="1" t="s">
        <v>19309</v>
      </c>
      <c r="P4322" s="1" t="s">
        <v>386</v>
      </c>
      <c r="Q4322" s="1">
        <v>0.0</v>
      </c>
      <c r="R4322" s="5">
        <v>44463.39527777778</v>
      </c>
    </row>
    <row r="4323" ht="15.75" customHeight="1">
      <c r="A4323" s="1">
        <v>4322.0</v>
      </c>
      <c r="B4323" s="2" t="s">
        <v>19670</v>
      </c>
      <c r="C4323" s="1" t="s">
        <v>28316</v>
      </c>
      <c r="D4323" s="1" t="str">
        <f t="shared" si="1"/>
        <v>OWN SUPER MARKET [IRUMPANAM - CU7B7234909]</v>
      </c>
      <c r="E4323" s="1" t="s">
        <v>19672</v>
      </c>
      <c r="F4323" s="1" t="s">
        <v>19673</v>
      </c>
      <c r="G4323" s="1" t="s">
        <v>19674</v>
      </c>
      <c r="H4323" s="1" t="s">
        <v>764</v>
      </c>
      <c r="I4323" s="1" t="s">
        <v>439</v>
      </c>
      <c r="J4323" s="1" t="s">
        <v>440</v>
      </c>
      <c r="K4323" s="1" t="s">
        <v>19675</v>
      </c>
      <c r="L4323" s="2">
        <v>8.593992417E9</v>
      </c>
      <c r="M4323" s="2"/>
      <c r="O4323" s="1" t="s">
        <v>19676</v>
      </c>
      <c r="P4323" s="1" t="s">
        <v>386</v>
      </c>
      <c r="Q4323" s="1">
        <v>0.0</v>
      </c>
      <c r="R4323" s="5">
        <v>44465.39811342592</v>
      </c>
    </row>
    <row r="4324" ht="15.75" customHeight="1">
      <c r="A4324" s="1">
        <v>4323.0</v>
      </c>
      <c r="B4324" s="2" t="s">
        <v>19677</v>
      </c>
      <c r="C4324" s="1" t="s">
        <v>28317</v>
      </c>
      <c r="D4324" s="1" t="str">
        <f t="shared" si="1"/>
        <v>CHIRAMAL SUPER MARKET (INTIMATE) [IRINJALAKKUDA - CU8EA634891]</v>
      </c>
      <c r="E4324" s="1" t="s">
        <v>19679</v>
      </c>
      <c r="F4324" s="1" t="s">
        <v>19680</v>
      </c>
      <c r="G4324" s="1" t="s">
        <v>19680</v>
      </c>
      <c r="H4324" s="1" t="s">
        <v>278</v>
      </c>
      <c r="I4324" s="1" t="s">
        <v>439</v>
      </c>
      <c r="J4324" s="1" t="s">
        <v>440</v>
      </c>
      <c r="K4324" s="1" t="s">
        <v>14224</v>
      </c>
      <c r="L4324" s="2">
        <v>9.744208114E9</v>
      </c>
      <c r="M4324" s="2"/>
      <c r="O4324" s="1" t="s">
        <v>19681</v>
      </c>
      <c r="P4324" s="1" t="s">
        <v>386</v>
      </c>
      <c r="Q4324" s="1">
        <v>4.0</v>
      </c>
      <c r="R4324" s="5">
        <v>44085.40362268518</v>
      </c>
    </row>
    <row r="4325" ht="15.75" customHeight="1">
      <c r="A4325" s="1">
        <v>4324.0</v>
      </c>
      <c r="B4325" s="2" t="s">
        <v>19682</v>
      </c>
      <c r="C4325" s="1" t="s">
        <v>28318</v>
      </c>
      <c r="D4325" s="1" t="str">
        <f t="shared" si="1"/>
        <v>UNIO MART [AYIPUZHA - CU2B2B34913]</v>
      </c>
      <c r="E4325" s="1" t="s">
        <v>19684</v>
      </c>
      <c r="F4325" s="1" t="s">
        <v>19685</v>
      </c>
      <c r="G4325" s="1" t="s">
        <v>19304</v>
      </c>
      <c r="H4325" s="1" t="s">
        <v>2735</v>
      </c>
      <c r="I4325" s="1" t="s">
        <v>439</v>
      </c>
      <c r="J4325" s="1" t="s">
        <v>440</v>
      </c>
      <c r="K4325" s="1" t="s">
        <v>19686</v>
      </c>
      <c r="L4325" s="2">
        <v>4.602258053E9</v>
      </c>
      <c r="M4325" s="2">
        <v>9.746789929E9</v>
      </c>
      <c r="O4325" s="1" t="s">
        <v>19687</v>
      </c>
      <c r="P4325" s="1" t="s">
        <v>386</v>
      </c>
      <c r="Q4325" s="1">
        <v>3.0</v>
      </c>
      <c r="R4325" s="5">
        <v>44468.42798611111</v>
      </c>
    </row>
    <row r="4326" ht="15.75" customHeight="1">
      <c r="A4326" s="1">
        <v>4325.0</v>
      </c>
      <c r="B4326" s="2" t="s">
        <v>19688</v>
      </c>
      <c r="C4326" s="1" t="s">
        <v>28319</v>
      </c>
      <c r="D4326" s="1" t="str">
        <f t="shared" si="1"/>
        <v>PANTHIRUVELIL TRADERS PRIVATE LIMITED [EDAKOCHI - CUCC5135891]</v>
      </c>
      <c r="E4326" s="1" t="s">
        <v>19690</v>
      </c>
      <c r="F4326" s="1" t="s">
        <v>19691</v>
      </c>
      <c r="G4326" s="1" t="s">
        <v>3760</v>
      </c>
      <c r="H4326" s="1" t="s">
        <v>764</v>
      </c>
      <c r="I4326" s="1" t="s">
        <v>439</v>
      </c>
      <c r="J4326" s="1" t="s">
        <v>440</v>
      </c>
      <c r="K4326" s="1" t="s">
        <v>19692</v>
      </c>
      <c r="L4326" s="2">
        <v>9.447852818E9</v>
      </c>
      <c r="M4326" s="2"/>
      <c r="O4326" s="1" t="s">
        <v>19693</v>
      </c>
      <c r="P4326" s="1" t="s">
        <v>386</v>
      </c>
      <c r="Q4326" s="1">
        <v>1.0</v>
      </c>
      <c r="R4326" s="5">
        <v>44117.35907407408</v>
      </c>
    </row>
    <row r="4327" ht="15.75" customHeight="1">
      <c r="A4327" s="1">
        <v>4326.0</v>
      </c>
      <c r="B4327" s="2" t="s">
        <v>19694</v>
      </c>
      <c r="C4327" s="1" t="s">
        <v>27074</v>
      </c>
      <c r="D4327" s="1" t="str">
        <f t="shared" si="1"/>
        <v>REAL HYPER MARKET [EDAPPAL - CUFE8D35892]</v>
      </c>
      <c r="E4327" s="1" t="s">
        <v>19696</v>
      </c>
      <c r="F4327" s="1" t="s">
        <v>8552</v>
      </c>
      <c r="G4327" s="1" t="s">
        <v>8552</v>
      </c>
      <c r="H4327" s="1" t="s">
        <v>2475</v>
      </c>
      <c r="I4327" s="1" t="s">
        <v>439</v>
      </c>
      <c r="J4327" s="1" t="s">
        <v>440</v>
      </c>
      <c r="K4327" s="1" t="s">
        <v>17342</v>
      </c>
      <c r="L4327" s="2" t="s">
        <v>19697</v>
      </c>
      <c r="M4327" s="2">
        <v>7.559841635E9</v>
      </c>
      <c r="O4327" s="1" t="s">
        <v>19698</v>
      </c>
      <c r="P4327" s="1" t="s">
        <v>386</v>
      </c>
      <c r="Q4327" s="1">
        <v>10.0</v>
      </c>
      <c r="R4327" s="5">
        <v>45210.36400462963</v>
      </c>
    </row>
    <row r="4328" ht="15.75" customHeight="1">
      <c r="A4328" s="1">
        <v>4327.0</v>
      </c>
      <c r="B4328" s="2" t="s">
        <v>19699</v>
      </c>
      <c r="C4328" s="1" t="s">
        <v>28320</v>
      </c>
      <c r="D4328" s="1" t="str">
        <f t="shared" si="1"/>
        <v>EC SHOPPI [KARYMBALAM - CUA9AB26791]</v>
      </c>
      <c r="E4328" s="1" t="s">
        <v>19701</v>
      </c>
      <c r="F4328" s="1" t="s">
        <v>3062</v>
      </c>
      <c r="G4328" s="1" t="s">
        <v>19702</v>
      </c>
      <c r="H4328" s="1" t="s">
        <v>2735</v>
      </c>
      <c r="I4328" s="1" t="s">
        <v>439</v>
      </c>
      <c r="J4328" s="1" t="s">
        <v>440</v>
      </c>
      <c r="K4328" s="1" t="s">
        <v>18493</v>
      </c>
      <c r="L4328" s="2">
        <v>9.746162233E9</v>
      </c>
      <c r="M4328" s="2"/>
      <c r="P4328" s="1" t="s">
        <v>386</v>
      </c>
      <c r="Q4328" s="1">
        <v>3.0</v>
      </c>
      <c r="R4328" s="5">
        <v>44119.592199074075</v>
      </c>
    </row>
    <row r="4329" ht="15.75" customHeight="1">
      <c r="A4329" s="1">
        <v>4328.0</v>
      </c>
      <c r="B4329" s="2" t="s">
        <v>19703</v>
      </c>
      <c r="C4329" s="1" t="s">
        <v>28321</v>
      </c>
      <c r="D4329" s="1" t="str">
        <f t="shared" si="1"/>
        <v>CK SUPER MAREKT [AMBATTUKAVU - CUE90735897]</v>
      </c>
      <c r="E4329" s="1" t="s">
        <v>19705</v>
      </c>
      <c r="F4329" s="1" t="s">
        <v>19706</v>
      </c>
      <c r="G4329" s="1" t="s">
        <v>19706</v>
      </c>
      <c r="H4329" s="1" t="s">
        <v>764</v>
      </c>
      <c r="I4329" s="1" t="s">
        <v>439</v>
      </c>
      <c r="J4329" s="1" t="s">
        <v>440</v>
      </c>
      <c r="K4329" s="1" t="s">
        <v>19707</v>
      </c>
      <c r="L4329" s="2">
        <v>9.995226789E9</v>
      </c>
      <c r="M4329" s="2"/>
      <c r="O4329" s="1" t="s">
        <v>19708</v>
      </c>
      <c r="P4329" s="1" t="s">
        <v>386</v>
      </c>
      <c r="Q4329" s="1">
        <v>1.0</v>
      </c>
      <c r="R4329" s="5">
        <v>45582.48304398148</v>
      </c>
    </row>
    <row r="4330" ht="15.75" customHeight="1">
      <c r="A4330" s="1">
        <v>4329.0</v>
      </c>
      <c r="B4330" s="2" t="s">
        <v>19709</v>
      </c>
      <c r="C4330" s="1" t="s">
        <v>27384</v>
      </c>
      <c r="D4330" s="1" t="str">
        <f t="shared" si="1"/>
        <v>MOOLANS FAMILY MART [KOTHAMANGALAM - CU4D4735894]</v>
      </c>
      <c r="E4330" s="1" t="s">
        <v>19711</v>
      </c>
      <c r="F4330" s="1" t="s">
        <v>19712</v>
      </c>
      <c r="G4330" s="1" t="s">
        <v>3082</v>
      </c>
      <c r="H4330" s="1" t="s">
        <v>764</v>
      </c>
      <c r="I4330" s="1" t="s">
        <v>439</v>
      </c>
      <c r="J4330" s="1" t="s">
        <v>440</v>
      </c>
      <c r="K4330" s="1" t="s">
        <v>6857</v>
      </c>
      <c r="L4330" s="2">
        <v>9.447984752E9</v>
      </c>
      <c r="M4330" s="2">
        <v>7.90295552E9</v>
      </c>
      <c r="O4330" s="1" t="s">
        <v>14576</v>
      </c>
      <c r="P4330" s="1" t="s">
        <v>386</v>
      </c>
      <c r="Q4330" s="1">
        <v>9.0</v>
      </c>
      <c r="R4330" s="5">
        <v>46308.50679398148</v>
      </c>
    </row>
    <row r="4331" ht="15.75" customHeight="1">
      <c r="A4331" s="1">
        <v>4330.0</v>
      </c>
      <c r="B4331" s="2" t="s">
        <v>19713</v>
      </c>
      <c r="C4331" s="1" t="s">
        <v>26458</v>
      </c>
      <c r="D4331" s="1" t="str">
        <f t="shared" si="1"/>
        <v>MINI MART [MANNA JUNCTION - CU6B5631867]</v>
      </c>
      <c r="E4331" s="1" t="s">
        <v>19715</v>
      </c>
      <c r="F4331" s="1" t="s">
        <v>19716</v>
      </c>
      <c r="G4331" s="1" t="s">
        <v>18980</v>
      </c>
      <c r="H4331" s="1" t="s">
        <v>2735</v>
      </c>
      <c r="I4331" s="1" t="s">
        <v>439</v>
      </c>
      <c r="J4331" s="1" t="s">
        <v>440</v>
      </c>
      <c r="K4331" s="1" t="s">
        <v>19717</v>
      </c>
      <c r="L4331" s="2">
        <v>9.8953196E9</v>
      </c>
      <c r="M4331" s="2"/>
      <c r="O4331" s="1" t="s">
        <v>19718</v>
      </c>
      <c r="P4331" s="1" t="s">
        <v>386</v>
      </c>
      <c r="Q4331" s="1">
        <v>1.0</v>
      </c>
      <c r="R4331" s="5">
        <v>44387.38731481481</v>
      </c>
    </row>
    <row r="4332" ht="15.75" customHeight="1">
      <c r="A4332" s="1">
        <v>4331.0</v>
      </c>
      <c r="B4332" s="2" t="s">
        <v>19719</v>
      </c>
      <c r="C4332" s="1" t="s">
        <v>28322</v>
      </c>
      <c r="D4332" s="1" t="str">
        <f t="shared" si="1"/>
        <v>SAVOURY SUPER MARKET [VADAKARA - CUC3B935898]</v>
      </c>
      <c r="E4332" s="1" t="s">
        <v>19721</v>
      </c>
      <c r="F4332" s="1" t="s">
        <v>19722</v>
      </c>
      <c r="G4332" s="1" t="s">
        <v>4618</v>
      </c>
      <c r="H4332" s="1" t="s">
        <v>2431</v>
      </c>
      <c r="I4332" s="1" t="s">
        <v>439</v>
      </c>
      <c r="J4332" s="1" t="s">
        <v>440</v>
      </c>
      <c r="K4332" s="1" t="s">
        <v>19723</v>
      </c>
      <c r="L4332" s="2">
        <v>4.962963888E9</v>
      </c>
      <c r="M4332" s="2"/>
      <c r="O4332" s="1" t="s">
        <v>19724</v>
      </c>
      <c r="P4332" s="1" t="s">
        <v>386</v>
      </c>
      <c r="Q4332" s="1">
        <v>12.0</v>
      </c>
      <c r="R4332" s="5">
        <v>44486.549097222225</v>
      </c>
    </row>
    <row r="4333" ht="15.75" customHeight="1">
      <c r="A4333" s="1">
        <v>4332.0</v>
      </c>
      <c r="B4333" s="2" t="s">
        <v>19725</v>
      </c>
      <c r="C4333" s="1" t="s">
        <v>28323</v>
      </c>
      <c r="D4333" s="1" t="str">
        <f t="shared" si="1"/>
        <v>R.K ELECTRICALS &amp; SOLAR POWER SOLUTIONS [MAVELIKKARA - K420]</v>
      </c>
      <c r="E4333" s="1" t="s">
        <v>19727</v>
      </c>
      <c r="F4333" s="1" t="s">
        <v>575</v>
      </c>
      <c r="G4333" s="1" t="s">
        <v>6631</v>
      </c>
      <c r="I4333" s="1" t="s">
        <v>439</v>
      </c>
      <c r="J4333" s="1" t="s">
        <v>440</v>
      </c>
      <c r="L4333" s="2" t="s">
        <v>19728</v>
      </c>
      <c r="M4333" s="2"/>
      <c r="O4333" s="1" t="s">
        <v>19729</v>
      </c>
      <c r="P4333" s="1" t="s">
        <v>25</v>
      </c>
      <c r="Q4333" s="1">
        <v>0.0</v>
      </c>
      <c r="R4333" s="5">
        <v>44086.48872685185</v>
      </c>
    </row>
    <row r="4334" ht="15.75" customHeight="1">
      <c r="A4334" s="1">
        <v>4333.0</v>
      </c>
      <c r="B4334" s="2" t="s">
        <v>19730</v>
      </c>
      <c r="C4334" s="1" t="s">
        <v>28324</v>
      </c>
      <c r="D4334" s="1" t="str">
        <f t="shared" si="1"/>
        <v>SOUTH SURGICAL STORE [ - E421]</v>
      </c>
      <c r="E4334" s="1" t="s">
        <v>19732</v>
      </c>
      <c r="F4334" s="1" t="s">
        <v>575</v>
      </c>
      <c r="H4334" s="1" t="s">
        <v>48</v>
      </c>
      <c r="I4334" s="1" t="s">
        <v>439</v>
      </c>
      <c r="J4334" s="1" t="s">
        <v>440</v>
      </c>
      <c r="L4334" s="2">
        <v>9.495271107E9</v>
      </c>
      <c r="M4334" s="2"/>
      <c r="P4334" s="1" t="s">
        <v>25</v>
      </c>
      <c r="Q4334" s="1">
        <v>0.0</v>
      </c>
      <c r="R4334" s="5">
        <v>44059.49690972222</v>
      </c>
    </row>
    <row r="4335" ht="15.75" customHeight="1">
      <c r="A4335" s="1">
        <v>4334.0</v>
      </c>
      <c r="B4335" s="2" t="s">
        <v>19733</v>
      </c>
      <c r="C4335" s="1" t="s">
        <v>28325</v>
      </c>
      <c r="D4335" s="1" t="str">
        <f t="shared" si="1"/>
        <v>BHAVANI ENTERPRISES [KARAMANA - E422]</v>
      </c>
      <c r="E4335" s="1" t="s">
        <v>19735</v>
      </c>
      <c r="G4335" s="1" t="s">
        <v>7413</v>
      </c>
      <c r="H4335" s="1" t="s">
        <v>19340</v>
      </c>
      <c r="I4335" s="1" t="s">
        <v>439</v>
      </c>
      <c r="J4335" s="1" t="s">
        <v>440</v>
      </c>
      <c r="L4335" s="2">
        <v>8.921402431E9</v>
      </c>
      <c r="M4335" s="2"/>
      <c r="N4335" s="1" t="s">
        <v>19736</v>
      </c>
      <c r="O4335" s="1" t="s">
        <v>19737</v>
      </c>
      <c r="P4335" s="1" t="s">
        <v>25</v>
      </c>
      <c r="Q4335" s="1">
        <v>0.0</v>
      </c>
      <c r="R4335" s="5">
        <v>44053.50325231482</v>
      </c>
    </row>
    <row r="4336" ht="15.75" customHeight="1">
      <c r="A4336" s="1">
        <v>4335.0</v>
      </c>
      <c r="B4336" s="2" t="s">
        <v>19738</v>
      </c>
      <c r="C4336" s="1" t="s">
        <v>28326</v>
      </c>
      <c r="D4336" s="1" t="str">
        <f t="shared" si="1"/>
        <v>MENS BAZAR [VANDIKAPPALLY - E423]</v>
      </c>
      <c r="E4336" s="1" t="s">
        <v>6667</v>
      </c>
      <c r="F4336" s="1" t="s">
        <v>575</v>
      </c>
      <c r="G4336" s="1" t="s">
        <v>16766</v>
      </c>
      <c r="H4336" s="1" t="s">
        <v>48</v>
      </c>
      <c r="I4336" s="1" t="s">
        <v>439</v>
      </c>
      <c r="J4336" s="1" t="s">
        <v>440</v>
      </c>
      <c r="L4336" s="2">
        <v>9.847964926E9</v>
      </c>
      <c r="M4336" s="2"/>
      <c r="P4336" s="1" t="s">
        <v>25</v>
      </c>
      <c r="Q4336" s="1">
        <v>0.0</v>
      </c>
      <c r="R4336" s="5">
        <v>44057.50487268518</v>
      </c>
    </row>
    <row r="4337" ht="15.75" customHeight="1">
      <c r="A4337" s="1">
        <v>4336.0</v>
      </c>
      <c r="B4337" s="2" t="s">
        <v>19740</v>
      </c>
      <c r="C4337" s="1" t="s">
        <v>28327</v>
      </c>
      <c r="D4337" s="1" t="str">
        <f t="shared" si="1"/>
        <v>VGK ENTERPRISES (uthram mini mart) [KAREELAKULANGARA - CUFE6F34897]</v>
      </c>
      <c r="E4337" s="1" t="s">
        <v>19742</v>
      </c>
      <c r="F4337" s="1" t="s">
        <v>575</v>
      </c>
      <c r="G4337" s="1" t="s">
        <v>19743</v>
      </c>
      <c r="H4337" s="1" t="s">
        <v>15077</v>
      </c>
      <c r="I4337" s="1" t="s">
        <v>439</v>
      </c>
      <c r="J4337" s="1" t="s">
        <v>440</v>
      </c>
      <c r="K4337" s="1" t="s">
        <v>19744</v>
      </c>
      <c r="L4337" s="2">
        <v>8.078018797E9</v>
      </c>
      <c r="M4337" s="2"/>
      <c r="O4337" s="1" t="s">
        <v>19745</v>
      </c>
      <c r="P4337" s="1" t="s">
        <v>386</v>
      </c>
      <c r="Q4337" s="1">
        <v>1.0</v>
      </c>
      <c r="R4337" s="5">
        <v>44821.509050925924</v>
      </c>
    </row>
    <row r="4338" ht="15.75" customHeight="1">
      <c r="A4338" s="1">
        <v>4337.0</v>
      </c>
      <c r="B4338" s="2" t="s">
        <v>19746</v>
      </c>
      <c r="C4338" s="1" t="s">
        <v>28328</v>
      </c>
      <c r="D4338" s="1" t="str">
        <f t="shared" si="1"/>
        <v>GOD'S OWN SUPERMARKET [PALLIPADU - E425]</v>
      </c>
      <c r="E4338" s="1" t="s">
        <v>19748</v>
      </c>
      <c r="F4338" s="1" t="s">
        <v>575</v>
      </c>
      <c r="G4338" s="1" t="s">
        <v>19749</v>
      </c>
      <c r="H4338" s="1" t="s">
        <v>15077</v>
      </c>
      <c r="I4338" s="1" t="s">
        <v>439</v>
      </c>
      <c r="J4338" s="1" t="s">
        <v>440</v>
      </c>
      <c r="L4338" s="2" t="s">
        <v>19750</v>
      </c>
      <c r="M4338" s="2"/>
      <c r="O4338" s="1" t="s">
        <v>19751</v>
      </c>
      <c r="P4338" s="1" t="s">
        <v>43</v>
      </c>
      <c r="Q4338" s="1">
        <v>0.0</v>
      </c>
      <c r="R4338" s="5">
        <v>44127.51231481481</v>
      </c>
    </row>
    <row r="4339" ht="15.75" customHeight="1">
      <c r="A4339" s="1">
        <v>4338.0</v>
      </c>
      <c r="B4339" s="2" t="s">
        <v>19752</v>
      </c>
      <c r="C4339" s="1" t="s">
        <v>28329</v>
      </c>
      <c r="D4339" s="1" t="str">
        <f t="shared" si="1"/>
        <v>LIGHT VISION OPTRONICS [ - E426]</v>
      </c>
      <c r="E4339" s="1" t="s">
        <v>19754</v>
      </c>
      <c r="H4339" s="1" t="s">
        <v>15077</v>
      </c>
      <c r="I4339" s="1" t="s">
        <v>439</v>
      </c>
      <c r="J4339" s="1" t="s">
        <v>440</v>
      </c>
      <c r="L4339" s="2">
        <v>9.447372679E9</v>
      </c>
      <c r="M4339" s="2"/>
      <c r="P4339" s="1" t="s">
        <v>25</v>
      </c>
      <c r="Q4339" s="1">
        <v>0.0</v>
      </c>
      <c r="R4339" s="5">
        <v>44068.49355324074</v>
      </c>
    </row>
    <row r="4340" ht="15.75" customHeight="1">
      <c r="A4340" s="1">
        <v>4339.0</v>
      </c>
      <c r="B4340" s="2" t="s">
        <v>19755</v>
      </c>
      <c r="C4340" s="1" t="s">
        <v>28330</v>
      </c>
      <c r="D4340" s="1" t="str">
        <f t="shared" si="1"/>
        <v>RUN4U SPECIALITY SUPER MARKET [ALINCHUVAD - CU679935917]</v>
      </c>
      <c r="E4340" s="1" t="s">
        <v>14308</v>
      </c>
      <c r="F4340" s="1" t="s">
        <v>764</v>
      </c>
      <c r="G4340" s="1" t="s">
        <v>14308</v>
      </c>
      <c r="H4340" s="1" t="s">
        <v>764</v>
      </c>
      <c r="I4340" s="1" t="s">
        <v>439</v>
      </c>
      <c r="J4340" s="1" t="s">
        <v>440</v>
      </c>
      <c r="K4340" s="1" t="s">
        <v>19757</v>
      </c>
      <c r="L4340" s="2">
        <v>4.842807383E9</v>
      </c>
      <c r="M4340" s="2">
        <v>9.846679799E9</v>
      </c>
      <c r="O4340" s="1" t="s">
        <v>14310</v>
      </c>
      <c r="P4340" s="1" t="s">
        <v>386</v>
      </c>
      <c r="Q4340" s="1">
        <v>8.0</v>
      </c>
      <c r="R4340" s="5">
        <v>45610.485810185186</v>
      </c>
    </row>
    <row r="4341" ht="15.75" customHeight="1">
      <c r="A4341" s="1">
        <v>4340.0</v>
      </c>
      <c r="B4341" s="2" t="s">
        <v>19758</v>
      </c>
      <c r="C4341" s="1" t="s">
        <v>28331</v>
      </c>
      <c r="D4341" s="1" t="str">
        <f t="shared" si="1"/>
        <v>FRESH WAY [MULAKKUZHA - K421]</v>
      </c>
      <c r="G4341" s="1" t="s">
        <v>19760</v>
      </c>
      <c r="H4341" s="1" t="s">
        <v>15077</v>
      </c>
      <c r="L4341" s="2">
        <v>6.235528968E9</v>
      </c>
      <c r="M4341" s="2"/>
      <c r="N4341" s="1" t="s">
        <v>19761</v>
      </c>
      <c r="O4341" s="1" t="s">
        <v>19762</v>
      </c>
      <c r="P4341" s="1" t="s">
        <v>386</v>
      </c>
      <c r="Q4341" s="1">
        <v>4.0</v>
      </c>
      <c r="R4341" s="5">
        <v>45597.6153125</v>
      </c>
    </row>
    <row r="4342" ht="15.75" customHeight="1">
      <c r="A4342" s="1">
        <v>4341.0</v>
      </c>
      <c r="B4342" s="2" t="s">
        <v>19763</v>
      </c>
      <c r="C4342" s="1" t="s">
        <v>28332</v>
      </c>
      <c r="D4342" s="1" t="str">
        <f t="shared" si="1"/>
        <v>7R MARKET [KAKKANAD - CUD18436933]</v>
      </c>
      <c r="E4342" s="1" t="s">
        <v>19765</v>
      </c>
      <c r="F4342" s="1" t="s">
        <v>19766</v>
      </c>
      <c r="G4342" s="1" t="s">
        <v>952</v>
      </c>
      <c r="H4342" s="1" t="s">
        <v>764</v>
      </c>
      <c r="I4342" s="1" t="s">
        <v>439</v>
      </c>
      <c r="J4342" s="1" t="s">
        <v>440</v>
      </c>
      <c r="K4342" s="1" t="s">
        <v>19767</v>
      </c>
      <c r="L4342" s="2" t="s">
        <v>19768</v>
      </c>
      <c r="M4342" s="2">
        <v>7.736527764E9</v>
      </c>
      <c r="O4342" s="1" t="s">
        <v>19769</v>
      </c>
      <c r="P4342" s="1" t="s">
        <v>386</v>
      </c>
      <c r="Q4342" s="1">
        <v>6.0</v>
      </c>
      <c r="R4342" s="5">
        <v>44517.37126157407</v>
      </c>
    </row>
    <row r="4343" ht="15.75" customHeight="1">
      <c r="A4343" s="1">
        <v>4342.0</v>
      </c>
      <c r="B4343" s="2" t="s">
        <v>19770</v>
      </c>
      <c r="C4343" s="1" t="s">
        <v>28333</v>
      </c>
      <c r="D4343" s="1" t="str">
        <f t="shared" si="1"/>
        <v>SM TRADEING COMAPANY [NERUVAMBRAM - CU276636938]</v>
      </c>
      <c r="E4343" s="1" t="s">
        <v>19772</v>
      </c>
      <c r="F4343" s="1" t="s">
        <v>19773</v>
      </c>
      <c r="G4343" s="1" t="s">
        <v>11142</v>
      </c>
      <c r="H4343" s="1" t="s">
        <v>2735</v>
      </c>
      <c r="I4343" s="1" t="s">
        <v>439</v>
      </c>
      <c r="J4343" s="1" t="s">
        <v>440</v>
      </c>
      <c r="K4343" s="1" t="s">
        <v>19774</v>
      </c>
      <c r="L4343" s="2">
        <v>9.061115092E9</v>
      </c>
      <c r="M4343" s="2">
        <v>9.44768806E9</v>
      </c>
      <c r="O4343" s="1" t="s">
        <v>11143</v>
      </c>
      <c r="P4343" s="1" t="s">
        <v>386</v>
      </c>
      <c r="Q4343" s="1">
        <v>1.0</v>
      </c>
      <c r="R4343" s="5">
        <v>45251.40702546296</v>
      </c>
    </row>
    <row r="4344" ht="15.75" customHeight="1">
      <c r="A4344" s="1">
        <v>4343.0</v>
      </c>
      <c r="B4344" s="2" t="s">
        <v>19775</v>
      </c>
      <c r="C4344" s="1" t="s">
        <v>28334</v>
      </c>
      <c r="D4344" s="1" t="str">
        <f t="shared" si="1"/>
        <v>UM-BAY MINI MART [MUNDAYAD, VARAM - CUFC0D35915]</v>
      </c>
      <c r="E4344" s="1" t="s">
        <v>19777</v>
      </c>
      <c r="F4344" s="1" t="s">
        <v>19778</v>
      </c>
      <c r="G4344" s="1" t="s">
        <v>19779</v>
      </c>
      <c r="H4344" s="1" t="s">
        <v>2735</v>
      </c>
      <c r="I4344" s="1" t="s">
        <v>439</v>
      </c>
      <c r="J4344" s="1" t="s">
        <v>440</v>
      </c>
      <c r="K4344" s="1" t="s">
        <v>19780</v>
      </c>
      <c r="L4344" s="2">
        <v>9.633959989E9</v>
      </c>
      <c r="M4344" s="2"/>
      <c r="N4344" s="1" t="s">
        <v>19781</v>
      </c>
      <c r="O4344" s="1" t="s">
        <v>19782</v>
      </c>
      <c r="P4344" s="1" t="s">
        <v>386</v>
      </c>
      <c r="Q4344" s="1">
        <v>0.0</v>
      </c>
      <c r="R4344" s="5">
        <v>44485.41280092593</v>
      </c>
    </row>
    <row r="4345" ht="15.75" customHeight="1">
      <c r="A4345" s="1">
        <v>4344.0</v>
      </c>
      <c r="B4345" s="2" t="s">
        <v>19783</v>
      </c>
      <c r="C4345" s="1" t="s">
        <v>28335</v>
      </c>
      <c r="D4345" s="1" t="str">
        <f t="shared" si="1"/>
        <v>RUN4U SPECIALITY SUPERMARKET [UNICHIRA - CU010B36941]</v>
      </c>
      <c r="E4345" s="1" t="s">
        <v>19785</v>
      </c>
      <c r="F4345" s="1" t="s">
        <v>1295</v>
      </c>
      <c r="G4345" s="1" t="s">
        <v>1295</v>
      </c>
      <c r="H4345" s="1" t="s">
        <v>764</v>
      </c>
      <c r="I4345" s="1" t="s">
        <v>439</v>
      </c>
      <c r="J4345" s="1" t="s">
        <v>440</v>
      </c>
      <c r="K4345" s="1" t="s">
        <v>19786</v>
      </c>
      <c r="L4345" s="2">
        <v>9.633999927E9</v>
      </c>
      <c r="M4345" s="2"/>
      <c r="O4345" s="1" t="s">
        <v>19787</v>
      </c>
      <c r="P4345" s="1" t="s">
        <v>386</v>
      </c>
      <c r="Q4345" s="1">
        <v>4.0</v>
      </c>
      <c r="R4345" s="5">
        <v>44523.423726851855</v>
      </c>
    </row>
    <row r="4346" ht="15.75" customHeight="1">
      <c r="A4346" s="1">
        <v>4345.0</v>
      </c>
      <c r="B4346" s="2" t="s">
        <v>19788</v>
      </c>
      <c r="C4346" s="1" t="s">
        <v>28336</v>
      </c>
      <c r="D4346" s="1" t="str">
        <f t="shared" si="1"/>
        <v>ARS SUPER MARKET [POOVAR - CU85B136931]</v>
      </c>
      <c r="E4346" s="1" t="s">
        <v>19790</v>
      </c>
      <c r="F4346" s="1" t="s">
        <v>2194</v>
      </c>
      <c r="G4346" s="1" t="s">
        <v>9830</v>
      </c>
      <c r="H4346" s="1" t="s">
        <v>19340</v>
      </c>
      <c r="I4346" s="1" t="s">
        <v>439</v>
      </c>
      <c r="J4346" s="1" t="s">
        <v>440</v>
      </c>
      <c r="K4346" s="1" t="s">
        <v>19791</v>
      </c>
      <c r="L4346" s="2">
        <v>9.995221336E9</v>
      </c>
      <c r="M4346" s="2"/>
      <c r="O4346" s="1" t="s">
        <v>19792</v>
      </c>
      <c r="P4346" s="1" t="s">
        <v>386</v>
      </c>
      <c r="Q4346" s="1">
        <v>3.0</v>
      </c>
      <c r="R4346" s="5">
        <v>45244.42570601852</v>
      </c>
    </row>
    <row r="4347" ht="15.75" customHeight="1">
      <c r="A4347" s="1">
        <v>4346.0</v>
      </c>
      <c r="B4347" s="2" t="s">
        <v>19793</v>
      </c>
      <c r="C4347" s="1" t="s">
        <v>28337</v>
      </c>
      <c r="D4347" s="1" t="str">
        <f t="shared" si="1"/>
        <v>BAKERS MARQT [CHANGANACHERY - CU8B0336930]</v>
      </c>
      <c r="E4347" s="1" t="s">
        <v>19795</v>
      </c>
      <c r="F4347" s="1" t="s">
        <v>19796</v>
      </c>
      <c r="G4347" s="1" t="s">
        <v>7373</v>
      </c>
      <c r="H4347" s="1" t="s">
        <v>1392</v>
      </c>
      <c r="I4347" s="1" t="s">
        <v>439</v>
      </c>
      <c r="J4347" s="1" t="s">
        <v>440</v>
      </c>
      <c r="K4347" s="1" t="s">
        <v>19797</v>
      </c>
      <c r="L4347" s="2">
        <v>9.446302955E9</v>
      </c>
      <c r="M4347" s="2">
        <v>7.994750955E9</v>
      </c>
      <c r="N4347" s="1" t="s">
        <v>19798</v>
      </c>
      <c r="O4347" s="1" t="s">
        <v>19799</v>
      </c>
      <c r="P4347" s="1" t="s">
        <v>386</v>
      </c>
      <c r="Q4347" s="1">
        <v>1.0</v>
      </c>
      <c r="R4347" s="5">
        <v>44516.435219907406</v>
      </c>
    </row>
    <row r="4348" ht="15.75" customHeight="1">
      <c r="A4348" s="1">
        <v>4347.0</v>
      </c>
      <c r="B4348" s="2" t="s">
        <v>19800</v>
      </c>
      <c r="C4348" s="1" t="s">
        <v>28338</v>
      </c>
      <c r="D4348" s="1" t="str">
        <f t="shared" si="1"/>
        <v>ELEGANT SUPERMARKET [PURANATTUKARA - CU67E636927]</v>
      </c>
      <c r="E4348" s="1" t="s">
        <v>19802</v>
      </c>
      <c r="F4348" s="1" t="s">
        <v>19803</v>
      </c>
      <c r="G4348" s="1" t="s">
        <v>19803</v>
      </c>
      <c r="H4348" s="1" t="s">
        <v>278</v>
      </c>
      <c r="I4348" s="1" t="s">
        <v>439</v>
      </c>
      <c r="J4348" s="1" t="s">
        <v>440</v>
      </c>
      <c r="K4348" s="1" t="s">
        <v>19804</v>
      </c>
      <c r="L4348" s="2">
        <v>9.605340128E9</v>
      </c>
      <c r="M4348" s="2"/>
      <c r="O4348" s="1" t="s">
        <v>19805</v>
      </c>
      <c r="P4348" s="1" t="s">
        <v>386</v>
      </c>
      <c r="Q4348" s="1">
        <v>1.0</v>
      </c>
      <c r="R4348" s="5">
        <v>45607.45768518518</v>
      </c>
    </row>
    <row r="4349" ht="15.75" customHeight="1">
      <c r="A4349" s="1">
        <v>4348.0</v>
      </c>
      <c r="B4349" s="2" t="s">
        <v>19806</v>
      </c>
      <c r="C4349" s="1" t="s">
        <v>28339</v>
      </c>
      <c r="D4349" s="1" t="str">
        <f t="shared" si="1"/>
        <v>JESSICA BIG SHOPPY [CHANGANACHERY - CU319036925]</v>
      </c>
      <c r="E4349" s="1" t="s">
        <v>19808</v>
      </c>
      <c r="F4349" s="1" t="s">
        <v>8221</v>
      </c>
      <c r="G4349" s="1" t="s">
        <v>7373</v>
      </c>
      <c r="H4349" s="1" t="s">
        <v>1392</v>
      </c>
      <c r="I4349" s="1" t="s">
        <v>439</v>
      </c>
      <c r="J4349" s="1" t="s">
        <v>440</v>
      </c>
      <c r="K4349" s="1" t="s">
        <v>19809</v>
      </c>
      <c r="L4349" s="2">
        <v>4.812444242E9</v>
      </c>
      <c r="M4349" s="2">
        <v>9.495547782E9</v>
      </c>
      <c r="O4349" s="1" t="s">
        <v>19810</v>
      </c>
      <c r="P4349" s="1" t="s">
        <v>386</v>
      </c>
      <c r="Q4349" s="1">
        <v>7.0</v>
      </c>
      <c r="R4349" s="5">
        <v>45972.51447916667</v>
      </c>
    </row>
    <row r="4350" ht="15.75" customHeight="1">
      <c r="A4350" s="1">
        <v>4349.0</v>
      </c>
      <c r="B4350" s="2" t="s">
        <v>19811</v>
      </c>
      <c r="C4350" s="1" t="s">
        <v>28340</v>
      </c>
      <c r="D4350" s="1" t="str">
        <f t="shared" si="1"/>
        <v>PBR TRADERS [KUTTIADI - CU175836924]</v>
      </c>
      <c r="E4350" s="1" t="s">
        <v>19813</v>
      </c>
      <c r="F4350" s="1" t="s">
        <v>19814</v>
      </c>
      <c r="G4350" s="1" t="s">
        <v>19815</v>
      </c>
      <c r="H4350" s="1" t="s">
        <v>9608</v>
      </c>
      <c r="I4350" s="1" t="s">
        <v>439</v>
      </c>
      <c r="J4350" s="1" t="s">
        <v>440</v>
      </c>
      <c r="K4350" s="1" t="s">
        <v>19816</v>
      </c>
      <c r="L4350" s="2">
        <v>6.282840787E9</v>
      </c>
      <c r="M4350" s="2"/>
      <c r="P4350" s="1" t="s">
        <v>386</v>
      </c>
      <c r="Q4350" s="1">
        <v>1.0</v>
      </c>
      <c r="R4350" s="5">
        <v>44512.54675925926</v>
      </c>
    </row>
    <row r="4351" ht="15.75" customHeight="1">
      <c r="A4351" s="1">
        <v>4350.0</v>
      </c>
      <c r="B4351" s="2" t="s">
        <v>19817</v>
      </c>
      <c r="C4351" s="1" t="s">
        <v>28341</v>
      </c>
      <c r="D4351" s="1" t="str">
        <f t="shared" si="1"/>
        <v>REAL FRESH SUPER MARKET [ERNAKULAM - CUD4B036923]</v>
      </c>
      <c r="E4351" s="1" t="s">
        <v>19819</v>
      </c>
      <c r="F4351" s="1" t="s">
        <v>19820</v>
      </c>
      <c r="G4351" s="1" t="s">
        <v>764</v>
      </c>
      <c r="H4351" s="1" t="s">
        <v>764</v>
      </c>
      <c r="I4351" s="1" t="s">
        <v>439</v>
      </c>
      <c r="J4351" s="1" t="s">
        <v>440</v>
      </c>
      <c r="K4351" s="1" t="s">
        <v>19821</v>
      </c>
      <c r="L4351" s="2">
        <v>9.747144444E9</v>
      </c>
      <c r="M4351" s="2">
        <v>8.590593737E9</v>
      </c>
      <c r="O4351" s="1" t="s">
        <v>18385</v>
      </c>
      <c r="P4351" s="1" t="s">
        <v>386</v>
      </c>
      <c r="Q4351" s="1">
        <v>2.0</v>
      </c>
      <c r="R4351" s="5">
        <v>44146.559652777774</v>
      </c>
    </row>
    <row r="4352" ht="15.75" customHeight="1">
      <c r="A4352" s="1">
        <v>4351.0</v>
      </c>
      <c r="B4352" s="2" t="s">
        <v>19822</v>
      </c>
      <c r="C4352" s="1" t="s">
        <v>28342</v>
      </c>
      <c r="D4352" s="1" t="str">
        <f t="shared" si="1"/>
        <v>ZARAH BAKE IN HOME [SOUTH KALAMASSERY - CU81C136922]</v>
      </c>
      <c r="E4352" s="1" t="s">
        <v>19824</v>
      </c>
      <c r="F4352" s="1" t="s">
        <v>4453</v>
      </c>
      <c r="G4352" s="1" t="s">
        <v>4453</v>
      </c>
      <c r="H4352" s="1" t="s">
        <v>764</v>
      </c>
      <c r="I4352" s="1" t="s">
        <v>439</v>
      </c>
      <c r="J4352" s="1" t="s">
        <v>440</v>
      </c>
      <c r="K4352" s="1" t="s">
        <v>19825</v>
      </c>
      <c r="L4352" s="2">
        <v>6.238786316E9</v>
      </c>
      <c r="M4352" s="2"/>
      <c r="O4352" s="1" t="s">
        <v>19826</v>
      </c>
      <c r="P4352" s="1" t="s">
        <v>386</v>
      </c>
      <c r="Q4352" s="1">
        <v>1.0</v>
      </c>
      <c r="R4352" s="5">
        <v>44511.368622685186</v>
      </c>
    </row>
    <row r="4353" ht="15.75" customHeight="1">
      <c r="A4353" s="1">
        <v>4352.0</v>
      </c>
      <c r="B4353" s="2" t="s">
        <v>19827</v>
      </c>
      <c r="C4353" s="1" t="s">
        <v>28343</v>
      </c>
      <c r="D4353" s="1" t="str">
        <f t="shared" si="1"/>
        <v>MALABAR GREEN HYPERMARKET PVT LTD [CHOVVA - CU57A236921]</v>
      </c>
      <c r="E4353" s="1" t="s">
        <v>19829</v>
      </c>
      <c r="F4353" s="1" t="s">
        <v>19830</v>
      </c>
      <c r="G4353" s="1" t="s">
        <v>19830</v>
      </c>
      <c r="H4353" s="1" t="s">
        <v>2735</v>
      </c>
      <c r="I4353" s="1" t="s">
        <v>439</v>
      </c>
      <c r="J4353" s="1" t="s">
        <v>440</v>
      </c>
      <c r="K4353" s="1" t="s">
        <v>19831</v>
      </c>
      <c r="L4353" s="2">
        <v>8.136818166E9</v>
      </c>
      <c r="M4353" s="2">
        <v>9.995144942E9</v>
      </c>
      <c r="O4353" s="1" t="s">
        <v>19832</v>
      </c>
      <c r="P4353" s="1" t="s">
        <v>386</v>
      </c>
      <c r="Q4353" s="1">
        <v>6.0</v>
      </c>
      <c r="R4353" s="5">
        <v>44511.37106481481</v>
      </c>
    </row>
    <row r="4354" ht="15.75" customHeight="1">
      <c r="A4354" s="1">
        <v>4353.0</v>
      </c>
      <c r="B4354" s="2" t="s">
        <v>19833</v>
      </c>
      <c r="C4354" s="1" t="s">
        <v>28344</v>
      </c>
      <c r="D4354" s="1" t="str">
        <f t="shared" si="1"/>
        <v>MEE FOODS [SWAMIMUKKU, PAYYANNUR - CUC91336920]</v>
      </c>
      <c r="E4354" s="1" t="s">
        <v>19835</v>
      </c>
      <c r="F4354" s="1" t="s">
        <v>19836</v>
      </c>
      <c r="G4354" s="1" t="s">
        <v>19837</v>
      </c>
      <c r="H4354" s="1" t="s">
        <v>2735</v>
      </c>
      <c r="I4354" s="1" t="s">
        <v>439</v>
      </c>
      <c r="J4354" s="1" t="s">
        <v>440</v>
      </c>
      <c r="K4354" s="1" t="s">
        <v>19838</v>
      </c>
      <c r="L4354" s="2">
        <v>7.806952994E9</v>
      </c>
      <c r="M4354" s="2">
        <v>8.129452446E9</v>
      </c>
      <c r="O4354" s="1" t="s">
        <v>19839</v>
      </c>
      <c r="P4354" s="1" t="s">
        <v>386</v>
      </c>
      <c r="Q4354" s="1">
        <v>1.0</v>
      </c>
      <c r="R4354" s="5">
        <v>44511.37766203703</v>
      </c>
    </row>
    <row r="4355" ht="15.75" customHeight="1">
      <c r="A4355" s="1">
        <v>4354.0</v>
      </c>
      <c r="B4355" s="2" t="s">
        <v>19840</v>
      </c>
      <c r="C4355" s="1" t="s">
        <v>28124</v>
      </c>
      <c r="D4355" s="1" t="str">
        <f t="shared" si="1"/>
        <v>NOOR TRADING [EDAVANNAPARA - CUAC7136916]</v>
      </c>
      <c r="E4355" s="1" t="s">
        <v>19842</v>
      </c>
      <c r="F4355" s="1" t="s">
        <v>19843</v>
      </c>
      <c r="G4355" s="1" t="s">
        <v>19844</v>
      </c>
      <c r="H4355" s="1" t="s">
        <v>2475</v>
      </c>
      <c r="I4355" s="1" t="s">
        <v>439</v>
      </c>
      <c r="J4355" s="1" t="s">
        <v>440</v>
      </c>
      <c r="K4355" s="1" t="s">
        <v>19845</v>
      </c>
      <c r="L4355" s="2"/>
      <c r="M4355" s="2"/>
      <c r="O4355" s="1" t="s">
        <v>19846</v>
      </c>
      <c r="P4355" s="1" t="s">
        <v>386</v>
      </c>
      <c r="Q4355" s="1">
        <v>5.0</v>
      </c>
      <c r="R4355" s="5">
        <v>44144.3881712963</v>
      </c>
    </row>
    <row r="4356" ht="15.75" customHeight="1">
      <c r="A4356" s="1">
        <v>4355.0</v>
      </c>
      <c r="B4356" s="2" t="s">
        <v>19847</v>
      </c>
      <c r="C4356" s="1" t="s">
        <v>28345</v>
      </c>
      <c r="D4356" s="1" t="str">
        <f t="shared" si="1"/>
        <v>NOOR AL MADEENA HYPER MARKET [KANHANGAD - CU340736914]</v>
      </c>
      <c r="E4356" s="1" t="s">
        <v>19849</v>
      </c>
      <c r="F4356" s="1" t="s">
        <v>8398</v>
      </c>
      <c r="G4356" s="1" t="s">
        <v>8398</v>
      </c>
      <c r="H4356" s="1" t="s">
        <v>19502</v>
      </c>
      <c r="I4356" s="1" t="s">
        <v>439</v>
      </c>
      <c r="J4356" s="1" t="s">
        <v>440</v>
      </c>
      <c r="K4356" s="1" t="s">
        <v>19850</v>
      </c>
      <c r="L4356" s="2" t="s">
        <v>19851</v>
      </c>
      <c r="M4356" s="2">
        <v>9.072869955E9</v>
      </c>
      <c r="O4356" s="1" t="s">
        <v>19852</v>
      </c>
      <c r="P4356" s="1" t="s">
        <v>386</v>
      </c>
      <c r="Q4356" s="1">
        <v>2.0</v>
      </c>
      <c r="R4356" s="5">
        <v>45964.395532407405</v>
      </c>
    </row>
    <row r="4357" ht="15.75" customHeight="1">
      <c r="A4357" s="1">
        <v>4356.0</v>
      </c>
      <c r="B4357" s="2" t="s">
        <v>19853</v>
      </c>
      <c r="C4357" s="1" t="s">
        <v>28346</v>
      </c>
      <c r="D4357" s="1" t="str">
        <f t="shared" si="1"/>
        <v>SREEDEEPAM SUPERMARKET [KEECHERI - CU6BED36913]</v>
      </c>
      <c r="E4357" s="1" t="s">
        <v>5344</v>
      </c>
      <c r="F4357" s="1" t="s">
        <v>19855</v>
      </c>
      <c r="G4357" s="1" t="s">
        <v>19855</v>
      </c>
      <c r="H4357" s="1" t="s">
        <v>2735</v>
      </c>
      <c r="I4357" s="1" t="s">
        <v>439</v>
      </c>
      <c r="J4357" s="1" t="s">
        <v>440</v>
      </c>
      <c r="K4357" s="1" t="s">
        <v>16871</v>
      </c>
      <c r="L4357" s="2">
        <v>9.747538374E9</v>
      </c>
      <c r="M4357" s="2"/>
      <c r="P4357" s="1" t="s">
        <v>386</v>
      </c>
      <c r="Q4357" s="1">
        <v>2.0</v>
      </c>
      <c r="R4357" s="5">
        <v>44503.40356481481</v>
      </c>
    </row>
    <row r="4358" ht="15.75" customHeight="1">
      <c r="A4358" s="1">
        <v>4357.0</v>
      </c>
      <c r="B4358" s="2" t="s">
        <v>19856</v>
      </c>
      <c r="C4358" s="1" t="s">
        <v>28347</v>
      </c>
      <c r="D4358" s="1" t="str">
        <f t="shared" si="1"/>
        <v>PALAT SUPERMARKETS P LTD, VAN SALES [KAKKANAD - CU46CE35927]</v>
      </c>
      <c r="E4358" s="1" t="s">
        <v>19858</v>
      </c>
      <c r="F4358" s="1" t="s">
        <v>19859</v>
      </c>
      <c r="G4358" s="1" t="s">
        <v>952</v>
      </c>
      <c r="H4358" s="1" t="s">
        <v>764</v>
      </c>
      <c r="I4358" s="1" t="s">
        <v>439</v>
      </c>
      <c r="J4358" s="1" t="s">
        <v>440</v>
      </c>
      <c r="K4358" s="1" t="s">
        <v>19860</v>
      </c>
      <c r="L4358" s="2">
        <v>4.8429881E9</v>
      </c>
      <c r="M4358" s="2"/>
      <c r="O4358" s="1" t="s">
        <v>19861</v>
      </c>
      <c r="P4358" s="1" t="s">
        <v>386</v>
      </c>
      <c r="Q4358" s="1">
        <v>1.0</v>
      </c>
      <c r="R4358" s="5">
        <v>45962.67475694444</v>
      </c>
    </row>
    <row r="4359" ht="15.75" customHeight="1">
      <c r="A4359" s="1">
        <v>4358.0</v>
      </c>
      <c r="B4359" s="2" t="s">
        <v>19862</v>
      </c>
      <c r="C4359" s="1" t="s">
        <v>28348</v>
      </c>
      <c r="D4359" s="1" t="str">
        <f t="shared" si="1"/>
        <v>NANBANS MARKETING [MUNDERI, KALPETTA - CU1AF035926]</v>
      </c>
      <c r="E4359" s="1" t="s">
        <v>19864</v>
      </c>
      <c r="F4359" s="1" t="s">
        <v>19864</v>
      </c>
      <c r="G4359" s="1" t="s">
        <v>19865</v>
      </c>
      <c r="H4359" s="1" t="s">
        <v>7548</v>
      </c>
      <c r="I4359" s="1" t="s">
        <v>439</v>
      </c>
      <c r="J4359" s="1" t="s">
        <v>440</v>
      </c>
      <c r="K4359" s="1" t="s">
        <v>19866</v>
      </c>
      <c r="L4359" s="2">
        <v>8.139063707E9</v>
      </c>
      <c r="M4359" s="2"/>
      <c r="O4359" s="1" t="s">
        <v>19867</v>
      </c>
      <c r="P4359" s="1" t="s">
        <v>386</v>
      </c>
      <c r="Q4359" s="1">
        <v>1.0</v>
      </c>
      <c r="R4359" s="5">
        <v>44499.68456018518</v>
      </c>
    </row>
    <row r="4360" ht="15.75" customHeight="1">
      <c r="A4360" s="1">
        <v>4359.0</v>
      </c>
      <c r="B4360" s="2" t="s">
        <v>19868</v>
      </c>
      <c r="C4360" s="1" t="s">
        <v>28349</v>
      </c>
      <c r="D4360" s="1" t="str">
        <f t="shared" si="1"/>
        <v>FRESH MART SUPER MARKET [CHAKKARAKKAL - CU9AF935925]</v>
      </c>
      <c r="E4360" s="1" t="s">
        <v>19870</v>
      </c>
      <c r="F4360" s="1" t="s">
        <v>19871</v>
      </c>
      <c r="G4360" s="1" t="s">
        <v>17695</v>
      </c>
      <c r="H4360" s="1" t="s">
        <v>2735</v>
      </c>
      <c r="I4360" s="1" t="s">
        <v>439</v>
      </c>
      <c r="J4360" s="1" t="s">
        <v>440</v>
      </c>
      <c r="K4360" s="1" t="s">
        <v>5458</v>
      </c>
      <c r="L4360" s="2">
        <v>9.633234222E9</v>
      </c>
      <c r="M4360" s="2">
        <v>9.633437953E9</v>
      </c>
      <c r="O4360" s="1" t="s">
        <v>19872</v>
      </c>
      <c r="P4360" s="1" t="s">
        <v>386</v>
      </c>
      <c r="Q4360" s="1">
        <v>2.0</v>
      </c>
      <c r="R4360" s="5">
        <v>44500.705092592594</v>
      </c>
    </row>
    <row r="4361" ht="15.75" customHeight="1">
      <c r="A4361" s="1">
        <v>4360.0</v>
      </c>
      <c r="B4361" s="2" t="s">
        <v>19873</v>
      </c>
      <c r="C4361" s="1" t="s">
        <v>28350</v>
      </c>
      <c r="D4361" s="1" t="str">
        <f t="shared" si="1"/>
        <v>TOY WORLD [SULTHANBATHERY - CU81A535895]</v>
      </c>
      <c r="E4361" s="1" t="s">
        <v>19875</v>
      </c>
      <c r="F4361" s="1" t="s">
        <v>19876</v>
      </c>
      <c r="G4361" s="1" t="s">
        <v>19876</v>
      </c>
      <c r="H4361" s="1" t="s">
        <v>7548</v>
      </c>
      <c r="I4361" s="1" t="s">
        <v>439</v>
      </c>
      <c r="J4361" s="1" t="s">
        <v>440</v>
      </c>
      <c r="K4361" s="1" t="s">
        <v>19877</v>
      </c>
      <c r="L4361" s="2">
        <v>9.544267755E9</v>
      </c>
      <c r="M4361" s="2">
        <v>9.447291749E9</v>
      </c>
      <c r="O4361" s="1" t="s">
        <v>19878</v>
      </c>
      <c r="P4361" s="1" t="s">
        <v>386</v>
      </c>
      <c r="Q4361" s="1">
        <v>1.0</v>
      </c>
      <c r="R4361" s="5">
        <v>44482.78934027778</v>
      </c>
    </row>
    <row r="4362" ht="15.75" customHeight="1">
      <c r="A4362" s="1">
        <v>4361.0</v>
      </c>
      <c r="B4362" s="2" t="s">
        <v>19879</v>
      </c>
      <c r="C4362" s="1" t="s">
        <v>28351</v>
      </c>
      <c r="D4362" s="1" t="str">
        <f t="shared" si="1"/>
        <v>DREAM MART [ATHANI - CU8A7935899]</v>
      </c>
      <c r="E4362" s="1" t="s">
        <v>19881</v>
      </c>
      <c r="F4362" s="1" t="s">
        <v>19882</v>
      </c>
      <c r="G4362" s="1" t="s">
        <v>534</v>
      </c>
      <c r="H4362" s="1" t="s">
        <v>764</v>
      </c>
      <c r="I4362" s="1" t="s">
        <v>439</v>
      </c>
      <c r="J4362" s="1" t="s">
        <v>440</v>
      </c>
      <c r="K4362" s="1" t="s">
        <v>19883</v>
      </c>
      <c r="L4362" s="2">
        <v>9.07203028E9</v>
      </c>
      <c r="M4362" s="2"/>
      <c r="O4362" s="1" t="s">
        <v>19884</v>
      </c>
      <c r="P4362" s="1" t="s">
        <v>386</v>
      </c>
      <c r="Q4362" s="1">
        <v>2.0</v>
      </c>
      <c r="R4362" s="5">
        <v>44486.79170138889</v>
      </c>
    </row>
    <row r="4363" ht="15.75" customHeight="1">
      <c r="A4363" s="1">
        <v>4362.0</v>
      </c>
      <c r="B4363" s="2" t="s">
        <v>19885</v>
      </c>
      <c r="C4363" s="1" t="s">
        <v>28352</v>
      </c>
      <c r="D4363" s="1" t="str">
        <f t="shared" si="1"/>
        <v>U.K.AGENCIES AND ELECTRICALS [VANCHIYOOR_GODOWN - CU307935904]</v>
      </c>
      <c r="E4363" s="1" t="s">
        <v>19887</v>
      </c>
      <c r="F4363" s="1" t="s">
        <v>19888</v>
      </c>
      <c r="G4363" s="1" t="s">
        <v>19889</v>
      </c>
      <c r="H4363" s="1" t="s">
        <v>2156</v>
      </c>
      <c r="I4363" s="1" t="s">
        <v>439</v>
      </c>
      <c r="J4363" s="1" t="s">
        <v>440</v>
      </c>
      <c r="K4363" s="1" t="s">
        <v>19890</v>
      </c>
      <c r="L4363" s="2">
        <v>9.846101839E9</v>
      </c>
      <c r="M4363" s="2">
        <v>9.846082304E9</v>
      </c>
      <c r="O4363" s="1" t="s">
        <v>14244</v>
      </c>
      <c r="P4363" s="1" t="s">
        <v>386</v>
      </c>
      <c r="Q4363" s="1">
        <v>2.0</v>
      </c>
      <c r="R4363" s="5">
        <v>44489.79859953704</v>
      </c>
    </row>
    <row r="4364" ht="15.75" customHeight="1">
      <c r="A4364" s="1">
        <v>4363.0</v>
      </c>
      <c r="B4364" s="2" t="s">
        <v>19891</v>
      </c>
      <c r="C4364" s="1" t="s">
        <v>28353</v>
      </c>
      <c r="D4364" s="1" t="str">
        <f t="shared" si="1"/>
        <v>FRESH WAY HYPERMART [CHENGANNUR - CUE00135911]</v>
      </c>
      <c r="E4364" s="1" t="s">
        <v>19893</v>
      </c>
      <c r="F4364" s="1" t="s">
        <v>368</v>
      </c>
      <c r="G4364" s="1" t="s">
        <v>368</v>
      </c>
      <c r="H4364" s="1" t="s">
        <v>15622</v>
      </c>
      <c r="I4364" s="1" t="s">
        <v>439</v>
      </c>
      <c r="J4364" s="1" t="s">
        <v>440</v>
      </c>
      <c r="K4364" s="1" t="s">
        <v>14811</v>
      </c>
      <c r="L4364" s="2">
        <v>7.356777784E9</v>
      </c>
      <c r="M4364" s="2">
        <v>9.847798881E9</v>
      </c>
      <c r="O4364" s="1" t="s">
        <v>19762</v>
      </c>
      <c r="P4364" s="1" t="s">
        <v>386</v>
      </c>
      <c r="Q4364" s="1">
        <v>4.0</v>
      </c>
      <c r="R4364" s="5">
        <v>45587.80873842593</v>
      </c>
    </row>
    <row r="4365" ht="15.75" customHeight="1">
      <c r="A4365" s="1">
        <v>4364.0</v>
      </c>
      <c r="B4365" s="2" t="s">
        <v>19894</v>
      </c>
      <c r="C4365" s="1" t="s">
        <v>26691</v>
      </c>
      <c r="D4365" s="1" t="str">
        <f t="shared" si="1"/>
        <v>FAMILY MART [CHIRAKKAL - CU125835914]</v>
      </c>
      <c r="E4365" s="1" t="s">
        <v>19896</v>
      </c>
      <c r="F4365" s="1" t="s">
        <v>19897</v>
      </c>
      <c r="G4365" s="1" t="s">
        <v>9589</v>
      </c>
      <c r="H4365" s="1" t="s">
        <v>764</v>
      </c>
      <c r="I4365" s="1" t="s">
        <v>439</v>
      </c>
      <c r="J4365" s="1" t="s">
        <v>440</v>
      </c>
      <c r="K4365" s="1" t="s">
        <v>19898</v>
      </c>
      <c r="L4365" s="2">
        <v>9.995204444E9</v>
      </c>
      <c r="M4365" s="2"/>
      <c r="O4365" s="1" t="s">
        <v>19899</v>
      </c>
      <c r="P4365" s="1" t="s">
        <v>386</v>
      </c>
      <c r="Q4365" s="1">
        <v>2.0</v>
      </c>
      <c r="R4365" s="5">
        <v>44495.814409722225</v>
      </c>
    </row>
    <row r="4366" ht="15.75" customHeight="1">
      <c r="A4366" s="1">
        <v>4365.0</v>
      </c>
      <c r="B4366" s="2" t="s">
        <v>19900</v>
      </c>
      <c r="C4366" s="1" t="s">
        <v>28354</v>
      </c>
      <c r="D4366" s="1" t="str">
        <f t="shared" si="1"/>
        <v>COOPMART [PERUMBAVOOR - CUB49835918]</v>
      </c>
      <c r="E4366" s="1" t="s">
        <v>19902</v>
      </c>
      <c r="F4366" s="1" t="s">
        <v>19903</v>
      </c>
      <c r="G4366" s="1" t="s">
        <v>605</v>
      </c>
      <c r="H4366" s="1" t="s">
        <v>764</v>
      </c>
      <c r="I4366" s="1" t="s">
        <v>439</v>
      </c>
      <c r="J4366" s="1" t="s">
        <v>440</v>
      </c>
      <c r="K4366" s="1" t="s">
        <v>19904</v>
      </c>
      <c r="L4366" s="2" t="s">
        <v>19905</v>
      </c>
      <c r="M4366" s="2" t="s">
        <v>19906</v>
      </c>
      <c r="O4366" s="1" t="s">
        <v>19907</v>
      </c>
      <c r="P4366" s="1" t="s">
        <v>386</v>
      </c>
      <c r="Q4366" s="1">
        <v>5.0</v>
      </c>
      <c r="R4366" s="5">
        <v>44860.82020833333</v>
      </c>
    </row>
    <row r="4367" ht="15.75" customHeight="1">
      <c r="A4367" s="1">
        <v>4366.0</v>
      </c>
      <c r="B4367" s="2" t="s">
        <v>19908</v>
      </c>
      <c r="C4367" s="1" t="s">
        <v>28355</v>
      </c>
      <c r="D4367" s="1" t="str">
        <f t="shared" si="1"/>
        <v>BEST BAZAR SUPER MARKET [CHALAD - CU227B35919]</v>
      </c>
      <c r="E4367" s="1" t="s">
        <v>19910</v>
      </c>
      <c r="F4367" s="1" t="s">
        <v>17683</v>
      </c>
      <c r="G4367" s="1" t="s">
        <v>17683</v>
      </c>
      <c r="H4367" s="1" t="s">
        <v>2735</v>
      </c>
      <c r="I4367" s="1" t="s">
        <v>439</v>
      </c>
      <c r="J4367" s="1" t="s">
        <v>440</v>
      </c>
      <c r="K4367" s="1" t="s">
        <v>19911</v>
      </c>
      <c r="L4367" s="2">
        <v>9.63383798E9</v>
      </c>
      <c r="M4367" s="2">
        <v>4.9727639E9</v>
      </c>
      <c r="N4367" s="1" t="s">
        <v>19912</v>
      </c>
      <c r="O4367" s="1" t="s">
        <v>19913</v>
      </c>
      <c r="P4367" s="1" t="s">
        <v>386</v>
      </c>
      <c r="Q4367" s="1">
        <v>4.0</v>
      </c>
      <c r="R4367" s="5">
        <v>44497.82336805556</v>
      </c>
    </row>
    <row r="4368" ht="15.75" customHeight="1">
      <c r="A4368" s="1">
        <v>4367.0</v>
      </c>
      <c r="B4368" s="2" t="s">
        <v>19914</v>
      </c>
      <c r="C4368" s="1" t="s">
        <v>28356</v>
      </c>
      <c r="D4368" s="1" t="str">
        <f t="shared" si="1"/>
        <v>FAMILY MARKET [RAVANESWARAM - CU331335921]</v>
      </c>
      <c r="E4368" s="1" t="s">
        <v>19916</v>
      </c>
      <c r="F4368" s="1" t="s">
        <v>19501</v>
      </c>
      <c r="G4368" s="1" t="s">
        <v>19917</v>
      </c>
      <c r="H4368" s="1" t="s">
        <v>19502</v>
      </c>
      <c r="I4368" s="1" t="s">
        <v>439</v>
      </c>
      <c r="J4368" s="1" t="s">
        <v>440</v>
      </c>
      <c r="K4368" s="1" t="s">
        <v>19918</v>
      </c>
      <c r="L4368" s="2">
        <v>8.08623404E9</v>
      </c>
      <c r="M4368" s="2"/>
      <c r="O4368" s="1" t="s">
        <v>19919</v>
      </c>
      <c r="P4368" s="1" t="s">
        <v>386</v>
      </c>
      <c r="Q4368" s="1">
        <v>1.0</v>
      </c>
      <c r="R4368" s="5">
        <v>44498.83126157407</v>
      </c>
    </row>
    <row r="4369" ht="15.75" customHeight="1">
      <c r="A4369" s="1">
        <v>4368.0</v>
      </c>
      <c r="B4369" s="2" t="s">
        <v>19920</v>
      </c>
      <c r="C4369" s="1" t="s">
        <v>28214</v>
      </c>
      <c r="D4369" s="1" t="str">
        <f t="shared" si="1"/>
        <v>AREENA HYMART [NILESWAR - CU8F4435922]</v>
      </c>
      <c r="E4369" s="1" t="s">
        <v>8407</v>
      </c>
      <c r="G4369" s="1" t="s">
        <v>19494</v>
      </c>
      <c r="H4369" s="1" t="s">
        <v>19502</v>
      </c>
      <c r="I4369" s="1" t="s">
        <v>439</v>
      </c>
      <c r="J4369" s="1" t="s">
        <v>440</v>
      </c>
      <c r="K4369" s="1" t="s">
        <v>19325</v>
      </c>
      <c r="L4369" s="2">
        <v>9.845677682E9</v>
      </c>
      <c r="M4369" s="2">
        <v>7.51160686E8</v>
      </c>
      <c r="O4369" s="1" t="s">
        <v>19117</v>
      </c>
      <c r="P4369" s="1" t="s">
        <v>386</v>
      </c>
      <c r="Q4369" s="1">
        <v>2.0</v>
      </c>
      <c r="R4369" s="5">
        <v>44499.83646990741</v>
      </c>
    </row>
    <row r="4370" ht="15.75" customHeight="1">
      <c r="A4370" s="1">
        <v>4369.0</v>
      </c>
      <c r="B4370" s="2" t="s">
        <v>19922</v>
      </c>
      <c r="C4370" s="1" t="s">
        <v>27384</v>
      </c>
      <c r="D4370" s="1" t="str">
        <f t="shared" si="1"/>
        <v>MOOLANS FAMILY MART [ALUVA - CU357536932]</v>
      </c>
      <c r="E4370" s="1" t="s">
        <v>19924</v>
      </c>
      <c r="F4370" s="1" t="s">
        <v>150</v>
      </c>
      <c r="G4370" s="1" t="s">
        <v>150</v>
      </c>
      <c r="H4370" s="1" t="s">
        <v>764</v>
      </c>
      <c r="I4370" s="1" t="s">
        <v>439</v>
      </c>
      <c r="J4370" s="1" t="s">
        <v>440</v>
      </c>
      <c r="K4370" s="1" t="s">
        <v>19925</v>
      </c>
      <c r="L4370" s="2">
        <v>7.902955522E9</v>
      </c>
      <c r="M4370" s="2">
        <v>7.356140002E9</v>
      </c>
      <c r="O4370" s="1" t="s">
        <v>19926</v>
      </c>
      <c r="P4370" s="1" t="s">
        <v>386</v>
      </c>
      <c r="Q4370" s="1">
        <v>0.0</v>
      </c>
      <c r="R4370" s="5">
        <v>46311.48768518519</v>
      </c>
    </row>
    <row r="4371" ht="15.75" customHeight="1">
      <c r="A4371" s="1">
        <v>4370.0</v>
      </c>
      <c r="B4371" s="2" t="s">
        <v>19927</v>
      </c>
      <c r="C4371" s="1" t="s">
        <v>28357</v>
      </c>
      <c r="D4371" s="1" t="str">
        <f t="shared" si="1"/>
        <v>MALCO FOODS [MALAYIDAMTHURUTH - CU06A436935]</v>
      </c>
      <c r="E4371" s="1" t="s">
        <v>19929</v>
      </c>
      <c r="F4371" s="1" t="s">
        <v>19930</v>
      </c>
      <c r="G4371" s="1" t="s">
        <v>19930</v>
      </c>
      <c r="H4371" s="1" t="s">
        <v>764</v>
      </c>
      <c r="I4371" s="1" t="s">
        <v>439</v>
      </c>
      <c r="J4371" s="1" t="s">
        <v>440</v>
      </c>
      <c r="K4371" s="1" t="s">
        <v>19931</v>
      </c>
      <c r="L4371" s="2">
        <v>9.526770149E9</v>
      </c>
      <c r="M4371" s="2"/>
      <c r="O4371" s="1" t="s">
        <v>19932</v>
      </c>
      <c r="P4371" s="1" t="s">
        <v>386</v>
      </c>
      <c r="Q4371" s="1">
        <v>1.0</v>
      </c>
      <c r="R4371" s="5">
        <v>44488.49591435185</v>
      </c>
    </row>
    <row r="4372" ht="15.75" customHeight="1">
      <c r="A4372" s="1">
        <v>4371.0</v>
      </c>
      <c r="B4372" s="2" t="s">
        <v>19933</v>
      </c>
      <c r="C4372" s="1" t="s">
        <v>28358</v>
      </c>
      <c r="D4372" s="1" t="str">
        <f t="shared" si="1"/>
        <v>SILCO SUPER MART [KARIPAL - CU53EC36940]</v>
      </c>
      <c r="E4372" s="1" t="s">
        <v>19935</v>
      </c>
      <c r="F4372" s="1" t="s">
        <v>19936</v>
      </c>
      <c r="G4372" s="1" t="s">
        <v>19937</v>
      </c>
      <c r="H4372" s="1" t="s">
        <v>2735</v>
      </c>
      <c r="I4372" s="1" t="s">
        <v>439</v>
      </c>
      <c r="J4372" s="1" t="s">
        <v>440</v>
      </c>
      <c r="K4372" s="1" t="s">
        <v>19938</v>
      </c>
      <c r="L4372" s="2">
        <v>9.605254682E9</v>
      </c>
      <c r="M4372" s="2">
        <v>9.961310372E9</v>
      </c>
      <c r="O4372" s="1" t="s">
        <v>19939</v>
      </c>
      <c r="P4372" s="1" t="s">
        <v>386</v>
      </c>
      <c r="Q4372" s="1">
        <v>3.0</v>
      </c>
      <c r="R4372" s="5">
        <v>44523.52222222222</v>
      </c>
    </row>
    <row r="4373" ht="15.75" customHeight="1">
      <c r="A4373" s="1">
        <v>4372.0</v>
      </c>
      <c r="B4373" s="2" t="s">
        <v>19940</v>
      </c>
      <c r="C4373" s="1" t="s">
        <v>28359</v>
      </c>
      <c r="D4373" s="1" t="str">
        <f t="shared" si="1"/>
        <v>BAKERS BASKET [KOTTAYAM - CU1AC836944]</v>
      </c>
      <c r="E4373" s="1" t="s">
        <v>19942</v>
      </c>
      <c r="F4373" s="1" t="s">
        <v>19943</v>
      </c>
      <c r="G4373" s="1" t="s">
        <v>1392</v>
      </c>
      <c r="H4373" s="1" t="s">
        <v>1392</v>
      </c>
      <c r="I4373" s="1" t="s">
        <v>439</v>
      </c>
      <c r="J4373" s="1" t="s">
        <v>440</v>
      </c>
      <c r="K4373" s="1" t="s">
        <v>19944</v>
      </c>
      <c r="L4373" s="2">
        <v>9.447022116E9</v>
      </c>
      <c r="M4373" s="2"/>
      <c r="O4373" s="1" t="s">
        <v>19945</v>
      </c>
      <c r="P4373" s="1" t="s">
        <v>386</v>
      </c>
      <c r="Q4373" s="1">
        <v>1.0</v>
      </c>
      <c r="R4373" s="5">
        <v>45985.53820601852</v>
      </c>
    </row>
    <row r="4374" ht="15.75" customHeight="1">
      <c r="A4374" s="1">
        <v>4373.0</v>
      </c>
      <c r="B4374" s="2" t="s">
        <v>19946</v>
      </c>
      <c r="C4374" s="1" t="s">
        <v>25092</v>
      </c>
      <c r="D4374" s="1" t="str">
        <f t="shared" si="1"/>
        <v>SAHAKARANA SUPER MARKET [VENGOLA - CU4CA136945]</v>
      </c>
      <c r="E4374" s="1" t="s">
        <v>19948</v>
      </c>
      <c r="F4374" s="1" t="s">
        <v>19949</v>
      </c>
      <c r="G4374" s="1" t="s">
        <v>19950</v>
      </c>
      <c r="H4374" s="1" t="s">
        <v>764</v>
      </c>
      <c r="I4374" s="1" t="s">
        <v>439</v>
      </c>
      <c r="J4374" s="1" t="s">
        <v>440</v>
      </c>
      <c r="K4374" s="1" t="s">
        <v>19951</v>
      </c>
      <c r="L4374" s="2" t="s">
        <v>19952</v>
      </c>
      <c r="M4374" s="2">
        <v>9.388340447E9</v>
      </c>
      <c r="O4374" s="1" t="s">
        <v>19953</v>
      </c>
      <c r="P4374" s="1" t="s">
        <v>386</v>
      </c>
      <c r="Q4374" s="1">
        <v>0.0</v>
      </c>
      <c r="R4374" s="5">
        <v>46354.54167824074</v>
      </c>
    </row>
    <row r="4375" ht="15.75" customHeight="1">
      <c r="A4375" s="1">
        <v>4374.0</v>
      </c>
      <c r="B4375" s="2" t="s">
        <v>19954</v>
      </c>
      <c r="C4375" s="1" t="s">
        <v>28360</v>
      </c>
      <c r="D4375" s="1" t="str">
        <f t="shared" si="1"/>
        <v>KARIMBAM BUSINESS ASSOCIATES PRIVATE LIMITED [KARIMBAM - CU5B3636947]</v>
      </c>
      <c r="E4375" s="1" t="s">
        <v>19956</v>
      </c>
      <c r="F4375" s="1" t="s">
        <v>19957</v>
      </c>
      <c r="G4375" s="1" t="s">
        <v>19958</v>
      </c>
      <c r="H4375" s="1" t="s">
        <v>2735</v>
      </c>
      <c r="I4375" s="1" t="s">
        <v>439</v>
      </c>
      <c r="J4375" s="1" t="s">
        <v>440</v>
      </c>
      <c r="K4375" s="1" t="s">
        <v>19959</v>
      </c>
      <c r="L4375" s="2">
        <v>9.447381694E9</v>
      </c>
      <c r="M4375" s="2">
        <v>9.49596811E9</v>
      </c>
      <c r="O4375" s="1" t="s">
        <v>19960</v>
      </c>
      <c r="P4375" s="1" t="s">
        <v>386</v>
      </c>
      <c r="Q4375" s="1">
        <v>4.0</v>
      </c>
      <c r="R4375" s="5">
        <v>44894.566712962966</v>
      </c>
    </row>
    <row r="4376" ht="15.75" customHeight="1">
      <c r="A4376" s="1">
        <v>4375.0</v>
      </c>
      <c r="B4376" s="2" t="s">
        <v>19961</v>
      </c>
      <c r="C4376" s="1" t="s">
        <v>28361</v>
      </c>
      <c r="D4376" s="1" t="str">
        <f t="shared" si="1"/>
        <v>RIO FRESH SUPER MARKET [AADIKADALAYI - CU2E8636949]</v>
      </c>
      <c r="E4376" s="1" t="s">
        <v>19963</v>
      </c>
      <c r="F4376" s="1" t="s">
        <v>19964</v>
      </c>
      <c r="G4376" s="1" t="s">
        <v>19965</v>
      </c>
      <c r="H4376" s="1" t="s">
        <v>2735</v>
      </c>
      <c r="I4376" s="1" t="s">
        <v>439</v>
      </c>
      <c r="J4376" s="1" t="s">
        <v>440</v>
      </c>
      <c r="K4376" s="1" t="s">
        <v>19966</v>
      </c>
      <c r="L4376" s="2">
        <v>4.9729695E9</v>
      </c>
      <c r="M4376" s="2">
        <v>8.92132332E9</v>
      </c>
      <c r="O4376" s="1" t="s">
        <v>19967</v>
      </c>
      <c r="P4376" s="1" t="s">
        <v>386</v>
      </c>
      <c r="Q4376" s="1">
        <v>4.0</v>
      </c>
      <c r="R4376" s="5">
        <v>45991.60005787037</v>
      </c>
    </row>
    <row r="4377" ht="15.75" customHeight="1">
      <c r="A4377" s="1">
        <v>4376.0</v>
      </c>
      <c r="B4377" s="2" t="s">
        <v>19968</v>
      </c>
      <c r="C4377" s="1" t="s">
        <v>26057</v>
      </c>
      <c r="D4377" s="1" t="str">
        <f t="shared" si="1"/>
        <v>FRESH MART [Mukkolakkal - K422]</v>
      </c>
      <c r="E4377" s="1" t="s">
        <v>19970</v>
      </c>
      <c r="F4377" s="1" t="s">
        <v>19971</v>
      </c>
      <c r="G4377" s="1" t="s">
        <v>19972</v>
      </c>
      <c r="H4377" s="1" t="s">
        <v>4677</v>
      </c>
      <c r="I4377" s="1" t="s">
        <v>19973</v>
      </c>
      <c r="J4377" s="1" t="s">
        <v>19974</v>
      </c>
      <c r="L4377" s="2">
        <v>7.034991133E9</v>
      </c>
      <c r="M4377" s="2"/>
      <c r="N4377" s="1" t="s">
        <v>19975</v>
      </c>
      <c r="O4377" s="1" t="s">
        <v>19976</v>
      </c>
      <c r="P4377" s="1" t="s">
        <v>386</v>
      </c>
      <c r="Q4377" s="1">
        <v>0.0</v>
      </c>
      <c r="R4377" s="5">
        <v>44488.59486111111</v>
      </c>
    </row>
    <row r="4378" ht="15.75" customHeight="1">
      <c r="A4378" s="1">
        <v>4377.0</v>
      </c>
      <c r="B4378" s="2" t="s">
        <v>19977</v>
      </c>
      <c r="C4378" s="1" t="s">
        <v>28362</v>
      </c>
      <c r="D4378" s="1" t="str">
        <f t="shared" si="1"/>
        <v>ARYA'S CAKE HUT [MANKAMKUZHY - CU01E236964]</v>
      </c>
      <c r="E4378" s="1" t="s">
        <v>19979</v>
      </c>
      <c r="F4378" s="1" t="s">
        <v>16281</v>
      </c>
      <c r="G4378" s="1" t="s">
        <v>18241</v>
      </c>
      <c r="H4378" s="1" t="s">
        <v>48</v>
      </c>
      <c r="I4378" s="1" t="s">
        <v>439</v>
      </c>
      <c r="J4378" s="1" t="s">
        <v>440</v>
      </c>
      <c r="K4378" s="1" t="s">
        <v>19980</v>
      </c>
      <c r="L4378" s="2"/>
      <c r="M4378" s="2"/>
      <c r="N4378" s="1">
        <v>9.84724002E9</v>
      </c>
      <c r="O4378" s="1" t="s">
        <v>19981</v>
      </c>
      <c r="P4378" s="1" t="s">
        <v>386</v>
      </c>
      <c r="Q4378" s="1">
        <v>0.0</v>
      </c>
      <c r="R4378" s="5">
        <v>44540.4687037037</v>
      </c>
    </row>
    <row r="4379" ht="15.75" customHeight="1">
      <c r="A4379" s="1">
        <v>4378.0</v>
      </c>
      <c r="B4379" s="2" t="s">
        <v>19982</v>
      </c>
      <c r="C4379" s="1" t="s">
        <v>28244</v>
      </c>
      <c r="D4379" s="1" t="str">
        <f t="shared" si="1"/>
        <v>FAMILY SUPERMARKET [VIZHINJAM PO - CU034436926]</v>
      </c>
      <c r="E4379" s="1" t="s">
        <v>19984</v>
      </c>
      <c r="F4379" s="1" t="s">
        <v>19985</v>
      </c>
      <c r="G4379" s="1" t="s">
        <v>19985</v>
      </c>
      <c r="H4379" s="1" t="s">
        <v>19340</v>
      </c>
      <c r="I4379" s="1" t="s">
        <v>439</v>
      </c>
      <c r="J4379" s="1" t="s">
        <v>440</v>
      </c>
      <c r="K4379" s="1" t="s">
        <v>19986</v>
      </c>
      <c r="L4379" s="2"/>
      <c r="M4379" s="2"/>
      <c r="N4379" s="1">
        <v>9.037123654E9</v>
      </c>
      <c r="O4379" s="1" t="s">
        <v>19987</v>
      </c>
      <c r="P4379" s="1" t="s">
        <v>386</v>
      </c>
      <c r="Q4379" s="1">
        <v>1.0</v>
      </c>
      <c r="R4379" s="5">
        <v>44512.47703703704</v>
      </c>
    </row>
    <row r="4380" ht="15.75" customHeight="1">
      <c r="A4380" s="1">
        <v>4379.0</v>
      </c>
      <c r="B4380" s="2" t="s">
        <v>19988</v>
      </c>
      <c r="C4380" s="1" t="s">
        <v>28363</v>
      </c>
      <c r="D4380" s="1" t="str">
        <f t="shared" si="1"/>
        <v>GURUPATHAM STORES [TRIVANDRUM - CU497A34896]</v>
      </c>
      <c r="E4380" s="1" t="s">
        <v>19338</v>
      </c>
      <c r="F4380" s="1" t="s">
        <v>19339</v>
      </c>
      <c r="G4380" s="1" t="s">
        <v>2156</v>
      </c>
      <c r="H4380" s="1" t="s">
        <v>19340</v>
      </c>
      <c r="I4380" s="1" t="s">
        <v>439</v>
      </c>
      <c r="J4380" s="1" t="s">
        <v>440</v>
      </c>
      <c r="K4380" s="1" t="s">
        <v>19990</v>
      </c>
      <c r="L4380" s="2"/>
      <c r="M4380" s="2"/>
      <c r="N4380" s="1">
        <v>9.947358768E9</v>
      </c>
      <c r="P4380" s="1" t="s">
        <v>386</v>
      </c>
      <c r="Q4380" s="1">
        <v>0.0</v>
      </c>
      <c r="R4380" s="5">
        <v>44454.481412037036</v>
      </c>
    </row>
    <row r="4381" ht="15.75" customHeight="1">
      <c r="A4381" s="1">
        <v>4380.0</v>
      </c>
      <c r="B4381" s="2" t="s">
        <v>19991</v>
      </c>
      <c r="C4381" s="1" t="s">
        <v>19995</v>
      </c>
      <c r="D4381" s="1" t="str">
        <f t="shared" si="1"/>
        <v>GRAINS GROCE [TRIVANDRUM - CU0E4E36928]</v>
      </c>
      <c r="E4381" s="1" t="s">
        <v>19993</v>
      </c>
      <c r="F4381" s="1" t="s">
        <v>19994</v>
      </c>
      <c r="G4381" s="1" t="s">
        <v>2156</v>
      </c>
      <c r="H4381" s="1" t="s">
        <v>19340</v>
      </c>
      <c r="I4381" s="1" t="s">
        <v>439</v>
      </c>
      <c r="J4381" s="1" t="s">
        <v>440</v>
      </c>
      <c r="K4381" s="1" t="s">
        <v>19995</v>
      </c>
      <c r="L4381" s="2"/>
      <c r="M4381" s="2"/>
      <c r="N4381" s="1">
        <v>9.64509058E9</v>
      </c>
      <c r="P4381" s="1" t="s">
        <v>386</v>
      </c>
      <c r="Q4381" s="1">
        <v>2.0</v>
      </c>
      <c r="R4381" s="5">
        <v>44514.48527777778</v>
      </c>
    </row>
    <row r="4382" ht="15.75" customHeight="1">
      <c r="A4382" s="1">
        <v>4381.0</v>
      </c>
      <c r="B4382" s="2" t="s">
        <v>19996</v>
      </c>
      <c r="C4382" s="1" t="s">
        <v>28364</v>
      </c>
      <c r="D4382" s="1" t="str">
        <f t="shared" si="1"/>
        <v>NASA MINI MART [TRIVANDRUM - CU96EA35920]</v>
      </c>
      <c r="E4382" s="1" t="s">
        <v>19998</v>
      </c>
      <c r="F4382" s="1" t="s">
        <v>19999</v>
      </c>
      <c r="G4382" s="1" t="s">
        <v>2156</v>
      </c>
      <c r="H4382" s="1" t="s">
        <v>19340</v>
      </c>
      <c r="I4382" s="1" t="s">
        <v>439</v>
      </c>
      <c r="J4382" s="1" t="s">
        <v>440</v>
      </c>
      <c r="K4382" s="1" t="s">
        <v>6213</v>
      </c>
      <c r="L4382" s="2"/>
      <c r="M4382" s="2"/>
      <c r="N4382" s="1">
        <v>7.034033999E9</v>
      </c>
      <c r="O4382" s="1" t="s">
        <v>20000</v>
      </c>
      <c r="P4382" s="1" t="s">
        <v>386</v>
      </c>
      <c r="Q4382" s="1">
        <v>4.0</v>
      </c>
      <c r="R4382" s="5">
        <v>45227.49024305555</v>
      </c>
    </row>
    <row r="4383" ht="15.75" customHeight="1">
      <c r="A4383" s="1">
        <v>4382.0</v>
      </c>
      <c r="B4383" s="2" t="s">
        <v>20001</v>
      </c>
      <c r="C4383" s="1" t="s">
        <v>28365</v>
      </c>
      <c r="D4383" s="1" t="str">
        <f t="shared" si="1"/>
        <v>G.G SUPERMARKET [KOLLAM - K423]</v>
      </c>
      <c r="E4383" s="1" t="s">
        <v>20003</v>
      </c>
      <c r="F4383" s="1" t="s">
        <v>15632</v>
      </c>
      <c r="G4383" s="1" t="s">
        <v>722</v>
      </c>
      <c r="H4383" s="1" t="s">
        <v>722</v>
      </c>
      <c r="I4383" s="1" t="s">
        <v>439</v>
      </c>
      <c r="J4383" s="1" t="s">
        <v>440</v>
      </c>
      <c r="L4383" s="2"/>
      <c r="M4383" s="2"/>
      <c r="N4383" s="1">
        <v>8.943778429E9</v>
      </c>
      <c r="O4383" s="1" t="s">
        <v>20004</v>
      </c>
      <c r="P4383" s="1" t="s">
        <v>43</v>
      </c>
      <c r="Q4383" s="1">
        <v>0.0</v>
      </c>
      <c r="R4383" s="5">
        <v>44866.494791666664</v>
      </c>
    </row>
    <row r="4384" ht="15.75" customHeight="1">
      <c r="A4384" s="1">
        <v>4383.0</v>
      </c>
      <c r="B4384" s="2" t="s">
        <v>20005</v>
      </c>
      <c r="C4384" s="1" t="s">
        <v>28366</v>
      </c>
      <c r="D4384" s="1" t="str">
        <f t="shared" si="1"/>
        <v>D FRESH [ - K424]</v>
      </c>
      <c r="E4384" s="1" t="s">
        <v>60</v>
      </c>
      <c r="H4384" s="1" t="s">
        <v>48</v>
      </c>
      <c r="I4384" s="1" t="s">
        <v>439</v>
      </c>
      <c r="J4384" s="1" t="s">
        <v>440</v>
      </c>
      <c r="K4384" s="1" t="s">
        <v>7026</v>
      </c>
      <c r="L4384" s="2"/>
      <c r="M4384" s="2"/>
      <c r="N4384" s="1">
        <v>7.902607672E9</v>
      </c>
      <c r="P4384" s="1" t="s">
        <v>43</v>
      </c>
      <c r="Q4384" s="1">
        <v>0.0</v>
      </c>
      <c r="R4384" s="5">
        <v>44508.49631944444</v>
      </c>
    </row>
    <row r="4385" ht="15.75" customHeight="1">
      <c r="A4385" s="1">
        <v>4384.0</v>
      </c>
      <c r="B4385" s="2" t="s">
        <v>20007</v>
      </c>
      <c r="C4385" s="1" t="s">
        <v>28244</v>
      </c>
      <c r="D4385" s="1" t="str">
        <f t="shared" si="1"/>
        <v>FAMILY SUPERMARKET [THAYIKKATTUKARA - CUE0FB36970]</v>
      </c>
      <c r="E4385" s="1" t="s">
        <v>20009</v>
      </c>
      <c r="F4385" s="1" t="s">
        <v>20010</v>
      </c>
      <c r="G4385" s="1" t="s">
        <v>20011</v>
      </c>
      <c r="H4385" s="1" t="s">
        <v>18557</v>
      </c>
      <c r="I4385" s="1" t="s">
        <v>439</v>
      </c>
      <c r="J4385" s="1" t="s">
        <v>440</v>
      </c>
      <c r="K4385" s="1" t="s">
        <v>20012</v>
      </c>
      <c r="L4385" s="2">
        <v>9.9477500499746E19</v>
      </c>
      <c r="M4385" s="2"/>
      <c r="O4385" s="1" t="s">
        <v>20013</v>
      </c>
      <c r="P4385" s="1" t="s">
        <v>386</v>
      </c>
      <c r="Q4385" s="1">
        <v>3.0</v>
      </c>
      <c r="R4385" s="5">
        <v>44179.547118055554</v>
      </c>
    </row>
    <row r="4386" ht="15.75" customHeight="1">
      <c r="A4386" s="1">
        <v>4385.0</v>
      </c>
      <c r="B4386" s="2" t="s">
        <v>20014</v>
      </c>
      <c r="C4386" s="1" t="s">
        <v>28367</v>
      </c>
      <c r="D4386" s="1" t="str">
        <f t="shared" si="1"/>
        <v>SREE SAKTHI MINI SUPER MARKET [PANDALAM - K425]</v>
      </c>
      <c r="E4386" s="1" t="s">
        <v>20016</v>
      </c>
      <c r="G4386" s="1" t="s">
        <v>71</v>
      </c>
      <c r="H4386" s="1" t="s">
        <v>15622</v>
      </c>
      <c r="I4386" s="1" t="s">
        <v>439</v>
      </c>
      <c r="J4386" s="1" t="s">
        <v>440</v>
      </c>
      <c r="K4386" s="1" t="s">
        <v>20017</v>
      </c>
      <c r="L4386" s="2">
        <v>8.157820716E9</v>
      </c>
      <c r="M4386" s="2"/>
      <c r="N4386" s="1" t="s">
        <v>20018</v>
      </c>
      <c r="O4386" s="1" t="s">
        <v>20019</v>
      </c>
      <c r="P4386" s="1" t="s">
        <v>43</v>
      </c>
      <c r="Q4386" s="1">
        <v>0.0</v>
      </c>
      <c r="R4386" s="5">
        <v>44139.45649305556</v>
      </c>
    </row>
    <row r="4387" ht="15.75" customHeight="1">
      <c r="A4387" s="1">
        <v>4386.0</v>
      </c>
      <c r="B4387" s="2" t="s">
        <v>20020</v>
      </c>
      <c r="C4387" s="1" t="s">
        <v>28368</v>
      </c>
      <c r="D4387" s="1" t="str">
        <f t="shared" si="1"/>
        <v>SURYA ELECTRONICS &amp; HOME APPLIANCES [KOTTAKARA - K426]</v>
      </c>
      <c r="E4387" s="1" t="s">
        <v>20022</v>
      </c>
      <c r="F4387" s="1" t="s">
        <v>20023</v>
      </c>
      <c r="G4387" s="1" t="s">
        <v>20024</v>
      </c>
      <c r="H4387" s="1" t="s">
        <v>722</v>
      </c>
      <c r="I4387" s="1" t="s">
        <v>439</v>
      </c>
      <c r="J4387" s="1" t="s">
        <v>440</v>
      </c>
      <c r="K4387" s="1" t="s">
        <v>20025</v>
      </c>
      <c r="L4387" s="2">
        <v>9.605072889E9</v>
      </c>
      <c r="M4387" s="2">
        <v>9.847798445E9</v>
      </c>
      <c r="N4387" s="1" t="s">
        <v>20026</v>
      </c>
      <c r="O4387" s="1" t="s">
        <v>20027</v>
      </c>
      <c r="P4387" s="1" t="s">
        <v>25</v>
      </c>
      <c r="Q4387" s="1">
        <v>0.0</v>
      </c>
      <c r="R4387" s="5">
        <v>44147.62601851852</v>
      </c>
    </row>
    <row r="4388" ht="15.75" customHeight="1">
      <c r="A4388" s="1">
        <v>4387.0</v>
      </c>
      <c r="B4388" s="2" t="s">
        <v>20028</v>
      </c>
      <c r="C4388" s="1" t="s">
        <v>28369</v>
      </c>
      <c r="D4388" s="1" t="str">
        <f t="shared" si="1"/>
        <v>MI STORE RANNI DREAM MART [RANNI - K427]</v>
      </c>
      <c r="E4388" s="1" t="s">
        <v>20030</v>
      </c>
      <c r="F4388" s="1" t="s">
        <v>20031</v>
      </c>
      <c r="G4388" s="1" t="s">
        <v>355</v>
      </c>
      <c r="H4388" s="1" t="s">
        <v>15622</v>
      </c>
      <c r="I4388" s="1" t="s">
        <v>439</v>
      </c>
      <c r="J4388" s="1" t="s">
        <v>440</v>
      </c>
      <c r="K4388" s="1" t="s">
        <v>15722</v>
      </c>
      <c r="L4388" s="2">
        <v>6.23572568E9</v>
      </c>
      <c r="M4388" s="2">
        <v>9.526495689E9</v>
      </c>
      <c r="O4388" s="1" t="s">
        <v>20032</v>
      </c>
      <c r="P4388" s="1" t="s">
        <v>25</v>
      </c>
      <c r="Q4388" s="1">
        <v>0.0</v>
      </c>
      <c r="R4388" s="5">
        <v>44168.67990740741</v>
      </c>
    </row>
    <row r="4389" ht="15.75" customHeight="1">
      <c r="A4389" s="1">
        <v>4388.0</v>
      </c>
      <c r="B4389" s="2" t="s">
        <v>20033</v>
      </c>
      <c r="C4389" s="1" t="s">
        <v>28370</v>
      </c>
      <c r="D4389" s="1" t="str">
        <f t="shared" si="1"/>
        <v>SASTHA VEGETABLES (DFRESH ) [KAYAMKULAM - K428]</v>
      </c>
      <c r="G4389" s="1" t="s">
        <v>60</v>
      </c>
      <c r="H4389" s="1" t="s">
        <v>15077</v>
      </c>
      <c r="I4389" s="1" t="s">
        <v>439</v>
      </c>
      <c r="J4389" s="1" t="s">
        <v>440</v>
      </c>
      <c r="K4389" s="1" t="s">
        <v>6549</v>
      </c>
      <c r="L4389" s="2">
        <v>7.902607672E9</v>
      </c>
      <c r="M4389" s="2"/>
      <c r="P4389" s="1" t="s">
        <v>43</v>
      </c>
      <c r="Q4389" s="1">
        <v>0.0</v>
      </c>
      <c r="R4389" s="5">
        <v>44143.683587962965</v>
      </c>
    </row>
    <row r="4390" ht="15.75" customHeight="1">
      <c r="A4390" s="1">
        <v>4389.0</v>
      </c>
      <c r="B4390" s="2" t="s">
        <v>20035</v>
      </c>
      <c r="C4390" s="1" t="s">
        <v>28351</v>
      </c>
      <c r="D4390" s="1" t="str">
        <f t="shared" si="1"/>
        <v>DREAM MART [ELAMPAL - CUA07B36971]</v>
      </c>
      <c r="E4390" s="1" t="s">
        <v>20037</v>
      </c>
      <c r="G4390" s="1" t="s">
        <v>20038</v>
      </c>
      <c r="H4390" s="1" t="s">
        <v>722</v>
      </c>
      <c r="I4390" s="1" t="s">
        <v>439</v>
      </c>
      <c r="J4390" s="1" t="s">
        <v>440</v>
      </c>
      <c r="K4390" s="1" t="s">
        <v>20039</v>
      </c>
      <c r="L4390" s="2">
        <v>8.086223412E9</v>
      </c>
      <c r="M4390" s="2"/>
      <c r="O4390" s="1" t="s">
        <v>20040</v>
      </c>
      <c r="P4390" s="1" t="s">
        <v>386</v>
      </c>
      <c r="Q4390" s="1">
        <v>4.0</v>
      </c>
      <c r="R4390" s="5">
        <v>44544.44761574074</v>
      </c>
    </row>
    <row r="4391" ht="15.75" customHeight="1">
      <c r="A4391" s="1">
        <v>4390.0</v>
      </c>
      <c r="B4391" s="2" t="s">
        <v>20041</v>
      </c>
      <c r="C4391" s="1" t="s">
        <v>28371</v>
      </c>
      <c r="D4391" s="1" t="str">
        <f t="shared" si="1"/>
        <v>KANNANKARA AGENCIES HYPERMARKET [PERUMBAVOOR - k429]</v>
      </c>
      <c r="E4391" s="1" t="s">
        <v>20043</v>
      </c>
      <c r="G4391" s="1" t="s">
        <v>605</v>
      </c>
      <c r="H4391" s="1" t="s">
        <v>18557</v>
      </c>
      <c r="I4391" s="1" t="s">
        <v>439</v>
      </c>
      <c r="J4391" s="1" t="s">
        <v>440</v>
      </c>
      <c r="K4391" s="1">
        <v>9.562368621E9</v>
      </c>
      <c r="L4391" s="2"/>
      <c r="M4391" s="2"/>
      <c r="P4391" s="1" t="s">
        <v>25</v>
      </c>
      <c r="Q4391" s="1">
        <v>1.0</v>
      </c>
      <c r="R4391" s="5">
        <v>44184.45569444444</v>
      </c>
    </row>
    <row r="4392" ht="15.75" customHeight="1">
      <c r="A4392" s="1">
        <v>4391.0</v>
      </c>
      <c r="B4392" s="2" t="s">
        <v>20044</v>
      </c>
      <c r="C4392" s="1" t="s">
        <v>28372</v>
      </c>
      <c r="D4392" s="1" t="str">
        <f t="shared" si="1"/>
        <v>SIGNATURE BUSINESS NETWORK [NORTH PARAVOOR - E427]</v>
      </c>
      <c r="E4392" s="1" t="s">
        <v>20046</v>
      </c>
      <c r="F4392" s="1" t="s">
        <v>20047</v>
      </c>
      <c r="G4392" s="1" t="s">
        <v>1753</v>
      </c>
      <c r="H4392" s="1" t="s">
        <v>18557</v>
      </c>
      <c r="I4392" s="1" t="s">
        <v>439</v>
      </c>
      <c r="J4392" s="1" t="s">
        <v>440</v>
      </c>
      <c r="K4392" s="1" t="s">
        <v>2327</v>
      </c>
      <c r="L4392" s="2">
        <v>7.35688887E9</v>
      </c>
      <c r="M4392" s="2"/>
      <c r="P4392" s="1" t="s">
        <v>25</v>
      </c>
      <c r="Q4392" s="1">
        <v>0.0</v>
      </c>
      <c r="R4392" s="5">
        <v>44541.458449074074</v>
      </c>
    </row>
    <row r="4393" ht="15.75" customHeight="1">
      <c r="A4393" s="1">
        <v>4392.0</v>
      </c>
      <c r="B4393" s="2" t="s">
        <v>20048</v>
      </c>
      <c r="C4393" s="1" t="s">
        <v>27074</v>
      </c>
      <c r="D4393" s="1" t="str">
        <f t="shared" si="1"/>
        <v>REAL HYPER MARKET [MELE PATTAMBI - CUB89036950]</v>
      </c>
      <c r="E4393" s="1" t="s">
        <v>20050</v>
      </c>
      <c r="F4393" s="1" t="s">
        <v>20051</v>
      </c>
      <c r="G4393" s="1" t="s">
        <v>20051</v>
      </c>
      <c r="H4393" s="1" t="s">
        <v>3200</v>
      </c>
      <c r="I4393" s="1" t="s">
        <v>439</v>
      </c>
      <c r="J4393" s="1" t="s">
        <v>440</v>
      </c>
      <c r="K4393" s="1" t="s">
        <v>17342</v>
      </c>
      <c r="L4393" s="2">
        <v>4.662969955E9</v>
      </c>
      <c r="M4393" s="2">
        <v>9.947596899E9</v>
      </c>
      <c r="O4393" s="1" t="s">
        <v>20052</v>
      </c>
      <c r="P4393" s="1" t="s">
        <v>386</v>
      </c>
      <c r="Q4393" s="1">
        <v>10.0</v>
      </c>
      <c r="R4393" s="5">
        <v>44532.4465162037</v>
      </c>
    </row>
    <row r="4394" ht="15.75" customHeight="1">
      <c r="A4394" s="1">
        <v>4393.0</v>
      </c>
      <c r="B4394" s="2" t="s">
        <v>20053</v>
      </c>
      <c r="C4394" s="1" t="s">
        <v>27384</v>
      </c>
      <c r="D4394" s="1" t="str">
        <f t="shared" si="1"/>
        <v>MOOLANS FAMILY MART [PALLURUTHY - CUAC9736951]</v>
      </c>
      <c r="E4394" s="1" t="s">
        <v>20055</v>
      </c>
      <c r="F4394" s="1" t="s">
        <v>3583</v>
      </c>
      <c r="G4394" s="1" t="s">
        <v>3583</v>
      </c>
      <c r="H4394" s="1" t="s">
        <v>764</v>
      </c>
      <c r="I4394" s="1" t="s">
        <v>439</v>
      </c>
      <c r="J4394" s="1" t="s">
        <v>440</v>
      </c>
      <c r="K4394" s="1" t="s">
        <v>841</v>
      </c>
      <c r="L4394" s="2">
        <v>9.249520998E9</v>
      </c>
      <c r="M4394" s="2">
        <v>9.567948495E9</v>
      </c>
      <c r="O4394" s="1" t="s">
        <v>20056</v>
      </c>
      <c r="P4394" s="1" t="s">
        <v>386</v>
      </c>
      <c r="Q4394" s="1">
        <v>11.0</v>
      </c>
      <c r="R4394" s="5">
        <v>43863.45153935185</v>
      </c>
    </row>
    <row r="4395" ht="15.75" customHeight="1">
      <c r="A4395" s="1">
        <v>4394.0</v>
      </c>
      <c r="B4395" s="2" t="s">
        <v>20057</v>
      </c>
      <c r="C4395" s="1" t="s">
        <v>28373</v>
      </c>
      <c r="D4395" s="1" t="str">
        <f t="shared" si="1"/>
        <v>PALAKUNNU HYPER MARKET [PALAKKUNNU - CU936B36952]</v>
      </c>
      <c r="E4395" s="1" t="s">
        <v>20059</v>
      </c>
      <c r="F4395" s="1" t="s">
        <v>20060</v>
      </c>
      <c r="G4395" s="1" t="s">
        <v>20061</v>
      </c>
      <c r="H4395" s="1" t="s">
        <v>19502</v>
      </c>
      <c r="I4395" s="1" t="s">
        <v>439</v>
      </c>
      <c r="J4395" s="1" t="s">
        <v>440</v>
      </c>
      <c r="K4395" s="1" t="s">
        <v>20062</v>
      </c>
      <c r="L4395" s="2">
        <v>9.551743333E9</v>
      </c>
      <c r="M4395" s="2">
        <v>9.048954446E9</v>
      </c>
      <c r="O4395" s="1" t="s">
        <v>20063</v>
      </c>
      <c r="P4395" s="1" t="s">
        <v>386</v>
      </c>
      <c r="Q4395" s="1">
        <v>6.0</v>
      </c>
      <c r="R4395" s="5">
        <v>45993.47902777778</v>
      </c>
    </row>
    <row r="4396" ht="15.75" customHeight="1">
      <c r="A4396" s="1">
        <v>4395.0</v>
      </c>
      <c r="B4396" s="2" t="s">
        <v>20064</v>
      </c>
      <c r="C4396" s="1" t="s">
        <v>28374</v>
      </c>
      <c r="D4396" s="1" t="str">
        <f t="shared" si="1"/>
        <v>KVDS SMART SHOPE LLP [MATHIL - CU849C36976]</v>
      </c>
      <c r="E4396" s="1" t="s">
        <v>20066</v>
      </c>
      <c r="F4396" s="1" t="s">
        <v>7796</v>
      </c>
      <c r="G4396" s="1" t="s">
        <v>20067</v>
      </c>
      <c r="H4396" s="1" t="s">
        <v>2735</v>
      </c>
      <c r="I4396" s="1" t="s">
        <v>439</v>
      </c>
      <c r="J4396" s="1" t="s">
        <v>440</v>
      </c>
      <c r="K4396" s="1" t="s">
        <v>20068</v>
      </c>
      <c r="L4396" s="2">
        <v>9.44715189E9</v>
      </c>
      <c r="M4396" s="2">
        <v>8.281348888E9</v>
      </c>
      <c r="O4396" s="1" t="s">
        <v>20069</v>
      </c>
      <c r="P4396" s="1" t="s">
        <v>386</v>
      </c>
      <c r="Q4396" s="1">
        <v>4.0</v>
      </c>
      <c r="R4396" s="5">
        <v>46007.602222222224</v>
      </c>
    </row>
    <row r="4397" ht="15.75" customHeight="1">
      <c r="A4397" s="1">
        <v>4396.0</v>
      </c>
      <c r="B4397" s="2" t="s">
        <v>20070</v>
      </c>
      <c r="C4397" s="1" t="s">
        <v>28375</v>
      </c>
      <c r="D4397" s="1" t="str">
        <f t="shared" si="1"/>
        <v>A ONE SUPERMARKET [KOMBARA - CUE77536959]</v>
      </c>
      <c r="E4397" s="1" t="s">
        <v>20072</v>
      </c>
      <c r="F4397" s="1" t="s">
        <v>150</v>
      </c>
      <c r="G4397" s="1" t="s">
        <v>10489</v>
      </c>
      <c r="H4397" s="1" t="s">
        <v>764</v>
      </c>
      <c r="I4397" s="1" t="s">
        <v>439</v>
      </c>
      <c r="J4397" s="1" t="s">
        <v>440</v>
      </c>
      <c r="K4397" s="1" t="s">
        <v>20073</v>
      </c>
      <c r="L4397" s="2">
        <v>9.605552685E9</v>
      </c>
      <c r="M4397" s="2"/>
      <c r="O4397" s="1" t="s">
        <v>20074</v>
      </c>
      <c r="P4397" s="1" t="s">
        <v>386</v>
      </c>
      <c r="Q4397" s="1">
        <v>3.0</v>
      </c>
      <c r="R4397" s="5">
        <v>44538.61311342593</v>
      </c>
    </row>
    <row r="4398" ht="15.75" customHeight="1">
      <c r="A4398" s="1">
        <v>4397.0</v>
      </c>
      <c r="B4398" s="2" t="s">
        <v>20075</v>
      </c>
      <c r="C4398" s="1" t="s">
        <v>28376</v>
      </c>
      <c r="D4398" s="1" t="str">
        <f t="shared" si="1"/>
        <v>PULIYATH SUPER MARKET [THELATHURUTHU - CU818636953]</v>
      </c>
      <c r="E4398" s="1" t="s">
        <v>20077</v>
      </c>
      <c r="F4398" s="1" t="s">
        <v>20078</v>
      </c>
      <c r="G4398" s="1" t="s">
        <v>20078</v>
      </c>
      <c r="H4398" s="1" t="s">
        <v>764</v>
      </c>
      <c r="I4398" s="1" t="s">
        <v>439</v>
      </c>
      <c r="J4398" s="1" t="s">
        <v>440</v>
      </c>
      <c r="K4398" s="1" t="s">
        <v>7221</v>
      </c>
      <c r="L4398" s="2">
        <v>9.847223822E9</v>
      </c>
      <c r="M4398" s="2">
        <v>9.947651835E9</v>
      </c>
      <c r="O4398" s="1" t="s">
        <v>20079</v>
      </c>
      <c r="P4398" s="1" t="s">
        <v>386</v>
      </c>
      <c r="Q4398" s="1">
        <v>1.0</v>
      </c>
      <c r="R4398" s="5">
        <v>44897.626226851855</v>
      </c>
    </row>
    <row r="4399" ht="15.75" customHeight="1">
      <c r="A4399" s="1">
        <v>4398.0</v>
      </c>
      <c r="B4399" s="2" t="s">
        <v>20080</v>
      </c>
      <c r="C4399" s="1" t="s">
        <v>20086</v>
      </c>
      <c r="D4399" s="1" t="str">
        <f t="shared" si="1"/>
        <v>LICKR SHOP [PANAMBALLY NAGAR - CU967136954]</v>
      </c>
      <c r="E4399" s="1" t="s">
        <v>20082</v>
      </c>
      <c r="F4399" s="1" t="s">
        <v>20083</v>
      </c>
      <c r="G4399" s="1" t="s">
        <v>20084</v>
      </c>
      <c r="H4399" s="1" t="s">
        <v>20085</v>
      </c>
      <c r="I4399" s="1" t="s">
        <v>439</v>
      </c>
      <c r="J4399" s="1" t="s">
        <v>440</v>
      </c>
      <c r="K4399" s="1" t="s">
        <v>17557</v>
      </c>
      <c r="L4399" s="2">
        <v>9.895772768E9</v>
      </c>
      <c r="M4399" s="2" t="s">
        <v>20086</v>
      </c>
      <c r="O4399" s="1" t="s">
        <v>2247</v>
      </c>
      <c r="P4399" s="1" t="s">
        <v>386</v>
      </c>
      <c r="Q4399" s="1">
        <v>1.0</v>
      </c>
      <c r="R4399" s="5">
        <v>44168.6400462963</v>
      </c>
    </row>
    <row r="4400" ht="15.75" customHeight="1">
      <c r="A4400" s="1">
        <v>4399.0</v>
      </c>
      <c r="B4400" s="2" t="s">
        <v>20087</v>
      </c>
      <c r="C4400" s="1" t="s">
        <v>28377</v>
      </c>
      <c r="D4400" s="1" t="str">
        <f t="shared" si="1"/>
        <v>DAILY BASKET [ARANGAM, ALAKKODE - CU3F4536955]</v>
      </c>
      <c r="E4400" s="1" t="s">
        <v>20089</v>
      </c>
      <c r="F4400" s="1" t="s">
        <v>20090</v>
      </c>
      <c r="G4400" s="1" t="s">
        <v>20091</v>
      </c>
      <c r="H4400" s="1" t="s">
        <v>2735</v>
      </c>
      <c r="I4400" s="1" t="s">
        <v>439</v>
      </c>
      <c r="J4400" s="1" t="s">
        <v>440</v>
      </c>
      <c r="K4400" s="1" t="s">
        <v>20092</v>
      </c>
      <c r="L4400" s="2">
        <v>7.89207424098474E19</v>
      </c>
      <c r="M4400" s="2" t="s">
        <v>20093</v>
      </c>
      <c r="O4400" s="1" t="s">
        <v>20094</v>
      </c>
      <c r="P4400" s="1" t="s">
        <v>386</v>
      </c>
      <c r="Q4400" s="1">
        <v>2.0</v>
      </c>
      <c r="R4400" s="5">
        <v>44533.659363425926</v>
      </c>
    </row>
    <row r="4401" ht="15.75" customHeight="1">
      <c r="A4401" s="1">
        <v>4400.0</v>
      </c>
      <c r="B4401" s="2" t="s">
        <v>20095</v>
      </c>
      <c r="C4401" s="1" t="s">
        <v>28378</v>
      </c>
      <c r="D4401" s="1" t="str">
        <f t="shared" si="1"/>
        <v>G MINI STORE [KANHANGAD - CU623836966]</v>
      </c>
      <c r="E4401" s="1" t="s">
        <v>20097</v>
      </c>
      <c r="F4401" s="1" t="s">
        <v>20098</v>
      </c>
      <c r="G4401" s="1" t="s">
        <v>8398</v>
      </c>
      <c r="H4401" s="1" t="s">
        <v>19502</v>
      </c>
      <c r="I4401" s="1" t="s">
        <v>439</v>
      </c>
      <c r="J4401" s="1" t="s">
        <v>440</v>
      </c>
      <c r="K4401" s="1" t="s">
        <v>1939</v>
      </c>
      <c r="L4401" s="2">
        <v>9.446682281E9</v>
      </c>
      <c r="M4401" s="2">
        <v>9.645212221E9</v>
      </c>
      <c r="O4401" s="1" t="s">
        <v>20099</v>
      </c>
      <c r="P4401" s="1" t="s">
        <v>386</v>
      </c>
      <c r="Q4401" s="1">
        <v>0.0</v>
      </c>
      <c r="R4401" s="5">
        <v>44541.85549768519</v>
      </c>
    </row>
    <row r="4402" ht="15.75" customHeight="1">
      <c r="A4402" s="1">
        <v>4401.0</v>
      </c>
      <c r="B4402" s="2" t="s">
        <v>20100</v>
      </c>
      <c r="C4402" s="1" t="s">
        <v>28379</v>
      </c>
      <c r="D4402" s="1" t="str">
        <f t="shared" si="1"/>
        <v>WE4 FRESH MART [NADAPURAM - CUF69236956]</v>
      </c>
      <c r="E4402" s="1" t="s">
        <v>7547</v>
      </c>
      <c r="F4402" s="1" t="s">
        <v>20102</v>
      </c>
      <c r="G4402" s="1" t="s">
        <v>20103</v>
      </c>
      <c r="H4402" s="1" t="s">
        <v>9608</v>
      </c>
      <c r="I4402" s="1" t="s">
        <v>439</v>
      </c>
      <c r="J4402" s="1" t="s">
        <v>440</v>
      </c>
      <c r="K4402" s="1" t="s">
        <v>20104</v>
      </c>
      <c r="L4402" s="2">
        <v>9.048033044E9</v>
      </c>
      <c r="M4402" s="2"/>
      <c r="O4402" s="1" t="s">
        <v>20105</v>
      </c>
      <c r="P4402" s="1" t="s">
        <v>386</v>
      </c>
      <c r="Q4402" s="1">
        <v>3.0</v>
      </c>
      <c r="R4402" s="5">
        <v>44534.856886574074</v>
      </c>
    </row>
    <row r="4403" ht="15.75" customHeight="1">
      <c r="A4403" s="1">
        <v>4402.0</v>
      </c>
      <c r="B4403" s="2" t="s">
        <v>20106</v>
      </c>
      <c r="C4403" s="1" t="s">
        <v>28380</v>
      </c>
      <c r="D4403" s="1" t="str">
        <f t="shared" si="1"/>
        <v>NANANI HYPER MARKET [KASARKODE - CU912C37977]</v>
      </c>
      <c r="E4403" s="1" t="s">
        <v>20108</v>
      </c>
      <c r="F4403" s="1" t="s">
        <v>20109</v>
      </c>
      <c r="G4403" s="1" t="s">
        <v>19502</v>
      </c>
      <c r="H4403" s="1" t="s">
        <v>19502</v>
      </c>
      <c r="I4403" s="1" t="s">
        <v>439</v>
      </c>
      <c r="J4403" s="1" t="s">
        <v>440</v>
      </c>
      <c r="K4403" s="1" t="s">
        <v>20110</v>
      </c>
      <c r="L4403" s="2">
        <v>9.188393332E9</v>
      </c>
      <c r="M4403" s="2"/>
      <c r="O4403" s="1" t="s">
        <v>20111</v>
      </c>
      <c r="P4403" s="1" t="s">
        <v>386</v>
      </c>
      <c r="Q4403" s="1">
        <v>1.0</v>
      </c>
      <c r="R4403" s="5">
        <v>44552.785844907405</v>
      </c>
    </row>
    <row r="4404" ht="15.75" customHeight="1">
      <c r="A4404" s="1">
        <v>4403.0</v>
      </c>
      <c r="B4404" s="2" t="s">
        <v>20112</v>
      </c>
      <c r="C4404" s="1" t="s">
        <v>28381</v>
      </c>
      <c r="D4404" s="1" t="str">
        <f t="shared" si="1"/>
        <v>MADEENA BAKERY &amp; MINI MART [KOTTAPPURAM - CUA8CB36981]</v>
      </c>
      <c r="E4404" s="1" t="s">
        <v>20114</v>
      </c>
      <c r="F4404" s="1" t="s">
        <v>19494</v>
      </c>
      <c r="G4404" s="1" t="s">
        <v>1648</v>
      </c>
      <c r="H4404" s="1" t="s">
        <v>19502</v>
      </c>
      <c r="I4404" s="1" t="s">
        <v>439</v>
      </c>
      <c r="J4404" s="1" t="s">
        <v>440</v>
      </c>
      <c r="K4404" s="1" t="s">
        <v>20115</v>
      </c>
      <c r="L4404" s="2">
        <v>9.567122805E9</v>
      </c>
      <c r="M4404" s="2"/>
      <c r="O4404" s="1" t="s">
        <v>20116</v>
      </c>
      <c r="P4404" s="1" t="s">
        <v>386</v>
      </c>
      <c r="Q4404" s="1">
        <v>2.0</v>
      </c>
      <c r="R4404" s="5">
        <v>44186.85099537037</v>
      </c>
    </row>
    <row r="4405" ht="15.75" customHeight="1">
      <c r="A4405" s="1">
        <v>4404.0</v>
      </c>
      <c r="B4405" s="2" t="s">
        <v>20117</v>
      </c>
      <c r="C4405" s="1" t="s">
        <v>28382</v>
      </c>
      <c r="D4405" s="1" t="str">
        <f t="shared" si="1"/>
        <v>GREENB FAMILY SHOPEE [EZHILODE, PAYYANNUR - CU03EC36972]</v>
      </c>
      <c r="E4405" s="1" t="s">
        <v>20119</v>
      </c>
      <c r="F4405" s="1" t="s">
        <v>18577</v>
      </c>
      <c r="G4405" s="1" t="s">
        <v>20120</v>
      </c>
      <c r="H4405" s="1" t="s">
        <v>2735</v>
      </c>
      <c r="I4405" s="1" t="s">
        <v>439</v>
      </c>
      <c r="J4405" s="1" t="s">
        <v>440</v>
      </c>
      <c r="K4405" s="1" t="s">
        <v>20121</v>
      </c>
      <c r="L4405" s="2">
        <v>9.847931823E9</v>
      </c>
      <c r="M4405" s="2">
        <v>8.593808808E9</v>
      </c>
      <c r="O4405" s="1" t="s">
        <v>20122</v>
      </c>
      <c r="P4405" s="1" t="s">
        <v>386</v>
      </c>
      <c r="Q4405" s="1">
        <v>2.0</v>
      </c>
      <c r="R4405" s="5">
        <v>44545.86141203704</v>
      </c>
    </row>
    <row r="4406" ht="15.75" customHeight="1">
      <c r="A4406" s="1">
        <v>4405.0</v>
      </c>
      <c r="B4406" s="2" t="s">
        <v>20123</v>
      </c>
      <c r="C4406" s="1" t="s">
        <v>28383</v>
      </c>
      <c r="D4406" s="1" t="str">
        <f t="shared" si="1"/>
        <v>MINT SUPER MARKET [CHERUKUNNAM - CUA63937997]</v>
      </c>
      <c r="E4406" s="1" t="s">
        <v>8789</v>
      </c>
      <c r="F4406" s="1" t="s">
        <v>605</v>
      </c>
      <c r="G4406" s="1" t="s">
        <v>8789</v>
      </c>
      <c r="H4406" s="1" t="s">
        <v>764</v>
      </c>
      <c r="I4406" s="1" t="s">
        <v>439</v>
      </c>
      <c r="J4406" s="1" t="s">
        <v>440</v>
      </c>
      <c r="K4406" s="1" t="s">
        <v>20125</v>
      </c>
      <c r="L4406" s="2">
        <v>9.633199499E9</v>
      </c>
      <c r="M4406" s="2">
        <v>7.356199499E9</v>
      </c>
      <c r="N4406" s="1" t="s">
        <v>20126</v>
      </c>
      <c r="O4406" s="1" t="s">
        <v>20127</v>
      </c>
      <c r="P4406" s="1" t="s">
        <v>386</v>
      </c>
      <c r="Q4406" s="1">
        <v>3.0</v>
      </c>
      <c r="R4406" s="5">
        <v>44568.529710648145</v>
      </c>
    </row>
    <row r="4407" ht="15.75" customHeight="1">
      <c r="A4407" s="1">
        <v>4406.0</v>
      </c>
      <c r="B4407" s="2" t="s">
        <v>20128</v>
      </c>
      <c r="C4407" s="1" t="s">
        <v>28384</v>
      </c>
      <c r="D4407" s="1" t="str">
        <f t="shared" si="1"/>
        <v>GREENLY MART [KALOOR - CU784137979]</v>
      </c>
      <c r="E4407" s="1" t="s">
        <v>13770</v>
      </c>
      <c r="F4407" s="1" t="s">
        <v>20130</v>
      </c>
      <c r="G4407" s="1" t="s">
        <v>7042</v>
      </c>
      <c r="H4407" s="1" t="s">
        <v>764</v>
      </c>
      <c r="I4407" s="1" t="s">
        <v>439</v>
      </c>
      <c r="J4407" s="1" t="s">
        <v>440</v>
      </c>
      <c r="K4407" s="1" t="s">
        <v>20131</v>
      </c>
      <c r="L4407" s="2">
        <v>9.207750477E9</v>
      </c>
      <c r="M4407" s="2">
        <v>7.03437771E9</v>
      </c>
      <c r="O4407" s="1" t="s">
        <v>20132</v>
      </c>
      <c r="P4407" s="1" t="s">
        <v>386</v>
      </c>
      <c r="Q4407" s="1">
        <v>3.0</v>
      </c>
      <c r="R4407" s="5">
        <v>44552.532222222224</v>
      </c>
    </row>
    <row r="4408" ht="15.75" customHeight="1">
      <c r="A4408" s="1">
        <v>4407.0</v>
      </c>
      <c r="B4408" s="2" t="s">
        <v>20133</v>
      </c>
      <c r="C4408" s="1" t="s">
        <v>28385</v>
      </c>
      <c r="D4408" s="1" t="str">
        <f t="shared" si="1"/>
        <v>VS AGENCIES [CHANGANACHERY - CU447936962]</v>
      </c>
      <c r="E4408" s="1" t="s">
        <v>20135</v>
      </c>
      <c r="F4408" s="1" t="s">
        <v>20136</v>
      </c>
      <c r="G4408" s="1" t="s">
        <v>7373</v>
      </c>
      <c r="H4408" s="1" t="s">
        <v>1392</v>
      </c>
      <c r="I4408" s="1" t="s">
        <v>439</v>
      </c>
      <c r="J4408" s="1" t="s">
        <v>440</v>
      </c>
      <c r="K4408" s="1" t="s">
        <v>20137</v>
      </c>
      <c r="L4408" s="2">
        <v>4.812442544E9</v>
      </c>
      <c r="M4408" s="2">
        <v>9.633820019E9</v>
      </c>
      <c r="O4408" s="1" t="s">
        <v>20138</v>
      </c>
      <c r="P4408" s="1" t="s">
        <v>386</v>
      </c>
      <c r="Q4408" s="1">
        <v>3.0</v>
      </c>
      <c r="R4408" s="5">
        <v>45999.537627314814</v>
      </c>
    </row>
    <row r="4409" ht="15.75" customHeight="1">
      <c r="A4409" s="1">
        <v>4408.0</v>
      </c>
      <c r="B4409" s="2" t="s">
        <v>20139</v>
      </c>
      <c r="C4409" s="1" t="s">
        <v>28386</v>
      </c>
      <c r="D4409" s="1" t="str">
        <f t="shared" si="1"/>
        <v>FARMSREE AGROMART [KAKKANAD - CU7F8736975]</v>
      </c>
      <c r="E4409" s="1" t="s">
        <v>19128</v>
      </c>
      <c r="F4409" s="1" t="s">
        <v>952</v>
      </c>
      <c r="G4409" s="1" t="s">
        <v>952</v>
      </c>
      <c r="H4409" s="1" t="s">
        <v>764</v>
      </c>
      <c r="I4409" s="1" t="s">
        <v>439</v>
      </c>
      <c r="J4409" s="1" t="s">
        <v>440</v>
      </c>
      <c r="L4409" s="2">
        <v>9.847627064E9</v>
      </c>
      <c r="M4409" s="2"/>
      <c r="P4409" s="1" t="s">
        <v>386</v>
      </c>
      <c r="Q4409" s="1">
        <v>2.0</v>
      </c>
      <c r="R4409" s="5">
        <v>46006.388402777775</v>
      </c>
    </row>
    <row r="4410" ht="15.75" customHeight="1">
      <c r="A4410" s="1">
        <v>4409.0</v>
      </c>
      <c r="B4410" s="2" t="s">
        <v>20141</v>
      </c>
      <c r="C4410" s="1" t="s">
        <v>28387</v>
      </c>
      <c r="D4410" s="1" t="str">
        <f t="shared" si="1"/>
        <v>ROYAL HYPER MARKET [TOTTADA, KIZHUNNA - CU583C37983]</v>
      </c>
      <c r="E4410" s="1" t="s">
        <v>20143</v>
      </c>
      <c r="F4410" s="1" t="s">
        <v>20144</v>
      </c>
      <c r="G4410" s="1" t="s">
        <v>20144</v>
      </c>
      <c r="H4410" s="1" t="s">
        <v>2735</v>
      </c>
      <c r="I4410" s="1" t="s">
        <v>439</v>
      </c>
      <c r="J4410" s="1" t="s">
        <v>440</v>
      </c>
      <c r="K4410" s="1" t="s">
        <v>20145</v>
      </c>
      <c r="L4410" s="2">
        <v>9.526966666E9</v>
      </c>
      <c r="M4410" s="2">
        <v>9.961106166E9</v>
      </c>
      <c r="O4410" s="1" t="s">
        <v>20146</v>
      </c>
      <c r="P4410" s="1" t="s">
        <v>386</v>
      </c>
      <c r="Q4410" s="1">
        <v>1.0</v>
      </c>
      <c r="R4410" s="5">
        <v>45982.38980324074</v>
      </c>
    </row>
    <row r="4411" ht="15.75" customHeight="1">
      <c r="A4411" s="1">
        <v>4410.0</v>
      </c>
      <c r="B4411" s="2" t="s">
        <v>20147</v>
      </c>
      <c r="C4411" s="1" t="s">
        <v>28388</v>
      </c>
      <c r="D4411" s="1" t="str">
        <f t="shared" si="1"/>
        <v>ENGLISH CAKE [CHEVAYOOR - CUFBFF37981]</v>
      </c>
      <c r="E4411" s="1" t="s">
        <v>20149</v>
      </c>
      <c r="F4411" s="1" t="s">
        <v>20150</v>
      </c>
      <c r="G4411" s="1" t="s">
        <v>19332</v>
      </c>
      <c r="H4411" s="1" t="s">
        <v>9608</v>
      </c>
      <c r="I4411" s="1" t="s">
        <v>439</v>
      </c>
      <c r="J4411" s="1" t="s">
        <v>440</v>
      </c>
      <c r="K4411" s="1" t="s">
        <v>20151</v>
      </c>
      <c r="L4411" s="2">
        <v>8.138067373E9</v>
      </c>
      <c r="M4411" s="2"/>
      <c r="O4411" s="1" t="s">
        <v>20152</v>
      </c>
      <c r="P4411" s="1" t="s">
        <v>386</v>
      </c>
      <c r="Q4411" s="1">
        <v>1.0</v>
      </c>
      <c r="R4411" s="5">
        <v>44553.39505787037</v>
      </c>
    </row>
    <row r="4412" ht="15.75" customHeight="1">
      <c r="A4412" s="1">
        <v>4411.0</v>
      </c>
      <c r="B4412" s="2" t="s">
        <v>20153</v>
      </c>
      <c r="C4412" s="1" t="s">
        <v>28389</v>
      </c>
      <c r="D4412" s="1" t="str">
        <f t="shared" si="1"/>
        <v>SREE MUTHAPPAN MFM [NERUVAMBRAM - CU0D4D37980]</v>
      </c>
      <c r="E4412" s="1" t="s">
        <v>20155</v>
      </c>
      <c r="F4412" s="1" t="s">
        <v>11142</v>
      </c>
      <c r="G4412" s="1" t="s">
        <v>11142</v>
      </c>
      <c r="H4412" s="1" t="s">
        <v>2735</v>
      </c>
      <c r="I4412" s="1" t="s">
        <v>439</v>
      </c>
      <c r="J4412" s="1" t="s">
        <v>440</v>
      </c>
      <c r="K4412" s="1" t="s">
        <v>20156</v>
      </c>
      <c r="L4412" s="2">
        <v>9.961115092E9</v>
      </c>
      <c r="M4412" s="2">
        <v>9.44768806E9</v>
      </c>
      <c r="O4412" s="1" t="s">
        <v>11143</v>
      </c>
      <c r="P4412" s="1" t="s">
        <v>386</v>
      </c>
      <c r="Q4412" s="1">
        <v>1.0</v>
      </c>
      <c r="R4412" s="5">
        <v>44554.40309027778</v>
      </c>
    </row>
    <row r="4413" ht="15.75" customHeight="1">
      <c r="A4413" s="1">
        <v>4412.0</v>
      </c>
      <c r="B4413" s="2" t="s">
        <v>20157</v>
      </c>
      <c r="C4413" s="1" t="s">
        <v>28390</v>
      </c>
      <c r="D4413" s="1" t="str">
        <f t="shared" si="1"/>
        <v>CORNER SHOPEE [UDUMA - CUB81E36969]</v>
      </c>
      <c r="E4413" s="1" t="s">
        <v>20159</v>
      </c>
      <c r="F4413" s="1" t="s">
        <v>20160</v>
      </c>
      <c r="G4413" s="1" t="s">
        <v>10078</v>
      </c>
      <c r="H4413" s="1" t="s">
        <v>19502</v>
      </c>
      <c r="I4413" s="1" t="s">
        <v>439</v>
      </c>
      <c r="J4413" s="1" t="s">
        <v>440</v>
      </c>
      <c r="K4413" s="1" t="s">
        <v>6357</v>
      </c>
      <c r="L4413" s="2">
        <v>9.526797919E9</v>
      </c>
      <c r="M4413" s="2">
        <v>9.44724994E9</v>
      </c>
      <c r="N4413" s="1" t="s">
        <v>20161</v>
      </c>
      <c r="O4413" s="1" t="s">
        <v>20162</v>
      </c>
      <c r="P4413" s="1" t="s">
        <v>386</v>
      </c>
      <c r="Q4413" s="1">
        <v>1.0</v>
      </c>
      <c r="R4413" s="5">
        <v>46015.41168981481</v>
      </c>
    </row>
    <row r="4414" ht="15.75" customHeight="1">
      <c r="A4414" s="1">
        <v>4413.0</v>
      </c>
      <c r="B4414" s="2" t="s">
        <v>20163</v>
      </c>
      <c r="C4414" s="1" t="s">
        <v>28391</v>
      </c>
      <c r="D4414" s="1" t="str">
        <f t="shared" si="1"/>
        <v>GRANMA VILLEGE SHOPEE [NADUVIL - CU8E7436973]</v>
      </c>
      <c r="E4414" s="1" t="s">
        <v>17145</v>
      </c>
      <c r="F4414" s="1" t="s">
        <v>17145</v>
      </c>
      <c r="G4414" s="1" t="s">
        <v>17145</v>
      </c>
      <c r="H4414" s="1" t="s">
        <v>18522</v>
      </c>
      <c r="I4414" s="1" t="s">
        <v>439</v>
      </c>
      <c r="J4414" s="1" t="s">
        <v>440</v>
      </c>
      <c r="K4414" s="1" t="s">
        <v>20165</v>
      </c>
      <c r="L4414" s="2">
        <v>9.94625702E9</v>
      </c>
      <c r="M4414" s="2">
        <v>9.94681602E9</v>
      </c>
      <c r="O4414" s="1" t="s">
        <v>20166</v>
      </c>
      <c r="P4414" s="1" t="s">
        <v>386</v>
      </c>
      <c r="Q4414" s="1">
        <v>4.0</v>
      </c>
      <c r="R4414" s="5">
        <v>46005.44935185185</v>
      </c>
    </row>
    <row r="4415" ht="15.75" customHeight="1">
      <c r="A4415" s="1">
        <v>4414.0</v>
      </c>
      <c r="B4415" s="2" t="s">
        <v>20167</v>
      </c>
      <c r="C4415" s="1" t="s">
        <v>28392</v>
      </c>
      <c r="D4415" s="1" t="str">
        <f t="shared" si="1"/>
        <v>MAHADEVA MAHA STORES [WEST NADA - CU5F8E37975]</v>
      </c>
      <c r="E4415" s="1" t="s">
        <v>20169</v>
      </c>
      <c r="F4415" s="1" t="s">
        <v>2156</v>
      </c>
      <c r="G4415" s="1" t="s">
        <v>20170</v>
      </c>
      <c r="H4415" s="1" t="s">
        <v>19340</v>
      </c>
      <c r="I4415" s="1" t="s">
        <v>439</v>
      </c>
      <c r="J4415" s="1" t="s">
        <v>440</v>
      </c>
      <c r="L4415" s="2">
        <v>9.995358699E9</v>
      </c>
      <c r="M4415" s="2">
        <v>9.744400059E9</v>
      </c>
      <c r="P4415" s="1" t="s">
        <v>386</v>
      </c>
      <c r="Q4415" s="1">
        <v>6.0</v>
      </c>
      <c r="R4415" s="5">
        <v>44186.68445601852</v>
      </c>
    </row>
    <row r="4416" ht="15.75" customHeight="1">
      <c r="A4416" s="1">
        <v>4415.0</v>
      </c>
      <c r="B4416" s="2" t="s">
        <v>20171</v>
      </c>
      <c r="C4416" s="1" t="s">
        <v>28393</v>
      </c>
      <c r="D4416" s="1" t="str">
        <f t="shared" si="1"/>
        <v>VISHNU MARGIN FREE SUPERMARKET [ - CU36ED37992]</v>
      </c>
      <c r="E4416" s="1" t="s">
        <v>20173</v>
      </c>
      <c r="H4416" s="1" t="s">
        <v>19340</v>
      </c>
      <c r="I4416" s="1" t="s">
        <v>439</v>
      </c>
      <c r="J4416" s="1" t="s">
        <v>440</v>
      </c>
      <c r="K4416" s="1" t="s">
        <v>20174</v>
      </c>
      <c r="L4416" s="2">
        <v>9.446748628E9</v>
      </c>
      <c r="M4416" s="2">
        <v>9.288004566E9</v>
      </c>
      <c r="O4416" s="1" t="s">
        <v>20175</v>
      </c>
      <c r="P4416" s="1" t="s">
        <v>386</v>
      </c>
      <c r="Q4416" s="1">
        <v>2.0</v>
      </c>
      <c r="R4416" s="5">
        <v>44196.68920138889</v>
      </c>
    </row>
    <row r="4417" ht="15.75" customHeight="1">
      <c r="A4417" s="1">
        <v>4416.0</v>
      </c>
      <c r="B4417" s="2" t="s">
        <v>20176</v>
      </c>
      <c r="C4417" s="1" t="s">
        <v>28394</v>
      </c>
      <c r="D4417" s="1" t="str">
        <f t="shared" si="1"/>
        <v>Cochin Trading Company [Perumbavoor - E00547]</v>
      </c>
      <c r="E4417" s="1" t="s">
        <v>18950</v>
      </c>
      <c r="G4417" s="1" t="s">
        <v>3412</v>
      </c>
      <c r="H4417" s="1" t="s">
        <v>764</v>
      </c>
      <c r="I4417" s="1" t="s">
        <v>439</v>
      </c>
      <c r="J4417" s="1" t="s">
        <v>440</v>
      </c>
      <c r="L4417" s="2">
        <v>9.447556566E9</v>
      </c>
      <c r="M4417" s="2"/>
      <c r="O4417" s="1" t="s">
        <v>16783</v>
      </c>
      <c r="P4417" s="1" t="s">
        <v>386</v>
      </c>
      <c r="Q4417" s="1">
        <v>0.0</v>
      </c>
      <c r="R4417" s="5">
        <v>43987.66525462963</v>
      </c>
    </row>
    <row r="4418" ht="15.75" customHeight="1">
      <c r="A4418" s="1">
        <v>4417.0</v>
      </c>
      <c r="B4418" s="2" t="s">
        <v>20178</v>
      </c>
      <c r="C4418" s="1" t="s">
        <v>28395</v>
      </c>
      <c r="D4418" s="1" t="str">
        <f t="shared" si="1"/>
        <v>VEENUS POWER TOOLS &amp; HAND TOOLS [KAYAMKULAM - K430]</v>
      </c>
      <c r="E4418" s="1" t="s">
        <v>20180</v>
      </c>
      <c r="F4418" s="1" t="s">
        <v>8863</v>
      </c>
      <c r="G4418" s="1" t="s">
        <v>60</v>
      </c>
      <c r="H4418" s="1" t="s">
        <v>15077</v>
      </c>
      <c r="I4418" s="1" t="s">
        <v>439</v>
      </c>
      <c r="J4418" s="1" t="s">
        <v>440</v>
      </c>
      <c r="K4418" s="1" t="s">
        <v>20181</v>
      </c>
      <c r="L4418" s="2">
        <v>9.388302296E9</v>
      </c>
      <c r="M4418" s="2">
        <v>8.078172296E9</v>
      </c>
      <c r="P4418" s="1" t="s">
        <v>25</v>
      </c>
      <c r="Q4418" s="1">
        <v>0.0</v>
      </c>
      <c r="R4418" s="5">
        <v>44207.4587962963</v>
      </c>
    </row>
    <row r="4419" ht="15.75" customHeight="1">
      <c r="A4419" s="1">
        <v>4418.0</v>
      </c>
      <c r="B4419" s="2" t="s">
        <v>20182</v>
      </c>
      <c r="C4419" s="1" t="s">
        <v>28396</v>
      </c>
      <c r="D4419" s="1" t="str">
        <f t="shared" si="1"/>
        <v>MARGIN FREE FRESH &amp; FRIENDLY MARKET [POOJAPPURA - CU59A038008]</v>
      </c>
      <c r="E4419" s="1" t="s">
        <v>20184</v>
      </c>
      <c r="G4419" s="1" t="s">
        <v>2850</v>
      </c>
      <c r="H4419" s="1" t="s">
        <v>19340</v>
      </c>
      <c r="I4419" s="1" t="s">
        <v>439</v>
      </c>
      <c r="J4419" s="1" t="s">
        <v>440</v>
      </c>
      <c r="K4419" s="1" t="s">
        <v>20185</v>
      </c>
      <c r="L4419" s="2" t="s">
        <v>20186</v>
      </c>
      <c r="M4419" s="2">
        <v>9.49700402E9</v>
      </c>
      <c r="P4419" s="1" t="s">
        <v>386</v>
      </c>
      <c r="Q4419" s="1">
        <v>6.0</v>
      </c>
      <c r="R4419" s="5">
        <v>44210.46226851852</v>
      </c>
    </row>
    <row r="4420" ht="15.75" customHeight="1">
      <c r="A4420" s="1">
        <v>4419.0</v>
      </c>
      <c r="B4420" s="2" t="s">
        <v>20187</v>
      </c>
      <c r="C4420" s="1" t="s">
        <v>28397</v>
      </c>
      <c r="D4420" s="1" t="str">
        <f t="shared" si="1"/>
        <v>MARVEL GENERAL TRADERS [ARATTUPUZHA - K431]</v>
      </c>
      <c r="E4420" s="1" t="s">
        <v>20189</v>
      </c>
      <c r="G4420" s="1" t="s">
        <v>20190</v>
      </c>
      <c r="H4420" s="1" t="s">
        <v>15077</v>
      </c>
      <c r="I4420" s="1" t="s">
        <v>439</v>
      </c>
      <c r="J4420" s="1" t="s">
        <v>440</v>
      </c>
      <c r="L4420" s="2">
        <v>9.744153424E9</v>
      </c>
      <c r="M4420" s="2"/>
      <c r="P4420" s="1" t="s">
        <v>25</v>
      </c>
      <c r="Q4420" s="1">
        <v>0.0</v>
      </c>
      <c r="R4420" s="5">
        <v>44211.466319444444</v>
      </c>
    </row>
    <row r="4421" ht="15.75" customHeight="1">
      <c r="A4421" s="1">
        <v>4420.0</v>
      </c>
      <c r="B4421" s="2" t="s">
        <v>20191</v>
      </c>
      <c r="C4421" s="1" t="s">
        <v>28398</v>
      </c>
      <c r="D4421" s="1" t="str">
        <f t="shared" si="1"/>
        <v>V S K EXPORTS[VEENA SILKS] [ - K432]</v>
      </c>
      <c r="E4421" s="1" t="s">
        <v>20193</v>
      </c>
      <c r="H4421" s="1" t="s">
        <v>15077</v>
      </c>
      <c r="I4421" s="1" t="s">
        <v>439</v>
      </c>
      <c r="J4421" s="1" t="s">
        <v>440</v>
      </c>
      <c r="K4421" s="1" t="s">
        <v>20194</v>
      </c>
      <c r="L4421" s="2"/>
      <c r="M4421" s="2"/>
      <c r="O4421" s="1" t="s">
        <v>20195</v>
      </c>
      <c r="P4421" s="1" t="s">
        <v>25</v>
      </c>
      <c r="Q4421" s="1">
        <v>0.0</v>
      </c>
      <c r="R4421" s="5">
        <v>44200.46818287037</v>
      </c>
    </row>
    <row r="4422" ht="15.75" customHeight="1">
      <c r="A4422" s="1">
        <v>4421.0</v>
      </c>
      <c r="B4422" s="2" t="s">
        <v>20196</v>
      </c>
      <c r="C4422" s="1" t="s">
        <v>28399</v>
      </c>
      <c r="D4422" s="1" t="str">
        <f t="shared" si="1"/>
        <v>DREAM LAND SUPERMARKET [HARIPPAD - K433]</v>
      </c>
      <c r="G4422" s="1" t="s">
        <v>419</v>
      </c>
      <c r="H4422" s="1" t="s">
        <v>15077</v>
      </c>
      <c r="I4422" s="1" t="s">
        <v>439</v>
      </c>
      <c r="J4422" s="1" t="s">
        <v>440</v>
      </c>
      <c r="L4422" s="2">
        <v>7.899050247E9</v>
      </c>
      <c r="M4422" s="2"/>
      <c r="N4422" s="1" t="s">
        <v>20198</v>
      </c>
      <c r="O4422" s="1" t="s">
        <v>20199</v>
      </c>
      <c r="P4422" s="1" t="s">
        <v>386</v>
      </c>
      <c r="Q4422" s="1">
        <v>3.0</v>
      </c>
      <c r="R4422" s="5">
        <v>46280.49054398148</v>
      </c>
    </row>
    <row r="4423" ht="15.75" customHeight="1">
      <c r="A4423" s="1">
        <v>4422.0</v>
      </c>
      <c r="B4423" s="2" t="s">
        <v>20200</v>
      </c>
      <c r="C4423" s="1" t="s">
        <v>28400</v>
      </c>
      <c r="D4423" s="1" t="str">
        <f t="shared" si="1"/>
        <v>PUTHUVEETTIL INTERIORES [ - E005478]</v>
      </c>
      <c r="H4423" s="1" t="s">
        <v>1392</v>
      </c>
      <c r="I4423" s="1" t="s">
        <v>439</v>
      </c>
      <c r="J4423" s="1" t="s">
        <v>440</v>
      </c>
      <c r="L4423" s="2">
        <v>8.848550455E9</v>
      </c>
      <c r="M4423" s="2">
        <v>7.559028782E9</v>
      </c>
      <c r="N4423" s="1" t="s">
        <v>20202</v>
      </c>
      <c r="O4423" s="1" t="s">
        <v>20203</v>
      </c>
      <c r="P4423" s="1" t="s">
        <v>25</v>
      </c>
      <c r="Q4423" s="1">
        <v>0.0</v>
      </c>
      <c r="R4423" s="5">
        <v>45859.667962962965</v>
      </c>
    </row>
    <row r="4424" ht="15.75" customHeight="1">
      <c r="A4424" s="1">
        <v>4423.0</v>
      </c>
      <c r="B4424" s="2" t="s">
        <v>20204</v>
      </c>
      <c r="C4424" s="1" t="s">
        <v>28401</v>
      </c>
      <c r="D4424" s="1" t="str">
        <f t="shared" si="1"/>
        <v>ABU AND STORES [KADAKKAL - K434]</v>
      </c>
      <c r="E4424" s="1" t="s">
        <v>20206</v>
      </c>
      <c r="G4424" s="1" t="s">
        <v>15632</v>
      </c>
      <c r="H4424" s="1" t="s">
        <v>722</v>
      </c>
      <c r="I4424" s="1" t="s">
        <v>439</v>
      </c>
      <c r="J4424" s="1" t="s">
        <v>440</v>
      </c>
      <c r="L4424" s="2">
        <v>7.909157887E9</v>
      </c>
      <c r="M4424" s="2">
        <v>7.592888866E9</v>
      </c>
      <c r="N4424" s="1" t="s">
        <v>20207</v>
      </c>
      <c r="O4424" s="1" t="s">
        <v>20208</v>
      </c>
      <c r="P4424" s="1" t="s">
        <v>122</v>
      </c>
      <c r="Q4424" s="1">
        <v>0.0</v>
      </c>
      <c r="R4424" s="5">
        <v>45352.49203703704</v>
      </c>
    </row>
    <row r="4425" ht="15.75" customHeight="1">
      <c r="A4425" s="1">
        <v>4424.0</v>
      </c>
      <c r="B4425" s="2" t="s">
        <v>20209</v>
      </c>
      <c r="C4425" s="1" t="s">
        <v>28402</v>
      </c>
      <c r="D4425" s="1" t="str">
        <f t="shared" si="1"/>
        <v>TENSERVE TRADING PVT LTD [THIRUVALLA - CU8C9A38032]</v>
      </c>
      <c r="E4425" s="1" t="s">
        <v>20211</v>
      </c>
      <c r="F4425" s="1" t="s">
        <v>463</v>
      </c>
      <c r="G4425" s="1" t="s">
        <v>463</v>
      </c>
      <c r="H4425" s="1" t="s">
        <v>145</v>
      </c>
      <c r="I4425" s="1" t="s">
        <v>439</v>
      </c>
      <c r="J4425" s="1" t="s">
        <v>440</v>
      </c>
      <c r="L4425" s="2">
        <v>9.048001545E9</v>
      </c>
      <c r="M4425" s="2"/>
      <c r="O4425" s="1" t="s">
        <v>20212</v>
      </c>
      <c r="P4425" s="1" t="s">
        <v>386</v>
      </c>
      <c r="Q4425" s="1">
        <v>4.0</v>
      </c>
      <c r="R4425" s="5">
        <v>46051.46540509259</v>
      </c>
    </row>
    <row r="4426" ht="15.75" customHeight="1">
      <c r="A4426" s="1">
        <v>4425.0</v>
      </c>
      <c r="B4426" s="2" t="s">
        <v>20213</v>
      </c>
      <c r="C4426" s="1" t="s">
        <v>28403</v>
      </c>
      <c r="D4426" s="1" t="str">
        <f t="shared" si="1"/>
        <v>DIA MINI SUPER MARKET [KANNAPILAVU - CU014E38022]</v>
      </c>
      <c r="E4426" s="1" t="s">
        <v>20215</v>
      </c>
      <c r="G4426" s="1" t="s">
        <v>20215</v>
      </c>
      <c r="H4426" s="1" t="s">
        <v>2735</v>
      </c>
      <c r="I4426" s="1" t="s">
        <v>439</v>
      </c>
      <c r="J4426" s="1" t="s">
        <v>440</v>
      </c>
      <c r="K4426" s="1" t="s">
        <v>20216</v>
      </c>
      <c r="L4426" s="2">
        <v>6.238974486E9</v>
      </c>
      <c r="M4426" s="2"/>
      <c r="P4426" s="1" t="s">
        <v>386</v>
      </c>
      <c r="Q4426" s="1">
        <v>1.0</v>
      </c>
      <c r="R4426" s="5">
        <v>44586.40143518519</v>
      </c>
    </row>
    <row r="4427" ht="15.75" customHeight="1">
      <c r="A4427" s="1">
        <v>4426.0</v>
      </c>
      <c r="B4427" s="2" t="s">
        <v>20217</v>
      </c>
      <c r="C4427" s="1" t="s">
        <v>28404</v>
      </c>
      <c r="D4427" s="1" t="str">
        <f t="shared" si="1"/>
        <v>GODS DAY DISTRIBUTION [PONEKKARA, EDAPPALLY - CUCEA738023]</v>
      </c>
      <c r="E4427" s="1" t="s">
        <v>20219</v>
      </c>
      <c r="F4427" s="1" t="s">
        <v>20220</v>
      </c>
      <c r="G4427" s="1" t="s">
        <v>2591</v>
      </c>
      <c r="H4427" s="1" t="s">
        <v>764</v>
      </c>
      <c r="I4427" s="1" t="s">
        <v>439</v>
      </c>
      <c r="J4427" s="1" t="s">
        <v>440</v>
      </c>
      <c r="K4427" s="1" t="s">
        <v>20221</v>
      </c>
      <c r="L4427" s="2">
        <v>8.129473718E9</v>
      </c>
      <c r="M4427" s="2"/>
      <c r="O4427" s="1" t="s">
        <v>20222</v>
      </c>
      <c r="P4427" s="1" t="s">
        <v>386</v>
      </c>
      <c r="Q4427" s="1">
        <v>1.0</v>
      </c>
      <c r="R4427" s="5">
        <v>44587.4075</v>
      </c>
    </row>
    <row r="4428" ht="15.75" customHeight="1">
      <c r="A4428" s="1">
        <v>4427.0</v>
      </c>
      <c r="B4428" s="2" t="s">
        <v>20223</v>
      </c>
      <c r="C4428" s="1" t="s">
        <v>28405</v>
      </c>
      <c r="D4428" s="1" t="str">
        <f t="shared" si="1"/>
        <v>ROYAL FRESH [KALOOR - CUE48538024]</v>
      </c>
      <c r="E4428" s="1" t="s">
        <v>20225</v>
      </c>
      <c r="F4428" s="1" t="s">
        <v>7042</v>
      </c>
      <c r="G4428" s="1" t="s">
        <v>7042</v>
      </c>
      <c r="H4428" s="1" t="s">
        <v>764</v>
      </c>
      <c r="I4428" s="1" t="s">
        <v>439</v>
      </c>
      <c r="J4428" s="1" t="s">
        <v>440</v>
      </c>
      <c r="K4428" s="1" t="s">
        <v>20226</v>
      </c>
      <c r="L4428" s="2">
        <v>9.447290088E9</v>
      </c>
      <c r="M4428" s="2">
        <v>8.089264321E9</v>
      </c>
      <c r="O4428" s="1" t="s">
        <v>20227</v>
      </c>
      <c r="P4428" s="1" t="s">
        <v>386</v>
      </c>
      <c r="Q4428" s="1">
        <v>2.0</v>
      </c>
      <c r="R4428" s="5">
        <v>44588.41643518519</v>
      </c>
    </row>
    <row r="4429" ht="15.75" customHeight="1">
      <c r="A4429" s="1">
        <v>4428.0</v>
      </c>
      <c r="B4429" s="2" t="s">
        <v>20228</v>
      </c>
      <c r="C4429" s="1" t="s">
        <v>24971</v>
      </c>
      <c r="D4429" s="1" t="str">
        <f t="shared" si="1"/>
        <v>FATHIMA SUPER MARKET [THALIPARAMBA - CU4E6138025]</v>
      </c>
      <c r="E4429" s="1" t="s">
        <v>13844</v>
      </c>
      <c r="F4429" s="1" t="s">
        <v>20230</v>
      </c>
      <c r="G4429" s="1" t="s">
        <v>3062</v>
      </c>
      <c r="H4429" s="1" t="s">
        <v>2735</v>
      </c>
      <c r="I4429" s="1" t="s">
        <v>439</v>
      </c>
      <c r="J4429" s="1" t="s">
        <v>440</v>
      </c>
      <c r="K4429" s="1" t="s">
        <v>20231</v>
      </c>
      <c r="L4429" s="2">
        <v>9.744725154E9</v>
      </c>
      <c r="M4429" s="2"/>
      <c r="O4429" s="1" t="s">
        <v>20232</v>
      </c>
      <c r="P4429" s="1" t="s">
        <v>386</v>
      </c>
      <c r="Q4429" s="1">
        <v>1.0</v>
      </c>
      <c r="R4429" s="5">
        <v>44589.429247685184</v>
      </c>
    </row>
    <row r="4430" ht="15.75" customHeight="1">
      <c r="A4430" s="1">
        <v>4429.0</v>
      </c>
      <c r="B4430" s="2" t="s">
        <v>20233</v>
      </c>
      <c r="C4430" s="1" t="s">
        <v>28406</v>
      </c>
      <c r="D4430" s="1" t="str">
        <f t="shared" si="1"/>
        <v>KRAFTSTATION [KAKKANAD - CU3E5238057]</v>
      </c>
      <c r="E4430" s="1" t="s">
        <v>20235</v>
      </c>
      <c r="F4430" s="1" t="s">
        <v>20236</v>
      </c>
      <c r="G4430" s="1" t="s">
        <v>952</v>
      </c>
      <c r="H4430" s="1" t="s">
        <v>764</v>
      </c>
      <c r="I4430" s="1" t="s">
        <v>439</v>
      </c>
      <c r="J4430" s="1" t="s">
        <v>440</v>
      </c>
      <c r="L4430" s="2"/>
      <c r="M4430" s="2"/>
      <c r="P4430" s="1" t="s">
        <v>386</v>
      </c>
      <c r="Q4430" s="1">
        <v>0.0</v>
      </c>
      <c r="R4430" s="5">
        <v>45718.43425925926</v>
      </c>
    </row>
    <row r="4431" ht="15.75" customHeight="1">
      <c r="A4431" s="1">
        <v>4430.0</v>
      </c>
      <c r="B4431" s="2" t="s">
        <v>20237</v>
      </c>
      <c r="C4431" s="1" t="s">
        <v>28407</v>
      </c>
      <c r="D4431" s="1" t="str">
        <f t="shared" si="1"/>
        <v>KODUVALLY HYPER MARKET (sanji) [KODUVALLY - CU0B9036968]</v>
      </c>
      <c r="E4431" s="1" t="s">
        <v>20239</v>
      </c>
      <c r="F4431" s="1" t="s">
        <v>20240</v>
      </c>
      <c r="G4431" s="1" t="s">
        <v>7755</v>
      </c>
      <c r="H4431" s="1" t="s">
        <v>9608</v>
      </c>
      <c r="I4431" s="1" t="s">
        <v>439</v>
      </c>
      <c r="J4431" s="1" t="s">
        <v>440</v>
      </c>
      <c r="K4431" s="1" t="s">
        <v>20241</v>
      </c>
      <c r="L4431" s="2">
        <v>9.061538737E9</v>
      </c>
      <c r="M4431" s="2"/>
      <c r="P4431" s="1" t="s">
        <v>386</v>
      </c>
      <c r="Q4431" s="1">
        <v>10.0</v>
      </c>
      <c r="R4431" s="5">
        <v>45637.45512731482</v>
      </c>
    </row>
    <row r="4432" ht="15.75" customHeight="1">
      <c r="A4432" s="1">
        <v>4431.0</v>
      </c>
      <c r="B4432" s="2" t="s">
        <v>20242</v>
      </c>
      <c r="C4432" s="1" t="s">
        <v>28408</v>
      </c>
      <c r="D4432" s="1" t="str">
        <f t="shared" si="1"/>
        <v>SAHARI SUPER MARKET [NEDUMANGAD - CU15AD38042]</v>
      </c>
      <c r="E4432" s="1" t="s">
        <v>20244</v>
      </c>
      <c r="F4432" s="1" t="s">
        <v>20244</v>
      </c>
      <c r="G4432" s="1" t="s">
        <v>7384</v>
      </c>
      <c r="H4432" s="1" t="s">
        <v>19340</v>
      </c>
      <c r="I4432" s="1" t="s">
        <v>439</v>
      </c>
      <c r="J4432" s="1" t="s">
        <v>440</v>
      </c>
      <c r="K4432" s="1" t="s">
        <v>20245</v>
      </c>
      <c r="L4432" s="2">
        <v>9.809240063E9</v>
      </c>
      <c r="M4432" s="2">
        <v>9.0611235E9</v>
      </c>
      <c r="P4432" s="1" t="s">
        <v>386</v>
      </c>
      <c r="Q4432" s="1">
        <v>0.0</v>
      </c>
      <c r="R4432" s="5">
        <v>45697.64032407408</v>
      </c>
    </row>
    <row r="4433" ht="15.75" customHeight="1">
      <c r="A4433" s="1">
        <v>4432.0</v>
      </c>
      <c r="B4433" s="2" t="s">
        <v>20246</v>
      </c>
      <c r="C4433" s="1" t="s">
        <v>27384</v>
      </c>
      <c r="D4433" s="1" t="str">
        <f t="shared" si="1"/>
        <v>MOOLANS FAMILY MART [IRINJALAKKUDA - CU2DC038015]</v>
      </c>
      <c r="E4433" s="1" t="s">
        <v>20248</v>
      </c>
      <c r="F4433" s="1" t="s">
        <v>20249</v>
      </c>
      <c r="G4433" s="1" t="s">
        <v>19680</v>
      </c>
      <c r="H4433" s="1" t="s">
        <v>278</v>
      </c>
      <c r="I4433" s="1" t="s">
        <v>439</v>
      </c>
      <c r="J4433" s="1" t="s">
        <v>440</v>
      </c>
      <c r="L4433" s="2"/>
      <c r="M4433" s="2"/>
      <c r="N4433" s="1" t="s">
        <v>20250</v>
      </c>
      <c r="P4433" s="1" t="s">
        <v>386</v>
      </c>
      <c r="Q4433" s="1">
        <v>0.0</v>
      </c>
      <c r="R4433" s="5">
        <v>46041.64344907407</v>
      </c>
    </row>
    <row r="4434" ht="15.75" customHeight="1">
      <c r="A4434" s="1">
        <v>4433.0</v>
      </c>
      <c r="B4434" s="2" t="s">
        <v>20251</v>
      </c>
      <c r="C4434" s="1" t="s">
        <v>28409</v>
      </c>
      <c r="D4434" s="1" t="str">
        <f t="shared" si="1"/>
        <v>GREEN APPLE SUPERMARKET [MATTOOL - E005479]</v>
      </c>
      <c r="E4434" s="1" t="s">
        <v>16100</v>
      </c>
      <c r="G4434" s="1" t="s">
        <v>16100</v>
      </c>
      <c r="H4434" s="1" t="s">
        <v>2735</v>
      </c>
      <c r="I4434" s="1" t="s">
        <v>439</v>
      </c>
      <c r="J4434" s="1" t="s">
        <v>440</v>
      </c>
      <c r="L4434" s="2">
        <v>9.633966483E9</v>
      </c>
      <c r="M4434" s="2"/>
      <c r="N4434" s="1" t="s">
        <v>20253</v>
      </c>
      <c r="O4434" s="1" t="s">
        <v>20254</v>
      </c>
      <c r="P4434" s="1" t="s">
        <v>386</v>
      </c>
      <c r="Q4434" s="1">
        <v>0.0</v>
      </c>
      <c r="R4434" s="5">
        <v>44235.61125</v>
      </c>
    </row>
    <row r="4435" ht="15.75" customHeight="1">
      <c r="A4435" s="1">
        <v>4434.0</v>
      </c>
      <c r="B4435" s="2" t="s">
        <v>20255</v>
      </c>
      <c r="C4435" s="1" t="s">
        <v>28410</v>
      </c>
      <c r="D4435" s="1" t="str">
        <f t="shared" si="1"/>
        <v>INFI New Installation [ - NEWINST]</v>
      </c>
      <c r="L4435" s="2"/>
      <c r="M4435" s="2"/>
      <c r="P4435" s="1" t="s">
        <v>386</v>
      </c>
      <c r="Q4435" s="1">
        <v>0.0</v>
      </c>
      <c r="R4435" s="5">
        <v>44317.786203703705</v>
      </c>
    </row>
    <row r="4436" ht="15.75" customHeight="1">
      <c r="A4436" s="1">
        <v>4435.0</v>
      </c>
      <c r="B4436" s="2" t="s">
        <v>20257</v>
      </c>
      <c r="C4436" s="1" t="s">
        <v>28411</v>
      </c>
      <c r="D4436" s="1" t="str">
        <f t="shared" si="1"/>
        <v>STOP N SHOP [ACHAMTHURUTHY - CUBB3D38146]</v>
      </c>
      <c r="E4436" s="1" t="s">
        <v>20259</v>
      </c>
      <c r="F4436" s="1" t="s">
        <v>19502</v>
      </c>
      <c r="G4436" s="1" t="s">
        <v>20259</v>
      </c>
      <c r="H4436" s="1" t="s">
        <v>19502</v>
      </c>
      <c r="I4436" s="1" t="s">
        <v>439</v>
      </c>
      <c r="J4436" s="1" t="s">
        <v>440</v>
      </c>
      <c r="K4436" s="1" t="s">
        <v>20260</v>
      </c>
      <c r="L4436" s="2">
        <v>7.59403303E9</v>
      </c>
      <c r="M4436" s="2"/>
      <c r="O4436" s="1" t="s">
        <v>20261</v>
      </c>
      <c r="P4436" s="1" t="s">
        <v>386</v>
      </c>
      <c r="Q4436" s="1">
        <v>2.0</v>
      </c>
      <c r="R4436" s="5">
        <v>45133.79403935185</v>
      </c>
    </row>
    <row r="4437" ht="15.75" customHeight="1">
      <c r="A4437" s="1">
        <v>4436.0</v>
      </c>
      <c r="B4437" s="2" t="s">
        <v>20262</v>
      </c>
      <c r="C4437" s="1" t="s">
        <v>28412</v>
      </c>
      <c r="D4437" s="1" t="str">
        <f t="shared" si="1"/>
        <v>K MART SUPER MARKET [BEDAKAM - CU63F738153]</v>
      </c>
      <c r="E4437" s="1" t="s">
        <v>20264</v>
      </c>
      <c r="F4437" s="1" t="s">
        <v>20264</v>
      </c>
      <c r="G4437" s="1" t="s">
        <v>20265</v>
      </c>
      <c r="H4437" s="1" t="s">
        <v>19502</v>
      </c>
      <c r="I4437" s="1" t="s">
        <v>439</v>
      </c>
      <c r="J4437" s="1" t="s">
        <v>440</v>
      </c>
      <c r="K4437" s="1" t="s">
        <v>20266</v>
      </c>
      <c r="L4437" s="2">
        <v>8.547252184E9</v>
      </c>
      <c r="M4437" s="2"/>
      <c r="O4437" s="1" t="s">
        <v>20267</v>
      </c>
      <c r="P4437" s="1" t="s">
        <v>386</v>
      </c>
      <c r="Q4437" s="1">
        <v>1.0</v>
      </c>
      <c r="R4437" s="5">
        <v>44316.796377314815</v>
      </c>
    </row>
    <row r="4438" ht="15.75" customHeight="1">
      <c r="A4438" s="1">
        <v>4437.0</v>
      </c>
      <c r="B4438" s="2" t="s">
        <v>20268</v>
      </c>
      <c r="C4438" s="1" t="s">
        <v>28413</v>
      </c>
      <c r="D4438" s="1" t="str">
        <f t="shared" si="1"/>
        <v>K E PACKING SOLUTIONS [ALUVA - CU54DD38155]</v>
      </c>
      <c r="E4438" s="1" t="s">
        <v>20270</v>
      </c>
      <c r="F4438" s="1" t="s">
        <v>20271</v>
      </c>
      <c r="G4438" s="1" t="s">
        <v>150</v>
      </c>
      <c r="H4438" s="1" t="s">
        <v>764</v>
      </c>
      <c r="I4438" s="1" t="s">
        <v>439</v>
      </c>
      <c r="J4438" s="1" t="s">
        <v>440</v>
      </c>
      <c r="K4438" s="1" t="s">
        <v>20272</v>
      </c>
      <c r="L4438" s="2">
        <v>8.28114002E9</v>
      </c>
      <c r="M4438" s="2"/>
      <c r="O4438" s="1" t="s">
        <v>20273</v>
      </c>
      <c r="P4438" s="1" t="s">
        <v>386</v>
      </c>
      <c r="Q4438" s="1">
        <v>1.0</v>
      </c>
      <c r="R4438" s="5">
        <v>45478.80298611111</v>
      </c>
    </row>
    <row r="4439" ht="15.75" customHeight="1">
      <c r="A4439" s="1">
        <v>4438.0</v>
      </c>
      <c r="B4439" s="2" t="s">
        <v>20274</v>
      </c>
      <c r="C4439" s="1" t="s">
        <v>28414</v>
      </c>
      <c r="D4439" s="1" t="str">
        <f t="shared" si="1"/>
        <v>N CAPITALS [THANA - CU358236965]</v>
      </c>
      <c r="E4439" s="1" t="s">
        <v>20276</v>
      </c>
      <c r="F4439" s="1" t="s">
        <v>20277</v>
      </c>
      <c r="G4439" s="1" t="s">
        <v>13945</v>
      </c>
      <c r="H4439" s="1" t="s">
        <v>18522</v>
      </c>
      <c r="I4439" s="1" t="s">
        <v>439</v>
      </c>
      <c r="J4439" s="1" t="s">
        <v>440</v>
      </c>
      <c r="K4439" s="1" t="s">
        <v>20278</v>
      </c>
      <c r="L4439" s="2">
        <v>9.563222222E9</v>
      </c>
      <c r="M4439" s="2">
        <v>7.558989966E9</v>
      </c>
      <c r="O4439" s="1" t="s">
        <v>20279</v>
      </c>
      <c r="P4439" s="1" t="s">
        <v>386</v>
      </c>
      <c r="Q4439" s="1">
        <v>0.0</v>
      </c>
      <c r="R4439" s="5">
        <v>44175.52224537037</v>
      </c>
    </row>
    <row r="4440" ht="15.75" customHeight="1">
      <c r="A4440" s="1">
        <v>4439.0</v>
      </c>
      <c r="B4440" s="2" t="s">
        <v>20280</v>
      </c>
      <c r="C4440" s="1" t="s">
        <v>28415</v>
      </c>
      <c r="D4440" s="1" t="str">
        <f t="shared" si="1"/>
        <v>SANEE BUSINESS CORPORATION LLP [MAYYIL - CU2EF836967]</v>
      </c>
      <c r="E4440" s="1" t="s">
        <v>20282</v>
      </c>
      <c r="G4440" s="1" t="s">
        <v>17430</v>
      </c>
      <c r="H4440" s="1" t="s">
        <v>18522</v>
      </c>
      <c r="I4440" s="1" t="s">
        <v>439</v>
      </c>
      <c r="J4440" s="1" t="s">
        <v>440</v>
      </c>
      <c r="K4440" s="1" t="s">
        <v>20283</v>
      </c>
      <c r="L4440" s="2">
        <v>9.645166866E9</v>
      </c>
      <c r="M4440" s="2">
        <v>9.745166866E9</v>
      </c>
      <c r="O4440" s="1" t="s">
        <v>20284</v>
      </c>
      <c r="P4440" s="1" t="s">
        <v>386</v>
      </c>
      <c r="Q4440" s="1">
        <v>6.0</v>
      </c>
      <c r="R4440" s="5">
        <v>44177.53295138889</v>
      </c>
    </row>
    <row r="4441" ht="15.75" customHeight="1">
      <c r="A4441" s="1">
        <v>4440.0</v>
      </c>
      <c r="B4441" s="2" t="s">
        <v>20285</v>
      </c>
      <c r="C4441" s="1" t="s">
        <v>28416</v>
      </c>
      <c r="D4441" s="1" t="str">
        <f t="shared" si="1"/>
        <v>DAY 2 DAY [THALIPARAMBA - CUDE4236978]</v>
      </c>
      <c r="E4441" s="1" t="s">
        <v>20287</v>
      </c>
      <c r="G4441" s="1" t="s">
        <v>3062</v>
      </c>
      <c r="H4441" s="1" t="s">
        <v>18522</v>
      </c>
      <c r="I4441" s="1" t="s">
        <v>439</v>
      </c>
      <c r="J4441" s="1" t="s">
        <v>440</v>
      </c>
      <c r="K4441" s="1" t="s">
        <v>20288</v>
      </c>
      <c r="L4441" s="2">
        <v>7.559866886E9</v>
      </c>
      <c r="M4441" s="2">
        <v>7.736212466E9</v>
      </c>
      <c r="O4441" s="1" t="s">
        <v>20289</v>
      </c>
      <c r="P4441" s="1" t="s">
        <v>386</v>
      </c>
      <c r="Q4441" s="1">
        <v>1.0</v>
      </c>
      <c r="R4441" s="5">
        <v>44182.536840277775</v>
      </c>
    </row>
    <row r="4442" ht="15.75" customHeight="1">
      <c r="A4442" s="1">
        <v>4441.0</v>
      </c>
      <c r="B4442" s="2" t="s">
        <v>20290</v>
      </c>
      <c r="C4442" s="1" t="s">
        <v>27384</v>
      </c>
      <c r="D4442" s="1" t="str">
        <f t="shared" si="1"/>
        <v>MOOLANS FAMILY MART [ - CU4E1036979]</v>
      </c>
      <c r="E4442" s="1" t="s">
        <v>20292</v>
      </c>
      <c r="F4442" s="1" t="s">
        <v>7099</v>
      </c>
      <c r="H4442" s="1" t="s">
        <v>18557</v>
      </c>
      <c r="I4442" s="1" t="s">
        <v>439</v>
      </c>
      <c r="J4442" s="1" t="s">
        <v>440</v>
      </c>
      <c r="L4442" s="2">
        <v>8.075595797E9</v>
      </c>
      <c r="M4442" s="2">
        <v>7.902955518E9</v>
      </c>
      <c r="O4442" s="1" t="s">
        <v>20293</v>
      </c>
      <c r="P4442" s="1" t="s">
        <v>386</v>
      </c>
      <c r="Q4442" s="1">
        <v>9.0</v>
      </c>
      <c r="R4442" s="5">
        <v>46373.54116898148</v>
      </c>
    </row>
    <row r="4443" ht="15.75" customHeight="1">
      <c r="A4443" s="1">
        <v>4442.0</v>
      </c>
      <c r="B4443" s="2" t="s">
        <v>20294</v>
      </c>
      <c r="C4443" s="1" t="s">
        <v>28417</v>
      </c>
      <c r="D4443" s="1" t="str">
        <f t="shared" si="1"/>
        <v>BROTHERS STORE [PILATHARA - CU4D2537991]</v>
      </c>
      <c r="E4443" s="1" t="s">
        <v>20296</v>
      </c>
      <c r="G4443" s="1" t="s">
        <v>20297</v>
      </c>
      <c r="H4443" s="1" t="s">
        <v>18522</v>
      </c>
      <c r="I4443" s="1" t="s">
        <v>439</v>
      </c>
      <c r="J4443" s="1" t="s">
        <v>440</v>
      </c>
      <c r="K4443" s="1" t="s">
        <v>20298</v>
      </c>
      <c r="L4443" s="2">
        <v>8.33088481E9</v>
      </c>
      <c r="M4443" s="2">
        <v>8.281130841E9</v>
      </c>
      <c r="O4443" s="1" t="s">
        <v>20299</v>
      </c>
      <c r="P4443" s="1" t="s">
        <v>386</v>
      </c>
      <c r="Q4443" s="1">
        <v>1.0</v>
      </c>
      <c r="R4443" s="5">
        <v>44195.543900462966</v>
      </c>
    </row>
    <row r="4444" ht="15.75" customHeight="1">
      <c r="A4444" s="1">
        <v>4443.0</v>
      </c>
      <c r="B4444" s="2" t="s">
        <v>20300</v>
      </c>
      <c r="C4444" s="1" t="s">
        <v>28418</v>
      </c>
      <c r="D4444" s="1" t="str">
        <f t="shared" si="1"/>
        <v>CHANDHA SUPERMARKET [IRITTY - CUAFE137994]</v>
      </c>
      <c r="E4444" s="1" t="s">
        <v>20302</v>
      </c>
      <c r="F4444" s="1" t="s">
        <v>220</v>
      </c>
      <c r="G4444" s="1" t="s">
        <v>220</v>
      </c>
      <c r="H4444" s="1" t="s">
        <v>18522</v>
      </c>
      <c r="I4444" s="1" t="s">
        <v>439</v>
      </c>
      <c r="J4444" s="1" t="s">
        <v>440</v>
      </c>
      <c r="K4444" s="1" t="s">
        <v>20303</v>
      </c>
      <c r="L4444" s="2">
        <v>7.558006644E9</v>
      </c>
      <c r="M4444" s="2" t="s">
        <v>20304</v>
      </c>
      <c r="O4444" s="1" t="s">
        <v>20305</v>
      </c>
      <c r="P4444" s="1" t="s">
        <v>386</v>
      </c>
      <c r="Q4444" s="1">
        <v>2.0</v>
      </c>
      <c r="R4444" s="5">
        <v>44201.55144675926</v>
      </c>
    </row>
    <row r="4445" ht="15.75" customHeight="1">
      <c r="A4445" s="1">
        <v>4444.0</v>
      </c>
      <c r="B4445" s="2" t="s">
        <v>20306</v>
      </c>
      <c r="C4445" s="1" t="s">
        <v>28419</v>
      </c>
      <c r="D4445" s="1" t="str">
        <f t="shared" si="1"/>
        <v>PINNACLE TRADING [PUKATTUPADY - CUB00A37996]</v>
      </c>
      <c r="E4445" s="1" t="s">
        <v>20308</v>
      </c>
      <c r="F4445" s="1" t="s">
        <v>764</v>
      </c>
      <c r="G4445" s="1" t="s">
        <v>20309</v>
      </c>
      <c r="H4445" s="1" t="s">
        <v>18557</v>
      </c>
      <c r="I4445" s="1" t="s">
        <v>439</v>
      </c>
      <c r="J4445" s="1" t="s">
        <v>440</v>
      </c>
      <c r="K4445" s="1" t="s">
        <v>20310</v>
      </c>
      <c r="L4445" s="2">
        <v>4.84298481E9</v>
      </c>
      <c r="M4445" s="2">
        <v>9.995050987E9</v>
      </c>
      <c r="O4445" s="1" t="s">
        <v>20311</v>
      </c>
      <c r="P4445" s="1" t="s">
        <v>386</v>
      </c>
      <c r="Q4445" s="1">
        <v>0.0</v>
      </c>
      <c r="R4445" s="5">
        <v>44202.55434027778</v>
      </c>
    </row>
    <row r="4446" ht="15.75" customHeight="1">
      <c r="A4446" s="1">
        <v>4445.0</v>
      </c>
      <c r="B4446" s="2" t="s">
        <v>20312</v>
      </c>
      <c r="C4446" s="1" t="s">
        <v>28420</v>
      </c>
      <c r="D4446" s="1" t="str">
        <f t="shared" si="1"/>
        <v>KASH MART [MELPARAMBA - CU653637998]</v>
      </c>
      <c r="E4446" s="1" t="s">
        <v>20314</v>
      </c>
      <c r="F4446" s="1" t="s">
        <v>4806</v>
      </c>
      <c r="G4446" s="1" t="s">
        <v>20315</v>
      </c>
      <c r="H4446" s="1" t="s">
        <v>19502</v>
      </c>
      <c r="I4446" s="1" t="s">
        <v>439</v>
      </c>
      <c r="J4446" s="1" t="s">
        <v>440</v>
      </c>
      <c r="K4446" s="1" t="s">
        <v>20316</v>
      </c>
      <c r="L4446" s="2">
        <v>7.306188702E9</v>
      </c>
      <c r="M4446" s="2">
        <v>9.84702397E9</v>
      </c>
      <c r="O4446" s="1" t="s">
        <v>20317</v>
      </c>
      <c r="P4446" s="1" t="s">
        <v>386</v>
      </c>
      <c r="Q4446" s="1">
        <v>5.0</v>
      </c>
      <c r="R4446" s="5">
        <v>44527.557025462964</v>
      </c>
    </row>
    <row r="4447" ht="15.75" customHeight="1">
      <c r="A4447" s="1">
        <v>4446.0</v>
      </c>
      <c r="B4447" s="2" t="s">
        <v>20318</v>
      </c>
      <c r="C4447" s="1" t="s">
        <v>28421</v>
      </c>
      <c r="D4447" s="1" t="str">
        <f t="shared" si="1"/>
        <v>THARA HYPERMARKET [MOONAMPEEDIKA - CU079238003]</v>
      </c>
      <c r="E4447" s="1" t="s">
        <v>20320</v>
      </c>
      <c r="G4447" s="1" t="s">
        <v>20321</v>
      </c>
      <c r="H4447" s="1" t="s">
        <v>18522</v>
      </c>
      <c r="I4447" s="1" t="s">
        <v>439</v>
      </c>
      <c r="J4447" s="1" t="s">
        <v>440</v>
      </c>
      <c r="K4447" s="1" t="s">
        <v>20322</v>
      </c>
      <c r="L4447" s="2">
        <v>9.880920917E9</v>
      </c>
      <c r="M4447" s="2">
        <v>6.23508936E9</v>
      </c>
      <c r="O4447" s="1" t="s">
        <v>20323</v>
      </c>
      <c r="P4447" s="1" t="s">
        <v>386</v>
      </c>
      <c r="Q4447" s="1">
        <v>3.0</v>
      </c>
      <c r="R4447" s="5">
        <v>45669.587002314816</v>
      </c>
    </row>
    <row r="4448" ht="15.75" customHeight="1">
      <c r="A4448" s="1">
        <v>4447.0</v>
      </c>
      <c r="B4448" s="2" t="s">
        <v>20324</v>
      </c>
      <c r="C4448" s="1" t="s">
        <v>28422</v>
      </c>
      <c r="D4448" s="1" t="str">
        <f t="shared" si="1"/>
        <v>MANNAM SUPERMARKET [NORTH PARAVUR - CU794138004]</v>
      </c>
      <c r="E4448" s="1" t="s">
        <v>20326</v>
      </c>
      <c r="G4448" s="1" t="s">
        <v>5017</v>
      </c>
      <c r="H4448" s="1" t="s">
        <v>18557</v>
      </c>
      <c r="I4448" s="1" t="s">
        <v>439</v>
      </c>
      <c r="J4448" s="1" t="s">
        <v>440</v>
      </c>
      <c r="K4448" s="1" t="s">
        <v>16325</v>
      </c>
      <c r="L4448" s="2">
        <v>9.947343032E9</v>
      </c>
      <c r="M4448" s="2">
        <v>9.656700268E9</v>
      </c>
      <c r="O4448" s="1" t="s">
        <v>20327</v>
      </c>
      <c r="P4448" s="1" t="s">
        <v>386</v>
      </c>
      <c r="Q4448" s="1">
        <v>3.0</v>
      </c>
      <c r="R4448" s="5">
        <v>46034.58962962963</v>
      </c>
    </row>
    <row r="4449" ht="15.75" customHeight="1">
      <c r="A4449" s="1">
        <v>4448.0</v>
      </c>
      <c r="B4449" s="2" t="s">
        <v>20328</v>
      </c>
      <c r="C4449" s="1" t="s">
        <v>28423</v>
      </c>
      <c r="D4449" s="1" t="str">
        <f t="shared" si="1"/>
        <v>SAHAKARANA KARSHIKA NURSERY [EDAPPALLY - CUC67238005]</v>
      </c>
      <c r="E4449" s="1" t="s">
        <v>20330</v>
      </c>
      <c r="G4449" s="1" t="s">
        <v>2058</v>
      </c>
      <c r="H4449" s="1" t="s">
        <v>18557</v>
      </c>
      <c r="I4449" s="1" t="s">
        <v>439</v>
      </c>
      <c r="J4449" s="1" t="s">
        <v>440</v>
      </c>
      <c r="K4449" s="1" t="s">
        <v>20331</v>
      </c>
      <c r="L4449" s="2">
        <v>4.842343421E9</v>
      </c>
      <c r="M4449" s="2">
        <v>9.446376471E9</v>
      </c>
      <c r="O4449" s="1" t="s">
        <v>15087</v>
      </c>
      <c r="P4449" s="1" t="s">
        <v>386</v>
      </c>
      <c r="Q4449" s="1">
        <v>1.0</v>
      </c>
      <c r="R4449" s="5">
        <v>45670.59179398148</v>
      </c>
    </row>
    <row r="4450" ht="15.75" customHeight="1">
      <c r="A4450" s="1">
        <v>4449.0</v>
      </c>
      <c r="B4450" s="2" t="s">
        <v>20332</v>
      </c>
      <c r="C4450" s="1" t="s">
        <v>28424</v>
      </c>
      <c r="D4450" s="1" t="str">
        <f t="shared" si="1"/>
        <v>EMIRATES HYPERMARKET [KANHANGAD - CU454E38006]</v>
      </c>
      <c r="E4450" s="1" t="s">
        <v>20334</v>
      </c>
      <c r="G4450" s="1" t="s">
        <v>8398</v>
      </c>
      <c r="H4450" s="1" t="s">
        <v>19502</v>
      </c>
      <c r="I4450" s="1" t="s">
        <v>439</v>
      </c>
      <c r="J4450" s="1" t="s">
        <v>440</v>
      </c>
      <c r="K4450" s="1" t="s">
        <v>19503</v>
      </c>
      <c r="L4450" s="2">
        <v>9.447416068E9</v>
      </c>
      <c r="M4450" s="2"/>
      <c r="O4450" s="1" t="s">
        <v>19504</v>
      </c>
      <c r="P4450" s="1" t="s">
        <v>386</v>
      </c>
      <c r="Q4450" s="1">
        <v>6.0</v>
      </c>
      <c r="R4450" s="5">
        <v>46036.59425925926</v>
      </c>
    </row>
    <row r="4451" ht="15.75" customHeight="1">
      <c r="A4451" s="1">
        <v>4450.0</v>
      </c>
      <c r="B4451" s="2" t="s">
        <v>20335</v>
      </c>
      <c r="C4451" s="1" t="s">
        <v>28425</v>
      </c>
      <c r="D4451" s="1" t="str">
        <f t="shared" si="1"/>
        <v>OM SAKTHI AGENCIES [UCHAKKADA - CUA04D38007]</v>
      </c>
      <c r="E4451" s="1" t="s">
        <v>20337</v>
      </c>
      <c r="G4451" s="1" t="s">
        <v>20338</v>
      </c>
      <c r="H4451" s="1" t="s">
        <v>19340</v>
      </c>
      <c r="I4451" s="1" t="s">
        <v>439</v>
      </c>
      <c r="J4451" s="1" t="s">
        <v>440</v>
      </c>
      <c r="K4451" s="1" t="s">
        <v>32</v>
      </c>
      <c r="L4451" s="2">
        <v>7.736502229E9</v>
      </c>
      <c r="M4451" s="2">
        <v>9.895317081E9</v>
      </c>
      <c r="O4451" s="1" t="s">
        <v>20339</v>
      </c>
      <c r="P4451" s="1" t="s">
        <v>386</v>
      </c>
      <c r="Q4451" s="1">
        <v>1.0</v>
      </c>
      <c r="R4451" s="5">
        <v>45304.59678240741</v>
      </c>
    </row>
    <row r="4452" ht="15.75" customHeight="1">
      <c r="A4452" s="1">
        <v>4451.0</v>
      </c>
      <c r="B4452" s="2" t="s">
        <v>20340</v>
      </c>
      <c r="C4452" s="1" t="s">
        <v>28426</v>
      </c>
      <c r="D4452" s="1" t="str">
        <f t="shared" si="1"/>
        <v>SRUSHTI CO-OP SUPER STORE [KANNUR - CUDC6838010]</v>
      </c>
      <c r="E4452" s="1" t="s">
        <v>20342</v>
      </c>
      <c r="G4452" s="1" t="s">
        <v>2735</v>
      </c>
      <c r="H4452" s="1" t="s">
        <v>18522</v>
      </c>
      <c r="I4452" s="1" t="s">
        <v>439</v>
      </c>
      <c r="J4452" s="1" t="s">
        <v>440</v>
      </c>
      <c r="K4452" s="1" t="s">
        <v>20343</v>
      </c>
      <c r="L4452" s="2">
        <v>9.995175168E9</v>
      </c>
      <c r="M4452" s="2">
        <v>4.972700904E9</v>
      </c>
      <c r="O4452" s="1" t="s">
        <v>20344</v>
      </c>
      <c r="P4452" s="1" t="s">
        <v>386</v>
      </c>
      <c r="Q4452" s="1">
        <v>2.0</v>
      </c>
      <c r="R4452" s="5">
        <v>44211.59900462963</v>
      </c>
    </row>
    <row r="4453" ht="15.75" customHeight="1">
      <c r="A4453" s="1">
        <v>4452.0</v>
      </c>
      <c r="B4453" s="2" t="s">
        <v>20345</v>
      </c>
      <c r="C4453" s="1" t="s">
        <v>28427</v>
      </c>
      <c r="D4453" s="1" t="str">
        <f t="shared" si="1"/>
        <v>FULLCART SUPERMARKET [NEW MAHE - CUF77638012]</v>
      </c>
      <c r="E4453" s="1" t="s">
        <v>20347</v>
      </c>
      <c r="G4453" s="1" t="s">
        <v>20348</v>
      </c>
      <c r="H4453" s="1" t="s">
        <v>8412</v>
      </c>
      <c r="I4453" s="1" t="s">
        <v>439</v>
      </c>
      <c r="J4453" s="1" t="s">
        <v>440</v>
      </c>
      <c r="K4453" s="1" t="s">
        <v>20349</v>
      </c>
      <c r="L4453" s="2">
        <v>9.744691169E9</v>
      </c>
      <c r="M4453" s="2">
        <v>4.902961122E9</v>
      </c>
      <c r="O4453" s="1" t="s">
        <v>20350</v>
      </c>
      <c r="P4453" s="1" t="s">
        <v>386</v>
      </c>
      <c r="Q4453" s="1">
        <v>8.0</v>
      </c>
      <c r="R4453" s="5">
        <v>44943.60173611111</v>
      </c>
    </row>
    <row r="4454" ht="15.75" customHeight="1">
      <c r="A4454" s="1">
        <v>4453.0</v>
      </c>
      <c r="B4454" s="2" t="s">
        <v>20351</v>
      </c>
      <c r="C4454" s="1" t="s">
        <v>28428</v>
      </c>
      <c r="D4454" s="1" t="str">
        <f t="shared" si="1"/>
        <v>DCM PISTON CENTRE [PACHALAM - CU88AF38014]</v>
      </c>
      <c r="E4454" s="1" t="s">
        <v>20353</v>
      </c>
      <c r="G4454" s="1" t="s">
        <v>7578</v>
      </c>
      <c r="H4454" s="1" t="s">
        <v>18557</v>
      </c>
      <c r="I4454" s="1" t="s">
        <v>14488</v>
      </c>
      <c r="J4454" s="1" t="s">
        <v>440</v>
      </c>
      <c r="K4454" s="1" t="s">
        <v>20354</v>
      </c>
      <c r="L4454" s="2">
        <v>8.848582791E9</v>
      </c>
      <c r="M4454" s="2">
        <v>7.025234915E9</v>
      </c>
      <c r="N4454" s="1" t="s">
        <v>20355</v>
      </c>
      <c r="O4454" s="1" t="s">
        <v>20356</v>
      </c>
      <c r="P4454" s="1" t="s">
        <v>386</v>
      </c>
      <c r="Q4454" s="1">
        <v>1.0</v>
      </c>
      <c r="R4454" s="5">
        <v>44215.61094907407</v>
      </c>
    </row>
    <row r="4455" ht="15.75" customHeight="1">
      <c r="A4455" s="1">
        <v>4454.0</v>
      </c>
      <c r="B4455" s="2" t="s">
        <v>20357</v>
      </c>
      <c r="C4455" s="1" t="s">
        <v>28429</v>
      </c>
      <c r="D4455" s="1" t="str">
        <f t="shared" si="1"/>
        <v>LEENA'S ROSARY SUPERMARKET [KOCHI - CUF76B38016]</v>
      </c>
      <c r="E4455" s="1" t="s">
        <v>20359</v>
      </c>
      <c r="G4455" s="1" t="s">
        <v>2695</v>
      </c>
      <c r="H4455" s="1" t="s">
        <v>18557</v>
      </c>
      <c r="I4455" s="1" t="s">
        <v>439</v>
      </c>
      <c r="J4455" s="1" t="s">
        <v>440</v>
      </c>
      <c r="K4455" s="1" t="s">
        <v>20360</v>
      </c>
      <c r="L4455" s="2">
        <v>4.8435129E9</v>
      </c>
      <c r="M4455" s="2">
        <v>8.089604141E9</v>
      </c>
      <c r="O4455" s="1" t="s">
        <v>20361</v>
      </c>
      <c r="P4455" s="1" t="s">
        <v>386</v>
      </c>
      <c r="Q4455" s="1">
        <v>4.0</v>
      </c>
      <c r="R4455" s="5">
        <v>45312.613344907404</v>
      </c>
    </row>
    <row r="4456" ht="15.75" customHeight="1">
      <c r="A4456" s="1">
        <v>4455.0</v>
      </c>
      <c r="B4456" s="2" t="s">
        <v>20362</v>
      </c>
      <c r="C4456" s="1" t="s">
        <v>28430</v>
      </c>
      <c r="D4456" s="1" t="str">
        <f t="shared" si="1"/>
        <v>LEMON AND GRAIN RETAILS [KALOOR - CU1D5538019]</v>
      </c>
      <c r="E4456" s="1" t="s">
        <v>20364</v>
      </c>
      <c r="G4456" s="1" t="s">
        <v>7042</v>
      </c>
      <c r="H4456" s="1" t="s">
        <v>18557</v>
      </c>
      <c r="I4456" s="1" t="s">
        <v>439</v>
      </c>
      <c r="J4456" s="1" t="s">
        <v>440</v>
      </c>
      <c r="K4456" s="1" t="s">
        <v>20365</v>
      </c>
      <c r="L4456" s="2">
        <v>9.447039812E9</v>
      </c>
      <c r="M4456" s="2"/>
      <c r="O4456" s="1" t="s">
        <v>20366</v>
      </c>
      <c r="P4456" s="1" t="s">
        <v>386</v>
      </c>
      <c r="Q4456" s="1">
        <v>2.0</v>
      </c>
      <c r="R4456" s="5">
        <v>46046.61829861111</v>
      </c>
    </row>
    <row r="4457" ht="15.75" customHeight="1">
      <c r="A4457" s="1">
        <v>4456.0</v>
      </c>
      <c r="B4457" s="2" t="s">
        <v>20367</v>
      </c>
      <c r="C4457" s="1" t="s">
        <v>28431</v>
      </c>
      <c r="D4457" s="1" t="str">
        <f t="shared" si="1"/>
        <v>FRUDESKO [KONDOTTY - CU821438020]</v>
      </c>
      <c r="E4457" s="1" t="s">
        <v>20369</v>
      </c>
      <c r="G4457" s="1" t="s">
        <v>13903</v>
      </c>
      <c r="H4457" s="1" t="s">
        <v>18499</v>
      </c>
      <c r="I4457" s="1" t="s">
        <v>439</v>
      </c>
      <c r="J4457" s="1" t="s">
        <v>440</v>
      </c>
      <c r="K4457" s="1" t="s">
        <v>1503</v>
      </c>
      <c r="L4457" s="2">
        <v>7.594078619E9</v>
      </c>
      <c r="M4457" s="2"/>
      <c r="O4457" s="1" t="s">
        <v>20370</v>
      </c>
      <c r="P4457" s="1" t="s">
        <v>386</v>
      </c>
      <c r="Q4457" s="1">
        <v>2.0</v>
      </c>
      <c r="R4457" s="5">
        <v>45681.621712962966</v>
      </c>
    </row>
    <row r="4458" ht="15.75" customHeight="1">
      <c r="A4458" s="1">
        <v>4457.0</v>
      </c>
      <c r="B4458" s="2" t="s">
        <v>20371</v>
      </c>
      <c r="C4458" s="1" t="s">
        <v>28432</v>
      </c>
      <c r="D4458" s="1" t="str">
        <f t="shared" si="1"/>
        <v>MY MART [CHIRAKKAL - CU37ED38021]</v>
      </c>
      <c r="E4458" s="1" t="s">
        <v>20373</v>
      </c>
      <c r="G4458" s="1" t="s">
        <v>9589</v>
      </c>
      <c r="H4458" s="1" t="s">
        <v>18522</v>
      </c>
      <c r="I4458" s="1" t="s">
        <v>439</v>
      </c>
      <c r="J4458" s="1" t="s">
        <v>440</v>
      </c>
      <c r="K4458" s="1" t="s">
        <v>20266</v>
      </c>
      <c r="L4458" s="2">
        <v>7.35684505E9</v>
      </c>
      <c r="M4458" s="2">
        <v>4.97296235E9</v>
      </c>
      <c r="O4458" s="1" t="s">
        <v>20374</v>
      </c>
      <c r="P4458" s="1" t="s">
        <v>386</v>
      </c>
      <c r="Q4458" s="1">
        <v>3.0</v>
      </c>
      <c r="R4458" s="5">
        <v>45315.628958333335</v>
      </c>
    </row>
    <row r="4459" ht="15.75" customHeight="1">
      <c r="A4459" s="1">
        <v>4458.0</v>
      </c>
      <c r="B4459" s="2" t="s">
        <v>20375</v>
      </c>
      <c r="C4459" s="1" t="s">
        <v>28433</v>
      </c>
      <c r="D4459" s="1" t="str">
        <f t="shared" si="1"/>
        <v>KALAVARA SUPERMARKET [PALLIKUNNU - CU6A8A38026]</v>
      </c>
      <c r="E4459" s="1" t="s">
        <v>20377</v>
      </c>
      <c r="G4459" s="1" t="s">
        <v>8339</v>
      </c>
      <c r="H4459" s="1" t="s">
        <v>18522</v>
      </c>
      <c r="I4459" s="1" t="s">
        <v>439</v>
      </c>
      <c r="J4459" s="1" t="s">
        <v>440</v>
      </c>
      <c r="K4459" s="1" t="s">
        <v>20378</v>
      </c>
      <c r="L4459" s="2">
        <v>9.400547091E9</v>
      </c>
      <c r="M4459" s="2" t="s">
        <v>20379</v>
      </c>
      <c r="O4459" s="1" t="s">
        <v>20380</v>
      </c>
      <c r="P4459" s="1" t="s">
        <v>386</v>
      </c>
      <c r="Q4459" s="1">
        <v>2.0</v>
      </c>
      <c r="R4459" s="5">
        <v>45685.64283564815</v>
      </c>
    </row>
    <row r="4460" ht="15.75" customHeight="1">
      <c r="A4460" s="1">
        <v>4459.0</v>
      </c>
      <c r="B4460" s="2" t="s">
        <v>20381</v>
      </c>
      <c r="C4460" s="1" t="s">
        <v>24799</v>
      </c>
      <c r="D4460" s="1" t="str">
        <f t="shared" si="1"/>
        <v>CHOICE SUPERMARKET [KANIYARVAYAL - CU2AE938028]</v>
      </c>
      <c r="E4460" s="1" t="s">
        <v>20383</v>
      </c>
      <c r="G4460" s="1" t="s">
        <v>20384</v>
      </c>
      <c r="H4460" s="1" t="s">
        <v>18522</v>
      </c>
      <c r="I4460" s="1" t="s">
        <v>439</v>
      </c>
      <c r="J4460" s="1" t="s">
        <v>440</v>
      </c>
      <c r="K4460" s="1" t="s">
        <v>291</v>
      </c>
      <c r="L4460" s="2">
        <v>8.547588468E9</v>
      </c>
      <c r="M4460" s="2"/>
      <c r="O4460" s="1" t="s">
        <v>20385</v>
      </c>
      <c r="P4460" s="1" t="s">
        <v>386</v>
      </c>
      <c r="Q4460" s="1">
        <v>4.0</v>
      </c>
      <c r="R4460" s="5">
        <v>45685.64703703704</v>
      </c>
    </row>
    <row r="4461" ht="15.75" customHeight="1">
      <c r="A4461" s="1">
        <v>4460.0</v>
      </c>
      <c r="B4461" s="2" t="s">
        <v>20386</v>
      </c>
      <c r="C4461" s="1" t="s">
        <v>28434</v>
      </c>
      <c r="D4461" s="1" t="str">
        <f t="shared" si="1"/>
        <v>BISMI MINI SUPERMARKET [TIRUR - CUC69E38030]</v>
      </c>
      <c r="E4461" s="1" t="s">
        <v>20388</v>
      </c>
      <c r="G4461" s="1" t="s">
        <v>2476</v>
      </c>
      <c r="H4461" s="1" t="s">
        <v>18499</v>
      </c>
      <c r="I4461" s="1" t="s">
        <v>439</v>
      </c>
      <c r="J4461" s="1" t="s">
        <v>440</v>
      </c>
      <c r="K4461" s="1" t="s">
        <v>20389</v>
      </c>
      <c r="L4461" s="2">
        <v>9.037380008E9</v>
      </c>
      <c r="M4461" s="2">
        <v>9.8474004E9</v>
      </c>
      <c r="O4461" s="1" t="s">
        <v>20390</v>
      </c>
      <c r="P4461" s="1" t="s">
        <v>386</v>
      </c>
      <c r="Q4461" s="1">
        <v>1.0</v>
      </c>
      <c r="R4461" s="5">
        <v>44226.649189814816</v>
      </c>
    </row>
    <row r="4462" ht="15.75" customHeight="1">
      <c r="A4462" s="1">
        <v>4461.0</v>
      </c>
      <c r="B4462" s="2" t="s">
        <v>20391</v>
      </c>
      <c r="C4462" s="1" t="s">
        <v>25296</v>
      </c>
      <c r="D4462" s="1" t="str">
        <f t="shared" si="1"/>
        <v>MEGA MART [PUKKATTUPADY - CUD77438031]</v>
      </c>
      <c r="E4462" s="1" t="s">
        <v>20393</v>
      </c>
      <c r="G4462" s="1" t="s">
        <v>2023</v>
      </c>
      <c r="H4462" s="1" t="s">
        <v>18557</v>
      </c>
      <c r="I4462" s="1" t="s">
        <v>439</v>
      </c>
      <c r="J4462" s="1" t="s">
        <v>440</v>
      </c>
      <c r="K4462" s="1" t="s">
        <v>9602</v>
      </c>
      <c r="L4462" s="2">
        <v>9.400590473E9</v>
      </c>
      <c r="M4462" s="2" t="s">
        <v>20394</v>
      </c>
      <c r="O4462" s="1" t="s">
        <v>9604</v>
      </c>
      <c r="P4462" s="1" t="s">
        <v>386</v>
      </c>
      <c r="Q4462" s="1">
        <v>3.0</v>
      </c>
      <c r="R4462" s="5">
        <v>44228.65219907407</v>
      </c>
    </row>
    <row r="4463" ht="15.75" customHeight="1">
      <c r="A4463" s="1">
        <v>4462.0</v>
      </c>
      <c r="B4463" s="2" t="s">
        <v>20395</v>
      </c>
      <c r="C4463" s="1" t="s">
        <v>28435</v>
      </c>
      <c r="D4463" s="1" t="str">
        <f t="shared" si="1"/>
        <v>SHOPPERS MART [IRINJALAKKUDA - CU6E6638034]</v>
      </c>
      <c r="E4463" s="1" t="s">
        <v>20397</v>
      </c>
      <c r="G4463" s="1" t="s">
        <v>19680</v>
      </c>
      <c r="H4463" s="1" t="s">
        <v>18557</v>
      </c>
      <c r="I4463" s="1" t="s">
        <v>439</v>
      </c>
      <c r="J4463" s="1" t="s">
        <v>440</v>
      </c>
      <c r="K4463" s="1" t="s">
        <v>20398</v>
      </c>
      <c r="L4463" s="2">
        <v>9.400899979E9</v>
      </c>
      <c r="M4463" s="2">
        <v>9.447721438E9</v>
      </c>
      <c r="O4463" s="1" t="s">
        <v>20399</v>
      </c>
      <c r="P4463" s="1" t="s">
        <v>386</v>
      </c>
      <c r="Q4463" s="1">
        <v>5.0</v>
      </c>
      <c r="R4463" s="5">
        <v>44958.655381944445</v>
      </c>
    </row>
    <row r="4464" ht="15.75" customHeight="1">
      <c r="A4464" s="1">
        <v>4463.0</v>
      </c>
      <c r="B4464" s="2" t="s">
        <v>20400</v>
      </c>
      <c r="C4464" s="1" t="s">
        <v>28436</v>
      </c>
      <c r="D4464" s="1" t="str">
        <f t="shared" si="1"/>
        <v>ALFA SUPERMARKET [GUDALLUR - CUED8D38035]</v>
      </c>
      <c r="E4464" s="1" t="s">
        <v>20402</v>
      </c>
      <c r="G4464" s="1" t="s">
        <v>13739</v>
      </c>
      <c r="J4464" s="1" t="s">
        <v>440</v>
      </c>
      <c r="K4464" s="1" t="s">
        <v>20403</v>
      </c>
      <c r="L4464" s="2"/>
      <c r="M4464" s="2">
        <v>9.786007919E9</v>
      </c>
      <c r="P4464" s="1" t="s">
        <v>386</v>
      </c>
      <c r="Q4464" s="1">
        <v>1.0</v>
      </c>
      <c r="R4464" s="5">
        <v>44233.65982638889</v>
      </c>
    </row>
    <row r="4465" ht="15.75" customHeight="1">
      <c r="A4465" s="1">
        <v>4464.0</v>
      </c>
      <c r="B4465" s="2" t="s">
        <v>20404</v>
      </c>
      <c r="C4465" s="1" t="s">
        <v>27910</v>
      </c>
      <c r="D4465" s="1" t="str">
        <f t="shared" si="1"/>
        <v>GRAMMIN GROCERIES [ARAYANKAVU - CUEF8238036]</v>
      </c>
      <c r="E4465" s="1" t="s">
        <v>20406</v>
      </c>
      <c r="G4465" s="1" t="s">
        <v>20407</v>
      </c>
      <c r="H4465" s="1" t="s">
        <v>18557</v>
      </c>
      <c r="I4465" s="1" t="s">
        <v>439</v>
      </c>
      <c r="J4465" s="1" t="s">
        <v>440</v>
      </c>
      <c r="K4465" s="1" t="s">
        <v>20408</v>
      </c>
      <c r="L4465" s="2">
        <v>4.84274643E9</v>
      </c>
      <c r="M4465" s="2">
        <v>9.497853045E9</v>
      </c>
      <c r="O4465" s="1" t="s">
        <v>20409</v>
      </c>
      <c r="P4465" s="1" t="s">
        <v>386</v>
      </c>
      <c r="Q4465" s="1">
        <v>1.0</v>
      </c>
      <c r="R4465" s="5">
        <v>46058.661828703705</v>
      </c>
    </row>
    <row r="4466" ht="15.75" customHeight="1">
      <c r="A4466" s="1">
        <v>4465.0</v>
      </c>
      <c r="B4466" s="2" t="s">
        <v>20410</v>
      </c>
      <c r="C4466" s="1" t="s">
        <v>28437</v>
      </c>
      <c r="D4466" s="1" t="str">
        <f t="shared" si="1"/>
        <v>MAREENA MARKETING AGENCIES [VAZHAKKALA - CU8A8E38037]</v>
      </c>
      <c r="E4466" s="1" t="s">
        <v>20412</v>
      </c>
      <c r="G4466" s="1" t="s">
        <v>4091</v>
      </c>
      <c r="H4466" s="1" t="s">
        <v>18557</v>
      </c>
      <c r="I4466" s="1" t="s">
        <v>439</v>
      </c>
      <c r="J4466" s="1" t="s">
        <v>440</v>
      </c>
      <c r="K4466" s="1" t="s">
        <v>8817</v>
      </c>
      <c r="L4466" s="2">
        <v>9.048306565E9</v>
      </c>
      <c r="M4466" s="2"/>
      <c r="O4466" s="1" t="s">
        <v>20413</v>
      </c>
      <c r="P4466" s="1" t="s">
        <v>386</v>
      </c>
      <c r="Q4466" s="1">
        <v>1.0</v>
      </c>
      <c r="R4466" s="5">
        <v>44235.66421296296</v>
      </c>
    </row>
    <row r="4467" ht="15.75" customHeight="1">
      <c r="A4467" s="1">
        <v>4466.0</v>
      </c>
      <c r="B4467" s="2" t="s">
        <v>20414</v>
      </c>
      <c r="C4467" s="1" t="s">
        <v>27293</v>
      </c>
      <c r="D4467" s="1" t="str">
        <f t="shared" si="1"/>
        <v>MARGIN FREE SUPER STOCKIST [KOONAMMAVU - CU47E838040]</v>
      </c>
      <c r="E4467" s="1" t="s">
        <v>20416</v>
      </c>
      <c r="G4467" s="1" t="s">
        <v>1083</v>
      </c>
      <c r="H4467" s="1" t="s">
        <v>18557</v>
      </c>
      <c r="I4467" s="1" t="s">
        <v>439</v>
      </c>
      <c r="J4467" s="1" t="s">
        <v>440</v>
      </c>
      <c r="K4467" s="1" t="s">
        <v>20417</v>
      </c>
      <c r="L4467" s="2">
        <v>9.847156005E9</v>
      </c>
      <c r="M4467" s="2"/>
      <c r="O4467" s="1" t="s">
        <v>20418</v>
      </c>
      <c r="P4467" s="1" t="s">
        <v>386</v>
      </c>
      <c r="Q4467" s="1">
        <v>1.0</v>
      </c>
      <c r="R4467" s="5">
        <v>44237.66984953704</v>
      </c>
    </row>
    <row r="4468" ht="15.75" customHeight="1">
      <c r="A4468" s="1">
        <v>4467.0</v>
      </c>
      <c r="B4468" s="2" t="s">
        <v>20419</v>
      </c>
      <c r="C4468" s="1" t="s">
        <v>28438</v>
      </c>
      <c r="D4468" s="1" t="str">
        <f t="shared" si="1"/>
        <v>BASCO FRESH RETAIL LLP [KANGARAPPADY - CU79BD38041]</v>
      </c>
      <c r="E4468" s="1" t="s">
        <v>20421</v>
      </c>
      <c r="F4468" s="1" t="s">
        <v>764</v>
      </c>
      <c r="G4468" s="1" t="s">
        <v>1620</v>
      </c>
      <c r="H4468" s="1" t="s">
        <v>18557</v>
      </c>
      <c r="I4468" s="1" t="s">
        <v>439</v>
      </c>
      <c r="J4468" s="1" t="s">
        <v>440</v>
      </c>
      <c r="K4468" s="1" t="s">
        <v>20422</v>
      </c>
      <c r="L4468" s="2">
        <v>8.129641144E9</v>
      </c>
      <c r="M4468" s="2"/>
      <c r="O4468" s="1" t="s">
        <v>20423</v>
      </c>
      <c r="P4468" s="1" t="s">
        <v>386</v>
      </c>
      <c r="Q4468" s="1">
        <v>2.0</v>
      </c>
      <c r="R4468" s="5">
        <v>45331.686898148146</v>
      </c>
    </row>
    <row r="4469" ht="15.75" customHeight="1">
      <c r="A4469" s="1">
        <v>4468.0</v>
      </c>
      <c r="B4469" s="2" t="s">
        <v>20424</v>
      </c>
      <c r="C4469" s="1" t="s">
        <v>28439</v>
      </c>
      <c r="D4469" s="1" t="str">
        <f t="shared" si="1"/>
        <v>FRESH LEAF [MATTANNUR - CUADC038043]</v>
      </c>
      <c r="E4469" s="1" t="s">
        <v>20426</v>
      </c>
      <c r="G4469" s="1" t="s">
        <v>18151</v>
      </c>
      <c r="H4469" s="1" t="s">
        <v>18522</v>
      </c>
      <c r="I4469" s="1" t="s">
        <v>439</v>
      </c>
      <c r="J4469" s="1" t="s">
        <v>440</v>
      </c>
      <c r="K4469" s="1" t="s">
        <v>20427</v>
      </c>
      <c r="L4469" s="2">
        <v>9.072643368E9</v>
      </c>
      <c r="M4469" s="2"/>
      <c r="O4469" s="1" t="s">
        <v>20428</v>
      </c>
      <c r="P4469" s="1" t="s">
        <v>386</v>
      </c>
      <c r="Q4469" s="1">
        <v>3.0</v>
      </c>
      <c r="R4469" s="5">
        <v>44238.68887731482</v>
      </c>
    </row>
    <row r="4470" ht="15.75" customHeight="1">
      <c r="A4470" s="1">
        <v>4469.0</v>
      </c>
      <c r="B4470" s="2" t="s">
        <v>20429</v>
      </c>
      <c r="C4470" s="1" t="s">
        <v>26391</v>
      </c>
      <c r="D4470" s="1" t="str">
        <f t="shared" si="1"/>
        <v>KALA STORES [PARAKODE - CUA9F938045]</v>
      </c>
      <c r="E4470" s="1" t="s">
        <v>20431</v>
      </c>
      <c r="G4470" s="1" t="s">
        <v>20432</v>
      </c>
      <c r="H4470" s="1" t="s">
        <v>15622</v>
      </c>
      <c r="I4470" s="1" t="s">
        <v>439</v>
      </c>
      <c r="J4470" s="1" t="s">
        <v>440</v>
      </c>
      <c r="K4470" s="1" t="s">
        <v>20433</v>
      </c>
      <c r="L4470" s="2">
        <v>8.078109177E9</v>
      </c>
      <c r="M4470" s="2">
        <v>4.734216418E9</v>
      </c>
      <c r="O4470" s="1" t="s">
        <v>20434</v>
      </c>
      <c r="P4470" s="1" t="s">
        <v>386</v>
      </c>
      <c r="Q4470" s="1">
        <v>1.0</v>
      </c>
      <c r="R4470" s="5">
        <v>44238.69252314815</v>
      </c>
    </row>
    <row r="4471" ht="15.75" customHeight="1">
      <c r="A4471" s="1">
        <v>4470.0</v>
      </c>
      <c r="B4471" s="2" t="s">
        <v>20435</v>
      </c>
      <c r="C4471" s="1" t="s">
        <v>28440</v>
      </c>
      <c r="D4471" s="1" t="str">
        <f t="shared" si="1"/>
        <v>HAPPY MART SUPERMARKET [NAMBRAM - CUC4D038048]</v>
      </c>
      <c r="E4471" s="1" t="s">
        <v>20437</v>
      </c>
      <c r="G4471" s="1" t="s">
        <v>20438</v>
      </c>
      <c r="H4471" s="1" t="s">
        <v>18522</v>
      </c>
      <c r="I4471" s="1" t="s">
        <v>439</v>
      </c>
      <c r="J4471" s="1" t="s">
        <v>440</v>
      </c>
      <c r="K4471" s="1" t="s">
        <v>14554</v>
      </c>
      <c r="L4471" s="2">
        <v>9.847987881E9</v>
      </c>
      <c r="M4471" s="2"/>
      <c r="P4471" s="1" t="s">
        <v>386</v>
      </c>
      <c r="Q4471" s="1">
        <v>3.0</v>
      </c>
      <c r="R4471" s="5">
        <v>44971.69961805556</v>
      </c>
    </row>
    <row r="4472" ht="15.75" customHeight="1">
      <c r="A4472" s="1">
        <v>4471.0</v>
      </c>
      <c r="B4472" s="2" t="s">
        <v>20439</v>
      </c>
      <c r="C4472" s="1" t="s">
        <v>28441</v>
      </c>
      <c r="D4472" s="1" t="str">
        <f t="shared" si="1"/>
        <v>GREEN APPLE SUPER SHOPEE [MATTOOL NORTH - CU805638049]</v>
      </c>
      <c r="E4472" s="1" t="s">
        <v>20441</v>
      </c>
      <c r="G4472" s="1" t="s">
        <v>18255</v>
      </c>
      <c r="H4472" s="1" t="s">
        <v>18522</v>
      </c>
      <c r="I4472" s="1" t="s">
        <v>439</v>
      </c>
      <c r="J4472" s="1" t="s">
        <v>440</v>
      </c>
      <c r="K4472" s="1" t="s">
        <v>20442</v>
      </c>
      <c r="L4472" s="2">
        <v>9.8957518E9</v>
      </c>
      <c r="M4472" s="2"/>
      <c r="P4472" s="1" t="s">
        <v>386</v>
      </c>
      <c r="Q4472" s="1">
        <v>3.0</v>
      </c>
      <c r="R4472" s="5">
        <v>44242.41648148148</v>
      </c>
    </row>
    <row r="4473" ht="15.75" customHeight="1">
      <c r="A4473" s="1">
        <v>4472.0</v>
      </c>
      <c r="B4473" s="2" t="s">
        <v>20443</v>
      </c>
      <c r="C4473" s="1" t="s">
        <v>28442</v>
      </c>
      <c r="D4473" s="1" t="str">
        <f t="shared" si="1"/>
        <v>KHALEEFA TRADING [THAVAM - CU961738053]</v>
      </c>
      <c r="E4473" s="1" t="s">
        <v>20445</v>
      </c>
      <c r="G4473" s="1" t="s">
        <v>20446</v>
      </c>
      <c r="H4473" s="1" t="s">
        <v>18522</v>
      </c>
      <c r="I4473" s="1" t="s">
        <v>439</v>
      </c>
      <c r="J4473" s="1" t="s">
        <v>440</v>
      </c>
      <c r="K4473" s="1" t="s">
        <v>20447</v>
      </c>
      <c r="L4473" s="2">
        <v>7.90233334E8</v>
      </c>
      <c r="M4473" s="2">
        <v>4.972873443E9</v>
      </c>
      <c r="P4473" s="1" t="s">
        <v>386</v>
      </c>
      <c r="Q4473" s="1">
        <v>4.0</v>
      </c>
      <c r="R4473" s="5">
        <v>44975.41878472222</v>
      </c>
    </row>
    <row r="4474" ht="15.75" customHeight="1">
      <c r="A4474" s="1">
        <v>4473.0</v>
      </c>
      <c r="B4474" s="2" t="s">
        <v>20448</v>
      </c>
      <c r="C4474" s="1" t="s">
        <v>28443</v>
      </c>
      <c r="D4474" s="1" t="str">
        <f t="shared" si="1"/>
        <v>AGORA HYPERMARKET [CHERUPUZHA - CU9D0738058]</v>
      </c>
      <c r="E4474" s="1" t="s">
        <v>20450</v>
      </c>
      <c r="F4474" s="1" t="s">
        <v>2735</v>
      </c>
      <c r="G4474" s="1" t="s">
        <v>20451</v>
      </c>
      <c r="H4474" s="1" t="s">
        <v>18522</v>
      </c>
      <c r="I4474" s="1" t="s">
        <v>439</v>
      </c>
      <c r="J4474" s="1" t="s">
        <v>440</v>
      </c>
      <c r="K4474" s="1" t="s">
        <v>20452</v>
      </c>
      <c r="L4474" s="2">
        <v>8.921246113E9</v>
      </c>
      <c r="M4474" s="2">
        <v>8.848772346E9</v>
      </c>
      <c r="O4474" s="1" t="s">
        <v>20453</v>
      </c>
      <c r="P4474" s="1" t="s">
        <v>386</v>
      </c>
      <c r="Q4474" s="1">
        <v>4.0</v>
      </c>
      <c r="R4474" s="5">
        <v>44249.428611111114</v>
      </c>
    </row>
    <row r="4475" ht="15.75" customHeight="1">
      <c r="A4475" s="1">
        <v>4474.0</v>
      </c>
      <c r="B4475" s="2" t="s">
        <v>20454</v>
      </c>
      <c r="C4475" s="1" t="s">
        <v>28444</v>
      </c>
      <c r="D4475" s="1" t="str">
        <f t="shared" si="1"/>
        <v>ASMI SUPERMARKET [BALARAMAPURAM - CU4A4D38059]</v>
      </c>
      <c r="E4475" s="1" t="s">
        <v>20456</v>
      </c>
      <c r="G4475" s="1" t="s">
        <v>2194</v>
      </c>
      <c r="H4475" s="1" t="s">
        <v>19340</v>
      </c>
      <c r="I4475" s="1" t="s">
        <v>439</v>
      </c>
      <c r="J4475" s="1" t="s">
        <v>440</v>
      </c>
      <c r="K4475" s="1" t="s">
        <v>20457</v>
      </c>
      <c r="L4475" s="2">
        <v>9.447013122E9</v>
      </c>
      <c r="M4475" s="2"/>
      <c r="O4475" s="1" t="s">
        <v>20458</v>
      </c>
      <c r="P4475" s="1" t="s">
        <v>386</v>
      </c>
      <c r="Q4475" s="1">
        <v>2.0</v>
      </c>
      <c r="R4475" s="5">
        <v>44249.43641203704</v>
      </c>
    </row>
    <row r="4476" ht="15.75" customHeight="1">
      <c r="A4476" s="1">
        <v>4475.0</v>
      </c>
      <c r="B4476" s="2" t="s">
        <v>20459</v>
      </c>
      <c r="C4476" s="1" t="s">
        <v>26373</v>
      </c>
      <c r="D4476" s="1" t="str">
        <f t="shared" si="1"/>
        <v>CITY BAZAR [KOOTTAMVELI - CU331E38060]</v>
      </c>
      <c r="E4476" s="1" t="s">
        <v>20461</v>
      </c>
      <c r="G4476" s="1" t="s">
        <v>20462</v>
      </c>
      <c r="H4476" s="1" t="s">
        <v>18557</v>
      </c>
      <c r="I4476" s="1" t="s">
        <v>439</v>
      </c>
      <c r="J4476" s="1" t="s">
        <v>440</v>
      </c>
      <c r="K4476" s="1" t="s">
        <v>20463</v>
      </c>
      <c r="L4476" s="2">
        <v>9.562332016E9</v>
      </c>
      <c r="M4476" s="2"/>
      <c r="P4476" s="1" t="s">
        <v>386</v>
      </c>
      <c r="Q4476" s="1">
        <v>0.0</v>
      </c>
      <c r="R4476" s="5">
        <v>44250.44033564815</v>
      </c>
    </row>
    <row r="4477" ht="15.75" customHeight="1">
      <c r="A4477" s="1">
        <v>4476.0</v>
      </c>
      <c r="B4477" s="2" t="s">
        <v>20464</v>
      </c>
      <c r="C4477" s="1" t="s">
        <v>28445</v>
      </c>
      <c r="D4477" s="1" t="str">
        <f t="shared" si="1"/>
        <v>WEFIVE HYPERMARKET [CHERUTHURUTHY - CU311938061]</v>
      </c>
      <c r="E4477" s="1" t="s">
        <v>20466</v>
      </c>
      <c r="G4477" s="1" t="s">
        <v>20467</v>
      </c>
      <c r="H4477" s="1" t="s">
        <v>17794</v>
      </c>
      <c r="I4477" s="1" t="s">
        <v>439</v>
      </c>
      <c r="J4477" s="1" t="s">
        <v>440</v>
      </c>
      <c r="K4477" s="1" t="s">
        <v>20468</v>
      </c>
      <c r="L4477" s="2">
        <v>8.94320005E9</v>
      </c>
      <c r="M4477" s="2">
        <v>4.88429668E9</v>
      </c>
      <c r="O4477" s="1" t="s">
        <v>20469</v>
      </c>
      <c r="P4477" s="1" t="s">
        <v>386</v>
      </c>
      <c r="Q4477" s="1">
        <v>6.0</v>
      </c>
      <c r="R4477" s="5">
        <v>45344.442766203705</v>
      </c>
    </row>
    <row r="4478" ht="15.75" customHeight="1">
      <c r="A4478" s="1">
        <v>4477.0</v>
      </c>
      <c r="B4478" s="2" t="s">
        <v>20470</v>
      </c>
      <c r="C4478" s="1" t="s">
        <v>28446</v>
      </c>
      <c r="D4478" s="1" t="str">
        <f t="shared" si="1"/>
        <v>BEST BUY SUPERMARKET [VATTEKUNNAM - CUE4F438062]</v>
      </c>
      <c r="E4478" s="1" t="s">
        <v>20472</v>
      </c>
      <c r="F4478" s="1" t="s">
        <v>764</v>
      </c>
      <c r="G4478" s="1" t="s">
        <v>2887</v>
      </c>
      <c r="H4478" s="1" t="s">
        <v>18557</v>
      </c>
      <c r="I4478" s="1" t="s">
        <v>439</v>
      </c>
      <c r="J4478" s="1" t="s">
        <v>440</v>
      </c>
      <c r="K4478" s="1" t="s">
        <v>20473</v>
      </c>
      <c r="L4478" s="2">
        <v>7.306226482E9</v>
      </c>
      <c r="M4478" s="2">
        <v>9.52695911E9</v>
      </c>
      <c r="O4478" s="1" t="s">
        <v>20474</v>
      </c>
      <c r="P4478" s="1" t="s">
        <v>386</v>
      </c>
      <c r="Q4478" s="1">
        <v>2.0</v>
      </c>
      <c r="R4478" s="5">
        <v>44231.45119212963</v>
      </c>
    </row>
    <row r="4479" ht="15.75" customHeight="1">
      <c r="A4479" s="1">
        <v>4478.0</v>
      </c>
      <c r="B4479" s="2" t="s">
        <v>20475</v>
      </c>
      <c r="C4479" s="1" t="s">
        <v>28447</v>
      </c>
      <c r="D4479" s="1" t="str">
        <f t="shared" si="1"/>
        <v>AONE TRADERS [PALAYAM - CU1E7938063]</v>
      </c>
      <c r="E4479" s="1" t="s">
        <v>20477</v>
      </c>
      <c r="F4479" s="1" t="s">
        <v>10467</v>
      </c>
      <c r="G4479" s="1" t="s">
        <v>17392</v>
      </c>
      <c r="H4479" s="1" t="s">
        <v>2431</v>
      </c>
      <c r="I4479" s="1" t="s">
        <v>439</v>
      </c>
      <c r="J4479" s="1" t="s">
        <v>440</v>
      </c>
      <c r="K4479" s="1" t="s">
        <v>20478</v>
      </c>
      <c r="L4479" s="2">
        <v>9.388344889E9</v>
      </c>
      <c r="M4479" s="2"/>
      <c r="O4479" s="1" t="s">
        <v>20479</v>
      </c>
      <c r="P4479" s="1" t="s">
        <v>386</v>
      </c>
      <c r="Q4479" s="1">
        <v>1.0</v>
      </c>
      <c r="R4479" s="5">
        <v>44251.45513888889</v>
      </c>
    </row>
    <row r="4480" ht="15.75" customHeight="1">
      <c r="A4480" s="1">
        <v>4479.0</v>
      </c>
      <c r="B4480" s="2" t="s">
        <v>20480</v>
      </c>
      <c r="C4480" s="1" t="s">
        <v>28448</v>
      </c>
      <c r="D4480" s="1" t="str">
        <f t="shared" si="1"/>
        <v>J MART ELECTRONICS AND HOME APPLIANCES [PALAKUNNU - CUC60438065]</v>
      </c>
      <c r="E4480" s="1" t="s">
        <v>20482</v>
      </c>
      <c r="F4480" s="1" t="s">
        <v>4806</v>
      </c>
      <c r="G4480" s="1" t="s">
        <v>15064</v>
      </c>
      <c r="H4480" s="1" t="s">
        <v>19502</v>
      </c>
      <c r="I4480" s="1" t="s">
        <v>439</v>
      </c>
      <c r="J4480" s="1" t="s">
        <v>440</v>
      </c>
      <c r="K4480" s="1" t="s">
        <v>20483</v>
      </c>
      <c r="L4480" s="2">
        <v>7.837787777E9</v>
      </c>
      <c r="M4480" s="2"/>
      <c r="P4480" s="1" t="s">
        <v>386</v>
      </c>
      <c r="Q4480" s="1">
        <v>2.0</v>
      </c>
      <c r="R4480" s="5">
        <v>44252.48945601852</v>
      </c>
    </row>
    <row r="4481" ht="15.75" customHeight="1">
      <c r="A4481" s="1">
        <v>4480.0</v>
      </c>
      <c r="B4481" s="2" t="s">
        <v>20484</v>
      </c>
      <c r="C4481" s="1" t="s">
        <v>28449</v>
      </c>
      <c r="D4481" s="1" t="str">
        <f t="shared" si="1"/>
        <v>ALI MART SUPERMARKET [KANNUR - CU180838068]</v>
      </c>
      <c r="E4481" s="1" t="s">
        <v>20486</v>
      </c>
      <c r="G4481" s="1" t="s">
        <v>2735</v>
      </c>
      <c r="H4481" s="1" t="s">
        <v>18522</v>
      </c>
      <c r="I4481" s="1" t="s">
        <v>439</v>
      </c>
      <c r="J4481" s="1" t="s">
        <v>440</v>
      </c>
      <c r="K4481" s="1" t="s">
        <v>20487</v>
      </c>
      <c r="L4481" s="2">
        <v>7.356205115E9</v>
      </c>
      <c r="M4481" s="2">
        <v>9.633815001E9</v>
      </c>
      <c r="O4481" s="1" t="s">
        <v>20488</v>
      </c>
      <c r="P4481" s="1" t="s">
        <v>386</v>
      </c>
      <c r="Q4481" s="1">
        <v>0.0</v>
      </c>
      <c r="R4481" s="5">
        <v>45417.49599537037</v>
      </c>
    </row>
    <row r="4482" ht="15.75" customHeight="1">
      <c r="A4482" s="1">
        <v>4481.0</v>
      </c>
      <c r="B4482" s="2" t="s">
        <v>20489</v>
      </c>
      <c r="C4482" s="1" t="s">
        <v>28450</v>
      </c>
      <c r="D4482" s="1" t="str">
        <f t="shared" si="1"/>
        <v>SAV VEGETABLES [CHERUPUZHA - CUE56438070]</v>
      </c>
      <c r="E4482" s="1" t="s">
        <v>20491</v>
      </c>
      <c r="G4482" s="1" t="s">
        <v>20451</v>
      </c>
      <c r="H4482" s="1" t="s">
        <v>18522</v>
      </c>
      <c r="I4482" s="1" t="s">
        <v>439</v>
      </c>
      <c r="J4482" s="1" t="s">
        <v>440</v>
      </c>
      <c r="K4482" s="1" t="s">
        <v>20492</v>
      </c>
      <c r="L4482" s="2">
        <v>9.44774058E9</v>
      </c>
      <c r="M4482" s="2">
        <v>4.98524058E9</v>
      </c>
      <c r="O4482" s="1" t="s">
        <v>20493</v>
      </c>
      <c r="P4482" s="1" t="s">
        <v>386</v>
      </c>
      <c r="Q4482" s="1">
        <v>2.0</v>
      </c>
      <c r="R4482" s="5">
        <v>44982.504328703704</v>
      </c>
    </row>
    <row r="4483" ht="15.75" customHeight="1">
      <c r="A4483" s="1">
        <v>4482.0</v>
      </c>
      <c r="B4483" s="2" t="s">
        <v>20494</v>
      </c>
      <c r="C4483" s="1" t="s">
        <v>28451</v>
      </c>
      <c r="D4483" s="1" t="str">
        <f t="shared" si="1"/>
        <v>SAV VEGETABLES (GODOWN) [CHERUPUZHA - CU61AB38071]</v>
      </c>
      <c r="E4483" s="1" t="s">
        <v>20496</v>
      </c>
      <c r="G4483" s="1" t="s">
        <v>20451</v>
      </c>
      <c r="H4483" s="1" t="s">
        <v>18522</v>
      </c>
      <c r="I4483" s="1" t="s">
        <v>439</v>
      </c>
      <c r="J4483" s="1" t="s">
        <v>440</v>
      </c>
      <c r="K4483" s="1" t="s">
        <v>20492</v>
      </c>
      <c r="L4483" s="2">
        <v>9.44774058E9</v>
      </c>
      <c r="M4483" s="2">
        <v>4.98524058E9</v>
      </c>
      <c r="O4483" s="1" t="s">
        <v>20497</v>
      </c>
      <c r="P4483" s="1" t="s">
        <v>386</v>
      </c>
      <c r="Q4483" s="1">
        <v>1.0</v>
      </c>
      <c r="R4483" s="5">
        <v>44253.506736111114</v>
      </c>
    </row>
    <row r="4484" ht="15.75" customHeight="1">
      <c r="A4484" s="1">
        <v>4483.0</v>
      </c>
      <c r="B4484" s="2" t="s">
        <v>20498</v>
      </c>
      <c r="C4484" s="1" t="s">
        <v>27910</v>
      </c>
      <c r="D4484" s="1" t="str">
        <f t="shared" si="1"/>
        <v>GRAMMIN GROCERIES [KANJIRAMATTOM - CU654438073]</v>
      </c>
      <c r="E4484" s="1" t="s">
        <v>20500</v>
      </c>
      <c r="G4484" s="1" t="s">
        <v>20501</v>
      </c>
      <c r="H4484" s="1" t="s">
        <v>18557</v>
      </c>
      <c r="I4484" s="1" t="s">
        <v>439</v>
      </c>
      <c r="J4484" s="1" t="s">
        <v>440</v>
      </c>
      <c r="K4484" s="1" t="s">
        <v>8968</v>
      </c>
      <c r="L4484" s="2">
        <v>9.497853045E9</v>
      </c>
      <c r="M4484" s="2"/>
      <c r="O4484" s="1" t="s">
        <v>20409</v>
      </c>
      <c r="P4484" s="1" t="s">
        <v>386</v>
      </c>
      <c r="Q4484" s="1">
        <v>1.0</v>
      </c>
      <c r="R4484" s="5">
        <v>44254.51954861111</v>
      </c>
    </row>
    <row r="4485" ht="15.75" customHeight="1">
      <c r="A4485" s="1">
        <v>4484.0</v>
      </c>
      <c r="B4485" s="2" t="s">
        <v>20502</v>
      </c>
      <c r="C4485" s="1" t="s">
        <v>28452</v>
      </c>
      <c r="D4485" s="1" t="str">
        <f t="shared" si="1"/>
        <v>EMKAY AGENCIES [PATHANAMTHITTA - CU749038076]</v>
      </c>
      <c r="E4485" s="1" t="s">
        <v>145</v>
      </c>
      <c r="G4485" s="1" t="s">
        <v>145</v>
      </c>
      <c r="H4485" s="1" t="s">
        <v>15622</v>
      </c>
      <c r="I4485" s="1" t="s">
        <v>439</v>
      </c>
      <c r="J4485" s="1" t="s">
        <v>440</v>
      </c>
      <c r="K4485" s="1" t="s">
        <v>20504</v>
      </c>
      <c r="L4485" s="2">
        <v>9.44750458E9</v>
      </c>
      <c r="M4485" s="2">
        <v>4.682325587E9</v>
      </c>
      <c r="O4485" s="1" t="s">
        <v>20505</v>
      </c>
      <c r="P4485" s="1" t="s">
        <v>386</v>
      </c>
      <c r="Q4485" s="1">
        <v>2.0</v>
      </c>
      <c r="R4485" s="5">
        <v>45717.521516203706</v>
      </c>
    </row>
    <row r="4486" ht="15.75" customHeight="1">
      <c r="A4486" s="1">
        <v>4485.0</v>
      </c>
      <c r="B4486" s="2" t="s">
        <v>20506</v>
      </c>
      <c r="C4486" s="1" t="s">
        <v>28453</v>
      </c>
      <c r="D4486" s="1" t="str">
        <f t="shared" si="1"/>
        <v>ANGADI FRESH [MUNAMBAM - CUBE2238078]</v>
      </c>
      <c r="E4486" s="1" t="s">
        <v>20508</v>
      </c>
      <c r="G4486" s="1" t="s">
        <v>20509</v>
      </c>
      <c r="H4486" s="1" t="s">
        <v>18557</v>
      </c>
      <c r="I4486" s="1" t="s">
        <v>439</v>
      </c>
      <c r="J4486" s="1" t="s">
        <v>440</v>
      </c>
      <c r="K4486" s="1" t="s">
        <v>20510</v>
      </c>
      <c r="L4486" s="2">
        <v>9.84701619E9</v>
      </c>
      <c r="M4486" s="2"/>
      <c r="O4486" s="1" t="s">
        <v>20511</v>
      </c>
      <c r="P4486" s="1" t="s">
        <v>386</v>
      </c>
      <c r="Q4486" s="1">
        <v>5.0</v>
      </c>
      <c r="R4486" s="5">
        <v>45717.5359837963</v>
      </c>
    </row>
    <row r="4487" ht="15.75" customHeight="1">
      <c r="A4487" s="1">
        <v>4486.0</v>
      </c>
      <c r="B4487" s="2" t="s">
        <v>20512</v>
      </c>
      <c r="C4487" s="1" t="s">
        <v>28454</v>
      </c>
      <c r="D4487" s="1" t="str">
        <f t="shared" si="1"/>
        <v>DAILY LIFE MARGIN FREE [CHANGANASSERY - CU477538079]</v>
      </c>
      <c r="E4487" s="1" t="s">
        <v>20514</v>
      </c>
      <c r="F4487" s="1" t="s">
        <v>1392</v>
      </c>
      <c r="G4487" s="1" t="s">
        <v>20515</v>
      </c>
      <c r="H4487" s="1" t="s">
        <v>1392</v>
      </c>
      <c r="I4487" s="1" t="s">
        <v>439</v>
      </c>
      <c r="J4487" s="1" t="s">
        <v>440</v>
      </c>
      <c r="K4487" s="1" t="s">
        <v>20516</v>
      </c>
      <c r="L4487" s="2">
        <v>7.994444886E9</v>
      </c>
      <c r="M4487" s="2">
        <v>8.086655501E9</v>
      </c>
      <c r="O4487" s="1" t="s">
        <v>8260</v>
      </c>
      <c r="P4487" s="1" t="s">
        <v>386</v>
      </c>
      <c r="Q4487" s="1">
        <v>1.0</v>
      </c>
      <c r="R4487" s="5">
        <v>44259.53888888889</v>
      </c>
    </row>
    <row r="4488" ht="15.75" customHeight="1">
      <c r="A4488" s="1">
        <v>4487.0</v>
      </c>
      <c r="B4488" s="2" t="s">
        <v>20517</v>
      </c>
      <c r="C4488" s="1" t="s">
        <v>27606</v>
      </c>
      <c r="D4488" s="1" t="str">
        <f t="shared" si="1"/>
        <v>SAMPOORNA SUPERMARKET [PONNURUNNI - CUE25938080]</v>
      </c>
      <c r="E4488" s="1" t="s">
        <v>20519</v>
      </c>
      <c r="G4488" s="1" t="s">
        <v>12620</v>
      </c>
      <c r="H4488" s="1" t="s">
        <v>18557</v>
      </c>
      <c r="I4488" s="1" t="s">
        <v>439</v>
      </c>
      <c r="J4488" s="1" t="s">
        <v>440</v>
      </c>
      <c r="K4488" s="1" t="s">
        <v>96</v>
      </c>
      <c r="L4488" s="2">
        <v>9.895108292E9</v>
      </c>
      <c r="M4488" s="2"/>
      <c r="P4488" s="1" t="s">
        <v>386</v>
      </c>
      <c r="Q4488" s="1">
        <v>1.0</v>
      </c>
      <c r="R4488" s="5">
        <v>44260.503854166665</v>
      </c>
    </row>
    <row r="4489" ht="15.75" customHeight="1">
      <c r="A4489" s="1">
        <v>4488.0</v>
      </c>
      <c r="B4489" s="2" t="s">
        <v>20520</v>
      </c>
      <c r="C4489" s="1" t="s">
        <v>27074</v>
      </c>
      <c r="D4489" s="1" t="str">
        <f t="shared" si="1"/>
        <v>REAL HYPER MARKET [NEERCHAL - CU340338081]</v>
      </c>
      <c r="E4489" s="1" t="s">
        <v>20522</v>
      </c>
      <c r="G4489" s="1" t="s">
        <v>20522</v>
      </c>
      <c r="H4489" s="1" t="s">
        <v>18522</v>
      </c>
      <c r="I4489" s="1" t="s">
        <v>439</v>
      </c>
      <c r="J4489" s="1" t="s">
        <v>440</v>
      </c>
      <c r="K4489" s="1" t="s">
        <v>14332</v>
      </c>
      <c r="L4489" s="2">
        <v>9.947596899E9</v>
      </c>
      <c r="M4489" s="2"/>
      <c r="O4489" s="1" t="s">
        <v>20523</v>
      </c>
      <c r="P4489" s="1" t="s">
        <v>386</v>
      </c>
      <c r="Q4489" s="1">
        <v>7.0</v>
      </c>
      <c r="R4489" s="5">
        <v>45935.506377314814</v>
      </c>
    </row>
    <row r="4490" ht="15.75" customHeight="1">
      <c r="A4490" s="1">
        <v>4489.0</v>
      </c>
      <c r="B4490" s="2" t="s">
        <v>20524</v>
      </c>
      <c r="C4490" s="1" t="s">
        <v>28455</v>
      </c>
      <c r="D4490" s="1" t="str">
        <f t="shared" si="1"/>
        <v>NLSM SERVICES AND INSURANCE AGENCIES [CHANGANASSERY - CU374F38085]</v>
      </c>
      <c r="E4490" s="1" t="s">
        <v>20526</v>
      </c>
      <c r="F4490" s="1" t="s">
        <v>20527</v>
      </c>
      <c r="G4490" s="1" t="s">
        <v>20515</v>
      </c>
      <c r="H4490" s="1" t="s">
        <v>1392</v>
      </c>
      <c r="I4490" s="1" t="s">
        <v>439</v>
      </c>
      <c r="J4490" s="1" t="s">
        <v>440</v>
      </c>
      <c r="K4490" s="1" t="s">
        <v>17667</v>
      </c>
      <c r="L4490" s="2"/>
      <c r="M4490" s="2"/>
      <c r="N4490" s="1">
        <v>9.947075595E9</v>
      </c>
      <c r="O4490" s="1" t="s">
        <v>20528</v>
      </c>
      <c r="P4490" s="1" t="s">
        <v>386</v>
      </c>
      <c r="Q4490" s="1">
        <v>1.0</v>
      </c>
      <c r="R4490" s="5">
        <v>44264.513715277775</v>
      </c>
    </row>
    <row r="4491" ht="15.75" customHeight="1">
      <c r="A4491" s="1">
        <v>4490.0</v>
      </c>
      <c r="B4491" s="2" t="s">
        <v>20529</v>
      </c>
      <c r="C4491" s="1" t="s">
        <v>28456</v>
      </c>
      <c r="D4491" s="1" t="str">
        <f t="shared" si="1"/>
        <v>AONEMART [KOZHIKKODE - CU5A4538087]</v>
      </c>
      <c r="E4491" s="1" t="s">
        <v>20531</v>
      </c>
      <c r="F4491" s="1" t="s">
        <v>9608</v>
      </c>
      <c r="G4491" s="1" t="s">
        <v>9608</v>
      </c>
      <c r="H4491" s="1" t="s">
        <v>9608</v>
      </c>
      <c r="I4491" s="1" t="s">
        <v>439</v>
      </c>
      <c r="J4491" s="1" t="s">
        <v>440</v>
      </c>
      <c r="K4491" s="1" t="s">
        <v>20532</v>
      </c>
      <c r="L4491" s="2"/>
      <c r="M4491" s="2"/>
      <c r="N4491" s="1">
        <v>9.388344889E9</v>
      </c>
      <c r="O4491" s="1" t="s">
        <v>20533</v>
      </c>
      <c r="P4491" s="1" t="s">
        <v>386</v>
      </c>
      <c r="Q4491" s="1">
        <v>2.0</v>
      </c>
      <c r="R4491" s="5">
        <v>44266.51905092593</v>
      </c>
    </row>
    <row r="4492" ht="15.75" customHeight="1">
      <c r="A4492" s="1">
        <v>4491.0</v>
      </c>
      <c r="B4492" s="2" t="s">
        <v>20534</v>
      </c>
      <c r="C4492" s="1" t="s">
        <v>28457</v>
      </c>
      <c r="D4492" s="1" t="str">
        <f t="shared" si="1"/>
        <v>CEEPEES FRESH [KAKKANAD - CU85F538088]</v>
      </c>
      <c r="E4492" s="1" t="s">
        <v>20536</v>
      </c>
      <c r="F4492" s="1" t="s">
        <v>20537</v>
      </c>
      <c r="G4492" s="1" t="s">
        <v>952</v>
      </c>
      <c r="H4492" s="1" t="s">
        <v>18557</v>
      </c>
      <c r="I4492" s="1" t="s">
        <v>439</v>
      </c>
      <c r="J4492" s="1" t="s">
        <v>440</v>
      </c>
      <c r="K4492" s="1" t="s">
        <v>16522</v>
      </c>
      <c r="L4492" s="2"/>
      <c r="M4492" s="2"/>
      <c r="N4492" s="1">
        <v>9.744557797E9</v>
      </c>
      <c r="O4492" s="1" t="s">
        <v>20538</v>
      </c>
      <c r="P4492" s="1" t="s">
        <v>386</v>
      </c>
      <c r="Q4492" s="1">
        <v>4.0</v>
      </c>
      <c r="R4492" s="5">
        <v>44267.52258101852</v>
      </c>
    </row>
    <row r="4493" ht="15.75" customHeight="1">
      <c r="A4493" s="1">
        <v>4492.0</v>
      </c>
      <c r="B4493" s="2" t="s">
        <v>20539</v>
      </c>
      <c r="C4493" s="1" t="s">
        <v>28458</v>
      </c>
      <c r="D4493" s="1" t="str">
        <f t="shared" si="1"/>
        <v>JAYA STEEL HOUSE SHOPPING CENTRE [KOTTARAKKARA - CU218338089]</v>
      </c>
      <c r="E4493" s="1" t="s">
        <v>20541</v>
      </c>
      <c r="F4493" s="1" t="s">
        <v>641</v>
      </c>
      <c r="G4493" s="1" t="s">
        <v>641</v>
      </c>
      <c r="H4493" s="1" t="s">
        <v>15622</v>
      </c>
      <c r="I4493" s="1" t="s">
        <v>439</v>
      </c>
      <c r="J4493" s="1" t="s">
        <v>440</v>
      </c>
      <c r="K4493" s="1" t="s">
        <v>20542</v>
      </c>
      <c r="L4493" s="2"/>
      <c r="M4493" s="2"/>
      <c r="N4493" s="1">
        <v>9.895281585E9</v>
      </c>
      <c r="O4493" s="1" t="s">
        <v>20543</v>
      </c>
      <c r="P4493" s="1" t="s">
        <v>386</v>
      </c>
      <c r="Q4493" s="1">
        <v>5.0</v>
      </c>
      <c r="R4493" s="5">
        <v>44267.52587962963</v>
      </c>
    </row>
    <row r="4494" ht="15.75" customHeight="1">
      <c r="A4494" s="1">
        <v>4493.0</v>
      </c>
      <c r="B4494" s="2" t="s">
        <v>20544</v>
      </c>
      <c r="C4494" s="1" t="s">
        <v>28459</v>
      </c>
      <c r="D4494" s="1" t="str">
        <f t="shared" si="1"/>
        <v>SS STANTIONARY [ALUVA - CU5E9D38091]</v>
      </c>
      <c r="E4494" s="1" t="s">
        <v>20546</v>
      </c>
      <c r="F4494" s="1" t="s">
        <v>20547</v>
      </c>
      <c r="G4494" s="1" t="s">
        <v>150</v>
      </c>
      <c r="H4494" s="1" t="s">
        <v>18557</v>
      </c>
      <c r="I4494" s="1" t="s">
        <v>439</v>
      </c>
      <c r="J4494" s="1" t="s">
        <v>440</v>
      </c>
      <c r="K4494" s="1" t="s">
        <v>8817</v>
      </c>
      <c r="L4494" s="2"/>
      <c r="M4494" s="2"/>
      <c r="N4494" s="1">
        <v>9.856458965E9</v>
      </c>
      <c r="O4494" s="1" t="s">
        <v>20548</v>
      </c>
      <c r="P4494" s="1" t="s">
        <v>386</v>
      </c>
      <c r="Q4494" s="1">
        <v>1.0</v>
      </c>
      <c r="R4494" s="5">
        <v>44271.529444444444</v>
      </c>
    </row>
    <row r="4495" ht="15.75" customHeight="1">
      <c r="A4495" s="1">
        <v>4494.0</v>
      </c>
      <c r="B4495" s="2" t="s">
        <v>20549</v>
      </c>
      <c r="C4495" s="1" t="s">
        <v>28460</v>
      </c>
      <c r="D4495" s="1" t="str">
        <f t="shared" si="1"/>
        <v>FRESH KAVALA FRUITS AND TRADING [PADNE - CU628E38092]</v>
      </c>
      <c r="E4495" s="1" t="s">
        <v>20551</v>
      </c>
      <c r="F4495" s="1" t="s">
        <v>20552</v>
      </c>
      <c r="G4495" s="1" t="s">
        <v>13598</v>
      </c>
      <c r="H4495" s="1" t="s">
        <v>19502</v>
      </c>
      <c r="I4495" s="1" t="s">
        <v>439</v>
      </c>
      <c r="J4495" s="1" t="s">
        <v>440</v>
      </c>
      <c r="K4495" s="1" t="s">
        <v>20553</v>
      </c>
      <c r="L4495" s="2"/>
      <c r="M4495" s="2"/>
      <c r="N4495" s="1">
        <v>9.544786256E9</v>
      </c>
      <c r="O4495" s="1" t="s">
        <v>20554</v>
      </c>
      <c r="P4495" s="1" t="s">
        <v>386</v>
      </c>
      <c r="Q4495" s="1">
        <v>3.0</v>
      </c>
      <c r="R4495" s="5">
        <v>44272.53194444445</v>
      </c>
    </row>
    <row r="4496" ht="15.75" customHeight="1">
      <c r="A4496" s="1">
        <v>4495.0</v>
      </c>
      <c r="B4496" s="2" t="s">
        <v>20555</v>
      </c>
      <c r="C4496" s="1" t="s">
        <v>28461</v>
      </c>
      <c r="D4496" s="1" t="str">
        <f t="shared" si="1"/>
        <v>ST. MARY'S STORES [ERNAKULAM - CU241938094]</v>
      </c>
      <c r="E4496" s="1" t="s">
        <v>20557</v>
      </c>
      <c r="F4496" s="1" t="s">
        <v>20558</v>
      </c>
      <c r="G4496" s="1" t="s">
        <v>764</v>
      </c>
      <c r="H4496" s="1" t="s">
        <v>18557</v>
      </c>
      <c r="I4496" s="1" t="s">
        <v>439</v>
      </c>
      <c r="J4496" s="1" t="s">
        <v>440</v>
      </c>
      <c r="K4496" s="1" t="s">
        <v>20559</v>
      </c>
      <c r="L4496" s="2"/>
      <c r="M4496" s="2"/>
      <c r="N4496" s="1">
        <v>9.544281281E9</v>
      </c>
      <c r="O4496" s="1" t="s">
        <v>20560</v>
      </c>
      <c r="P4496" s="1" t="s">
        <v>386</v>
      </c>
      <c r="Q4496" s="1">
        <v>2.0</v>
      </c>
      <c r="R4496" s="5">
        <v>46098.53532407407</v>
      </c>
    </row>
    <row r="4497" ht="15.75" customHeight="1">
      <c r="A4497" s="1">
        <v>4496.0</v>
      </c>
      <c r="B4497" s="2" t="s">
        <v>20561</v>
      </c>
      <c r="C4497" s="1" t="s">
        <v>28462</v>
      </c>
      <c r="D4497" s="1" t="str">
        <f t="shared" si="1"/>
        <v>KANCO VENTURES PVT LTD [MANKAVU - CU721838095]</v>
      </c>
      <c r="E4497" s="1" t="s">
        <v>20563</v>
      </c>
      <c r="F4497" s="1" t="s">
        <v>2431</v>
      </c>
      <c r="G4497" s="1" t="s">
        <v>8198</v>
      </c>
      <c r="H4497" s="1" t="s">
        <v>9608</v>
      </c>
      <c r="I4497" s="1" t="s">
        <v>439</v>
      </c>
      <c r="J4497" s="1" t="s">
        <v>440</v>
      </c>
      <c r="K4497" s="1" t="s">
        <v>20564</v>
      </c>
      <c r="L4497" s="2">
        <v>9.633991177E9</v>
      </c>
      <c r="M4497" s="2">
        <v>9.895794875E9</v>
      </c>
      <c r="N4497" s="1">
        <v>9.633992211E9</v>
      </c>
      <c r="O4497" s="1" t="s">
        <v>20565</v>
      </c>
      <c r="P4497" s="1" t="s">
        <v>386</v>
      </c>
      <c r="Q4497" s="1">
        <v>5.0</v>
      </c>
      <c r="R4497" s="5">
        <v>44273.53824074074</v>
      </c>
    </row>
    <row r="4498" ht="15.75" customHeight="1">
      <c r="A4498" s="1">
        <v>4497.0</v>
      </c>
      <c r="B4498" s="2" t="s">
        <v>20566</v>
      </c>
      <c r="C4498" s="1" t="s">
        <v>28463</v>
      </c>
      <c r="D4498" s="1" t="str">
        <f t="shared" si="1"/>
        <v>P K SUPERMARKET [KANNUR - CU870438096]</v>
      </c>
      <c r="E4498" s="1" t="s">
        <v>20568</v>
      </c>
      <c r="F4498" s="1" t="s">
        <v>20568</v>
      </c>
      <c r="G4498" s="1" t="s">
        <v>2735</v>
      </c>
      <c r="H4498" s="1" t="s">
        <v>18522</v>
      </c>
      <c r="I4498" s="1" t="s">
        <v>439</v>
      </c>
      <c r="J4498" s="1" t="s">
        <v>440</v>
      </c>
      <c r="K4498" s="1" t="s">
        <v>20569</v>
      </c>
      <c r="L4498" s="2"/>
      <c r="M4498" s="2"/>
      <c r="N4498" s="1">
        <v>6.238022463E9</v>
      </c>
      <c r="O4498" s="1" t="s">
        <v>20570</v>
      </c>
      <c r="P4498" s="1" t="s">
        <v>386</v>
      </c>
      <c r="Q4498" s="1">
        <v>3.0</v>
      </c>
      <c r="R4498" s="5">
        <v>45369.54101851852</v>
      </c>
    </row>
    <row r="4499" ht="15.75" customHeight="1">
      <c r="A4499" s="1">
        <v>4498.0</v>
      </c>
      <c r="B4499" s="2" t="s">
        <v>20571</v>
      </c>
      <c r="C4499" s="1" t="s">
        <v>28464</v>
      </c>
      <c r="D4499" s="1" t="str">
        <f t="shared" si="1"/>
        <v>KMCEE SUPERMARKET [MALA - CUAD7838097]</v>
      </c>
      <c r="E4499" s="1" t="s">
        <v>20573</v>
      </c>
      <c r="F4499" s="1" t="s">
        <v>4016</v>
      </c>
      <c r="G4499" s="1" t="s">
        <v>4016</v>
      </c>
      <c r="H4499" s="1" t="s">
        <v>17794</v>
      </c>
      <c r="I4499" s="1" t="s">
        <v>439</v>
      </c>
      <c r="J4499" s="1" t="s">
        <v>440</v>
      </c>
      <c r="K4499" s="1" t="s">
        <v>20574</v>
      </c>
      <c r="L4499" s="2"/>
      <c r="M4499" s="2"/>
      <c r="N4499" s="1">
        <v>7.025111497E9</v>
      </c>
      <c r="O4499" s="1" t="s">
        <v>20575</v>
      </c>
      <c r="P4499" s="1" t="s">
        <v>386</v>
      </c>
      <c r="Q4499" s="1">
        <v>6.0</v>
      </c>
      <c r="R4499" s="5">
        <v>45734.543229166666</v>
      </c>
    </row>
    <row r="4500" ht="15.75" customHeight="1">
      <c r="A4500" s="1">
        <v>4499.0</v>
      </c>
      <c r="B4500" s="2" t="s">
        <v>20576</v>
      </c>
      <c r="C4500" s="1" t="s">
        <v>28465</v>
      </c>
      <c r="D4500" s="1" t="str">
        <f t="shared" si="1"/>
        <v>ANGADI SUPERMARKET [KOYYAM - CU4B8438098]</v>
      </c>
      <c r="E4500" s="1" t="s">
        <v>20578</v>
      </c>
      <c r="F4500" s="1" t="s">
        <v>20579</v>
      </c>
      <c r="G4500" s="1" t="s">
        <v>20579</v>
      </c>
      <c r="H4500" s="1" t="s">
        <v>18522</v>
      </c>
      <c r="I4500" s="1" t="s">
        <v>439</v>
      </c>
      <c r="J4500" s="1" t="s">
        <v>440</v>
      </c>
      <c r="K4500" s="1" t="s">
        <v>20580</v>
      </c>
      <c r="L4500" s="2">
        <v>9.048582797E9</v>
      </c>
      <c r="M4500" s="2">
        <v>9.747882797E9</v>
      </c>
      <c r="N4500" s="1">
        <v>9.048582797E9</v>
      </c>
      <c r="O4500" s="1" t="s">
        <v>20581</v>
      </c>
      <c r="P4500" s="1" t="s">
        <v>386</v>
      </c>
      <c r="Q4500" s="1">
        <v>2.0</v>
      </c>
      <c r="R4500" s="5">
        <v>44278.54646990741</v>
      </c>
    </row>
    <row r="4501" ht="15.75" customHeight="1">
      <c r="A4501" s="1">
        <v>4500.0</v>
      </c>
      <c r="B4501" s="2" t="s">
        <v>20582</v>
      </c>
      <c r="C4501" s="1" t="s">
        <v>27074</v>
      </c>
      <c r="D4501" s="1" t="str">
        <f t="shared" si="1"/>
        <v>REAL HYPER MARKET [UDUMA - CU02F338101]</v>
      </c>
      <c r="E4501" s="1" t="s">
        <v>20584</v>
      </c>
      <c r="F4501" s="1" t="s">
        <v>20585</v>
      </c>
      <c r="G4501" s="1" t="s">
        <v>10078</v>
      </c>
      <c r="H4501" s="1" t="s">
        <v>18522</v>
      </c>
      <c r="I4501" s="1" t="s">
        <v>439</v>
      </c>
      <c r="J4501" s="1" t="s">
        <v>440</v>
      </c>
      <c r="K4501" s="1" t="s">
        <v>20586</v>
      </c>
      <c r="L4501" s="2">
        <v>9.947241715E9</v>
      </c>
      <c r="M4501" s="2"/>
      <c r="N4501" s="1">
        <v>9.895486003E9</v>
      </c>
      <c r="O4501" s="1" t="s">
        <v>20587</v>
      </c>
      <c r="P4501" s="1" t="s">
        <v>386</v>
      </c>
      <c r="Q4501" s="1">
        <v>10.0</v>
      </c>
      <c r="R4501" s="5">
        <v>45377.54888888889</v>
      </c>
    </row>
    <row r="4502" ht="15.75" customHeight="1">
      <c r="A4502" s="1">
        <v>4501.0</v>
      </c>
      <c r="B4502" s="2" t="s">
        <v>20588</v>
      </c>
      <c r="C4502" s="1" t="s">
        <v>28466</v>
      </c>
      <c r="D4502" s="1" t="str">
        <f t="shared" si="1"/>
        <v>K T TRADERS [KODUNGALLUR - CUC67238102]</v>
      </c>
      <c r="E4502" s="1" t="s">
        <v>20590</v>
      </c>
      <c r="F4502" s="1" t="s">
        <v>15032</v>
      </c>
      <c r="G4502" s="1" t="s">
        <v>15032</v>
      </c>
      <c r="H4502" s="1" t="s">
        <v>2968</v>
      </c>
      <c r="I4502" s="1" t="s">
        <v>439</v>
      </c>
      <c r="J4502" s="1" t="s">
        <v>440</v>
      </c>
      <c r="K4502" s="1" t="s">
        <v>1342</v>
      </c>
      <c r="L4502" s="2"/>
      <c r="M4502" s="2"/>
      <c r="N4502" s="1">
        <v>9.447225648E9</v>
      </c>
      <c r="O4502" s="1" t="s">
        <v>20591</v>
      </c>
      <c r="P4502" s="1" t="s">
        <v>386</v>
      </c>
      <c r="Q4502" s="1">
        <v>3.0</v>
      </c>
      <c r="R4502" s="5">
        <v>44282.55167824074</v>
      </c>
    </row>
    <row r="4503" ht="15.75" customHeight="1">
      <c r="A4503" s="1">
        <v>4502.0</v>
      </c>
      <c r="B4503" s="2" t="s">
        <v>20592</v>
      </c>
      <c r="C4503" s="1" t="s">
        <v>28467</v>
      </c>
      <c r="D4503" s="1" t="str">
        <f t="shared" si="1"/>
        <v>THE SOUTHERN RAILWAY EMPLOYEES [ERNAKULAM - CUC41138105]</v>
      </c>
      <c r="E4503" s="1" t="s">
        <v>20594</v>
      </c>
      <c r="F4503" s="1" t="s">
        <v>20595</v>
      </c>
      <c r="G4503" s="1" t="s">
        <v>764</v>
      </c>
      <c r="H4503" s="1" t="s">
        <v>18557</v>
      </c>
      <c r="I4503" s="1" t="s">
        <v>439</v>
      </c>
      <c r="J4503" s="1" t="s">
        <v>440</v>
      </c>
      <c r="K4503" s="1" t="s">
        <v>20596</v>
      </c>
      <c r="L4503" s="2"/>
      <c r="M4503" s="2"/>
      <c r="N4503" s="1">
        <v>9.895918277E9</v>
      </c>
      <c r="O4503" s="1" t="s">
        <v>1285</v>
      </c>
      <c r="P4503" s="1" t="s">
        <v>386</v>
      </c>
      <c r="Q4503" s="1">
        <v>3.0</v>
      </c>
      <c r="R4503" s="5">
        <v>46109.55590277778</v>
      </c>
    </row>
    <row r="4504" ht="15.75" customHeight="1">
      <c r="A4504" s="1">
        <v>4503.0</v>
      </c>
      <c r="B4504" s="2" t="s">
        <v>20597</v>
      </c>
      <c r="C4504" s="1" t="s">
        <v>28468</v>
      </c>
      <c r="D4504" s="1" t="str">
        <f t="shared" si="1"/>
        <v>ADAT FARMERS SUPERMARKET [THRISSUR - CU4C9B38108]</v>
      </c>
      <c r="E4504" s="1" t="s">
        <v>20599</v>
      </c>
      <c r="F4504" s="1" t="s">
        <v>20600</v>
      </c>
      <c r="G4504" s="1" t="s">
        <v>278</v>
      </c>
      <c r="H4504" s="1" t="s">
        <v>17794</v>
      </c>
      <c r="I4504" s="1" t="s">
        <v>439</v>
      </c>
      <c r="J4504" s="1" t="s">
        <v>440</v>
      </c>
      <c r="K4504" s="1" t="s">
        <v>20601</v>
      </c>
      <c r="L4504" s="2"/>
      <c r="M4504" s="2"/>
      <c r="N4504" s="1">
        <v>7.255994552E9</v>
      </c>
      <c r="O4504" s="1" t="s">
        <v>14020</v>
      </c>
      <c r="P4504" s="1" t="s">
        <v>386</v>
      </c>
      <c r="Q4504" s="1">
        <v>0.0</v>
      </c>
      <c r="R4504" s="5">
        <v>44285.55847222222</v>
      </c>
    </row>
    <row r="4505" ht="15.75" customHeight="1">
      <c r="A4505" s="1">
        <v>4504.0</v>
      </c>
      <c r="B4505" s="2" t="s">
        <v>20602</v>
      </c>
      <c r="C4505" s="1" t="s">
        <v>28469</v>
      </c>
      <c r="D4505" s="1" t="str">
        <f t="shared" si="1"/>
        <v>U MART SUPERMARKET [TRIVANDRUM - CU63C038109]</v>
      </c>
      <c r="E4505" s="1" t="s">
        <v>20604</v>
      </c>
      <c r="F4505" s="1" t="s">
        <v>20605</v>
      </c>
      <c r="G4505" s="1" t="s">
        <v>2156</v>
      </c>
      <c r="H4505" s="1" t="s">
        <v>19340</v>
      </c>
      <c r="I4505" s="1" t="s">
        <v>439</v>
      </c>
      <c r="J4505" s="1" t="s">
        <v>440</v>
      </c>
      <c r="K4505" s="1" t="s">
        <v>20606</v>
      </c>
      <c r="L4505" s="2"/>
      <c r="M4505" s="2"/>
      <c r="N4505" s="1">
        <v>7.012382354E9</v>
      </c>
      <c r="O4505" s="1" t="s">
        <v>20607</v>
      </c>
      <c r="P4505" s="1" t="s">
        <v>386</v>
      </c>
      <c r="Q4505" s="1">
        <v>2.0</v>
      </c>
      <c r="R4505" s="5">
        <v>44285.56087962963</v>
      </c>
    </row>
    <row r="4506" ht="15.75" customHeight="1">
      <c r="A4506" s="1">
        <v>4505.0</v>
      </c>
      <c r="B4506" s="2" t="s">
        <v>20608</v>
      </c>
      <c r="C4506" s="1" t="s">
        <v>28470</v>
      </c>
      <c r="D4506" s="1" t="str">
        <f t="shared" si="1"/>
        <v>GEMS SUPERMARKET [VELLUR - CU77F938115]</v>
      </c>
      <c r="E4506" s="1" t="s">
        <v>20610</v>
      </c>
      <c r="G4506" s="1" t="s">
        <v>20611</v>
      </c>
      <c r="H4506" s="1" t="s">
        <v>18522</v>
      </c>
      <c r="I4506" s="1" t="s">
        <v>439</v>
      </c>
      <c r="J4506" s="1" t="s">
        <v>440</v>
      </c>
      <c r="K4506" s="1" t="s">
        <v>8780</v>
      </c>
      <c r="L4506" s="2">
        <v>9.446652068E9</v>
      </c>
      <c r="M4506" s="2"/>
      <c r="O4506" s="1" t="s">
        <v>20612</v>
      </c>
      <c r="P4506" s="1" t="s">
        <v>386</v>
      </c>
      <c r="Q4506" s="1">
        <v>2.0</v>
      </c>
      <c r="R4506" s="5">
        <v>45382.56363425926</v>
      </c>
    </row>
    <row r="4507" ht="15.75" customHeight="1">
      <c r="A4507" s="1">
        <v>4506.0</v>
      </c>
      <c r="B4507" s="2" t="s">
        <v>20613</v>
      </c>
      <c r="C4507" s="1" t="s">
        <v>28244</v>
      </c>
      <c r="D4507" s="1" t="str">
        <f t="shared" si="1"/>
        <v>FAMILY SUPERMARKET [MUYYAM - CUF53038116]</v>
      </c>
      <c r="E4507" s="1" t="s">
        <v>20615</v>
      </c>
      <c r="G4507" s="1" t="s">
        <v>20616</v>
      </c>
      <c r="H4507" s="1" t="s">
        <v>18522</v>
      </c>
      <c r="I4507" s="1" t="s">
        <v>439</v>
      </c>
      <c r="J4507" s="1" t="s">
        <v>440</v>
      </c>
      <c r="K4507" s="1" t="s">
        <v>1503</v>
      </c>
      <c r="L4507" s="2">
        <v>9.89599022E9</v>
      </c>
      <c r="M4507" s="2"/>
      <c r="P4507" s="1" t="s">
        <v>386</v>
      </c>
      <c r="Q4507" s="1">
        <v>1.0</v>
      </c>
      <c r="R4507" s="5">
        <v>44288.571180555555</v>
      </c>
    </row>
    <row r="4508" ht="15.75" customHeight="1">
      <c r="A4508" s="1">
        <v>4507.0</v>
      </c>
      <c r="B4508" s="2" t="s">
        <v>20617</v>
      </c>
      <c r="C4508" s="1" t="s">
        <v>28462</v>
      </c>
      <c r="D4508" s="1" t="str">
        <f t="shared" si="1"/>
        <v>KANCO VENTURES PVT LTD [POONOOR - CU3CD438117]</v>
      </c>
      <c r="E4508" s="1" t="s">
        <v>20619</v>
      </c>
      <c r="G4508" s="1" t="s">
        <v>8318</v>
      </c>
      <c r="H4508" s="1" t="s">
        <v>2431</v>
      </c>
      <c r="I4508" s="1" t="s">
        <v>439</v>
      </c>
      <c r="J4508" s="1" t="s">
        <v>440</v>
      </c>
      <c r="K4508" s="1" t="s">
        <v>20620</v>
      </c>
      <c r="L4508" s="2">
        <v>9.633992211E9</v>
      </c>
      <c r="M4508" s="2"/>
      <c r="O4508" s="1" t="s">
        <v>20621</v>
      </c>
      <c r="P4508" s="1" t="s">
        <v>386</v>
      </c>
      <c r="Q4508" s="1">
        <v>2.0</v>
      </c>
      <c r="R4508" s="5">
        <v>44289.5906712963</v>
      </c>
    </row>
    <row r="4509" ht="15.75" customHeight="1">
      <c r="A4509" s="1">
        <v>4508.0</v>
      </c>
      <c r="B4509" s="2" t="s">
        <v>20622</v>
      </c>
      <c r="C4509" s="1" t="s">
        <v>28471</v>
      </c>
      <c r="D4509" s="1" t="str">
        <f t="shared" si="1"/>
        <v>EC SHOPPI _KARYAMBALAM [KARYAMBALAM - CUD9C338119]</v>
      </c>
      <c r="E4509" s="1" t="s">
        <v>20624</v>
      </c>
      <c r="G4509" s="1" t="s">
        <v>20625</v>
      </c>
      <c r="H4509" s="1" t="s">
        <v>18522</v>
      </c>
      <c r="I4509" s="1" t="s">
        <v>439</v>
      </c>
      <c r="J4509" s="1" t="s">
        <v>440</v>
      </c>
      <c r="K4509" s="1" t="s">
        <v>20626</v>
      </c>
      <c r="L4509" s="2">
        <v>9.56322022E9</v>
      </c>
      <c r="M4509" s="2">
        <v>4.602202205E9</v>
      </c>
      <c r="O4509" s="1" t="s">
        <v>20627</v>
      </c>
      <c r="P4509" s="1" t="s">
        <v>386</v>
      </c>
      <c r="Q4509" s="1">
        <v>3.0</v>
      </c>
      <c r="R4509" s="5">
        <v>44289.60239583333</v>
      </c>
    </row>
    <row r="4510" ht="15.75" customHeight="1">
      <c r="A4510" s="1">
        <v>4509.0</v>
      </c>
      <c r="B4510" s="2" t="s">
        <v>20628</v>
      </c>
      <c r="C4510" s="1" t="s">
        <v>28472</v>
      </c>
      <c r="D4510" s="1" t="str">
        <f t="shared" si="1"/>
        <v>EC SHOPPI_MANNA [MANNA - CU7CDE38118]</v>
      </c>
      <c r="E4510" s="1" t="s">
        <v>20630</v>
      </c>
      <c r="F4510" s="1" t="s">
        <v>20631</v>
      </c>
      <c r="G4510" s="1" t="s">
        <v>19715</v>
      </c>
      <c r="H4510" s="1" t="s">
        <v>18522</v>
      </c>
      <c r="I4510" s="1" t="s">
        <v>439</v>
      </c>
      <c r="J4510" s="1" t="s">
        <v>440</v>
      </c>
      <c r="K4510" s="1" t="s">
        <v>20626</v>
      </c>
      <c r="L4510" s="2">
        <v>9.746162233E9</v>
      </c>
      <c r="M4510" s="2">
        <v>9.56322022E9</v>
      </c>
      <c r="O4510" s="1" t="s">
        <v>18983</v>
      </c>
      <c r="P4510" s="1" t="s">
        <v>386</v>
      </c>
      <c r="Q4510" s="1">
        <v>3.0</v>
      </c>
      <c r="R4510" s="5">
        <v>45384.6046412037</v>
      </c>
    </row>
    <row r="4511" ht="15.75" customHeight="1">
      <c r="A4511" s="1">
        <v>4510.0</v>
      </c>
      <c r="B4511" s="2" t="s">
        <v>20632</v>
      </c>
      <c r="C4511" s="1" t="s">
        <v>28473</v>
      </c>
      <c r="D4511" s="1" t="str">
        <f t="shared" si="1"/>
        <v>CGC METALS [NADUVIL - CUA70938121]</v>
      </c>
      <c r="E4511" s="1" t="s">
        <v>20634</v>
      </c>
      <c r="G4511" s="1" t="s">
        <v>17145</v>
      </c>
      <c r="H4511" s="1" t="s">
        <v>18522</v>
      </c>
      <c r="I4511" s="1" t="s">
        <v>439</v>
      </c>
      <c r="J4511" s="1" t="s">
        <v>440</v>
      </c>
      <c r="L4511" s="2">
        <v>9.605249904E9</v>
      </c>
      <c r="M4511" s="2" t="s">
        <v>20635</v>
      </c>
      <c r="O4511" s="1" t="s">
        <v>18622</v>
      </c>
      <c r="P4511" s="1" t="s">
        <v>386</v>
      </c>
      <c r="Q4511" s="1">
        <v>1.0</v>
      </c>
      <c r="R4511" s="5">
        <v>44290.612905092596</v>
      </c>
    </row>
    <row r="4512" ht="15.75" customHeight="1">
      <c r="A4512" s="1">
        <v>4511.0</v>
      </c>
      <c r="B4512" s="2" t="s">
        <v>20636</v>
      </c>
      <c r="C4512" s="1" t="s">
        <v>28474</v>
      </c>
      <c r="D4512" s="1" t="str">
        <f t="shared" si="1"/>
        <v>R R AGENCIES [EDAPPALLY - CUE76238123]</v>
      </c>
      <c r="E4512" s="1" t="s">
        <v>20638</v>
      </c>
      <c r="F4512" s="1" t="s">
        <v>9933</v>
      </c>
      <c r="G4512" s="1" t="s">
        <v>2058</v>
      </c>
      <c r="H4512" s="1" t="s">
        <v>18557</v>
      </c>
      <c r="I4512" s="1" t="s">
        <v>439</v>
      </c>
      <c r="J4512" s="1" t="s">
        <v>440</v>
      </c>
      <c r="K4512" s="1" t="s">
        <v>20639</v>
      </c>
      <c r="L4512" s="2">
        <v>9.895233806E9</v>
      </c>
      <c r="M4512" s="2" t="s">
        <v>10947</v>
      </c>
      <c r="O4512" s="1" t="s">
        <v>20640</v>
      </c>
      <c r="P4512" s="1" t="s">
        <v>386</v>
      </c>
      <c r="Q4512" s="1">
        <v>2.0</v>
      </c>
      <c r="R4512" s="5">
        <v>45752.62394675926</v>
      </c>
    </row>
    <row r="4513" ht="15.75" customHeight="1">
      <c r="A4513" s="1">
        <v>4512.0</v>
      </c>
      <c r="B4513" s="2" t="s">
        <v>20641</v>
      </c>
      <c r="C4513" s="1" t="s">
        <v>28475</v>
      </c>
      <c r="D4513" s="1" t="str">
        <f t="shared" si="1"/>
        <v>NEETHI FRESH BAZAR [THALIPARAMBA - CU475938125]</v>
      </c>
      <c r="E4513" s="1" t="s">
        <v>20643</v>
      </c>
      <c r="F4513" s="1" t="s">
        <v>20631</v>
      </c>
      <c r="G4513" s="1" t="s">
        <v>3062</v>
      </c>
      <c r="H4513" s="1" t="s">
        <v>18522</v>
      </c>
      <c r="I4513" s="1" t="s">
        <v>439</v>
      </c>
      <c r="J4513" s="1" t="s">
        <v>440</v>
      </c>
      <c r="K4513" s="1" t="s">
        <v>8689</v>
      </c>
      <c r="L4513" s="2">
        <v>9.947155171E9</v>
      </c>
      <c r="M4513" s="2">
        <v>4.602226228E9</v>
      </c>
      <c r="O4513" s="1" t="s">
        <v>20644</v>
      </c>
      <c r="P4513" s="1" t="s">
        <v>386</v>
      </c>
      <c r="Q4513" s="1">
        <v>2.0</v>
      </c>
      <c r="R4513" s="5">
        <v>45387.627592592595</v>
      </c>
    </row>
    <row r="4514" ht="15.75" customHeight="1">
      <c r="A4514" s="1">
        <v>4513.0</v>
      </c>
      <c r="B4514" s="2" t="s">
        <v>20645</v>
      </c>
      <c r="C4514" s="1" t="s">
        <v>28225</v>
      </c>
      <c r="D4514" s="1" t="str">
        <f t="shared" si="1"/>
        <v>SAHAKARANA SUPERMARKET [THALIPARAMBA - CU32DF38126]</v>
      </c>
      <c r="E4514" s="1" t="s">
        <v>20647</v>
      </c>
      <c r="F4514" s="1" t="s">
        <v>20648</v>
      </c>
      <c r="G4514" s="1" t="s">
        <v>3062</v>
      </c>
      <c r="H4514" s="1" t="s">
        <v>18522</v>
      </c>
      <c r="I4514" s="1" t="s">
        <v>439</v>
      </c>
      <c r="J4514" s="1" t="s">
        <v>440</v>
      </c>
      <c r="K4514" s="1" t="s">
        <v>1074</v>
      </c>
      <c r="L4514" s="2">
        <v>9.94756507E9</v>
      </c>
      <c r="M4514" s="2">
        <v>4.602202687E9</v>
      </c>
      <c r="O4514" s="1" t="s">
        <v>18512</v>
      </c>
      <c r="P4514" s="1" t="s">
        <v>386</v>
      </c>
      <c r="Q4514" s="1">
        <v>2.0</v>
      </c>
      <c r="R4514" s="5">
        <v>45695.63177083333</v>
      </c>
    </row>
    <row r="4515" ht="15.75" customHeight="1">
      <c r="A4515" s="1">
        <v>4514.0</v>
      </c>
      <c r="B4515" s="2" t="s">
        <v>20649</v>
      </c>
      <c r="C4515" s="1" t="s">
        <v>28476</v>
      </c>
      <c r="D4515" s="1" t="str">
        <f t="shared" si="1"/>
        <v>I V MART [KUNHIMANGALAM - CUBD6A38128]</v>
      </c>
      <c r="E4515" s="1" t="s">
        <v>20651</v>
      </c>
      <c r="F4515" s="1" t="s">
        <v>2735</v>
      </c>
      <c r="G4515" s="1" t="s">
        <v>19381</v>
      </c>
      <c r="H4515" s="1" t="s">
        <v>18522</v>
      </c>
      <c r="I4515" s="1" t="s">
        <v>439</v>
      </c>
      <c r="J4515" s="1" t="s">
        <v>440</v>
      </c>
      <c r="K4515" s="1" t="s">
        <v>20652</v>
      </c>
      <c r="L4515" s="2">
        <v>9.947065696E9</v>
      </c>
      <c r="M4515" s="2">
        <v>9.742869844E9</v>
      </c>
      <c r="O4515" s="1" t="s">
        <v>20653</v>
      </c>
      <c r="P4515" s="1" t="s">
        <v>386</v>
      </c>
      <c r="Q4515" s="1">
        <v>1.0</v>
      </c>
      <c r="R4515" s="5">
        <v>45393.63721064815</v>
      </c>
    </row>
    <row r="4516" ht="15.75" customHeight="1">
      <c r="A4516" s="1">
        <v>4515.0</v>
      </c>
      <c r="B4516" s="2" t="s">
        <v>20654</v>
      </c>
      <c r="C4516" s="1" t="s">
        <v>28477</v>
      </c>
      <c r="D4516" s="1" t="str">
        <f t="shared" si="1"/>
        <v>VENUS HOTEL [VELLANGALLUR - CU5CC538132]</v>
      </c>
      <c r="E4516" s="1" t="s">
        <v>20656</v>
      </c>
      <c r="G4516" s="1" t="s">
        <v>7079</v>
      </c>
      <c r="H4516" s="1" t="s">
        <v>17794</v>
      </c>
      <c r="I4516" s="1" t="s">
        <v>439</v>
      </c>
      <c r="J4516" s="1" t="s">
        <v>440</v>
      </c>
      <c r="K4516" s="1" t="s">
        <v>766</v>
      </c>
      <c r="L4516" s="2">
        <v>9.744539445E9</v>
      </c>
      <c r="M4516" s="2">
        <v>8.714484007E9</v>
      </c>
      <c r="O4516" s="1" t="s">
        <v>20657</v>
      </c>
      <c r="P4516" s="1" t="s">
        <v>386</v>
      </c>
      <c r="Q4516" s="1">
        <v>1.0</v>
      </c>
      <c r="R4516" s="5">
        <v>44302.64090277778</v>
      </c>
    </row>
    <row r="4517" ht="15.75" customHeight="1">
      <c r="A4517" s="1">
        <v>4516.0</v>
      </c>
      <c r="B4517" s="2" t="s">
        <v>20658</v>
      </c>
      <c r="C4517" s="1" t="s">
        <v>28478</v>
      </c>
      <c r="D4517" s="1" t="str">
        <f t="shared" si="1"/>
        <v>B G TRADERS [CHALAKKUDY - CU583F38135]</v>
      </c>
      <c r="E4517" s="1" t="s">
        <v>20660</v>
      </c>
      <c r="F4517" s="1" t="s">
        <v>278</v>
      </c>
      <c r="G4517" s="1" t="s">
        <v>12835</v>
      </c>
      <c r="H4517" s="1" t="s">
        <v>17794</v>
      </c>
      <c r="I4517" s="1" t="s">
        <v>439</v>
      </c>
      <c r="J4517" s="1" t="s">
        <v>440</v>
      </c>
      <c r="K4517" s="1" t="s">
        <v>20661</v>
      </c>
      <c r="L4517" s="2">
        <v>9.447870534E9</v>
      </c>
      <c r="M4517" s="2">
        <v>4.802706882E9</v>
      </c>
      <c r="O4517" s="1" t="s">
        <v>20662</v>
      </c>
      <c r="P4517" s="1" t="s">
        <v>386</v>
      </c>
      <c r="Q4517" s="1">
        <v>1.0</v>
      </c>
      <c r="R4517" s="5">
        <v>44305.644212962965</v>
      </c>
    </row>
    <row r="4518" ht="15.75" customHeight="1">
      <c r="A4518" s="1">
        <v>4517.0</v>
      </c>
      <c r="B4518" s="2" t="s">
        <v>20663</v>
      </c>
      <c r="C4518" s="1" t="s">
        <v>28479</v>
      </c>
      <c r="D4518" s="1" t="str">
        <f t="shared" si="1"/>
        <v>ROYAL GIFT AND SWEETS [KUNNUMPURAM - CUF7C338137]</v>
      </c>
      <c r="E4518" s="1" t="s">
        <v>20665</v>
      </c>
      <c r="G4518" s="1" t="s">
        <v>8221</v>
      </c>
      <c r="H4518" s="1" t="s">
        <v>18557</v>
      </c>
      <c r="I4518" s="1" t="s">
        <v>439</v>
      </c>
      <c r="J4518" s="1" t="s">
        <v>440</v>
      </c>
      <c r="K4518" s="1" t="s">
        <v>736</v>
      </c>
      <c r="L4518" s="2">
        <v>9.446488183E9</v>
      </c>
      <c r="M4518" s="2">
        <v>7.55881839E9</v>
      </c>
      <c r="O4518" s="1" t="s">
        <v>20666</v>
      </c>
      <c r="P4518" s="1" t="s">
        <v>386</v>
      </c>
      <c r="Q4518" s="1">
        <v>1.0</v>
      </c>
      <c r="R4518" s="5">
        <v>44306.64864583333</v>
      </c>
    </row>
    <row r="4519" ht="15.75" customHeight="1">
      <c r="A4519" s="1">
        <v>4518.0</v>
      </c>
      <c r="B4519" s="2" t="s">
        <v>20667</v>
      </c>
      <c r="C4519" s="1" t="s">
        <v>28480</v>
      </c>
      <c r="D4519" s="1" t="str">
        <f t="shared" si="1"/>
        <v>FLASH SUPERMARKET [NELLIPARAMBA - CU02FC38138]</v>
      </c>
      <c r="E4519" s="1" t="s">
        <v>20669</v>
      </c>
      <c r="G4519" s="1" t="s">
        <v>20670</v>
      </c>
      <c r="H4519" s="1" t="s">
        <v>18522</v>
      </c>
      <c r="I4519" s="1" t="s">
        <v>439</v>
      </c>
      <c r="J4519" s="1" t="s">
        <v>440</v>
      </c>
      <c r="K4519" s="1" t="s">
        <v>9287</v>
      </c>
      <c r="L4519" s="2">
        <v>8.075246002E9</v>
      </c>
      <c r="M4519" s="2"/>
      <c r="O4519" s="1" t="s">
        <v>20671</v>
      </c>
      <c r="P4519" s="1" t="s">
        <v>386</v>
      </c>
      <c r="Q4519" s="1">
        <v>2.0</v>
      </c>
      <c r="R4519" s="5">
        <v>46131.398518518516</v>
      </c>
    </row>
    <row r="4520" ht="15.75" customHeight="1">
      <c r="A4520" s="1">
        <v>4519.0</v>
      </c>
      <c r="B4520" s="2" t="s">
        <v>20672</v>
      </c>
      <c r="C4520" s="1" t="s">
        <v>28481</v>
      </c>
      <c r="D4520" s="1" t="str">
        <f t="shared" si="1"/>
        <v>FOOD BAZAAR [KONDOTTY - CU4FB038139]</v>
      </c>
      <c r="E4520" s="1" t="s">
        <v>20674</v>
      </c>
      <c r="G4520" s="1" t="s">
        <v>13903</v>
      </c>
      <c r="H4520" s="1" t="s">
        <v>18499</v>
      </c>
      <c r="I4520" s="1" t="s">
        <v>439</v>
      </c>
      <c r="J4520" s="1" t="s">
        <v>440</v>
      </c>
      <c r="K4520" s="1" t="s">
        <v>20675</v>
      </c>
      <c r="L4520" s="2">
        <v>8.15785851E9</v>
      </c>
      <c r="M4520" s="2">
        <v>9.49757061E9</v>
      </c>
      <c r="O4520" s="1" t="s">
        <v>20676</v>
      </c>
      <c r="P4520" s="1" t="s">
        <v>386</v>
      </c>
      <c r="Q4520" s="1">
        <v>3.0</v>
      </c>
      <c r="R4520" s="5">
        <v>45766.42091435185</v>
      </c>
    </row>
    <row r="4521" ht="15.75" customHeight="1">
      <c r="A4521" s="1">
        <v>4520.0</v>
      </c>
      <c r="B4521" s="2" t="s">
        <v>20677</v>
      </c>
      <c r="C4521" s="1" t="s">
        <v>28482</v>
      </c>
      <c r="D4521" s="1" t="str">
        <f t="shared" si="1"/>
        <v>7 DAYS HYPERMARKET [CHEEMENI - CUB67238140]</v>
      </c>
      <c r="E4521" s="1" t="s">
        <v>20679</v>
      </c>
      <c r="G4521" s="1" t="s">
        <v>20680</v>
      </c>
      <c r="H4521" s="1" t="s">
        <v>19502</v>
      </c>
      <c r="I4521" s="1" t="s">
        <v>439</v>
      </c>
      <c r="J4521" s="1" t="s">
        <v>440</v>
      </c>
      <c r="K4521" s="1" t="s">
        <v>9053</v>
      </c>
      <c r="L4521" s="2">
        <v>9.20718846E9</v>
      </c>
      <c r="M4521" s="2"/>
      <c r="P4521" s="1" t="s">
        <v>386</v>
      </c>
      <c r="Q4521" s="1">
        <v>4.0</v>
      </c>
      <c r="R4521" s="5">
        <v>45768.426574074074</v>
      </c>
    </row>
    <row r="4522" ht="15.75" customHeight="1">
      <c r="A4522" s="1">
        <v>4521.0</v>
      </c>
      <c r="B4522" s="2" t="s">
        <v>20681</v>
      </c>
      <c r="C4522" s="1" t="s">
        <v>28225</v>
      </c>
      <c r="D4522" s="1" t="str">
        <f t="shared" si="1"/>
        <v>SAHAKARANA SUPERMARKET [BAKKALAM - CUCEA738141]</v>
      </c>
      <c r="E4522" s="1" t="s">
        <v>20683</v>
      </c>
      <c r="G4522" s="1" t="s">
        <v>18515</v>
      </c>
      <c r="H4522" s="1" t="s">
        <v>18522</v>
      </c>
      <c r="I4522" s="1" t="s">
        <v>439</v>
      </c>
      <c r="J4522" s="1" t="s">
        <v>440</v>
      </c>
      <c r="L4522" s="2">
        <v>9.747289078E9</v>
      </c>
      <c r="M4522" s="2"/>
      <c r="O4522" s="1" t="s">
        <v>18512</v>
      </c>
      <c r="P4522" s="1" t="s">
        <v>386</v>
      </c>
      <c r="Q4522" s="1">
        <v>2.0</v>
      </c>
      <c r="R4522" s="5">
        <v>45403.42921296296</v>
      </c>
    </row>
    <row r="4523" ht="15.75" customHeight="1">
      <c r="A4523" s="1">
        <v>4522.0</v>
      </c>
      <c r="B4523" s="2" t="s">
        <v>20684</v>
      </c>
      <c r="C4523" s="1" t="s">
        <v>28483</v>
      </c>
      <c r="D4523" s="1" t="str">
        <f t="shared" si="1"/>
        <v>KRAFT GALLERY [KOZHIKODE - CU5F3838142]</v>
      </c>
      <c r="E4523" s="1" t="s">
        <v>20686</v>
      </c>
      <c r="G4523" s="1" t="s">
        <v>10467</v>
      </c>
      <c r="H4523" s="1" t="s">
        <v>2431</v>
      </c>
      <c r="I4523" s="1" t="s">
        <v>439</v>
      </c>
      <c r="J4523" s="1" t="s">
        <v>440</v>
      </c>
      <c r="K4523" s="1" t="s">
        <v>7123</v>
      </c>
      <c r="L4523" s="2">
        <v>7.356117711E9</v>
      </c>
      <c r="M4523" s="2">
        <v>9.747401301E9</v>
      </c>
      <c r="O4523" s="1" t="s">
        <v>20687</v>
      </c>
      <c r="P4523" s="1" t="s">
        <v>386</v>
      </c>
      <c r="Q4523" s="1">
        <v>1.0</v>
      </c>
      <c r="R4523" s="5">
        <v>45767.67741898148</v>
      </c>
    </row>
    <row r="4524" ht="15.75" customHeight="1">
      <c r="A4524" s="1">
        <v>4523.0</v>
      </c>
      <c r="B4524" s="2" t="s">
        <v>20688</v>
      </c>
      <c r="C4524" s="1" t="s">
        <v>28484</v>
      </c>
      <c r="D4524" s="1" t="str">
        <f t="shared" si="1"/>
        <v>PBR TRADERS KUTTYADI [KUTTYADI - CU0C2138145]</v>
      </c>
      <c r="E4524" s="1" t="s">
        <v>20690</v>
      </c>
      <c r="G4524" s="1" t="s">
        <v>20691</v>
      </c>
      <c r="H4524" s="1" t="s">
        <v>2431</v>
      </c>
      <c r="I4524" s="1" t="s">
        <v>439</v>
      </c>
      <c r="J4524" s="1" t="s">
        <v>440</v>
      </c>
      <c r="K4524" s="1" t="s">
        <v>1412</v>
      </c>
      <c r="L4524" s="2">
        <v>6.282840787E9</v>
      </c>
      <c r="M4524" s="2"/>
      <c r="O4524" s="1" t="s">
        <v>20692</v>
      </c>
      <c r="P4524" s="1" t="s">
        <v>386</v>
      </c>
      <c r="Q4524" s="1">
        <v>1.0</v>
      </c>
      <c r="R4524" s="5">
        <v>44309.67951388889</v>
      </c>
    </row>
    <row r="4525" ht="15.75" customHeight="1">
      <c r="A4525" s="1">
        <v>4524.0</v>
      </c>
      <c r="B4525" s="2" t="s">
        <v>20693</v>
      </c>
      <c r="C4525" s="1" t="s">
        <v>28485</v>
      </c>
      <c r="D4525" s="1" t="str">
        <f t="shared" si="1"/>
        <v>GRAND COCHIN RETAIL LLP [PAYYANUR - CUE16F38149]</v>
      </c>
      <c r="E4525" s="1" t="s">
        <v>20695</v>
      </c>
      <c r="G4525" s="1" t="s">
        <v>2226</v>
      </c>
      <c r="H4525" s="1" t="s">
        <v>18522</v>
      </c>
      <c r="I4525" s="1" t="s">
        <v>439</v>
      </c>
      <c r="J4525" s="1" t="s">
        <v>440</v>
      </c>
      <c r="K4525" s="1" t="s">
        <v>20696</v>
      </c>
      <c r="L4525" s="2">
        <v>9.633991177E9</v>
      </c>
      <c r="M4525" s="2">
        <v>6.282735511E9</v>
      </c>
      <c r="O4525" s="1" t="s">
        <v>20697</v>
      </c>
      <c r="P4525" s="1" t="s">
        <v>386</v>
      </c>
      <c r="Q4525" s="1">
        <v>1.0</v>
      </c>
      <c r="R4525" s="5">
        <v>45774.68329861111</v>
      </c>
    </row>
    <row r="4526" ht="15.75" customHeight="1">
      <c r="A4526" s="1">
        <v>4525.0</v>
      </c>
      <c r="B4526" s="2" t="s">
        <v>20698</v>
      </c>
      <c r="C4526" s="1" t="s">
        <v>28486</v>
      </c>
      <c r="D4526" s="1" t="str">
        <f t="shared" si="1"/>
        <v>GRAND BAKE HOUSE [SULTHAN BATHERY - CU633638151]</v>
      </c>
      <c r="E4526" s="1" t="s">
        <v>20700</v>
      </c>
      <c r="G4526" s="1" t="s">
        <v>2750</v>
      </c>
      <c r="H4526" s="1" t="s">
        <v>7548</v>
      </c>
      <c r="I4526" s="1" t="s">
        <v>439</v>
      </c>
      <c r="J4526" s="1" t="s">
        <v>440</v>
      </c>
      <c r="K4526" s="1" t="s">
        <v>8712</v>
      </c>
      <c r="L4526" s="2">
        <v>8.157044664E9</v>
      </c>
      <c r="M4526" s="2">
        <v>4.936226444E9</v>
      </c>
      <c r="O4526" s="1" t="s">
        <v>20701</v>
      </c>
      <c r="P4526" s="1" t="s">
        <v>386</v>
      </c>
      <c r="Q4526" s="1">
        <v>1.0</v>
      </c>
      <c r="R4526" s="5">
        <v>45409.68560185185</v>
      </c>
    </row>
    <row r="4527" ht="15.75" customHeight="1">
      <c r="A4527" s="1">
        <v>4526.0</v>
      </c>
      <c r="B4527" s="2" t="s">
        <v>20702</v>
      </c>
      <c r="C4527" s="1" t="s">
        <v>28487</v>
      </c>
      <c r="D4527" s="1" t="str">
        <f t="shared" si="1"/>
        <v>GRAPES MART [KOYILANDI - CUC2DA38157]</v>
      </c>
      <c r="E4527" s="1" t="s">
        <v>20704</v>
      </c>
      <c r="G4527" s="1" t="s">
        <v>2823</v>
      </c>
      <c r="H4527" s="1" t="s">
        <v>2431</v>
      </c>
      <c r="I4527" s="1" t="s">
        <v>439</v>
      </c>
      <c r="J4527" s="1" t="s">
        <v>440</v>
      </c>
      <c r="K4527" s="1" t="s">
        <v>7354</v>
      </c>
      <c r="L4527" s="2">
        <v>9.061112244E9</v>
      </c>
      <c r="M4527" s="2"/>
      <c r="O4527" s="1" t="s">
        <v>20705</v>
      </c>
      <c r="P4527" s="1" t="s">
        <v>386</v>
      </c>
      <c r="Q4527" s="1">
        <v>3.0</v>
      </c>
      <c r="R4527" s="5">
        <v>45048.692199074074</v>
      </c>
    </row>
    <row r="4528" ht="15.75" customHeight="1">
      <c r="A4528" s="1">
        <v>4527.0</v>
      </c>
      <c r="B4528" s="2" t="s">
        <v>20706</v>
      </c>
      <c r="C4528" s="1" t="s">
        <v>28488</v>
      </c>
      <c r="D4528" s="1" t="str">
        <f t="shared" si="1"/>
        <v>BB FOODS [MAVELIKKARA - CU454F27829]</v>
      </c>
      <c r="E4528" s="1" t="s">
        <v>20708</v>
      </c>
      <c r="G4528" s="1" t="s">
        <v>6631</v>
      </c>
      <c r="H4528" s="1" t="s">
        <v>15077</v>
      </c>
      <c r="I4528" s="1" t="s">
        <v>439</v>
      </c>
      <c r="J4528" s="1" t="s">
        <v>440</v>
      </c>
      <c r="K4528" s="1" t="s">
        <v>9287</v>
      </c>
      <c r="L4528" s="2">
        <v>9.847459025E9</v>
      </c>
      <c r="M4528" s="2"/>
      <c r="P4528" s="1" t="s">
        <v>386</v>
      </c>
      <c r="Q4528" s="1">
        <v>1.0</v>
      </c>
      <c r="R4528" s="5">
        <v>43831.49363425926</v>
      </c>
    </row>
    <row r="4529" ht="15.75" customHeight="1">
      <c r="A4529" s="1">
        <v>4528.0</v>
      </c>
      <c r="B4529" s="2" t="s">
        <v>20709</v>
      </c>
      <c r="C4529" s="1" t="s">
        <v>28192</v>
      </c>
      <c r="D4529" s="1" t="str">
        <f t="shared" si="1"/>
        <v>BATH GALLERY [THIRUVANANTHAPURAM - CU517C28813]</v>
      </c>
      <c r="E4529" s="1" t="s">
        <v>20711</v>
      </c>
      <c r="G4529" s="1" t="s">
        <v>5489</v>
      </c>
      <c r="H4529" s="1" t="s">
        <v>19340</v>
      </c>
      <c r="I4529" s="1" t="s">
        <v>439</v>
      </c>
      <c r="J4529" s="1" t="s">
        <v>440</v>
      </c>
      <c r="K4529" s="1" t="s">
        <v>20712</v>
      </c>
      <c r="L4529" s="2">
        <v>9.447335167E9</v>
      </c>
      <c r="M4529" s="2"/>
      <c r="O4529" s="1" t="s">
        <v>20713</v>
      </c>
      <c r="P4529" s="1" t="s">
        <v>386</v>
      </c>
      <c r="Q4529" s="1">
        <v>0.0</v>
      </c>
      <c r="R4529" s="5">
        <v>43843.49594907407</v>
      </c>
    </row>
    <row r="4530" ht="15.75" customHeight="1">
      <c r="A4530" s="1">
        <v>4529.0</v>
      </c>
      <c r="B4530" s="2" t="s">
        <v>20714</v>
      </c>
      <c r="C4530" s="1" t="s">
        <v>26641</v>
      </c>
      <c r="D4530" s="1" t="str">
        <f t="shared" si="1"/>
        <v>MANGLAVIL HYPERMARKET [VENGANOOR - CUA59628814]</v>
      </c>
      <c r="E4530" s="1" t="s">
        <v>20716</v>
      </c>
      <c r="G4530" s="1" t="s">
        <v>19339</v>
      </c>
      <c r="H4530" s="1" t="s">
        <v>19340</v>
      </c>
      <c r="I4530" s="1" t="s">
        <v>439</v>
      </c>
      <c r="J4530" s="1" t="s">
        <v>440</v>
      </c>
      <c r="K4530" s="1" t="s">
        <v>20717</v>
      </c>
      <c r="L4530" s="2">
        <v>9.633721117E9</v>
      </c>
      <c r="M4530" s="2" t="s">
        <v>20718</v>
      </c>
      <c r="O4530" s="1" t="s">
        <v>18723</v>
      </c>
      <c r="P4530" s="1" t="s">
        <v>386</v>
      </c>
      <c r="Q4530" s="1">
        <v>4.0</v>
      </c>
      <c r="R4530" s="5">
        <v>45671.49831018518</v>
      </c>
    </row>
    <row r="4531" ht="15.75" customHeight="1">
      <c r="A4531" s="1">
        <v>4530.0</v>
      </c>
      <c r="B4531" s="2" t="s">
        <v>20719</v>
      </c>
      <c r="C4531" s="1" t="s">
        <v>28489</v>
      </c>
      <c r="D4531" s="1" t="str">
        <f t="shared" si="1"/>
        <v>A TO Z SUPERMARKET [KANNANALLOOR - CU244A28816]</v>
      </c>
      <c r="E4531" s="1" t="s">
        <v>20721</v>
      </c>
      <c r="F4531" s="1" t="s">
        <v>722</v>
      </c>
      <c r="G4531" s="1" t="s">
        <v>1909</v>
      </c>
      <c r="H4531" s="1" t="s">
        <v>722</v>
      </c>
      <c r="I4531" s="1" t="s">
        <v>439</v>
      </c>
      <c r="J4531" s="1" t="s">
        <v>440</v>
      </c>
      <c r="K4531" s="1" t="s">
        <v>18705</v>
      </c>
      <c r="L4531" s="2">
        <v>7.560904249E9</v>
      </c>
      <c r="M4531" s="2"/>
      <c r="O4531" s="1" t="s">
        <v>18707</v>
      </c>
      <c r="P4531" s="1" t="s">
        <v>386</v>
      </c>
      <c r="Q4531" s="1">
        <v>3.0</v>
      </c>
      <c r="R4531" s="5">
        <v>43847.50555555556</v>
      </c>
    </row>
    <row r="4532" ht="15.75" customHeight="1">
      <c r="A4532" s="1">
        <v>4531.0</v>
      </c>
      <c r="B4532" s="2" t="s">
        <v>20722</v>
      </c>
      <c r="C4532" s="1" t="s">
        <v>26029</v>
      </c>
      <c r="D4532" s="1" t="str">
        <f t="shared" si="1"/>
        <v>GALAXY MARGIN FREE MARKET [THIRUVALLA - CU9E4428822]</v>
      </c>
      <c r="E4532" s="1" t="s">
        <v>20724</v>
      </c>
      <c r="F4532" s="1" t="s">
        <v>145</v>
      </c>
      <c r="G4532" s="1" t="s">
        <v>463</v>
      </c>
      <c r="H4532" s="1" t="s">
        <v>15622</v>
      </c>
      <c r="I4532" s="1" t="s">
        <v>439</v>
      </c>
      <c r="J4532" s="1" t="s">
        <v>440</v>
      </c>
      <c r="K4532" s="1" t="s">
        <v>20725</v>
      </c>
      <c r="L4532" s="2">
        <v>8.078712133E9</v>
      </c>
      <c r="M4532" s="2"/>
      <c r="P4532" s="1" t="s">
        <v>386</v>
      </c>
      <c r="Q4532" s="1">
        <v>4.0</v>
      </c>
      <c r="R4532" s="5">
        <v>43860.508310185185</v>
      </c>
    </row>
    <row r="4533" ht="15.75" customHeight="1">
      <c r="A4533" s="1">
        <v>4532.0</v>
      </c>
      <c r="B4533" s="2" t="s">
        <v>20726</v>
      </c>
      <c r="C4533" s="1" t="s">
        <v>28171</v>
      </c>
      <c r="D4533" s="1" t="str">
        <f t="shared" si="1"/>
        <v>ALLIANZ AGENCIES [NILAMEL - CU181D28827]</v>
      </c>
      <c r="E4533" s="1" t="s">
        <v>18838</v>
      </c>
      <c r="F4533" s="1" t="s">
        <v>20728</v>
      </c>
      <c r="G4533" s="1" t="s">
        <v>4359</v>
      </c>
      <c r="H4533" s="1" t="s">
        <v>722</v>
      </c>
      <c r="I4533" s="1" t="s">
        <v>439</v>
      </c>
      <c r="J4533" s="1" t="s">
        <v>440</v>
      </c>
      <c r="K4533" s="1" t="s">
        <v>7265</v>
      </c>
      <c r="L4533" s="2"/>
      <c r="M4533" s="2"/>
      <c r="N4533" s="1">
        <v>7.034056467E9</v>
      </c>
      <c r="O4533" s="1" t="s">
        <v>20729</v>
      </c>
      <c r="P4533" s="1" t="s">
        <v>386</v>
      </c>
      <c r="Q4533" s="1">
        <v>1.0</v>
      </c>
      <c r="R4533" s="5">
        <v>44232.513819444444</v>
      </c>
    </row>
    <row r="4534" ht="15.75" customHeight="1">
      <c r="A4534" s="1">
        <v>4533.0</v>
      </c>
      <c r="B4534" s="2" t="s">
        <v>20730</v>
      </c>
      <c r="C4534" s="1" t="s">
        <v>27841</v>
      </c>
      <c r="D4534" s="1" t="str">
        <f t="shared" si="1"/>
        <v>SANNI SHOPPI SUPER MARKET [TRIVANDRUM - CU160828834]</v>
      </c>
      <c r="E4534" s="1" t="s">
        <v>20732</v>
      </c>
      <c r="F4534" s="1" t="s">
        <v>2156</v>
      </c>
      <c r="G4534" s="1" t="s">
        <v>2156</v>
      </c>
      <c r="H4534" s="1" t="s">
        <v>19340</v>
      </c>
      <c r="I4534" s="1" t="s">
        <v>439</v>
      </c>
      <c r="J4534" s="1" t="s">
        <v>440</v>
      </c>
      <c r="K4534" s="1" t="s">
        <v>19012</v>
      </c>
      <c r="L4534" s="2"/>
      <c r="M4534" s="2"/>
      <c r="N4534" s="1">
        <v>9.447081078E9</v>
      </c>
      <c r="O4534" s="1" t="s">
        <v>20733</v>
      </c>
      <c r="P4534" s="1" t="s">
        <v>386</v>
      </c>
      <c r="Q4534" s="1">
        <v>2.0</v>
      </c>
      <c r="R4534" s="5">
        <v>44234.518125</v>
      </c>
    </row>
    <row r="4535" ht="15.75" customHeight="1">
      <c r="A4535" s="1">
        <v>4534.0</v>
      </c>
      <c r="B4535" s="2" t="s">
        <v>20734</v>
      </c>
      <c r="C4535" s="1" t="s">
        <v>28171</v>
      </c>
      <c r="D4535" s="1" t="str">
        <f t="shared" si="1"/>
        <v>ALLIANZ AGENCIES [NILAMEL - CU76E128838]</v>
      </c>
      <c r="E4535" s="1" t="s">
        <v>20736</v>
      </c>
      <c r="G4535" s="1" t="s">
        <v>4359</v>
      </c>
      <c r="H4535" s="1" t="s">
        <v>722</v>
      </c>
      <c r="I4535" s="1" t="s">
        <v>439</v>
      </c>
      <c r="J4535" s="1" t="s">
        <v>440</v>
      </c>
      <c r="K4535" s="1" t="s">
        <v>7265</v>
      </c>
      <c r="L4535" s="2">
        <v>8.592809082E9</v>
      </c>
      <c r="M4535" s="2">
        <v>7.034056467E9</v>
      </c>
      <c r="O4535" s="1" t="s">
        <v>18841</v>
      </c>
      <c r="P4535" s="1" t="s">
        <v>386</v>
      </c>
      <c r="Q4535" s="1">
        <v>1.0</v>
      </c>
      <c r="R4535" s="5">
        <v>43871.52103009259</v>
      </c>
    </row>
    <row r="4536" ht="15.75" customHeight="1">
      <c r="A4536" s="1">
        <v>4535.0</v>
      </c>
      <c r="B4536" s="2" t="s">
        <v>20737</v>
      </c>
      <c r="C4536" s="1" t="s">
        <v>28490</v>
      </c>
      <c r="D4536" s="1" t="str">
        <f t="shared" si="1"/>
        <v>KHALAM SUPERMARKET [MUKKADA - CUF6E828840]</v>
      </c>
      <c r="E4536" s="1" t="s">
        <v>20739</v>
      </c>
      <c r="G4536" s="1" t="s">
        <v>20740</v>
      </c>
      <c r="H4536" s="1" t="s">
        <v>722</v>
      </c>
      <c r="I4536" s="1" t="s">
        <v>439</v>
      </c>
      <c r="J4536" s="1" t="s">
        <v>440</v>
      </c>
      <c r="K4536" s="1" t="s">
        <v>203</v>
      </c>
      <c r="L4536" s="2">
        <v>9.400775068E9</v>
      </c>
      <c r="M4536" s="2">
        <v>4.742575068E9</v>
      </c>
      <c r="O4536" s="1" t="s">
        <v>18957</v>
      </c>
      <c r="P4536" s="1" t="s">
        <v>386</v>
      </c>
      <c r="Q4536" s="1">
        <v>2.0</v>
      </c>
      <c r="R4536" s="5">
        <v>43874.527916666666</v>
      </c>
    </row>
    <row r="4537" ht="15.75" customHeight="1">
      <c r="A4537" s="1">
        <v>4536.0</v>
      </c>
      <c r="B4537" s="2" t="s">
        <v>20741</v>
      </c>
      <c r="C4537" s="1" t="s">
        <v>25633</v>
      </c>
      <c r="D4537" s="1" t="str">
        <f t="shared" si="1"/>
        <v>SAADIA SUPERMARKET [PERUMKULAM' - CU353328841]</v>
      </c>
      <c r="E4537" s="1" t="s">
        <v>20743</v>
      </c>
      <c r="F4537" s="1" t="s">
        <v>2156</v>
      </c>
      <c r="G4537" s="1" t="s">
        <v>20744</v>
      </c>
      <c r="H4537" s="1" t="s">
        <v>19340</v>
      </c>
      <c r="I4537" s="1" t="s">
        <v>439</v>
      </c>
      <c r="J4537" s="1" t="s">
        <v>440</v>
      </c>
      <c r="K4537" s="1" t="s">
        <v>1474</v>
      </c>
      <c r="L4537" s="2">
        <v>9.65672222E9</v>
      </c>
      <c r="M4537" s="2"/>
      <c r="O4537" s="1" t="s">
        <v>15564</v>
      </c>
      <c r="P4537" s="1" t="s">
        <v>386</v>
      </c>
      <c r="Q4537" s="1">
        <v>3.0</v>
      </c>
      <c r="R4537" s="5">
        <v>43875.5340625</v>
      </c>
    </row>
    <row r="4538" ht="15.75" customHeight="1">
      <c r="A4538" s="1">
        <v>4537.0</v>
      </c>
      <c r="B4538" s="2" t="s">
        <v>20745</v>
      </c>
      <c r="C4538" s="1" t="s">
        <v>25633</v>
      </c>
      <c r="D4538" s="1" t="str">
        <f t="shared" si="1"/>
        <v>SAADIA SUPERMARKET [MURUKKUMPUZHA - CU77EC28842]</v>
      </c>
      <c r="E4538" s="1" t="s">
        <v>20747</v>
      </c>
      <c r="G4538" s="1" t="s">
        <v>18934</v>
      </c>
      <c r="H4538" s="1" t="s">
        <v>19340</v>
      </c>
      <c r="I4538" s="1" t="s">
        <v>439</v>
      </c>
      <c r="J4538" s="1" t="s">
        <v>440</v>
      </c>
      <c r="K4538" s="1" t="s">
        <v>1474</v>
      </c>
      <c r="L4538" s="2">
        <v>9.65672222E9</v>
      </c>
      <c r="M4538" s="2"/>
      <c r="P4538" s="1" t="s">
        <v>386</v>
      </c>
      <c r="Q4538" s="1">
        <v>2.0</v>
      </c>
      <c r="R4538" s="5">
        <v>44731.5378125</v>
      </c>
    </row>
    <row r="4539" ht="15.75" customHeight="1">
      <c r="A4539" s="1">
        <v>4538.0</v>
      </c>
      <c r="B4539" s="2" t="s">
        <v>20748</v>
      </c>
      <c r="C4539" s="1" t="s">
        <v>28491</v>
      </c>
      <c r="D4539" s="1" t="str">
        <f t="shared" si="1"/>
        <v>AMA SUPERMARKET [KAYAMKULAM - CUAF3128843]</v>
      </c>
      <c r="E4539" s="1" t="s">
        <v>20750</v>
      </c>
      <c r="G4539" s="1" t="s">
        <v>60</v>
      </c>
      <c r="H4539" s="1" t="s">
        <v>15077</v>
      </c>
      <c r="I4539" s="1" t="s">
        <v>439</v>
      </c>
      <c r="J4539" s="1" t="s">
        <v>440</v>
      </c>
      <c r="K4539" s="1" t="s">
        <v>5513</v>
      </c>
      <c r="L4539" s="2">
        <v>9.94685411E9</v>
      </c>
      <c r="M4539" s="2"/>
      <c r="P4539" s="1" t="s">
        <v>386</v>
      </c>
      <c r="Q4539" s="1">
        <v>1.0</v>
      </c>
      <c r="R4539" s="5">
        <v>43875.5396875</v>
      </c>
    </row>
    <row r="4540" ht="15.75" customHeight="1">
      <c r="A4540" s="1">
        <v>4539.0</v>
      </c>
      <c r="B4540" s="2" t="s">
        <v>20751</v>
      </c>
      <c r="C4540" s="1" t="s">
        <v>28164</v>
      </c>
      <c r="D4540" s="1" t="str">
        <f t="shared" si="1"/>
        <v>EDHA HYPERMARKET [KAYAMKULAM - CU487228852]</v>
      </c>
      <c r="E4540" s="1" t="s">
        <v>20753</v>
      </c>
      <c r="G4540" s="1" t="s">
        <v>60</v>
      </c>
      <c r="H4540" s="1" t="s">
        <v>15077</v>
      </c>
      <c r="I4540" s="1" t="s">
        <v>439</v>
      </c>
      <c r="J4540" s="1" t="s">
        <v>440</v>
      </c>
      <c r="K4540" s="1" t="s">
        <v>20754</v>
      </c>
      <c r="L4540" s="2">
        <v>8.111811177E9</v>
      </c>
      <c r="M4540" s="2"/>
      <c r="O4540" s="1" t="s">
        <v>12034</v>
      </c>
      <c r="P4540" s="1" t="s">
        <v>386</v>
      </c>
      <c r="Q4540" s="1">
        <v>11.0</v>
      </c>
      <c r="R4540" s="5">
        <v>43887.543275462966</v>
      </c>
    </row>
    <row r="4541" ht="15.75" customHeight="1">
      <c r="A4541" s="1">
        <v>4540.0</v>
      </c>
      <c r="B4541" s="2" t="s">
        <v>20755</v>
      </c>
      <c r="C4541" s="1" t="s">
        <v>28193</v>
      </c>
      <c r="D4541" s="1" t="str">
        <f t="shared" si="1"/>
        <v>NESTO MARGIN FREE SUPERMARKET [VAZHAYILA - CU1CF928853]</v>
      </c>
      <c r="E4541" s="1" t="s">
        <v>20757</v>
      </c>
      <c r="G4541" s="1" t="s">
        <v>18969</v>
      </c>
      <c r="H4541" s="1" t="s">
        <v>2156</v>
      </c>
      <c r="I4541" s="1" t="s">
        <v>439</v>
      </c>
      <c r="J4541" s="1" t="s">
        <v>440</v>
      </c>
      <c r="K4541" s="1" t="s">
        <v>2157</v>
      </c>
      <c r="L4541" s="2">
        <v>9.744335218E9</v>
      </c>
      <c r="M4541" s="2"/>
      <c r="N4541" s="1" t="s">
        <v>18970</v>
      </c>
      <c r="O4541" s="1" t="s">
        <v>20758</v>
      </c>
      <c r="P4541" s="1" t="s">
        <v>386</v>
      </c>
      <c r="Q4541" s="1">
        <v>5.0</v>
      </c>
      <c r="R4541" s="5">
        <v>43887.54534722222</v>
      </c>
    </row>
    <row r="4542" ht="15.75" customHeight="1">
      <c r="A4542" s="1">
        <v>4541.0</v>
      </c>
      <c r="B4542" s="2" t="s">
        <v>20759</v>
      </c>
      <c r="C4542" s="1" t="s">
        <v>28169</v>
      </c>
      <c r="D4542" s="1" t="str">
        <f t="shared" si="1"/>
        <v>BRIGHT AGENCIES AND ELECTRICALS [NEDUMANGAD - CU3DBC28856]</v>
      </c>
      <c r="E4542" s="1" t="s">
        <v>20761</v>
      </c>
      <c r="G4542" s="1" t="s">
        <v>7384</v>
      </c>
      <c r="H4542" s="1" t="s">
        <v>19340</v>
      </c>
      <c r="I4542" s="1" t="s">
        <v>439</v>
      </c>
      <c r="J4542" s="1" t="s">
        <v>440</v>
      </c>
      <c r="K4542" s="1" t="s">
        <v>20068</v>
      </c>
      <c r="L4542" s="2">
        <v>8.281441223E9</v>
      </c>
      <c r="M4542" s="2">
        <v>4.722812991E9</v>
      </c>
      <c r="O4542" s="1" t="s">
        <v>20762</v>
      </c>
      <c r="P4542" s="1" t="s">
        <v>386</v>
      </c>
      <c r="Q4542" s="1">
        <v>2.0</v>
      </c>
      <c r="R4542" s="5">
        <v>43893.54729166667</v>
      </c>
    </row>
    <row r="4543" ht="15.75" customHeight="1">
      <c r="A4543" s="1">
        <v>4542.0</v>
      </c>
      <c r="B4543" s="2" t="s">
        <v>20763</v>
      </c>
      <c r="C4543" s="1" t="s">
        <v>28156</v>
      </c>
      <c r="D4543" s="1" t="str">
        <f t="shared" si="1"/>
        <v>KARIM METAL STORES [MANNAR - CU53AA28858]</v>
      </c>
      <c r="E4543" s="1" t="s">
        <v>20765</v>
      </c>
      <c r="G4543" s="1" t="s">
        <v>1068</v>
      </c>
      <c r="H4543" s="1" t="s">
        <v>15077</v>
      </c>
      <c r="I4543" s="1" t="s">
        <v>439</v>
      </c>
      <c r="J4543" s="1" t="s">
        <v>440</v>
      </c>
      <c r="L4543" s="2">
        <v>9.447978156E9</v>
      </c>
      <c r="M4543" s="2">
        <v>4.792312229E9</v>
      </c>
      <c r="P4543" s="1" t="s">
        <v>386</v>
      </c>
      <c r="Q4543" s="1">
        <v>5.0</v>
      </c>
      <c r="R4543" s="5">
        <v>43894.55099537037</v>
      </c>
    </row>
    <row r="4544" ht="15.75" customHeight="1">
      <c r="A4544" s="1">
        <v>4543.0</v>
      </c>
      <c r="B4544" s="2" t="s">
        <v>20766</v>
      </c>
      <c r="C4544" s="1" t="s">
        <v>28170</v>
      </c>
      <c r="D4544" s="1" t="str">
        <f t="shared" si="1"/>
        <v>BROTHERS AGENCIES [KUNDARA - CU00C528863]</v>
      </c>
      <c r="E4544" s="1" t="s">
        <v>20768</v>
      </c>
      <c r="G4544" s="1" t="s">
        <v>828</v>
      </c>
      <c r="H4544" s="1" t="s">
        <v>722</v>
      </c>
      <c r="I4544" s="1" t="s">
        <v>439</v>
      </c>
      <c r="J4544" s="1" t="s">
        <v>440</v>
      </c>
      <c r="K4544" s="1" t="s">
        <v>18912</v>
      </c>
      <c r="L4544" s="2">
        <v>9.99540005E9</v>
      </c>
      <c r="M4544" s="2">
        <v>4.742522671E9</v>
      </c>
      <c r="P4544" s="1" t="s">
        <v>386</v>
      </c>
      <c r="Q4544" s="1">
        <v>2.0</v>
      </c>
      <c r="R4544" s="5">
        <v>46088.55609953704</v>
      </c>
    </row>
    <row r="4545" ht="15.75" customHeight="1">
      <c r="A4545" s="1">
        <v>4544.0</v>
      </c>
      <c r="B4545" s="2" t="s">
        <v>20769</v>
      </c>
      <c r="C4545" s="1" t="s">
        <v>28200</v>
      </c>
      <c r="D4545" s="1" t="str">
        <f t="shared" si="1"/>
        <v>DEVI NOTE BOOKS AND STATIONERY [CHALAI - CU0B5228864]</v>
      </c>
      <c r="E4545" s="1" t="s">
        <v>20771</v>
      </c>
      <c r="G4545" s="1" t="s">
        <v>13408</v>
      </c>
      <c r="H4545" s="1" t="s">
        <v>19340</v>
      </c>
      <c r="I4545" s="1" t="s">
        <v>439</v>
      </c>
      <c r="J4545" s="1" t="s">
        <v>440</v>
      </c>
      <c r="L4545" s="2">
        <v>4.71257621440105E16</v>
      </c>
      <c r="M4545" s="2"/>
      <c r="O4545" s="1" t="s">
        <v>14662</v>
      </c>
      <c r="P4545" s="1" t="s">
        <v>386</v>
      </c>
      <c r="Q4545" s="1">
        <v>4.0</v>
      </c>
      <c r="R4545" s="5">
        <v>45722.55811342593</v>
      </c>
    </row>
    <row r="4546" ht="15.75" customHeight="1">
      <c r="A4546" s="1">
        <v>4545.0</v>
      </c>
      <c r="B4546" s="2" t="s">
        <v>20772</v>
      </c>
      <c r="C4546" s="1" t="s">
        <v>28492</v>
      </c>
      <c r="D4546" s="1" t="str">
        <f t="shared" si="1"/>
        <v>SANNI SHOPPI SUPERMARKET [TRIVANDRUM - CU06BD28872]</v>
      </c>
      <c r="E4546" s="1" t="s">
        <v>2156</v>
      </c>
      <c r="G4546" s="1" t="s">
        <v>2156</v>
      </c>
      <c r="H4546" s="1" t="s">
        <v>19340</v>
      </c>
      <c r="I4546" s="1" t="s">
        <v>439</v>
      </c>
      <c r="J4546" s="1" t="s">
        <v>440</v>
      </c>
      <c r="K4546" s="1" t="s">
        <v>19012</v>
      </c>
      <c r="L4546" s="2">
        <v>9.447081078E9</v>
      </c>
      <c r="M4546" s="2"/>
      <c r="O4546" s="1" t="s">
        <v>20733</v>
      </c>
      <c r="P4546" s="1" t="s">
        <v>386</v>
      </c>
      <c r="Q4546" s="1">
        <v>5.0</v>
      </c>
      <c r="R4546" s="5">
        <v>44269.56652777778</v>
      </c>
    </row>
    <row r="4547" ht="15.75" customHeight="1">
      <c r="A4547" s="1">
        <v>4546.0</v>
      </c>
      <c r="B4547" s="2" t="s">
        <v>20774</v>
      </c>
      <c r="C4547" s="1" t="s">
        <v>28493</v>
      </c>
      <c r="D4547" s="1" t="str">
        <f t="shared" si="1"/>
        <v>NIRMAL TRADERS [CHENGANNUR - CU86E035881]</v>
      </c>
      <c r="E4547" s="1" t="s">
        <v>20776</v>
      </c>
      <c r="F4547" s="1" t="s">
        <v>575</v>
      </c>
      <c r="G4547" s="1" t="s">
        <v>368</v>
      </c>
      <c r="H4547" s="1" t="s">
        <v>15077</v>
      </c>
      <c r="I4547" s="1" t="s">
        <v>439</v>
      </c>
      <c r="J4547" s="1" t="s">
        <v>440</v>
      </c>
      <c r="K4547" s="1" t="s">
        <v>96</v>
      </c>
      <c r="L4547" s="2">
        <v>7.659012349E9</v>
      </c>
      <c r="M4547" s="2">
        <v>7.095404165E9</v>
      </c>
      <c r="O4547" s="1" t="s">
        <v>20777</v>
      </c>
      <c r="P4547" s="1" t="s">
        <v>386</v>
      </c>
      <c r="Q4547" s="1">
        <v>1.0</v>
      </c>
      <c r="R4547" s="5">
        <v>45565.51186342593</v>
      </c>
    </row>
    <row r="4548" ht="15.75" customHeight="1">
      <c r="A4548" s="1">
        <v>4547.0</v>
      </c>
      <c r="B4548" s="2" t="s">
        <v>20778</v>
      </c>
      <c r="C4548" s="1" t="s">
        <v>28494</v>
      </c>
      <c r="D4548" s="1" t="str">
        <f t="shared" si="1"/>
        <v>CHETHIPUZHA SUPERMARKET [MAMMOOD - CU56E535903]</v>
      </c>
      <c r="E4548" s="1" t="s">
        <v>20780</v>
      </c>
      <c r="G4548" s="1" t="s">
        <v>20781</v>
      </c>
      <c r="H4548" s="1" t="s">
        <v>1392</v>
      </c>
      <c r="I4548" s="1" t="s">
        <v>439</v>
      </c>
      <c r="J4548" s="1" t="s">
        <v>440</v>
      </c>
      <c r="K4548" s="1" t="s">
        <v>6064</v>
      </c>
      <c r="L4548" s="2">
        <v>8.113822002E9</v>
      </c>
      <c r="M4548" s="2" t="s">
        <v>20782</v>
      </c>
      <c r="O4548" s="1" t="s">
        <v>20783</v>
      </c>
      <c r="P4548" s="1" t="s">
        <v>386</v>
      </c>
      <c r="Q4548" s="1">
        <v>1.0</v>
      </c>
      <c r="R4548" s="5">
        <v>45949.51561342592</v>
      </c>
    </row>
    <row r="4549" ht="15.75" customHeight="1">
      <c r="A4549" s="1">
        <v>4548.0</v>
      </c>
      <c r="B4549" s="2" t="s">
        <v>20784</v>
      </c>
      <c r="C4549" s="1" t="s">
        <v>28495</v>
      </c>
      <c r="D4549" s="1" t="str">
        <f t="shared" si="1"/>
        <v>GALAXY SILK PALACE [NEDUMPURAM - CU677D36963]</v>
      </c>
      <c r="E4549" s="1" t="s">
        <v>20786</v>
      </c>
      <c r="G4549" s="1" t="s">
        <v>20787</v>
      </c>
      <c r="H4549" s="1" t="s">
        <v>15622</v>
      </c>
      <c r="I4549" s="1" t="s">
        <v>439</v>
      </c>
      <c r="J4549" s="1" t="s">
        <v>440</v>
      </c>
      <c r="K4549" s="1" t="s">
        <v>20788</v>
      </c>
      <c r="L4549" s="2">
        <v>8.078706666E9</v>
      </c>
      <c r="M4549" s="2">
        <v>8.078712133E9</v>
      </c>
      <c r="O4549" s="1" t="s">
        <v>20789</v>
      </c>
      <c r="P4549" s="1" t="s">
        <v>386</v>
      </c>
      <c r="Q4549" s="1">
        <v>2.0</v>
      </c>
      <c r="R4549" s="5">
        <v>44175.52001157407</v>
      </c>
    </row>
    <row r="4550" ht="15.75" customHeight="1">
      <c r="A4550" s="1">
        <v>4549.0</v>
      </c>
      <c r="B4550" s="2" t="s">
        <v>20790</v>
      </c>
      <c r="C4550" s="1" t="s">
        <v>28496</v>
      </c>
      <c r="D4550" s="1" t="str">
        <f t="shared" si="1"/>
        <v>KHADEEJA FASHIONS [MANGALAPURAM - CU603C36980]</v>
      </c>
      <c r="E4550" s="1" t="s">
        <v>20792</v>
      </c>
      <c r="G4550" s="1" t="s">
        <v>5865</v>
      </c>
      <c r="H4550" s="1" t="s">
        <v>19340</v>
      </c>
      <c r="I4550" s="1" t="s">
        <v>439</v>
      </c>
      <c r="J4550" s="1" t="s">
        <v>440</v>
      </c>
      <c r="K4550" s="1" t="s">
        <v>7202</v>
      </c>
      <c r="L4550" s="2">
        <v>9.846744344E9</v>
      </c>
      <c r="M4550" s="2"/>
      <c r="O4550" s="1" t="s">
        <v>19000</v>
      </c>
      <c r="P4550" s="1" t="s">
        <v>386</v>
      </c>
      <c r="Q4550" s="1">
        <v>1.0</v>
      </c>
      <c r="R4550" s="5">
        <v>44183.5721412037</v>
      </c>
    </row>
    <row r="4551" ht="15.75" customHeight="1">
      <c r="A4551" s="1">
        <v>4550.0</v>
      </c>
      <c r="B4551" s="2" t="s">
        <v>20793</v>
      </c>
      <c r="C4551" s="1" t="s">
        <v>28497</v>
      </c>
      <c r="D4551" s="1" t="str">
        <f t="shared" si="1"/>
        <v>GSSCS MAVELI STORES [TRIVANDRUM - CU5E1337984]</v>
      </c>
      <c r="E4551" s="1" t="s">
        <v>20795</v>
      </c>
      <c r="G4551" s="1" t="s">
        <v>2156</v>
      </c>
      <c r="H4551" s="1" t="s">
        <v>19340</v>
      </c>
      <c r="I4551" s="1" t="s">
        <v>439</v>
      </c>
      <c r="J4551" s="1" t="s">
        <v>440</v>
      </c>
      <c r="L4551" s="2" t="s">
        <v>20796</v>
      </c>
      <c r="M4551" s="2">
        <v>4.712518999E9</v>
      </c>
      <c r="O4551" s="1" t="s">
        <v>1845</v>
      </c>
      <c r="P4551" s="1" t="s">
        <v>386</v>
      </c>
      <c r="Q4551" s="1">
        <v>6.0</v>
      </c>
      <c r="R4551" s="5">
        <v>46016.57881944445</v>
      </c>
    </row>
    <row r="4552" ht="15.75" customHeight="1">
      <c r="A4552" s="1">
        <v>4551.0</v>
      </c>
      <c r="B4552" s="2" t="s">
        <v>20797</v>
      </c>
      <c r="C4552" s="1" t="s">
        <v>28498</v>
      </c>
      <c r="D4552" s="1" t="str">
        <f t="shared" si="1"/>
        <v>PRIYA SUPERMARKET [KUMARAPURAM - CU400037985]</v>
      </c>
      <c r="E4552" s="1" t="s">
        <v>20799</v>
      </c>
      <c r="G4552" s="1" t="s">
        <v>14155</v>
      </c>
      <c r="H4552" s="1" t="s">
        <v>15077</v>
      </c>
      <c r="I4552" s="1" t="s">
        <v>439</v>
      </c>
      <c r="J4552" s="1" t="s">
        <v>440</v>
      </c>
      <c r="K4552" s="1" t="s">
        <v>20800</v>
      </c>
      <c r="L4552" s="2">
        <v>9.387772879E9</v>
      </c>
      <c r="M4552" s="2">
        <v>4.792417179E9</v>
      </c>
      <c r="O4552" s="1" t="s">
        <v>2029</v>
      </c>
      <c r="P4552" s="1" t="s">
        <v>386</v>
      </c>
      <c r="Q4552" s="1">
        <v>4.0</v>
      </c>
      <c r="R4552" s="5">
        <v>46016.61300925926</v>
      </c>
    </row>
    <row r="4553" ht="15.75" customHeight="1">
      <c r="A4553" s="1">
        <v>4552.0</v>
      </c>
      <c r="B4553" s="2" t="s">
        <v>20801</v>
      </c>
      <c r="C4553" s="1" t="s">
        <v>28499</v>
      </c>
      <c r="D4553" s="1" t="str">
        <f t="shared" si="1"/>
        <v>FRESH N MORE [ - CUD37238001]</v>
      </c>
      <c r="E4553" s="1" t="s">
        <v>20803</v>
      </c>
      <c r="F4553" s="1" t="s">
        <v>20804</v>
      </c>
      <c r="H4553" s="1" t="s">
        <v>20805</v>
      </c>
      <c r="I4553" s="1" t="s">
        <v>439</v>
      </c>
      <c r="J4553" s="1" t="s">
        <v>440</v>
      </c>
      <c r="K4553" s="1" t="s">
        <v>20068</v>
      </c>
      <c r="L4553" s="2">
        <v>9.072230612E9</v>
      </c>
      <c r="M4553" s="2">
        <v>7.356813777E9</v>
      </c>
      <c r="O4553" s="1" t="s">
        <v>20806</v>
      </c>
      <c r="P4553" s="1" t="s">
        <v>386</v>
      </c>
      <c r="Q4553" s="1">
        <v>2.0</v>
      </c>
      <c r="R4553" s="5">
        <v>45664.63501157407</v>
      </c>
    </row>
    <row r="4554" ht="15.75" customHeight="1">
      <c r="A4554" s="1">
        <v>4553.0</v>
      </c>
      <c r="B4554" s="2" t="s">
        <v>20807</v>
      </c>
      <c r="C4554" s="1" t="s">
        <v>28500</v>
      </c>
      <c r="D4554" s="1" t="str">
        <f t="shared" si="1"/>
        <v>KADHALI MARGIN FREE SUPERMARKET [PLAVILA - CU9E6A38009]</v>
      </c>
      <c r="E4554" s="1" t="s">
        <v>20809</v>
      </c>
      <c r="F4554" s="1" t="s">
        <v>20810</v>
      </c>
      <c r="G4554" s="1" t="s">
        <v>20811</v>
      </c>
      <c r="H4554" s="1" t="s">
        <v>19340</v>
      </c>
      <c r="I4554" s="1" t="s">
        <v>439</v>
      </c>
      <c r="J4554" s="1" t="s">
        <v>440</v>
      </c>
      <c r="K4554" s="1" t="s">
        <v>20812</v>
      </c>
      <c r="L4554" s="2">
        <v>9.995876866E9</v>
      </c>
      <c r="M4554" s="2">
        <v>9.895640024E9</v>
      </c>
      <c r="P4554" s="1" t="s">
        <v>386</v>
      </c>
      <c r="Q4554" s="1">
        <v>3.0</v>
      </c>
      <c r="R4554" s="5">
        <v>46033.63922453704</v>
      </c>
    </row>
    <row r="4555" ht="15.75" customHeight="1">
      <c r="A4555" s="1">
        <v>4554.0</v>
      </c>
      <c r="B4555" s="2" t="s">
        <v>20813</v>
      </c>
      <c r="C4555" s="1" t="s">
        <v>28501</v>
      </c>
      <c r="D4555" s="1" t="str">
        <f t="shared" si="1"/>
        <v>SHOP N SAVE SUPERMARKET [MALAYINKEEZHU - CU0F6838011]</v>
      </c>
      <c r="E4555" s="1" t="s">
        <v>20815</v>
      </c>
      <c r="G4555" s="1" t="s">
        <v>5486</v>
      </c>
      <c r="H4555" s="1" t="s">
        <v>19340</v>
      </c>
      <c r="I4555" s="1" t="s">
        <v>439</v>
      </c>
      <c r="J4555" s="1" t="s">
        <v>440</v>
      </c>
      <c r="K4555" s="1" t="s">
        <v>7123</v>
      </c>
      <c r="L4555" s="2">
        <v>8.921264785E9</v>
      </c>
      <c r="M4555" s="2">
        <v>9.400780461E9</v>
      </c>
      <c r="P4555" s="1" t="s">
        <v>386</v>
      </c>
      <c r="Q4555" s="1">
        <v>2.0</v>
      </c>
      <c r="R4555" s="5">
        <v>45672.64340277778</v>
      </c>
    </row>
    <row r="4556" ht="15.75" customHeight="1">
      <c r="A4556" s="1">
        <v>4555.0</v>
      </c>
      <c r="B4556" s="2" t="s">
        <v>20816</v>
      </c>
      <c r="C4556" s="1" t="s">
        <v>28502</v>
      </c>
      <c r="D4556" s="1" t="str">
        <f t="shared" si="1"/>
        <v>G N HARDWARES [CHERUTHANA - CU538338018]</v>
      </c>
      <c r="E4556" s="1" t="s">
        <v>20818</v>
      </c>
      <c r="F4556" s="1" t="s">
        <v>575</v>
      </c>
      <c r="G4556" s="1" t="s">
        <v>15786</v>
      </c>
      <c r="H4556" s="1" t="s">
        <v>15077</v>
      </c>
      <c r="I4556" s="1" t="s">
        <v>439</v>
      </c>
      <c r="J4556" s="1" t="s">
        <v>440</v>
      </c>
      <c r="K4556" s="1" t="s">
        <v>20819</v>
      </c>
      <c r="L4556" s="2">
        <v>6.282664238E9</v>
      </c>
      <c r="M4556" s="2"/>
      <c r="P4556" s="1" t="s">
        <v>386</v>
      </c>
      <c r="Q4556" s="1">
        <v>1.0</v>
      </c>
      <c r="R4556" s="5">
        <v>44949.6496412037</v>
      </c>
    </row>
    <row r="4557" ht="15.75" customHeight="1">
      <c r="A4557" s="1">
        <v>4556.0</v>
      </c>
      <c r="B4557" s="2" t="s">
        <v>20820</v>
      </c>
      <c r="C4557" s="1" t="s">
        <v>28503</v>
      </c>
      <c r="D4557" s="1" t="str">
        <f t="shared" si="1"/>
        <v>BADHRIYA WEDDING SILKS [KULATHUPUZHA - CU378338027]</v>
      </c>
      <c r="E4557" s="1" t="s">
        <v>20822</v>
      </c>
      <c r="G4557" s="1" t="s">
        <v>20823</v>
      </c>
      <c r="H4557" s="1" t="s">
        <v>722</v>
      </c>
      <c r="I4557" s="1" t="s">
        <v>439</v>
      </c>
      <c r="J4557" s="1" t="s">
        <v>440</v>
      </c>
      <c r="K4557" s="1" t="s">
        <v>9188</v>
      </c>
      <c r="L4557" s="2">
        <v>9.946313438E9</v>
      </c>
      <c r="M4557" s="2"/>
      <c r="P4557" s="1" t="s">
        <v>386</v>
      </c>
      <c r="Q4557" s="1">
        <v>2.0</v>
      </c>
      <c r="R4557" s="5">
        <v>44225.65615740741</v>
      </c>
    </row>
    <row r="4558" ht="15.75" customHeight="1">
      <c r="A4558" s="1">
        <v>4557.0</v>
      </c>
      <c r="B4558" s="2" t="s">
        <v>20824</v>
      </c>
      <c r="C4558" s="1" t="s">
        <v>28504</v>
      </c>
      <c r="D4558" s="1" t="str">
        <f t="shared" si="1"/>
        <v>KUNNIL HYPERMARKET [KURAVANKONAM - CUAD4E38029]</v>
      </c>
      <c r="E4558" s="1" t="s">
        <v>20826</v>
      </c>
      <c r="F4558" s="1" t="s">
        <v>20827</v>
      </c>
      <c r="G4558" s="1" t="s">
        <v>20828</v>
      </c>
      <c r="H4558" s="1" t="s">
        <v>19340</v>
      </c>
      <c r="I4558" s="1" t="s">
        <v>439</v>
      </c>
      <c r="J4558" s="1" t="s">
        <v>440</v>
      </c>
      <c r="K4558" s="1" t="s">
        <v>8675</v>
      </c>
      <c r="L4558" s="2" t="s">
        <v>20829</v>
      </c>
      <c r="M4558" s="2">
        <v>4.712315316E9</v>
      </c>
      <c r="O4558" s="1" t="s">
        <v>20830</v>
      </c>
      <c r="P4558" s="1" t="s">
        <v>386</v>
      </c>
      <c r="Q4558" s="1">
        <v>14.0</v>
      </c>
      <c r="R4558" s="5">
        <v>45572.65960648148</v>
      </c>
    </row>
    <row r="4559" ht="15.75" customHeight="1">
      <c r="A4559" s="1">
        <v>4558.0</v>
      </c>
      <c r="B4559" s="2" t="s">
        <v>20831</v>
      </c>
      <c r="C4559" s="1" t="s">
        <v>28505</v>
      </c>
      <c r="D4559" s="1" t="str">
        <f t="shared" si="1"/>
        <v>MOHANS MART [KS PURAM - CU15D438039]</v>
      </c>
      <c r="E4559" s="1" t="s">
        <v>20833</v>
      </c>
      <c r="G4559" s="1" t="s">
        <v>20834</v>
      </c>
      <c r="H4559" s="1" t="s">
        <v>19340</v>
      </c>
      <c r="I4559" s="1" t="s">
        <v>439</v>
      </c>
      <c r="J4559" s="1" t="s">
        <v>440</v>
      </c>
      <c r="K4559" s="1" t="s">
        <v>20835</v>
      </c>
      <c r="L4559" s="2">
        <v>8.138857045E9</v>
      </c>
      <c r="M4559" s="2">
        <v>9.447222468E9</v>
      </c>
      <c r="O4559" s="1" t="s">
        <v>20836</v>
      </c>
      <c r="P4559" s="1" t="s">
        <v>386</v>
      </c>
      <c r="Q4559" s="1">
        <v>2.0</v>
      </c>
      <c r="R4559" s="5">
        <v>46062.664930555555</v>
      </c>
    </row>
    <row r="4560" ht="15.75" customHeight="1">
      <c r="A4560" s="1">
        <v>4559.0</v>
      </c>
      <c r="B4560" s="2" t="s">
        <v>20837</v>
      </c>
      <c r="C4560" s="1" t="s">
        <v>28506</v>
      </c>
      <c r="D4560" s="1" t="str">
        <f t="shared" si="1"/>
        <v>SAM AGENCIES(PROVISION STORE) [THAZHAKKARA - CU190B38044]</v>
      </c>
      <c r="E4560" s="1" t="s">
        <v>20839</v>
      </c>
      <c r="F4560" s="1" t="s">
        <v>575</v>
      </c>
      <c r="G4560" s="1" t="s">
        <v>18291</v>
      </c>
      <c r="H4560" s="1" t="s">
        <v>15077</v>
      </c>
      <c r="I4560" s="1" t="s">
        <v>439</v>
      </c>
      <c r="J4560" s="1" t="s">
        <v>440</v>
      </c>
      <c r="K4560" s="1" t="s">
        <v>20840</v>
      </c>
      <c r="L4560" s="2">
        <v>7.558084098E9</v>
      </c>
      <c r="M4560" s="2">
        <v>4.792301697E9</v>
      </c>
      <c r="O4560" s="1" t="s">
        <v>20841</v>
      </c>
      <c r="P4560" s="1" t="s">
        <v>386</v>
      </c>
      <c r="Q4560" s="1">
        <v>3.0</v>
      </c>
      <c r="R4560" s="5">
        <v>45699.67787037037</v>
      </c>
    </row>
    <row r="4561" ht="15.75" customHeight="1">
      <c r="A4561" s="1">
        <v>4560.0</v>
      </c>
      <c r="B4561" s="2" t="s">
        <v>20842</v>
      </c>
      <c r="C4561" s="1" t="s">
        <v>26404</v>
      </c>
      <c r="D4561" s="1" t="str">
        <f t="shared" si="1"/>
        <v>NADUVILEDATH ROOF WORLD [KARUKACHAL - CUEBB538052]</v>
      </c>
      <c r="E4561" s="1" t="s">
        <v>20844</v>
      </c>
      <c r="G4561" s="1" t="s">
        <v>580</v>
      </c>
      <c r="H4561" s="1" t="s">
        <v>1392</v>
      </c>
      <c r="I4561" s="1" t="s">
        <v>439</v>
      </c>
      <c r="J4561" s="1" t="s">
        <v>440</v>
      </c>
      <c r="K4561" s="1" t="s">
        <v>20845</v>
      </c>
      <c r="L4561" s="2">
        <v>9.495423099E9</v>
      </c>
      <c r="M4561" s="2">
        <v>4.812485887E9</v>
      </c>
      <c r="O4561" s="1" t="s">
        <v>20846</v>
      </c>
      <c r="P4561" s="1" t="s">
        <v>386</v>
      </c>
      <c r="Q4561" s="1">
        <v>5.0</v>
      </c>
      <c r="R4561" s="5">
        <v>46070.68336805556</v>
      </c>
    </row>
    <row r="4562" ht="15.75" customHeight="1">
      <c r="A4562" s="1">
        <v>4561.0</v>
      </c>
      <c r="B4562" s="2" t="s">
        <v>20847</v>
      </c>
      <c r="C4562" s="1" t="s">
        <v>28507</v>
      </c>
      <c r="D4562" s="1" t="str">
        <f t="shared" si="1"/>
        <v>HIGH MART HYPERMARKET [PRAVACHAMBALAM - CUDB4F38055]</v>
      </c>
      <c r="E4562" s="1" t="s">
        <v>20849</v>
      </c>
      <c r="G4562" s="1" t="s">
        <v>20850</v>
      </c>
      <c r="H4562" s="1" t="s">
        <v>19340</v>
      </c>
      <c r="I4562" s="1" t="s">
        <v>439</v>
      </c>
      <c r="J4562" s="1" t="s">
        <v>440</v>
      </c>
      <c r="K4562" s="1" t="s">
        <v>20851</v>
      </c>
      <c r="L4562" s="2">
        <v>9.809645514E9</v>
      </c>
      <c r="M4562" s="2"/>
      <c r="O4562" s="1" t="s">
        <v>20852</v>
      </c>
      <c r="P4562" s="1" t="s">
        <v>386</v>
      </c>
      <c r="Q4562" s="1">
        <v>5.0</v>
      </c>
      <c r="R4562" s="5">
        <v>44246.589837962965</v>
      </c>
    </row>
    <row r="4563" ht="15.75" customHeight="1">
      <c r="A4563" s="1">
        <v>4562.0</v>
      </c>
      <c r="B4563" s="2" t="s">
        <v>20853</v>
      </c>
      <c r="C4563" s="1" t="s">
        <v>28508</v>
      </c>
      <c r="D4563" s="1" t="str">
        <f t="shared" si="1"/>
        <v>KUNNIL MARGIN FREE SUPERMARKET [PEROORKADA - CU9BE038066]</v>
      </c>
      <c r="E4563" s="1" t="s">
        <v>20855</v>
      </c>
      <c r="F4563" s="1" t="s">
        <v>2156</v>
      </c>
      <c r="G4563" s="1" t="s">
        <v>513</v>
      </c>
      <c r="H4563" s="1" t="s">
        <v>19340</v>
      </c>
      <c r="I4563" s="1" t="s">
        <v>439</v>
      </c>
      <c r="J4563" s="1" t="s">
        <v>440</v>
      </c>
      <c r="K4563" s="1" t="s">
        <v>20856</v>
      </c>
      <c r="L4563" s="2">
        <v>7.907184209E9</v>
      </c>
      <c r="M4563" s="2"/>
      <c r="O4563" s="1" t="s">
        <v>20857</v>
      </c>
      <c r="P4563" s="1" t="s">
        <v>386</v>
      </c>
      <c r="Q4563" s="1">
        <v>8.0</v>
      </c>
      <c r="R4563" s="5">
        <v>44252.59307870371</v>
      </c>
    </row>
    <row r="4564" ht="15.75" customHeight="1">
      <c r="A4564" s="1">
        <v>4563.0</v>
      </c>
      <c r="B4564" s="2" t="s">
        <v>20858</v>
      </c>
      <c r="C4564" s="1" t="s">
        <v>28504</v>
      </c>
      <c r="D4564" s="1" t="str">
        <f t="shared" si="1"/>
        <v>KUNNIL HYPERMARKET [KUDAPPANAKUNNU - CUFFFC38067]</v>
      </c>
      <c r="E4564" s="1" t="s">
        <v>20860</v>
      </c>
      <c r="G4564" s="1" t="s">
        <v>20861</v>
      </c>
      <c r="H4564" s="1" t="s">
        <v>19340</v>
      </c>
      <c r="I4564" s="1" t="s">
        <v>439</v>
      </c>
      <c r="J4564" s="1" t="s">
        <v>440</v>
      </c>
      <c r="K4564" s="1" t="s">
        <v>20862</v>
      </c>
      <c r="L4564" s="2">
        <v>7.012628287E9</v>
      </c>
      <c r="M4564" s="2"/>
      <c r="O4564" s="1" t="s">
        <v>20863</v>
      </c>
      <c r="P4564" s="1" t="s">
        <v>386</v>
      </c>
      <c r="Q4564" s="1">
        <v>8.0</v>
      </c>
      <c r="R4564" s="5">
        <v>44252.59929398148</v>
      </c>
    </row>
    <row r="4565" ht="15.75" customHeight="1">
      <c r="A4565" s="1">
        <v>4564.0</v>
      </c>
      <c r="B4565" s="2" t="s">
        <v>20864</v>
      </c>
      <c r="C4565" s="1" t="s">
        <v>25997</v>
      </c>
      <c r="D4565" s="1" t="str">
        <f t="shared" si="1"/>
        <v>KARTHIKA ENTERPRISES [PRAVINKOODU - CUF73438069]</v>
      </c>
      <c r="E4565" s="1" t="s">
        <v>20866</v>
      </c>
      <c r="F4565" s="1" t="s">
        <v>20867</v>
      </c>
      <c r="G4565" s="1" t="s">
        <v>9501</v>
      </c>
      <c r="H4565" s="1" t="s">
        <v>15077</v>
      </c>
      <c r="I4565" s="1" t="s">
        <v>439</v>
      </c>
      <c r="J4565" s="1" t="s">
        <v>440</v>
      </c>
      <c r="K4565" s="1" t="s">
        <v>9502</v>
      </c>
      <c r="L4565" s="2">
        <v>9.847716747E9</v>
      </c>
      <c r="M4565" s="2">
        <v>4.792427473E9</v>
      </c>
      <c r="O4565" s="1" t="s">
        <v>20868</v>
      </c>
      <c r="P4565" s="1" t="s">
        <v>386</v>
      </c>
      <c r="Q4565" s="1">
        <v>2.0</v>
      </c>
      <c r="R4565" s="5">
        <v>44252.602800925924</v>
      </c>
    </row>
    <row r="4566" ht="15.75" customHeight="1">
      <c r="A4566" s="1">
        <v>4565.0</v>
      </c>
      <c r="B4566" s="2" t="s">
        <v>20869</v>
      </c>
      <c r="C4566" s="1" t="s">
        <v>28509</v>
      </c>
      <c r="D4566" s="1" t="str">
        <f t="shared" si="1"/>
        <v>LEELA MART [CHANDHAMUKKU - CU2FFE38072]</v>
      </c>
      <c r="E4566" s="1" t="s">
        <v>20871</v>
      </c>
      <c r="G4566" s="1" t="s">
        <v>20872</v>
      </c>
      <c r="H4566" s="1" t="s">
        <v>19340</v>
      </c>
      <c r="I4566" s="1" t="s">
        <v>439</v>
      </c>
      <c r="J4566" s="1" t="s">
        <v>440</v>
      </c>
      <c r="K4566" s="1" t="s">
        <v>20873</v>
      </c>
      <c r="L4566" s="2">
        <v>7.400003333E9</v>
      </c>
      <c r="M4566" s="2"/>
      <c r="O4566" s="1" t="s">
        <v>20874</v>
      </c>
      <c r="P4566" s="1" t="s">
        <v>386</v>
      </c>
      <c r="Q4566" s="1">
        <v>5.0</v>
      </c>
      <c r="R4566" s="5">
        <v>44253.60890046296</v>
      </c>
    </row>
    <row r="4567" ht="15.75" customHeight="1">
      <c r="A4567" s="1">
        <v>4566.0</v>
      </c>
      <c r="B4567" s="2" t="s">
        <v>20875</v>
      </c>
      <c r="C4567" s="1" t="s">
        <v>28510</v>
      </c>
      <c r="D4567" s="1" t="str">
        <f t="shared" si="1"/>
        <v>FAABS SHOPPING CENTRE [KAYAMKULAM - CUE75F38075]</v>
      </c>
      <c r="E4567" s="1" t="s">
        <v>20877</v>
      </c>
      <c r="G4567" s="1" t="s">
        <v>60</v>
      </c>
      <c r="H4567" s="1" t="s">
        <v>15077</v>
      </c>
      <c r="I4567" s="1" t="s">
        <v>439</v>
      </c>
      <c r="J4567" s="1" t="s">
        <v>440</v>
      </c>
      <c r="K4567" s="1" t="s">
        <v>736</v>
      </c>
      <c r="L4567" s="2">
        <v>7.902649464E9</v>
      </c>
      <c r="M4567" s="2"/>
      <c r="O4567" s="1" t="s">
        <v>20878</v>
      </c>
      <c r="P4567" s="1" t="s">
        <v>386</v>
      </c>
      <c r="Q4567" s="1">
        <v>3.0</v>
      </c>
      <c r="R4567" s="5">
        <v>44256.61106481482</v>
      </c>
    </row>
    <row r="4568" ht="15.75" customHeight="1">
      <c r="A4568" s="1">
        <v>4567.0</v>
      </c>
      <c r="B4568" s="2" t="s">
        <v>20879</v>
      </c>
      <c r="C4568" s="1" t="s">
        <v>6812</v>
      </c>
      <c r="D4568" s="1" t="str">
        <f t="shared" si="1"/>
        <v>MARGIN FREE SUPERMARKET [THOPPUMUKKU - CU36F638083]</v>
      </c>
      <c r="E4568" s="1" t="s">
        <v>20881</v>
      </c>
      <c r="G4568" s="1" t="s">
        <v>20882</v>
      </c>
      <c r="H4568" s="1" t="s">
        <v>19340</v>
      </c>
      <c r="I4568" s="1" t="s">
        <v>439</v>
      </c>
      <c r="J4568" s="1" t="s">
        <v>440</v>
      </c>
      <c r="K4568" s="1" t="s">
        <v>6357</v>
      </c>
      <c r="L4568" s="2">
        <v>9.495825175E9</v>
      </c>
      <c r="M4568" s="2"/>
      <c r="N4568" s="1" t="s">
        <v>7727</v>
      </c>
      <c r="O4568" s="1" t="s">
        <v>20883</v>
      </c>
      <c r="P4568" s="1" t="s">
        <v>386</v>
      </c>
      <c r="Q4568" s="1">
        <v>3.0</v>
      </c>
      <c r="R4568" s="5">
        <v>46088.61380787037</v>
      </c>
    </row>
    <row r="4569" ht="15.75" customHeight="1">
      <c r="A4569" s="1">
        <v>4568.0</v>
      </c>
      <c r="B4569" s="2" t="s">
        <v>20884</v>
      </c>
      <c r="C4569" s="1" t="s">
        <v>28511</v>
      </c>
      <c r="D4569" s="1" t="str">
        <f t="shared" si="1"/>
        <v>KN SUPER SHOPE [NILAMEL - CUEE9438090]</v>
      </c>
      <c r="E4569" s="1" t="s">
        <v>20886</v>
      </c>
      <c r="G4569" s="1" t="s">
        <v>4359</v>
      </c>
      <c r="H4569" s="1" t="s">
        <v>19340</v>
      </c>
      <c r="I4569" s="1" t="s">
        <v>439</v>
      </c>
      <c r="J4569" s="1" t="s">
        <v>440</v>
      </c>
      <c r="K4569" s="1" t="s">
        <v>20887</v>
      </c>
      <c r="L4569" s="2">
        <v>9.447334355E9</v>
      </c>
      <c r="M4569" s="2"/>
      <c r="O4569" s="1" t="s">
        <v>20888</v>
      </c>
      <c r="P4569" s="1" t="s">
        <v>386</v>
      </c>
      <c r="Q4569" s="1">
        <v>2.0</v>
      </c>
      <c r="R4569" s="5">
        <v>45366.61608796296</v>
      </c>
    </row>
    <row r="4570" ht="15.75" customHeight="1">
      <c r="A4570" s="1">
        <v>4569.0</v>
      </c>
      <c r="B4570" s="2" t="s">
        <v>20889</v>
      </c>
      <c r="C4570" s="1" t="s">
        <v>28512</v>
      </c>
      <c r="D4570" s="1" t="str">
        <f t="shared" si="1"/>
        <v>AL SADAQA SUPERMARKET [VALLAKADAVU - CUA0BE38093]</v>
      </c>
      <c r="E4570" s="1" t="s">
        <v>20891</v>
      </c>
      <c r="G4570" s="1" t="s">
        <v>18234</v>
      </c>
      <c r="H4570" s="1" t="s">
        <v>19340</v>
      </c>
      <c r="I4570" s="1" t="s">
        <v>439</v>
      </c>
      <c r="J4570" s="1" t="s">
        <v>440</v>
      </c>
      <c r="K4570" s="1" t="s">
        <v>20892</v>
      </c>
      <c r="L4570" s="2">
        <v>8.714800888E9</v>
      </c>
      <c r="M4570" s="2">
        <v>7.012591292E9</v>
      </c>
      <c r="O4570" s="1" t="s">
        <v>20893</v>
      </c>
      <c r="P4570" s="1" t="s">
        <v>386</v>
      </c>
      <c r="Q4570" s="1">
        <v>2.0</v>
      </c>
      <c r="R4570" s="5">
        <v>45732.618622685186</v>
      </c>
    </row>
    <row r="4571" ht="15.75" customHeight="1">
      <c r="A4571" s="1">
        <v>4570.0</v>
      </c>
      <c r="B4571" s="2" t="s">
        <v>20894</v>
      </c>
      <c r="C4571" s="1" t="s">
        <v>26224</v>
      </c>
      <c r="D4571" s="1" t="str">
        <f t="shared" si="1"/>
        <v>SHALIMAR PALACE [ADOOR - CUC8FC38100]</v>
      </c>
      <c r="E4571" s="1" t="s">
        <v>20896</v>
      </c>
      <c r="F4571" s="1" t="s">
        <v>722</v>
      </c>
      <c r="G4571" s="1" t="s">
        <v>107</v>
      </c>
      <c r="H4571" s="1" t="s">
        <v>722</v>
      </c>
      <c r="I4571" s="1" t="s">
        <v>439</v>
      </c>
      <c r="J4571" s="1" t="s">
        <v>440</v>
      </c>
      <c r="K4571" s="1" t="s">
        <v>20897</v>
      </c>
      <c r="L4571" s="2">
        <v>9.400885345E9</v>
      </c>
      <c r="M4571" s="2">
        <v>9.446400545E9</v>
      </c>
      <c r="O4571" s="1" t="s">
        <v>15658</v>
      </c>
      <c r="P4571" s="1" t="s">
        <v>386</v>
      </c>
      <c r="Q4571" s="1">
        <v>4.0</v>
      </c>
      <c r="R4571" s="5">
        <v>45740.690034722225</v>
      </c>
    </row>
    <row r="4572" ht="15.75" customHeight="1">
      <c r="A4572" s="1">
        <v>4571.0</v>
      </c>
      <c r="B4572" s="2" t="s">
        <v>20898</v>
      </c>
      <c r="C4572" s="1" t="s">
        <v>28513</v>
      </c>
      <c r="D4572" s="1" t="str">
        <f t="shared" si="1"/>
        <v>GSSCS NIYAMASABHA [VIKAS BHAVAN - CUB53F38106]</v>
      </c>
      <c r="E4572" s="1" t="s">
        <v>20900</v>
      </c>
      <c r="G4572" s="1" t="s">
        <v>20901</v>
      </c>
      <c r="H4572" s="1" t="s">
        <v>19340</v>
      </c>
      <c r="I4572" s="1" t="s">
        <v>439</v>
      </c>
      <c r="J4572" s="1" t="s">
        <v>440</v>
      </c>
      <c r="K4572" s="1" t="s">
        <v>20902</v>
      </c>
      <c r="L4572" s="2">
        <v>9.633428363E9</v>
      </c>
      <c r="M4572" s="2">
        <v>4.712512476E9</v>
      </c>
      <c r="O4572" s="1" t="s">
        <v>20903</v>
      </c>
      <c r="P4572" s="1" t="s">
        <v>386</v>
      </c>
      <c r="Q4572" s="1">
        <v>3.0</v>
      </c>
      <c r="R4572" s="5">
        <v>46109.6928125</v>
      </c>
    </row>
    <row r="4573" ht="15.75" customHeight="1">
      <c r="A4573" s="1">
        <v>4572.0</v>
      </c>
      <c r="B4573" s="2" t="s">
        <v>20904</v>
      </c>
      <c r="C4573" s="1" t="s">
        <v>28514</v>
      </c>
      <c r="D4573" s="1" t="str">
        <f t="shared" si="1"/>
        <v>RAJ MARBLES AND GRANITES [MULAKKUZHA - CU6A9D38107]</v>
      </c>
      <c r="E4573" s="1" t="s">
        <v>20906</v>
      </c>
      <c r="F4573" s="1" t="s">
        <v>575</v>
      </c>
      <c r="G4573" s="1" t="s">
        <v>19760</v>
      </c>
      <c r="H4573" s="1" t="s">
        <v>15077</v>
      </c>
      <c r="I4573" s="1" t="s">
        <v>439</v>
      </c>
      <c r="J4573" s="1" t="s">
        <v>440</v>
      </c>
      <c r="K4573" s="1" t="s">
        <v>20907</v>
      </c>
      <c r="L4573" s="2">
        <v>9.446571776E9</v>
      </c>
      <c r="M4573" s="2">
        <v>9.495971776E9</v>
      </c>
      <c r="O4573" s="1" t="s">
        <v>372</v>
      </c>
      <c r="P4573" s="1" t="s">
        <v>386</v>
      </c>
      <c r="Q4573" s="1">
        <v>2.0</v>
      </c>
      <c r="R4573" s="5">
        <v>45380.69510416667</v>
      </c>
    </row>
    <row r="4574" ht="15.75" customHeight="1">
      <c r="A4574" s="1">
        <v>4573.0</v>
      </c>
      <c r="B4574" s="2" t="s">
        <v>20908</v>
      </c>
      <c r="C4574" s="1" t="s">
        <v>28515</v>
      </c>
      <c r="D4574" s="1" t="str">
        <f t="shared" si="1"/>
        <v>GOODLIFE AGENCIES [CHACHIPUNNA - CUCEEC38133]</v>
      </c>
      <c r="E4574" s="1" t="s">
        <v>20910</v>
      </c>
      <c r="F4574" s="1" t="s">
        <v>722</v>
      </c>
      <c r="G4574" s="1" t="s">
        <v>10284</v>
      </c>
      <c r="H4574" s="1" t="s">
        <v>722</v>
      </c>
      <c r="I4574" s="1" t="s">
        <v>439</v>
      </c>
      <c r="J4574" s="1" t="s">
        <v>440</v>
      </c>
      <c r="L4574" s="2">
        <v>9.562459461E9</v>
      </c>
      <c r="M4574" s="2"/>
      <c r="O4574" s="1" t="s">
        <v>20911</v>
      </c>
      <c r="P4574" s="1" t="s">
        <v>386</v>
      </c>
      <c r="Q4574" s="1">
        <v>1.0</v>
      </c>
      <c r="R4574" s="5">
        <v>45032.698067129626</v>
      </c>
    </row>
    <row r="4575" ht="15.75" customHeight="1">
      <c r="A4575" s="1">
        <v>4574.0</v>
      </c>
      <c r="B4575" s="2" t="s">
        <v>20912</v>
      </c>
      <c r="C4575" s="1" t="s">
        <v>28516</v>
      </c>
      <c r="D4575" s="1" t="str">
        <f t="shared" si="1"/>
        <v>HYP MART [VAZHUTHACADU - CUBDB638136]</v>
      </c>
      <c r="E4575" s="1" t="s">
        <v>20914</v>
      </c>
      <c r="G4575" s="1" t="s">
        <v>12565</v>
      </c>
      <c r="H4575" s="1" t="s">
        <v>19340</v>
      </c>
      <c r="I4575" s="1" t="s">
        <v>439</v>
      </c>
      <c r="J4575" s="1" t="s">
        <v>440</v>
      </c>
      <c r="K4575" s="1" t="s">
        <v>20915</v>
      </c>
      <c r="L4575" s="2">
        <v>9.84666822E9</v>
      </c>
      <c r="M4575" s="2">
        <v>7.01224396E9</v>
      </c>
      <c r="O4575" s="1" t="s">
        <v>20916</v>
      </c>
      <c r="P4575" s="1" t="s">
        <v>386</v>
      </c>
      <c r="Q4575" s="1">
        <v>4.0</v>
      </c>
      <c r="R4575" s="5">
        <v>44306.7009837963</v>
      </c>
    </row>
    <row r="4576" ht="15.75" customHeight="1">
      <c r="A4576" s="1">
        <v>4575.0</v>
      </c>
      <c r="B4576" s="2" t="s">
        <v>20917</v>
      </c>
      <c r="C4576" s="1" t="s">
        <v>28517</v>
      </c>
      <c r="D4576" s="1" t="str">
        <f t="shared" si="1"/>
        <v>VAIKA ENTERPRISES [KILLIPPALAM - CU17C538148]</v>
      </c>
      <c r="E4576" s="1" t="s">
        <v>20919</v>
      </c>
      <c r="G4576" s="1" t="s">
        <v>20920</v>
      </c>
      <c r="H4576" s="1" t="s">
        <v>19340</v>
      </c>
      <c r="I4576" s="1" t="s">
        <v>439</v>
      </c>
      <c r="J4576" s="1" t="s">
        <v>440</v>
      </c>
      <c r="K4576" s="1" t="s">
        <v>20921</v>
      </c>
      <c r="L4576" s="2">
        <v>8.089875059E9</v>
      </c>
      <c r="M4576" s="2"/>
      <c r="O4576" s="1" t="s">
        <v>20922</v>
      </c>
      <c r="P4576" s="1" t="s">
        <v>386</v>
      </c>
      <c r="Q4576" s="1">
        <v>1.0</v>
      </c>
      <c r="R4576" s="5">
        <v>44312.7025462963</v>
      </c>
    </row>
    <row r="4577" ht="15.75" customHeight="1">
      <c r="A4577" s="1">
        <v>4576.0</v>
      </c>
      <c r="B4577" s="2" t="s">
        <v>20923</v>
      </c>
      <c r="C4577" s="1" t="s">
        <v>28518</v>
      </c>
      <c r="D4577" s="1" t="str">
        <f t="shared" si="1"/>
        <v>BAKE AND FLAKE SUPERMARKET [KARICHARA - CU2B7A38152]</v>
      </c>
      <c r="E4577" s="1" t="s">
        <v>20925</v>
      </c>
      <c r="G4577" s="1" t="s">
        <v>20926</v>
      </c>
      <c r="H4577" s="1" t="s">
        <v>19340</v>
      </c>
      <c r="I4577" s="1" t="s">
        <v>439</v>
      </c>
      <c r="J4577" s="1" t="s">
        <v>440</v>
      </c>
      <c r="K4577" s="1" t="s">
        <v>20927</v>
      </c>
      <c r="L4577" s="2">
        <v>6.238747339E9</v>
      </c>
      <c r="M4577" s="2">
        <v>8.1291617719E10</v>
      </c>
      <c r="O4577" s="1" t="s">
        <v>20928</v>
      </c>
      <c r="P4577" s="1" t="s">
        <v>386</v>
      </c>
      <c r="Q4577" s="1">
        <v>1.0</v>
      </c>
      <c r="R4577" s="5">
        <v>45776.7043287037</v>
      </c>
    </row>
    <row r="4578" ht="15.75" customHeight="1">
      <c r="A4578" s="1">
        <v>4577.0</v>
      </c>
      <c r="B4578" s="2" t="s">
        <v>20929</v>
      </c>
      <c r="C4578" s="1" t="s">
        <v>28519</v>
      </c>
      <c r="D4578" s="1" t="str">
        <f t="shared" si="1"/>
        <v>HAM TRADE LINKS [TRIVANDRUM - K435]</v>
      </c>
      <c r="E4578" s="1" t="s">
        <v>20931</v>
      </c>
      <c r="G4578" s="1" t="s">
        <v>2156</v>
      </c>
      <c r="L4578" s="2">
        <v>8.129127543E9</v>
      </c>
      <c r="M4578" s="2"/>
      <c r="P4578" s="1" t="s">
        <v>25</v>
      </c>
      <c r="Q4578" s="1">
        <v>1.0</v>
      </c>
      <c r="R4578" s="5">
        <v>44287.55137731481</v>
      </c>
    </row>
    <row r="4579" ht="15.75" customHeight="1">
      <c r="A4579" s="1">
        <v>4578.0</v>
      </c>
      <c r="B4579" s="2" t="s">
        <v>20932</v>
      </c>
      <c r="C4579" s="1" t="s">
        <v>24673</v>
      </c>
      <c r="D4579" s="1" t="str">
        <f t="shared" si="1"/>
        <v>GRAND SUPERMARKET [THAZHE CHOVVA - CU8BA238172]</v>
      </c>
      <c r="E4579" s="1" t="s">
        <v>20934</v>
      </c>
      <c r="G4579" s="1" t="s">
        <v>20935</v>
      </c>
      <c r="H4579" s="1" t="s">
        <v>18522</v>
      </c>
      <c r="I4579" s="1" t="s">
        <v>439</v>
      </c>
      <c r="J4579" s="1" t="s">
        <v>440</v>
      </c>
      <c r="K4579" s="1" t="s">
        <v>20936</v>
      </c>
      <c r="L4579" s="2">
        <v>9.744964419E9</v>
      </c>
      <c r="M4579" s="2">
        <v>6.238476123E9</v>
      </c>
      <c r="P4579" s="1" t="s">
        <v>386</v>
      </c>
      <c r="Q4579" s="1">
        <v>4.0</v>
      </c>
      <c r="R4579" s="5">
        <v>45436.671435185184</v>
      </c>
    </row>
    <row r="4580" ht="15.75" customHeight="1">
      <c r="A4580" s="1">
        <v>4579.0</v>
      </c>
      <c r="B4580" s="2" t="s">
        <v>20937</v>
      </c>
      <c r="C4580" s="1" t="s">
        <v>28520</v>
      </c>
      <c r="D4580" s="1" t="str">
        <f t="shared" si="1"/>
        <v>RAJESWARY SUPERMARKET [EROOR - CUD28838175]</v>
      </c>
      <c r="E4580" s="1" t="s">
        <v>20939</v>
      </c>
      <c r="F4580" s="1" t="s">
        <v>6596</v>
      </c>
      <c r="G4580" s="1" t="s">
        <v>6597</v>
      </c>
      <c r="H4580" s="1" t="s">
        <v>18557</v>
      </c>
      <c r="I4580" s="1" t="s">
        <v>439</v>
      </c>
      <c r="J4580" s="1" t="s">
        <v>440</v>
      </c>
      <c r="K4580" s="1" t="s">
        <v>20940</v>
      </c>
      <c r="L4580" s="2">
        <v>9.447459018E9</v>
      </c>
      <c r="M4580" s="2">
        <v>9.961593509E9</v>
      </c>
      <c r="O4580" s="1" t="s">
        <v>20941</v>
      </c>
      <c r="P4580" s="1" t="s">
        <v>386</v>
      </c>
      <c r="Q4580" s="1">
        <v>1.0</v>
      </c>
      <c r="R4580" s="5">
        <v>44347.67517361111</v>
      </c>
    </row>
    <row r="4581" ht="15.75" customHeight="1">
      <c r="A4581" s="1">
        <v>4580.0</v>
      </c>
      <c r="B4581" s="2" t="s">
        <v>20942</v>
      </c>
      <c r="C4581" s="1" t="s">
        <v>28521</v>
      </c>
      <c r="D4581" s="1" t="str">
        <f t="shared" si="1"/>
        <v>SWASTIKAM SUPERMARKET [NERUVAMBRAM - CU899E38176]</v>
      </c>
      <c r="E4581" s="1" t="s">
        <v>20944</v>
      </c>
      <c r="G4581" s="1" t="s">
        <v>11142</v>
      </c>
      <c r="H4581" s="1" t="s">
        <v>18522</v>
      </c>
      <c r="I4581" s="1" t="s">
        <v>439</v>
      </c>
      <c r="J4581" s="1" t="s">
        <v>440</v>
      </c>
      <c r="K4581" s="1" t="s">
        <v>20945</v>
      </c>
      <c r="L4581" s="2">
        <v>8.921849842E9</v>
      </c>
      <c r="M4581" s="2"/>
      <c r="P4581" s="1" t="s">
        <v>386</v>
      </c>
      <c r="Q4581" s="1">
        <v>1.0</v>
      </c>
      <c r="R4581" s="5">
        <v>44347.67864583333</v>
      </c>
    </row>
    <row r="4582" ht="15.75" customHeight="1">
      <c r="A4582" s="1">
        <v>4581.0</v>
      </c>
      <c r="B4582" s="2" t="s">
        <v>20946</v>
      </c>
      <c r="C4582" s="1" t="s">
        <v>28084</v>
      </c>
      <c r="D4582" s="1" t="str">
        <f t="shared" si="1"/>
        <v>FALCON FOOD PRODUCTS [KALADY - CU676838177]</v>
      </c>
      <c r="E4582" s="1" t="s">
        <v>20948</v>
      </c>
      <c r="G4582" s="1" t="s">
        <v>290</v>
      </c>
      <c r="H4582" s="1" t="s">
        <v>18557</v>
      </c>
      <c r="I4582" s="1" t="s">
        <v>439</v>
      </c>
      <c r="J4582" s="1" t="s">
        <v>440</v>
      </c>
      <c r="K4582" s="1" t="s">
        <v>1965</v>
      </c>
      <c r="L4582" s="2">
        <v>9.447294942E9</v>
      </c>
      <c r="M4582" s="2">
        <v>4.842460373E9</v>
      </c>
      <c r="O4582" s="1" t="s">
        <v>20949</v>
      </c>
      <c r="P4582" s="1" t="s">
        <v>386</v>
      </c>
      <c r="Q4582" s="1">
        <v>6.0</v>
      </c>
      <c r="R4582" s="5">
        <v>44348.68256944444</v>
      </c>
    </row>
    <row r="4583" ht="15.75" customHeight="1">
      <c r="A4583" s="1">
        <v>4582.0</v>
      </c>
      <c r="B4583" s="2" t="s">
        <v>20950</v>
      </c>
      <c r="C4583" s="1" t="s">
        <v>28522</v>
      </c>
      <c r="D4583" s="1" t="str">
        <f t="shared" si="1"/>
        <v>GOOD WILL SUPERMARKET HOME [KATTAPPANA - CU1D3B38178]</v>
      </c>
      <c r="E4583" s="1" t="s">
        <v>20952</v>
      </c>
      <c r="G4583" s="1" t="s">
        <v>1198</v>
      </c>
      <c r="H4583" s="1" t="s">
        <v>4088</v>
      </c>
      <c r="I4583" s="1" t="s">
        <v>439</v>
      </c>
      <c r="J4583" s="1" t="s">
        <v>440</v>
      </c>
      <c r="K4583" s="1" t="s">
        <v>20953</v>
      </c>
      <c r="L4583" s="2">
        <v>9.447421656E9</v>
      </c>
      <c r="M4583" s="2"/>
      <c r="O4583" s="1" t="s">
        <v>20954</v>
      </c>
      <c r="P4583" s="1" t="s">
        <v>386</v>
      </c>
      <c r="Q4583" s="1">
        <v>2.0</v>
      </c>
      <c r="R4583" s="5">
        <v>44349.685162037036</v>
      </c>
    </row>
    <row r="4584" ht="15.75" customHeight="1">
      <c r="A4584" s="1">
        <v>4583.0</v>
      </c>
      <c r="B4584" s="2" t="s">
        <v>20955</v>
      </c>
      <c r="C4584" s="1" t="s">
        <v>28523</v>
      </c>
      <c r="D4584" s="1" t="str">
        <f t="shared" si="1"/>
        <v>HOME MATES SUPERMARKET [THAMMANAM - CU032F38179]</v>
      </c>
      <c r="E4584" s="1" t="s">
        <v>20957</v>
      </c>
      <c r="F4584" s="1" t="s">
        <v>20958</v>
      </c>
      <c r="G4584" s="1" t="s">
        <v>1994</v>
      </c>
      <c r="H4584" s="1" t="s">
        <v>18557</v>
      </c>
      <c r="I4584" s="1" t="s">
        <v>439</v>
      </c>
      <c r="J4584" s="1" t="s">
        <v>440</v>
      </c>
      <c r="K4584" s="1" t="s">
        <v>20959</v>
      </c>
      <c r="L4584" s="2">
        <v>9.496803009E9</v>
      </c>
      <c r="M4584" s="2">
        <v>4.84233067E9</v>
      </c>
      <c r="O4584" s="1" t="s">
        <v>14305</v>
      </c>
      <c r="P4584" s="1" t="s">
        <v>386</v>
      </c>
      <c r="Q4584" s="1">
        <v>6.0</v>
      </c>
      <c r="R4584" s="5">
        <v>45809.68791666667</v>
      </c>
    </row>
    <row r="4585" ht="15.75" customHeight="1">
      <c r="A4585" s="1">
        <v>4584.0</v>
      </c>
      <c r="B4585" s="2" t="s">
        <v>20960</v>
      </c>
      <c r="C4585" s="1" t="s">
        <v>28524</v>
      </c>
      <c r="D4585" s="1" t="str">
        <f t="shared" si="1"/>
        <v>NATIONAL TRADE MART [PUTHIYATHERU - CU989C38180]</v>
      </c>
      <c r="E4585" s="1" t="s">
        <v>20962</v>
      </c>
      <c r="F4585" s="1" t="s">
        <v>5395</v>
      </c>
      <c r="G4585" s="1" t="s">
        <v>4315</v>
      </c>
      <c r="H4585" s="1" t="s">
        <v>18522</v>
      </c>
      <c r="I4585" s="1" t="s">
        <v>439</v>
      </c>
      <c r="J4585" s="1" t="s">
        <v>440</v>
      </c>
      <c r="K4585" s="1" t="s">
        <v>1562</v>
      </c>
      <c r="L4585" s="2">
        <v>9.744444467E9</v>
      </c>
      <c r="M4585" s="2">
        <v>4.972774321E9</v>
      </c>
      <c r="O4585" s="1" t="s">
        <v>20963</v>
      </c>
      <c r="P4585" s="1" t="s">
        <v>386</v>
      </c>
      <c r="Q4585" s="1">
        <v>1.0</v>
      </c>
      <c r="R4585" s="5">
        <v>44352.69107638889</v>
      </c>
    </row>
    <row r="4586" ht="15.75" customHeight="1">
      <c r="A4586" s="1">
        <v>4585.0</v>
      </c>
      <c r="B4586" s="2" t="s">
        <v>20964</v>
      </c>
      <c r="C4586" s="1" t="s">
        <v>28525</v>
      </c>
      <c r="D4586" s="1" t="str">
        <f t="shared" si="1"/>
        <v>SAVOURY BAKES [CHOROD - CU5F2038181]</v>
      </c>
      <c r="E4586" s="1" t="s">
        <v>20966</v>
      </c>
      <c r="F4586" s="1" t="s">
        <v>20967</v>
      </c>
      <c r="G4586" s="1" t="s">
        <v>20968</v>
      </c>
      <c r="H4586" s="1" t="s">
        <v>2431</v>
      </c>
      <c r="I4586" s="1" t="s">
        <v>439</v>
      </c>
      <c r="J4586" s="1" t="s">
        <v>440</v>
      </c>
      <c r="K4586" s="1" t="s">
        <v>20969</v>
      </c>
      <c r="L4586" s="2">
        <v>4.962963888E9</v>
      </c>
      <c r="M4586" s="2"/>
      <c r="O4586" s="1" t="s">
        <v>20970</v>
      </c>
      <c r="P4586" s="1" t="s">
        <v>386</v>
      </c>
      <c r="Q4586" s="1">
        <v>2.0</v>
      </c>
      <c r="R4586" s="5">
        <v>44352.69945601852</v>
      </c>
    </row>
    <row r="4587" ht="15.75" customHeight="1">
      <c r="A4587" s="1">
        <v>4586.0</v>
      </c>
      <c r="B4587" s="2" t="s">
        <v>20971</v>
      </c>
      <c r="C4587" s="1" t="s">
        <v>28526</v>
      </c>
      <c r="D4587" s="1" t="str">
        <f t="shared" si="1"/>
        <v>VALUES EVERYTHING SUPER MARKET [WESTHILL - CU25EC38209]</v>
      </c>
      <c r="E4587" s="1" t="s">
        <v>13487</v>
      </c>
      <c r="F4587" s="1" t="s">
        <v>13487</v>
      </c>
      <c r="G4587" s="1" t="s">
        <v>13487</v>
      </c>
      <c r="H4587" s="1" t="s">
        <v>9608</v>
      </c>
      <c r="I4587" s="1" t="s">
        <v>439</v>
      </c>
      <c r="J4587" s="1" t="s">
        <v>440</v>
      </c>
      <c r="K4587" s="1" t="s">
        <v>1269</v>
      </c>
      <c r="L4587" s="2">
        <v>9.895456574E9</v>
      </c>
      <c r="M4587" s="2"/>
      <c r="P4587" s="1" t="s">
        <v>386</v>
      </c>
      <c r="Q4587" s="1">
        <v>0.0</v>
      </c>
      <c r="R4587" s="5">
        <v>45110.7524537037</v>
      </c>
    </row>
    <row r="4588" ht="15.75" customHeight="1">
      <c r="A4588" s="1">
        <v>4587.0</v>
      </c>
      <c r="B4588" s="2" t="s">
        <v>20973</v>
      </c>
      <c r="C4588" s="1" t="s">
        <v>28527</v>
      </c>
      <c r="D4588" s="1" t="str">
        <f t="shared" si="1"/>
        <v>HORIZON E MART [MANJUMMEL - 2714++]</v>
      </c>
      <c r="E4588" s="1" t="s">
        <v>20975</v>
      </c>
      <c r="G4588" s="1" t="s">
        <v>6237</v>
      </c>
      <c r="H4588" s="1" t="s">
        <v>18557</v>
      </c>
      <c r="I4588" s="1" t="s">
        <v>439</v>
      </c>
      <c r="J4588" s="1" t="s">
        <v>440</v>
      </c>
      <c r="L4588" s="2"/>
      <c r="M4588" s="2">
        <v>9.24993905E9</v>
      </c>
      <c r="P4588" s="1" t="s">
        <v>43</v>
      </c>
      <c r="Q4588" s="1">
        <v>0.0</v>
      </c>
      <c r="R4588" s="5">
        <v>44348.47729166667</v>
      </c>
    </row>
    <row r="4589" ht="15.75" customHeight="1">
      <c r="A4589" s="1">
        <v>4588.0</v>
      </c>
      <c r="B4589" s="2" t="s">
        <v>20976</v>
      </c>
      <c r="C4589" s="1" t="s">
        <v>28528</v>
      </c>
      <c r="D4589" s="1" t="str">
        <f t="shared" si="1"/>
        <v>THE BAKESTER COMPANY (FORMULA B) [CHEROOTY ROAD - CU421F38216]</v>
      </c>
      <c r="E4589" s="1" t="s">
        <v>20978</v>
      </c>
      <c r="F4589" s="1" t="s">
        <v>20979</v>
      </c>
      <c r="G4589" s="1" t="s">
        <v>20979</v>
      </c>
      <c r="H4589" s="1" t="s">
        <v>2431</v>
      </c>
      <c r="I4589" s="1" t="s">
        <v>439</v>
      </c>
      <c r="J4589" s="1" t="s">
        <v>440</v>
      </c>
      <c r="K4589" s="1" t="s">
        <v>20980</v>
      </c>
      <c r="L4589" s="2">
        <v>9.64522826E9</v>
      </c>
      <c r="M4589" s="2"/>
      <c r="P4589" s="1" t="s">
        <v>386</v>
      </c>
      <c r="Q4589" s="1">
        <v>5.0</v>
      </c>
      <c r="R4589" s="5">
        <v>45137.785844907405</v>
      </c>
    </row>
    <row r="4590" ht="15.75" customHeight="1">
      <c r="A4590" s="1">
        <v>4589.0</v>
      </c>
      <c r="B4590" s="2" t="s">
        <v>20981</v>
      </c>
      <c r="C4590" s="1" t="s">
        <v>28529</v>
      </c>
      <c r="D4590" s="1" t="str">
        <f t="shared" si="1"/>
        <v>SS HOME NEEDS MINI SUPER MARKET [PAPPINISSERY - CU24BF38190]</v>
      </c>
      <c r="E4590" s="1" t="s">
        <v>20983</v>
      </c>
      <c r="F4590" s="1" t="s">
        <v>19324</v>
      </c>
      <c r="G4590" s="1" t="s">
        <v>14862</v>
      </c>
      <c r="H4590" s="1" t="s">
        <v>2735</v>
      </c>
      <c r="I4590" s="1" t="s">
        <v>439</v>
      </c>
      <c r="J4590" s="1" t="s">
        <v>440</v>
      </c>
      <c r="K4590" s="1" t="s">
        <v>20984</v>
      </c>
      <c r="L4590" s="2">
        <v>7.907065624E9</v>
      </c>
      <c r="M4590" s="2">
        <v>7.73620821E9</v>
      </c>
      <c r="P4590" s="1" t="s">
        <v>386</v>
      </c>
      <c r="Q4590" s="1">
        <v>1.0</v>
      </c>
      <c r="R4590" s="5">
        <v>44727.78811342592</v>
      </c>
    </row>
    <row r="4591" ht="15.75" customHeight="1">
      <c r="A4591" s="1">
        <v>4590.0</v>
      </c>
      <c r="B4591" s="2" t="s">
        <v>20985</v>
      </c>
      <c r="C4591" s="1" t="s">
        <v>28530</v>
      </c>
      <c r="D4591" s="1" t="str">
        <f t="shared" si="1"/>
        <v>ALLUS MINI MART [MAMANGALAM - CU65CF38213]</v>
      </c>
      <c r="E4591" s="1" t="s">
        <v>671</v>
      </c>
      <c r="F4591" s="1" t="s">
        <v>10185</v>
      </c>
      <c r="G4591" s="1" t="s">
        <v>10185</v>
      </c>
      <c r="H4591" s="1" t="s">
        <v>764</v>
      </c>
      <c r="I4591" s="1" t="s">
        <v>439</v>
      </c>
      <c r="J4591" s="1" t="s">
        <v>440</v>
      </c>
      <c r="K4591" s="1" t="s">
        <v>20987</v>
      </c>
      <c r="L4591" s="2">
        <v>9.020808737E9</v>
      </c>
      <c r="M4591" s="2"/>
      <c r="P4591" s="1" t="s">
        <v>386</v>
      </c>
      <c r="Q4591" s="1">
        <v>1.0</v>
      </c>
      <c r="R4591" s="5">
        <v>44743.79574074074</v>
      </c>
    </row>
    <row r="4592" ht="15.75" customHeight="1">
      <c r="A4592" s="1">
        <v>4591.0</v>
      </c>
      <c r="B4592" s="2" t="s">
        <v>20988</v>
      </c>
      <c r="C4592" s="1" t="s">
        <v>28531</v>
      </c>
      <c r="D4592" s="1" t="str">
        <f t="shared" si="1"/>
        <v>KE HASSAN SONS INDUSTRIES (KADUVELI) [EDAYAR - CU615738197]</v>
      </c>
      <c r="E4592" s="1" t="s">
        <v>20990</v>
      </c>
      <c r="F4592" s="1" t="s">
        <v>20991</v>
      </c>
      <c r="G4592" s="1" t="s">
        <v>20992</v>
      </c>
      <c r="H4592" s="1" t="s">
        <v>764</v>
      </c>
      <c r="I4592" s="1" t="s">
        <v>439</v>
      </c>
      <c r="J4592" s="1" t="s">
        <v>440</v>
      </c>
      <c r="K4592" s="1" t="s">
        <v>20993</v>
      </c>
      <c r="L4592" s="2">
        <v>8.28114002E9</v>
      </c>
      <c r="M4592" s="2">
        <v>9.061885555E9</v>
      </c>
      <c r="P4592" s="1" t="s">
        <v>386</v>
      </c>
      <c r="Q4592" s="1">
        <v>5.0</v>
      </c>
      <c r="R4592" s="5">
        <v>45843.40582175926</v>
      </c>
    </row>
    <row r="4593" ht="15.75" customHeight="1">
      <c r="A4593" s="1">
        <v>4592.0</v>
      </c>
      <c r="B4593" s="2" t="s">
        <v>20994</v>
      </c>
      <c r="C4593" s="1" t="s">
        <v>28031</v>
      </c>
      <c r="D4593" s="1" t="str">
        <f t="shared" si="1"/>
        <v>ANUSHA AGENCIES [OACHIRA - CUE34138167]</v>
      </c>
      <c r="E4593" s="1" t="s">
        <v>19519</v>
      </c>
      <c r="G4593" s="1" t="s">
        <v>319</v>
      </c>
      <c r="H4593" s="1" t="s">
        <v>722</v>
      </c>
      <c r="I4593" s="1" t="s">
        <v>439</v>
      </c>
      <c r="J4593" s="1" t="s">
        <v>440</v>
      </c>
      <c r="K4593" s="1" t="s">
        <v>20996</v>
      </c>
      <c r="L4593" s="2">
        <v>4.762690424E9</v>
      </c>
      <c r="M4593" s="2">
        <v>9.048106212E9</v>
      </c>
      <c r="O4593" s="1" t="s">
        <v>20997</v>
      </c>
      <c r="P4593" s="1" t="s">
        <v>386</v>
      </c>
      <c r="Q4593" s="1">
        <v>1.0</v>
      </c>
      <c r="R4593" s="5">
        <v>45358.64881944445</v>
      </c>
    </row>
    <row r="4594" ht="15.75" customHeight="1">
      <c r="A4594" s="1">
        <v>4593.0</v>
      </c>
      <c r="B4594" s="2" t="s">
        <v>20998</v>
      </c>
      <c r="C4594" s="1" t="s">
        <v>28532</v>
      </c>
      <c r="D4594" s="1" t="str">
        <f t="shared" si="1"/>
        <v>NANDANA SUPER SHOPEE [THATTATHUMALA - CUDA8938218]</v>
      </c>
      <c r="E4594" s="1" t="s">
        <v>21000</v>
      </c>
      <c r="G4594" s="1" t="s">
        <v>21001</v>
      </c>
      <c r="H4594" s="1" t="s">
        <v>19340</v>
      </c>
      <c r="I4594" s="1" t="s">
        <v>439</v>
      </c>
      <c r="J4594" s="1" t="s">
        <v>440</v>
      </c>
      <c r="K4594" s="1" t="s">
        <v>19313</v>
      </c>
      <c r="L4594" s="2">
        <v>9.447150249E9</v>
      </c>
      <c r="M4594" s="2"/>
      <c r="O4594" s="1" t="s">
        <v>21002</v>
      </c>
      <c r="P4594" s="1" t="s">
        <v>386</v>
      </c>
      <c r="Q4594" s="1">
        <v>2.0</v>
      </c>
      <c r="R4594" s="5">
        <v>45111.65084490741</v>
      </c>
    </row>
    <row r="4595" ht="15.75" customHeight="1">
      <c r="A4595" s="1">
        <v>4594.0</v>
      </c>
      <c r="B4595" s="2" t="s">
        <v>21003</v>
      </c>
      <c r="C4595" s="1" t="s">
        <v>27195</v>
      </c>
      <c r="D4595" s="1" t="str">
        <f t="shared" si="1"/>
        <v>KATTOOR SUPERMARKET [MOONAMKUTTY - CUF22238240]</v>
      </c>
      <c r="E4595" s="1" t="s">
        <v>21005</v>
      </c>
      <c r="G4595" s="1" t="s">
        <v>14362</v>
      </c>
      <c r="H4595" s="1" t="s">
        <v>15077</v>
      </c>
      <c r="I4595" s="1" t="s">
        <v>439</v>
      </c>
      <c r="J4595" s="1" t="s">
        <v>440</v>
      </c>
      <c r="K4595" s="1">
        <v>4.792330811E9</v>
      </c>
      <c r="L4595" s="2">
        <v>9.645999083E9</v>
      </c>
      <c r="M4595" s="2"/>
      <c r="O4595" s="1" t="s">
        <v>13584</v>
      </c>
      <c r="P4595" s="1" t="s">
        <v>386</v>
      </c>
      <c r="Q4595" s="1">
        <v>4.0</v>
      </c>
      <c r="R4595" s="5">
        <v>45850.65833333333</v>
      </c>
    </row>
    <row r="4596" ht="15.75" customHeight="1">
      <c r="A4596" s="1">
        <v>4595.0</v>
      </c>
      <c r="B4596" s="2" t="s">
        <v>21006</v>
      </c>
      <c r="C4596" s="1" t="s">
        <v>28533</v>
      </c>
      <c r="D4596" s="1" t="str">
        <f t="shared" si="1"/>
        <v>NANDANAM MARKETING AGENCY [KURAKKADA - CU79B738241]</v>
      </c>
      <c r="E4596" s="1" t="s">
        <v>21008</v>
      </c>
      <c r="G4596" s="1" t="s">
        <v>21009</v>
      </c>
      <c r="H4596" s="1" t="s">
        <v>19340</v>
      </c>
      <c r="I4596" s="1" t="s">
        <v>439</v>
      </c>
      <c r="J4596" s="1" t="s">
        <v>440</v>
      </c>
      <c r="L4596" s="2">
        <v>9.895111433E9</v>
      </c>
      <c r="M4596" s="2"/>
      <c r="P4596" s="1" t="s">
        <v>386</v>
      </c>
      <c r="Q4596" s="1">
        <v>1.0</v>
      </c>
      <c r="R4596" s="5">
        <v>44390.663460648146</v>
      </c>
    </row>
    <row r="4597" ht="15.75" customHeight="1">
      <c r="A4597" s="1">
        <v>4596.0</v>
      </c>
      <c r="B4597" s="2" t="s">
        <v>21010</v>
      </c>
      <c r="C4597" s="1" t="s">
        <v>28534</v>
      </c>
      <c r="D4597" s="1" t="str">
        <f t="shared" si="1"/>
        <v>MILAS TEXTILES [ - CUFF9638254]</v>
      </c>
      <c r="E4597" s="1" t="s">
        <v>21012</v>
      </c>
      <c r="L4597" s="2">
        <v>9.94712345E8</v>
      </c>
      <c r="M4597" s="2"/>
      <c r="P4597" s="1" t="s">
        <v>386</v>
      </c>
      <c r="Q4597" s="1">
        <v>5.0</v>
      </c>
      <c r="R4597" s="5">
        <v>44400.66740740741</v>
      </c>
    </row>
    <row r="4598" ht="15.75" customHeight="1">
      <c r="A4598" s="1">
        <v>4597.0</v>
      </c>
      <c r="B4598" s="2" t="s">
        <v>21013</v>
      </c>
      <c r="C4598" s="1" t="s">
        <v>28535</v>
      </c>
      <c r="D4598" s="1" t="str">
        <f t="shared" si="1"/>
        <v>HARITHAM EVER FRESH MARKETING [KOLLAM - CU88B438256]</v>
      </c>
      <c r="E4598" s="1" t="s">
        <v>21015</v>
      </c>
      <c r="F4598" s="1" t="s">
        <v>21016</v>
      </c>
      <c r="G4598" s="1" t="s">
        <v>722</v>
      </c>
      <c r="H4598" s="1" t="s">
        <v>722</v>
      </c>
      <c r="I4598" s="1" t="s">
        <v>439</v>
      </c>
      <c r="J4598" s="1" t="s">
        <v>440</v>
      </c>
      <c r="K4598" s="1" t="s">
        <v>17733</v>
      </c>
      <c r="L4598" s="2">
        <v>9.447906301E9</v>
      </c>
      <c r="M4598" s="2">
        <v>9.400069077E9</v>
      </c>
      <c r="O4598" s="1" t="s">
        <v>21017</v>
      </c>
      <c r="P4598" s="1" t="s">
        <v>386</v>
      </c>
      <c r="Q4598" s="1">
        <v>1.0</v>
      </c>
      <c r="R4598" s="5">
        <v>44401.67628472222</v>
      </c>
    </row>
    <row r="4599" ht="15.75" customHeight="1">
      <c r="A4599" s="1">
        <v>4598.0</v>
      </c>
      <c r="B4599" s="2" t="s">
        <v>21018</v>
      </c>
      <c r="C4599" s="1" t="s">
        <v>26305</v>
      </c>
      <c r="D4599" s="1" t="str">
        <f t="shared" si="1"/>
        <v>ROYAL SUPERMARKET [PERUNGALA - CU6AC438257]</v>
      </c>
      <c r="E4599" s="1" t="s">
        <v>21020</v>
      </c>
      <c r="G4599" s="1" t="s">
        <v>21021</v>
      </c>
      <c r="H4599" s="1" t="s">
        <v>15077</v>
      </c>
      <c r="I4599" s="1" t="s">
        <v>439</v>
      </c>
      <c r="J4599" s="1" t="s">
        <v>440</v>
      </c>
      <c r="K4599" s="1" t="s">
        <v>21022</v>
      </c>
      <c r="L4599" s="2">
        <v>7.012443704E9</v>
      </c>
      <c r="M4599" s="2" t="s">
        <v>21023</v>
      </c>
      <c r="O4599" s="1" t="s">
        <v>21024</v>
      </c>
      <c r="P4599" s="1" t="s">
        <v>386</v>
      </c>
      <c r="Q4599" s="1">
        <v>2.0</v>
      </c>
      <c r="R4599" s="5">
        <v>44401.6440162037</v>
      </c>
    </row>
    <row r="4600" ht="15.75" customHeight="1">
      <c r="A4600" s="1">
        <v>4599.0</v>
      </c>
      <c r="B4600" s="2" t="s">
        <v>21025</v>
      </c>
      <c r="C4600" s="1" t="s">
        <v>28536</v>
      </c>
      <c r="D4600" s="1" t="str">
        <f t="shared" si="1"/>
        <v>A N GENERAL TRADING [VEMBAYAM - CU5F3038260]</v>
      </c>
      <c r="E4600" s="1" t="s">
        <v>21027</v>
      </c>
      <c r="F4600" s="1" t="s">
        <v>21028</v>
      </c>
      <c r="G4600" s="1" t="s">
        <v>14247</v>
      </c>
      <c r="H4600" s="1" t="s">
        <v>19340</v>
      </c>
      <c r="I4600" s="1" t="s">
        <v>439</v>
      </c>
      <c r="J4600" s="1" t="s">
        <v>440</v>
      </c>
      <c r="K4600" s="1" t="s">
        <v>21029</v>
      </c>
      <c r="L4600" s="2">
        <v>7.510959093E9</v>
      </c>
      <c r="M4600" s="2"/>
      <c r="O4600" s="1" t="s">
        <v>21030</v>
      </c>
      <c r="P4600" s="1" t="s">
        <v>386</v>
      </c>
      <c r="Q4600" s="1">
        <v>1.0</v>
      </c>
      <c r="R4600" s="5">
        <v>46228.647939814815</v>
      </c>
    </row>
    <row r="4601" ht="15.75" customHeight="1">
      <c r="A4601" s="1">
        <v>4600.0</v>
      </c>
      <c r="B4601" s="2" t="s">
        <v>21031</v>
      </c>
      <c r="C4601" s="1" t="s">
        <v>28537</v>
      </c>
      <c r="D4601" s="1" t="str">
        <f t="shared" si="1"/>
        <v>KHADEEJA BAKE HOUSE KICHEN [MANGALAPURAM - CU6CE838262]</v>
      </c>
      <c r="E4601" s="1" t="s">
        <v>21033</v>
      </c>
      <c r="G4601" s="1" t="s">
        <v>5865</v>
      </c>
      <c r="H4601" s="1" t="s">
        <v>19340</v>
      </c>
      <c r="I4601" s="1" t="s">
        <v>439</v>
      </c>
      <c r="J4601" s="1" t="s">
        <v>440</v>
      </c>
      <c r="K4601" s="1" t="s">
        <v>7202</v>
      </c>
      <c r="L4601" s="2">
        <v>8.848307199E9</v>
      </c>
      <c r="M4601" s="2"/>
      <c r="O4601" s="1" t="s">
        <v>21034</v>
      </c>
      <c r="P4601" s="1" t="s">
        <v>386</v>
      </c>
      <c r="Q4601" s="1">
        <v>2.0</v>
      </c>
      <c r="R4601" s="5">
        <v>44405.65290509259</v>
      </c>
    </row>
    <row r="4602" ht="15.75" customHeight="1">
      <c r="A4602" s="1">
        <v>4601.0</v>
      </c>
      <c r="B4602" s="2" t="s">
        <v>21035</v>
      </c>
      <c r="C4602" s="1" t="s">
        <v>28538</v>
      </c>
      <c r="D4602" s="1" t="str">
        <f t="shared" si="1"/>
        <v>FIT OUT [POOVAM - CU78AB38191]</v>
      </c>
      <c r="E4602" s="1" t="s">
        <v>21037</v>
      </c>
      <c r="G4602" s="1" t="s">
        <v>18260</v>
      </c>
      <c r="H4602" s="1" t="s">
        <v>18522</v>
      </c>
      <c r="I4602" s="1" t="s">
        <v>439</v>
      </c>
      <c r="J4602" s="1" t="s">
        <v>440</v>
      </c>
      <c r="K4602" s="1" t="s">
        <v>2461</v>
      </c>
      <c r="L4602" s="2">
        <v>7.306627003E9</v>
      </c>
      <c r="M4602" s="2"/>
      <c r="O4602" s="1" t="s">
        <v>21038</v>
      </c>
      <c r="P4602" s="1" t="s">
        <v>386</v>
      </c>
      <c r="Q4602" s="1">
        <v>1.0</v>
      </c>
      <c r="R4602" s="5">
        <v>45823.6615625</v>
      </c>
    </row>
    <row r="4603" ht="15.75" customHeight="1">
      <c r="A4603" s="1">
        <v>4602.0</v>
      </c>
      <c r="B4603" s="2" t="s">
        <v>21039</v>
      </c>
      <c r="C4603" s="1" t="s">
        <v>28539</v>
      </c>
      <c r="D4603" s="1" t="str">
        <f t="shared" si="1"/>
        <v>KOCHIN ANGAADI [ASOKAPURAM - CUA3DF38192]</v>
      </c>
      <c r="E4603" s="1" t="s">
        <v>21041</v>
      </c>
      <c r="F4603" s="1" t="s">
        <v>764</v>
      </c>
      <c r="G4603" s="1" t="s">
        <v>21042</v>
      </c>
      <c r="H4603" s="1" t="s">
        <v>18557</v>
      </c>
      <c r="I4603" s="1" t="s">
        <v>439</v>
      </c>
      <c r="J4603" s="1" t="s">
        <v>440</v>
      </c>
      <c r="K4603" s="1" t="s">
        <v>21043</v>
      </c>
      <c r="L4603" s="2">
        <v>9.745230323E9</v>
      </c>
      <c r="M4603" s="2">
        <v>9.745302231E9</v>
      </c>
      <c r="O4603" s="1" t="s">
        <v>21044</v>
      </c>
      <c r="P4603" s="1" t="s">
        <v>386</v>
      </c>
      <c r="Q4603" s="1">
        <v>3.0</v>
      </c>
      <c r="R4603" s="5">
        <v>44363.670752314814</v>
      </c>
    </row>
    <row r="4604" ht="15.75" customHeight="1">
      <c r="A4604" s="1">
        <v>4603.0</v>
      </c>
      <c r="B4604" s="2" t="s">
        <v>21045</v>
      </c>
      <c r="C4604" s="1" t="s">
        <v>28540</v>
      </c>
      <c r="D4604" s="1" t="str">
        <f t="shared" si="1"/>
        <v>DREAMZ SUPERMARKET [PUNNAD - CU63D538193]</v>
      </c>
      <c r="E4604" s="1" t="s">
        <v>21047</v>
      </c>
      <c r="G4604" s="1" t="s">
        <v>21048</v>
      </c>
      <c r="H4604" s="1" t="s">
        <v>18522</v>
      </c>
      <c r="I4604" s="1" t="s">
        <v>439</v>
      </c>
      <c r="J4604" s="1" t="s">
        <v>440</v>
      </c>
      <c r="K4604" s="1" t="s">
        <v>21049</v>
      </c>
      <c r="L4604" s="2">
        <v>7.034100027E9</v>
      </c>
      <c r="M4604" s="2"/>
      <c r="O4604" s="1" t="s">
        <v>21050</v>
      </c>
      <c r="P4604" s="1" t="s">
        <v>386</v>
      </c>
      <c r="Q4604" s="1">
        <v>3.0</v>
      </c>
      <c r="R4604" s="5">
        <v>44365.676145833335</v>
      </c>
    </row>
    <row r="4605" ht="15.75" customHeight="1">
      <c r="A4605" s="1">
        <v>4604.0</v>
      </c>
      <c r="B4605" s="2" t="s">
        <v>21051</v>
      </c>
      <c r="C4605" s="1" t="s">
        <v>25098</v>
      </c>
      <c r="D4605" s="1" t="str">
        <f t="shared" si="1"/>
        <v>VALUES SUPERMARKET [WEST HILL - CUA64538194]</v>
      </c>
      <c r="E4605" s="1" t="s">
        <v>21053</v>
      </c>
      <c r="G4605" s="1" t="s">
        <v>1268</v>
      </c>
      <c r="H4605" s="1" t="s">
        <v>2431</v>
      </c>
      <c r="I4605" s="1" t="s">
        <v>439</v>
      </c>
      <c r="J4605" s="1" t="s">
        <v>440</v>
      </c>
      <c r="K4605" s="1" t="s">
        <v>9085</v>
      </c>
      <c r="L4605" s="2">
        <v>9.895456574E9</v>
      </c>
      <c r="M4605" s="2">
        <v>4.9540232E9</v>
      </c>
      <c r="O4605" s="1" t="s">
        <v>1270</v>
      </c>
      <c r="P4605" s="1" t="s">
        <v>386</v>
      </c>
      <c r="Q4605" s="1">
        <v>7.0</v>
      </c>
      <c r="R4605" s="5">
        <v>44366.69737268519</v>
      </c>
    </row>
    <row r="4606" ht="15.75" customHeight="1">
      <c r="A4606" s="1">
        <v>4605.0</v>
      </c>
      <c r="B4606" s="2" t="s">
        <v>21054</v>
      </c>
      <c r="C4606" s="1" t="s">
        <v>28541</v>
      </c>
      <c r="D4606" s="1" t="str">
        <f t="shared" si="1"/>
        <v>AD21 SUPERMARKET [KAKKANAD - CUD08538195]</v>
      </c>
      <c r="E4606" s="1" t="s">
        <v>21056</v>
      </c>
      <c r="F4606" s="1" t="s">
        <v>21057</v>
      </c>
      <c r="G4606" s="1" t="s">
        <v>952</v>
      </c>
      <c r="H4606" s="1" t="s">
        <v>18557</v>
      </c>
      <c r="I4606" s="1" t="s">
        <v>439</v>
      </c>
      <c r="J4606" s="1" t="s">
        <v>440</v>
      </c>
      <c r="K4606" s="1" t="s">
        <v>21058</v>
      </c>
      <c r="L4606" s="2">
        <v>8.848659811E9</v>
      </c>
      <c r="M4606" s="2"/>
      <c r="O4606" s="1" t="s">
        <v>21059</v>
      </c>
      <c r="P4606" s="1" t="s">
        <v>386</v>
      </c>
      <c r="Q4606" s="1">
        <v>4.0</v>
      </c>
      <c r="R4606" s="5">
        <v>44366.703726851854</v>
      </c>
    </row>
    <row r="4607" ht="15.75" customHeight="1">
      <c r="A4607" s="1">
        <v>4606.0</v>
      </c>
      <c r="B4607" s="2" t="s">
        <v>21060</v>
      </c>
      <c r="C4607" s="1" t="s">
        <v>28542</v>
      </c>
      <c r="D4607" s="1" t="str">
        <f t="shared" si="1"/>
        <v>CRYSTAL HYPERMARKET THODUPUZHA [THODUPUZHA - CUA0D338198]</v>
      </c>
      <c r="E4607" s="1" t="s">
        <v>21062</v>
      </c>
      <c r="G4607" s="1" t="s">
        <v>1356</v>
      </c>
      <c r="H4607" s="1" t="s">
        <v>4088</v>
      </c>
      <c r="I4607" s="1" t="s">
        <v>439</v>
      </c>
      <c r="J4607" s="1" t="s">
        <v>440</v>
      </c>
      <c r="K4607" s="1" t="s">
        <v>21063</v>
      </c>
      <c r="L4607" s="2" t="s">
        <v>21064</v>
      </c>
      <c r="M4607" s="2">
        <v>8.589889976E9</v>
      </c>
      <c r="O4607" s="1" t="s">
        <v>21065</v>
      </c>
      <c r="P4607" s="1" t="s">
        <v>386</v>
      </c>
      <c r="Q4607" s="1">
        <v>1.0</v>
      </c>
      <c r="R4607" s="5">
        <v>46194.57543981481</v>
      </c>
    </row>
    <row r="4608" ht="15.75" customHeight="1">
      <c r="A4608" s="1">
        <v>4607.0</v>
      </c>
      <c r="B4608" s="2" t="s">
        <v>21066</v>
      </c>
      <c r="C4608" s="1" t="s">
        <v>28543</v>
      </c>
      <c r="D4608" s="1" t="str">
        <f t="shared" si="1"/>
        <v>BEST BUY HYPERMARKET [PALLIYATH - CUE5DA38199]</v>
      </c>
      <c r="E4608" s="1" t="s">
        <v>21068</v>
      </c>
      <c r="G4608" s="1" t="s">
        <v>21069</v>
      </c>
      <c r="H4608" s="1" t="s">
        <v>2431</v>
      </c>
      <c r="I4608" s="1" t="s">
        <v>439</v>
      </c>
      <c r="J4608" s="1" t="s">
        <v>440</v>
      </c>
      <c r="K4608" s="1" t="s">
        <v>8780</v>
      </c>
      <c r="L4608" s="2">
        <v>6.282580305E9</v>
      </c>
      <c r="M4608" s="2"/>
      <c r="P4608" s="1" t="s">
        <v>386</v>
      </c>
      <c r="Q4608" s="1">
        <v>8.0</v>
      </c>
      <c r="R4608" s="5">
        <v>44219.581099537034</v>
      </c>
    </row>
    <row r="4609" ht="15.75" customHeight="1">
      <c r="A4609" s="1">
        <v>4608.0</v>
      </c>
      <c r="B4609" s="2" t="s">
        <v>21070</v>
      </c>
      <c r="C4609" s="1" t="s">
        <v>28315</v>
      </c>
      <c r="D4609" s="1" t="str">
        <f t="shared" si="1"/>
        <v>VIJAYA STORES [THADIYOOR - CU46DF38201]</v>
      </c>
      <c r="E4609" s="1" t="s">
        <v>21072</v>
      </c>
      <c r="G4609" s="1" t="s">
        <v>7500</v>
      </c>
      <c r="H4609" s="1" t="s">
        <v>15622</v>
      </c>
      <c r="I4609" s="1" t="s">
        <v>439</v>
      </c>
      <c r="J4609" s="1" t="s">
        <v>440</v>
      </c>
      <c r="K4609" s="1" t="s">
        <v>18035</v>
      </c>
      <c r="L4609" s="2">
        <v>9.74767608E9</v>
      </c>
      <c r="M4609" s="2">
        <v>8.075871621E9</v>
      </c>
      <c r="O4609" s="1" t="s">
        <v>21073</v>
      </c>
      <c r="P4609" s="1" t="s">
        <v>386</v>
      </c>
      <c r="Q4609" s="1">
        <v>1.0</v>
      </c>
      <c r="R4609" s="5">
        <v>46196.58552083333</v>
      </c>
    </row>
    <row r="4610" ht="15.75" customHeight="1">
      <c r="A4610" s="1">
        <v>4609.0</v>
      </c>
      <c r="B4610" s="2" t="s">
        <v>21074</v>
      </c>
      <c r="C4610" s="1" t="s">
        <v>28544</v>
      </c>
      <c r="D4610" s="1" t="str">
        <f t="shared" si="1"/>
        <v>QUICKWAY [MAYYIL - CU93D138202]</v>
      </c>
      <c r="E4610" s="1" t="s">
        <v>21076</v>
      </c>
      <c r="G4610" s="1" t="s">
        <v>17430</v>
      </c>
      <c r="H4610" s="1" t="s">
        <v>18522</v>
      </c>
      <c r="I4610" s="1" t="s">
        <v>439</v>
      </c>
      <c r="J4610" s="1" t="s">
        <v>440</v>
      </c>
      <c r="K4610" s="1" t="s">
        <v>21077</v>
      </c>
      <c r="L4610" s="2">
        <v>9.207854501E9</v>
      </c>
      <c r="M4610" s="2"/>
      <c r="O4610" s="1" t="s">
        <v>21078</v>
      </c>
      <c r="P4610" s="1" t="s">
        <v>386</v>
      </c>
      <c r="Q4610" s="1">
        <v>3.0</v>
      </c>
      <c r="R4610" s="5">
        <v>44372.58935185185</v>
      </c>
    </row>
    <row r="4611" ht="15.75" customHeight="1">
      <c r="A4611" s="1">
        <v>4610.0</v>
      </c>
      <c r="B4611" s="2" t="s">
        <v>21079</v>
      </c>
      <c r="C4611" s="1" t="s">
        <v>28545</v>
      </c>
      <c r="D4611" s="1" t="str">
        <f t="shared" si="1"/>
        <v>AGRASHAALA MINIMART [THALIPARAMBA - CU9F1F38203]</v>
      </c>
      <c r="E4611" s="1" t="s">
        <v>21081</v>
      </c>
      <c r="F4611" s="1" t="s">
        <v>2735</v>
      </c>
      <c r="G4611" s="1" t="s">
        <v>3062</v>
      </c>
      <c r="H4611" s="1" t="s">
        <v>18522</v>
      </c>
      <c r="I4611" s="1" t="s">
        <v>439</v>
      </c>
      <c r="J4611" s="1" t="s">
        <v>440</v>
      </c>
      <c r="K4611" s="1" t="s">
        <v>21082</v>
      </c>
      <c r="L4611" s="2">
        <v>8.60608306E9</v>
      </c>
      <c r="M4611" s="2">
        <v>7.306632556E9</v>
      </c>
      <c r="O4611" s="1" t="s">
        <v>21083</v>
      </c>
      <c r="P4611" s="1" t="s">
        <v>386</v>
      </c>
      <c r="Q4611" s="1">
        <v>2.0</v>
      </c>
      <c r="R4611" s="5">
        <v>45079.59253472222</v>
      </c>
    </row>
    <row r="4612" ht="15.75" customHeight="1">
      <c r="A4612" s="1">
        <v>4611.0</v>
      </c>
      <c r="B4612" s="2" t="s">
        <v>21084</v>
      </c>
      <c r="C4612" s="1" t="s">
        <v>25098</v>
      </c>
      <c r="D4612" s="1" t="str">
        <f t="shared" si="1"/>
        <v>VALUES SUPERMARKET [KOVOOR - CUA03138204]</v>
      </c>
      <c r="E4612" s="1" t="s">
        <v>21086</v>
      </c>
      <c r="G4612" s="1" t="s">
        <v>2470</v>
      </c>
      <c r="H4612" s="1" t="s">
        <v>9608</v>
      </c>
      <c r="I4612" s="1" t="s">
        <v>439</v>
      </c>
      <c r="J4612" s="1" t="s">
        <v>440</v>
      </c>
      <c r="K4612" s="1" t="s">
        <v>6660</v>
      </c>
      <c r="L4612" s="2">
        <v>9.633773311E9</v>
      </c>
      <c r="M4612" s="2">
        <v>9.995220077E9</v>
      </c>
      <c r="O4612" s="1" t="s">
        <v>1270</v>
      </c>
      <c r="P4612" s="1" t="s">
        <v>386</v>
      </c>
      <c r="Q4612" s="1">
        <v>7.0</v>
      </c>
      <c r="R4612" s="5">
        <v>44372.489756944444</v>
      </c>
    </row>
    <row r="4613" ht="15.75" customHeight="1">
      <c r="A4613" s="1">
        <v>4612.0</v>
      </c>
      <c r="B4613" s="2" t="s">
        <v>21087</v>
      </c>
      <c r="C4613" s="1" t="s">
        <v>28546</v>
      </c>
      <c r="D4613" s="1" t="str">
        <f t="shared" si="1"/>
        <v>KURUMBRANAD STORES LLP [POOKKAD - CUE4F938205]</v>
      </c>
      <c r="E4613" s="1" t="s">
        <v>21089</v>
      </c>
      <c r="F4613" s="1" t="s">
        <v>10467</v>
      </c>
      <c r="G4613" s="1" t="s">
        <v>21090</v>
      </c>
      <c r="H4613" s="1" t="s">
        <v>9608</v>
      </c>
      <c r="I4613" s="1" t="s">
        <v>439</v>
      </c>
      <c r="J4613" s="1" t="s">
        <v>440</v>
      </c>
      <c r="K4613" s="1" t="s">
        <v>2093</v>
      </c>
      <c r="L4613" s="2">
        <v>9.496565033E9</v>
      </c>
      <c r="M4613" s="2"/>
      <c r="O4613" s="1" t="s">
        <v>21091</v>
      </c>
      <c r="P4613" s="1" t="s">
        <v>386</v>
      </c>
      <c r="Q4613" s="1">
        <v>2.0</v>
      </c>
      <c r="R4613" s="5">
        <v>44373.492800925924</v>
      </c>
    </row>
    <row r="4614" ht="15.75" customHeight="1">
      <c r="A4614" s="1">
        <v>4613.0</v>
      </c>
      <c r="B4614" s="2" t="s">
        <v>21092</v>
      </c>
      <c r="C4614" s="1" t="s">
        <v>28547</v>
      </c>
      <c r="D4614" s="1" t="str">
        <f t="shared" si="1"/>
        <v>FRESH AND MORE SUPERMARKET [KAKKANAD - CU7A9F38206]</v>
      </c>
      <c r="E4614" s="1" t="s">
        <v>21094</v>
      </c>
      <c r="F4614" s="1" t="s">
        <v>764</v>
      </c>
      <c r="G4614" s="1" t="s">
        <v>952</v>
      </c>
      <c r="H4614" s="1" t="s">
        <v>18557</v>
      </c>
      <c r="I4614" s="1" t="s">
        <v>439</v>
      </c>
      <c r="J4614" s="1" t="s">
        <v>440</v>
      </c>
      <c r="K4614" s="1" t="s">
        <v>7293</v>
      </c>
      <c r="L4614" s="2">
        <v>9.5677977E9</v>
      </c>
      <c r="M4614" s="2"/>
      <c r="P4614" s="1" t="s">
        <v>386</v>
      </c>
      <c r="Q4614" s="1">
        <v>3.0</v>
      </c>
      <c r="R4614" s="5">
        <v>46199.524143518516</v>
      </c>
    </row>
    <row r="4615" ht="15.75" customHeight="1">
      <c r="A4615" s="1">
        <v>4614.0</v>
      </c>
      <c r="B4615" s="2" t="s">
        <v>21095</v>
      </c>
      <c r="C4615" s="1" t="s">
        <v>28548</v>
      </c>
      <c r="D4615" s="1" t="str">
        <f t="shared" si="1"/>
        <v>ANNASREE AGRI MART [THRISSUR - CUEB8A38208]</v>
      </c>
      <c r="E4615" s="1" t="s">
        <v>21097</v>
      </c>
      <c r="G4615" s="1" t="s">
        <v>278</v>
      </c>
      <c r="H4615" s="1" t="s">
        <v>17794</v>
      </c>
      <c r="I4615" s="1" t="s">
        <v>439</v>
      </c>
      <c r="J4615" s="1" t="s">
        <v>440</v>
      </c>
      <c r="K4615" s="1" t="s">
        <v>21098</v>
      </c>
      <c r="L4615" s="2">
        <v>9.38726054E9</v>
      </c>
      <c r="M4615" s="2"/>
      <c r="O4615" s="1" t="s">
        <v>21099</v>
      </c>
      <c r="P4615" s="1" t="s">
        <v>386</v>
      </c>
      <c r="Q4615" s="1">
        <v>1.0</v>
      </c>
      <c r="R4615" s="5">
        <v>44375.53146990741</v>
      </c>
    </row>
    <row r="4616" ht="15.75" customHeight="1">
      <c r="A4616" s="1">
        <v>4615.0</v>
      </c>
      <c r="B4616" s="2" t="s">
        <v>21100</v>
      </c>
      <c r="C4616" s="1" t="s">
        <v>28549</v>
      </c>
      <c r="D4616" s="1" t="str">
        <f t="shared" si="1"/>
        <v>VALUE SUPERMARKET [WEST HILL - VLW]</v>
      </c>
      <c r="E4616" s="1" t="s">
        <v>21053</v>
      </c>
      <c r="G4616" s="1" t="s">
        <v>1268</v>
      </c>
      <c r="H4616" s="1" t="s">
        <v>2431</v>
      </c>
      <c r="I4616" s="1" t="s">
        <v>439</v>
      </c>
      <c r="J4616" s="1" t="s">
        <v>440</v>
      </c>
      <c r="K4616" s="1" t="s">
        <v>21102</v>
      </c>
      <c r="L4616" s="2">
        <v>9.895456574E9</v>
      </c>
      <c r="M4616" s="2" t="s">
        <v>21103</v>
      </c>
      <c r="O4616" s="1" t="s">
        <v>1270</v>
      </c>
      <c r="P4616" s="1" t="s">
        <v>386</v>
      </c>
      <c r="Q4616" s="1">
        <v>6.0</v>
      </c>
      <c r="R4616" s="5">
        <v>44375.55211805556</v>
      </c>
    </row>
    <row r="4617" ht="15.75" customHeight="1">
      <c r="A4617" s="1">
        <v>4616.0</v>
      </c>
      <c r="B4617" s="2" t="s">
        <v>21104</v>
      </c>
      <c r="C4617" s="1" t="s">
        <v>28525</v>
      </c>
      <c r="D4617" s="1" t="str">
        <f t="shared" si="1"/>
        <v>SAVOURY BAKES [CHORODE - CU601938210]</v>
      </c>
      <c r="E4617" s="1" t="s">
        <v>21106</v>
      </c>
      <c r="F4617" s="1" t="s">
        <v>10467</v>
      </c>
      <c r="G4617" s="1" t="s">
        <v>19722</v>
      </c>
      <c r="H4617" s="1" t="s">
        <v>9608</v>
      </c>
      <c r="I4617" s="1" t="s">
        <v>439</v>
      </c>
      <c r="J4617" s="1" t="s">
        <v>440</v>
      </c>
      <c r="K4617" s="1" t="s">
        <v>19723</v>
      </c>
      <c r="L4617" s="2">
        <v>9.633333302E9</v>
      </c>
      <c r="M4617" s="2" t="s">
        <v>21107</v>
      </c>
      <c r="O4617" s="1" t="s">
        <v>20970</v>
      </c>
      <c r="P4617" s="1" t="s">
        <v>386</v>
      </c>
      <c r="Q4617" s="1">
        <v>2.0</v>
      </c>
      <c r="R4617" s="5">
        <v>44376.5558912037</v>
      </c>
    </row>
    <row r="4618" ht="15.75" customHeight="1">
      <c r="A4618" s="1">
        <v>4617.0</v>
      </c>
      <c r="B4618" s="2" t="s">
        <v>21108</v>
      </c>
      <c r="C4618" s="1" t="s">
        <v>24673</v>
      </c>
      <c r="D4618" s="1" t="str">
        <f t="shared" si="1"/>
        <v>GRAND SUPERMARKET [THAZHE CHOVVA - CU7C6138212]</v>
      </c>
      <c r="E4618" s="1" t="s">
        <v>20934</v>
      </c>
      <c r="G4618" s="1" t="s">
        <v>20935</v>
      </c>
      <c r="H4618" s="1" t="s">
        <v>18522</v>
      </c>
      <c r="I4618" s="1" t="s">
        <v>439</v>
      </c>
      <c r="J4618" s="1" t="s">
        <v>440</v>
      </c>
      <c r="K4618" s="1" t="s">
        <v>1939</v>
      </c>
      <c r="L4618" s="2">
        <v>9.744964419E9</v>
      </c>
      <c r="M4618" s="2">
        <v>6.238476123E9</v>
      </c>
      <c r="P4618" s="1" t="s">
        <v>386</v>
      </c>
      <c r="Q4618" s="1">
        <v>4.0</v>
      </c>
      <c r="R4618" s="5">
        <v>45472.56539351852</v>
      </c>
    </row>
    <row r="4619" ht="15.75" customHeight="1">
      <c r="A4619" s="1">
        <v>4618.0</v>
      </c>
      <c r="B4619" s="2" t="s">
        <v>21110</v>
      </c>
      <c r="C4619" s="1" t="s">
        <v>28550</v>
      </c>
      <c r="D4619" s="1" t="str">
        <f t="shared" si="1"/>
        <v>MOSONS EVERYTHING [KOVOOR - CU0C7638214]</v>
      </c>
      <c r="E4619" s="1" t="s">
        <v>21112</v>
      </c>
      <c r="G4619" s="1" t="s">
        <v>2470</v>
      </c>
      <c r="H4619" s="1" t="s">
        <v>9608</v>
      </c>
      <c r="I4619" s="1" t="s">
        <v>439</v>
      </c>
      <c r="J4619" s="1" t="s">
        <v>440</v>
      </c>
      <c r="K4619" s="1" t="s">
        <v>9085</v>
      </c>
      <c r="L4619" s="2">
        <v>9.895456574E9</v>
      </c>
      <c r="M4619" s="2">
        <v>8.089473304E9</v>
      </c>
      <c r="O4619" s="1" t="s">
        <v>21113</v>
      </c>
      <c r="P4619" s="1" t="s">
        <v>386</v>
      </c>
      <c r="Q4619" s="1">
        <v>5.0</v>
      </c>
      <c r="R4619" s="5">
        <v>45107.58194444444</v>
      </c>
    </row>
    <row r="4620" ht="15.75" customHeight="1">
      <c r="A4620" s="1">
        <v>4619.0</v>
      </c>
      <c r="B4620" s="2" t="s">
        <v>21114</v>
      </c>
      <c r="C4620" s="1" t="s">
        <v>28551</v>
      </c>
      <c r="D4620" s="1" t="str">
        <f t="shared" si="1"/>
        <v>AMBADY PROVISION STORE [KALOOR - CU20EA38217]</v>
      </c>
      <c r="E4620" s="1" t="s">
        <v>21116</v>
      </c>
      <c r="G4620" s="1" t="s">
        <v>7042</v>
      </c>
      <c r="H4620" s="1" t="s">
        <v>18557</v>
      </c>
      <c r="I4620" s="1" t="s">
        <v>439</v>
      </c>
      <c r="J4620" s="1" t="s">
        <v>440</v>
      </c>
      <c r="K4620" s="1" t="s">
        <v>21117</v>
      </c>
      <c r="L4620" s="2">
        <v>9.567572801E9</v>
      </c>
      <c r="M4620" s="2">
        <v>7.907749656E9</v>
      </c>
      <c r="O4620" s="1" t="s">
        <v>21118</v>
      </c>
      <c r="P4620" s="1" t="s">
        <v>386</v>
      </c>
      <c r="Q4620" s="1">
        <v>1.0</v>
      </c>
      <c r="R4620" s="5">
        <v>44381.58377314815</v>
      </c>
    </row>
    <row r="4621" ht="15.75" customHeight="1">
      <c r="A4621" s="1">
        <v>4620.0</v>
      </c>
      <c r="B4621" s="2" t="s">
        <v>21119</v>
      </c>
      <c r="C4621" s="1" t="s">
        <v>28552</v>
      </c>
      <c r="D4621" s="1" t="str">
        <f t="shared" si="1"/>
        <v>STERLING VENTURES [ALUVA - CU57CC38220]</v>
      </c>
      <c r="E4621" s="1" t="s">
        <v>21121</v>
      </c>
      <c r="G4621" s="1" t="s">
        <v>150</v>
      </c>
      <c r="H4621" s="1" t="s">
        <v>18557</v>
      </c>
      <c r="I4621" s="1" t="s">
        <v>439</v>
      </c>
      <c r="J4621" s="1" t="s">
        <v>440</v>
      </c>
      <c r="K4621" s="1" t="s">
        <v>21122</v>
      </c>
      <c r="L4621" s="2">
        <v>7.356371297E9</v>
      </c>
      <c r="M4621" s="2"/>
      <c r="O4621" s="1" t="s">
        <v>21123</v>
      </c>
      <c r="P4621" s="1" t="s">
        <v>386</v>
      </c>
      <c r="Q4621" s="1">
        <v>3.0</v>
      </c>
      <c r="R4621" s="5">
        <v>44382.58806712963</v>
      </c>
    </row>
    <row r="4622" ht="15.75" customHeight="1">
      <c r="A4622" s="1">
        <v>4621.0</v>
      </c>
      <c r="B4622" s="2" t="s">
        <v>21124</v>
      </c>
      <c r="C4622" s="1" t="s">
        <v>28553</v>
      </c>
      <c r="D4622" s="1" t="str">
        <f t="shared" si="1"/>
        <v>ZAIN GOLD FACTORY [PUKAYOOR - CUD96E38222]</v>
      </c>
      <c r="E4622" s="1" t="s">
        <v>21126</v>
      </c>
      <c r="G4622" s="1" t="s">
        <v>21127</v>
      </c>
      <c r="H4622" s="1" t="s">
        <v>18499</v>
      </c>
      <c r="I4622" s="1" t="s">
        <v>439</v>
      </c>
      <c r="J4622" s="1" t="s">
        <v>440</v>
      </c>
      <c r="L4622" s="2">
        <v>9.946777666E9</v>
      </c>
      <c r="M4622" s="2"/>
      <c r="P4622" s="1" t="s">
        <v>386</v>
      </c>
      <c r="Q4622" s="1">
        <v>1.0</v>
      </c>
      <c r="R4622" s="5">
        <v>44383.590787037036</v>
      </c>
    </row>
    <row r="4623" ht="15.75" customHeight="1">
      <c r="A4623" s="1">
        <v>4622.0</v>
      </c>
      <c r="B4623" s="2" t="s">
        <v>21128</v>
      </c>
      <c r="C4623" s="1" t="s">
        <v>28554</v>
      </c>
      <c r="D4623" s="1" t="str">
        <f t="shared" si="1"/>
        <v>MOSONS EVERYTHING_MALAPARAMBA [MALAPARAMBA - CUFE6638223]</v>
      </c>
      <c r="E4623" s="1" t="s">
        <v>21130</v>
      </c>
      <c r="F4623" s="1" t="s">
        <v>10467</v>
      </c>
      <c r="G4623" s="1" t="s">
        <v>21131</v>
      </c>
      <c r="H4623" s="1" t="s">
        <v>9608</v>
      </c>
      <c r="I4623" s="1" t="s">
        <v>439</v>
      </c>
      <c r="J4623" s="1" t="s">
        <v>440</v>
      </c>
      <c r="K4623" s="1" t="s">
        <v>2471</v>
      </c>
      <c r="L4623" s="2">
        <v>9.895456574E9</v>
      </c>
      <c r="M4623" s="2">
        <v>8.129344777E9</v>
      </c>
      <c r="O4623" s="1" t="s">
        <v>20152</v>
      </c>
      <c r="P4623" s="1" t="s">
        <v>386</v>
      </c>
      <c r="Q4623" s="1">
        <v>5.0</v>
      </c>
      <c r="R4623" s="5">
        <v>45113.59510416666</v>
      </c>
    </row>
    <row r="4624" ht="15.75" customHeight="1">
      <c r="A4624" s="1">
        <v>4623.0</v>
      </c>
      <c r="B4624" s="2" t="s">
        <v>21132</v>
      </c>
      <c r="C4624" s="1" t="s">
        <v>28555</v>
      </c>
      <c r="D4624" s="1" t="str">
        <f t="shared" si="1"/>
        <v>FRESH &amp; MORE SUPERMARKET_KOMBARA [KOMBARA - CUD8BF38224]</v>
      </c>
      <c r="E4624" s="1" t="s">
        <v>21134</v>
      </c>
      <c r="G4624" s="1" t="s">
        <v>10489</v>
      </c>
      <c r="H4624" s="1" t="s">
        <v>18557</v>
      </c>
      <c r="I4624" s="1" t="s">
        <v>439</v>
      </c>
      <c r="J4624" s="1" t="s">
        <v>440</v>
      </c>
      <c r="K4624" s="1" t="s">
        <v>19618</v>
      </c>
      <c r="L4624" s="2">
        <v>9.995542904E9</v>
      </c>
      <c r="M4624" s="2"/>
      <c r="O4624" s="1" t="s">
        <v>19620</v>
      </c>
      <c r="P4624" s="1" t="s">
        <v>386</v>
      </c>
      <c r="Q4624" s="1">
        <v>9.0</v>
      </c>
      <c r="R4624" s="5">
        <v>46183.60233796296</v>
      </c>
    </row>
    <row r="4625" ht="15.75" customHeight="1">
      <c r="A4625" s="1">
        <v>4624.0</v>
      </c>
      <c r="B4625" s="2" t="s">
        <v>21135</v>
      </c>
      <c r="C4625" s="1" t="s">
        <v>28556</v>
      </c>
      <c r="D4625" s="1" t="str">
        <f t="shared" si="1"/>
        <v>HAPPY LAND HYPERMARKET [KALLISSERY - CU870A38225]</v>
      </c>
      <c r="E4625" s="1" t="s">
        <v>21137</v>
      </c>
      <c r="G4625" s="1" t="s">
        <v>21138</v>
      </c>
      <c r="H4625" s="1" t="s">
        <v>18522</v>
      </c>
      <c r="I4625" s="1" t="s">
        <v>439</v>
      </c>
      <c r="J4625" s="1" t="s">
        <v>440</v>
      </c>
      <c r="K4625" s="1" t="s">
        <v>752</v>
      </c>
      <c r="L4625" s="2">
        <v>9.995440844E9</v>
      </c>
      <c r="M4625" s="2">
        <v>9.562604343E9</v>
      </c>
      <c r="O4625" s="1" t="s">
        <v>21139</v>
      </c>
      <c r="P4625" s="1" t="s">
        <v>386</v>
      </c>
      <c r="Q4625" s="1">
        <v>3.0</v>
      </c>
      <c r="R4625" s="5">
        <v>45117.6121875</v>
      </c>
    </row>
    <row r="4626" ht="15.75" customHeight="1">
      <c r="A4626" s="1">
        <v>4625.0</v>
      </c>
      <c r="B4626" s="2" t="s">
        <v>21140</v>
      </c>
      <c r="C4626" s="1" t="s">
        <v>28557</v>
      </c>
      <c r="D4626" s="1" t="str">
        <f t="shared" si="1"/>
        <v>HAPPYLAND SUPERMARKET [PAPPINISSERY - CU27B038228]</v>
      </c>
      <c r="E4626" s="1" t="s">
        <v>21142</v>
      </c>
      <c r="G4626" s="1" t="s">
        <v>14862</v>
      </c>
      <c r="H4626" s="1" t="s">
        <v>18522</v>
      </c>
      <c r="I4626" s="1" t="s">
        <v>439</v>
      </c>
      <c r="J4626" s="1" t="s">
        <v>440</v>
      </c>
      <c r="K4626" s="1" t="s">
        <v>18541</v>
      </c>
      <c r="L4626" s="2">
        <v>9.995445844E9</v>
      </c>
      <c r="M4626" s="2"/>
      <c r="O4626" s="1" t="s">
        <v>21143</v>
      </c>
      <c r="P4626" s="1" t="s">
        <v>386</v>
      </c>
      <c r="Q4626" s="1">
        <v>1.0</v>
      </c>
      <c r="R4626" s="5">
        <v>46214.642847222225</v>
      </c>
    </row>
    <row r="4627" ht="15.75" customHeight="1">
      <c r="A4627" s="1">
        <v>4626.0</v>
      </c>
      <c r="B4627" s="2" t="s">
        <v>21144</v>
      </c>
      <c r="C4627" s="1" t="s">
        <v>28558</v>
      </c>
      <c r="D4627" s="1" t="str">
        <f t="shared" si="1"/>
        <v>MINISOUQ SUPERMARKET [ALAMIPALLY - CUDBD738229]</v>
      </c>
      <c r="E4627" s="1" t="s">
        <v>21146</v>
      </c>
      <c r="G4627" s="1" t="s">
        <v>21147</v>
      </c>
      <c r="H4627" s="1" t="s">
        <v>19502</v>
      </c>
      <c r="I4627" s="1" t="s">
        <v>439</v>
      </c>
      <c r="J4627" s="1" t="s">
        <v>440</v>
      </c>
      <c r="K4627" s="1" t="s">
        <v>21148</v>
      </c>
      <c r="L4627" s="2">
        <v>9.048211717E9</v>
      </c>
      <c r="M4627" s="2"/>
      <c r="O4627" s="1" t="s">
        <v>21149</v>
      </c>
      <c r="P4627" s="1" t="s">
        <v>386</v>
      </c>
      <c r="Q4627" s="1">
        <v>1.0</v>
      </c>
      <c r="R4627" s="5">
        <v>44389.66905092593</v>
      </c>
    </row>
    <row r="4628" ht="15.75" customHeight="1">
      <c r="A4628" s="1">
        <v>4627.0</v>
      </c>
      <c r="B4628" s="2" t="s">
        <v>21150</v>
      </c>
      <c r="C4628" s="1" t="s">
        <v>24762</v>
      </c>
      <c r="D4628" s="1" t="str">
        <f t="shared" si="1"/>
        <v>SREEKRISHNA AGENCIES [KOTTARAKKARA - CU522738243]</v>
      </c>
      <c r="E4628" s="1" t="s">
        <v>21152</v>
      </c>
      <c r="F4628" s="1" t="s">
        <v>722</v>
      </c>
      <c r="G4628" s="1" t="s">
        <v>641</v>
      </c>
      <c r="H4628" s="1" t="s">
        <v>722</v>
      </c>
      <c r="I4628" s="1" t="s">
        <v>439</v>
      </c>
      <c r="J4628" s="1" t="s">
        <v>440</v>
      </c>
      <c r="K4628" s="1" t="s">
        <v>7123</v>
      </c>
      <c r="L4628" s="2">
        <v>9.961788977E9</v>
      </c>
      <c r="M4628" s="2" t="s">
        <v>21153</v>
      </c>
      <c r="O4628" s="1" t="s">
        <v>21154</v>
      </c>
      <c r="P4628" s="1" t="s">
        <v>386</v>
      </c>
      <c r="Q4628" s="1">
        <v>3.0</v>
      </c>
      <c r="R4628" s="5">
        <v>45851.46517361111</v>
      </c>
    </row>
    <row r="4629" ht="15.75" customHeight="1">
      <c r="A4629" s="1">
        <v>4628.0</v>
      </c>
      <c r="B4629" s="2" t="s">
        <v>21155</v>
      </c>
      <c r="C4629" s="1" t="s">
        <v>24762</v>
      </c>
      <c r="D4629" s="1" t="str">
        <f t="shared" si="1"/>
        <v>SREEKRISHNA AGENCIES [CHADAYAMANGALAM - CU478238244]</v>
      </c>
      <c r="E4629" s="1" t="s">
        <v>21157</v>
      </c>
      <c r="G4629" s="1" t="s">
        <v>2426</v>
      </c>
      <c r="H4629" s="1" t="s">
        <v>722</v>
      </c>
      <c r="I4629" s="1" t="s">
        <v>14488</v>
      </c>
      <c r="J4629" s="1" t="s">
        <v>440</v>
      </c>
      <c r="K4629" s="1" t="s">
        <v>21158</v>
      </c>
      <c r="L4629" s="2" t="s">
        <v>21159</v>
      </c>
      <c r="M4629" s="2" t="s">
        <v>21160</v>
      </c>
      <c r="O4629" s="1" t="s">
        <v>21161</v>
      </c>
      <c r="P4629" s="1" t="s">
        <v>386</v>
      </c>
      <c r="Q4629" s="1">
        <v>1.0</v>
      </c>
      <c r="R4629" s="5">
        <v>44391.47256944444</v>
      </c>
    </row>
    <row r="4630" ht="15.75" customHeight="1">
      <c r="A4630" s="1">
        <v>4629.0</v>
      </c>
      <c r="B4630" s="2" t="s">
        <v>21162</v>
      </c>
      <c r="C4630" s="1" t="s">
        <v>28559</v>
      </c>
      <c r="D4630" s="1" t="str">
        <f t="shared" si="1"/>
        <v>EAZY DAY [CHERUVANCHERY - CU305638245]</v>
      </c>
      <c r="E4630" s="1" t="s">
        <v>21164</v>
      </c>
      <c r="F4630" s="1" t="s">
        <v>2735</v>
      </c>
      <c r="G4630" s="1" t="s">
        <v>21165</v>
      </c>
      <c r="H4630" s="1" t="s">
        <v>18522</v>
      </c>
      <c r="I4630" s="1" t="s">
        <v>439</v>
      </c>
      <c r="J4630" s="1" t="s">
        <v>440</v>
      </c>
      <c r="K4630" s="1" t="s">
        <v>21166</v>
      </c>
      <c r="L4630" s="2">
        <v>9.656669614E9</v>
      </c>
      <c r="M4630" s="2">
        <v>9.497287628E9</v>
      </c>
      <c r="O4630" s="1" t="s">
        <v>21167</v>
      </c>
      <c r="P4630" s="1" t="s">
        <v>386</v>
      </c>
      <c r="Q4630" s="1">
        <v>2.0</v>
      </c>
      <c r="R4630" s="5">
        <v>44392.48336805555</v>
      </c>
    </row>
    <row r="4631" ht="15.75" customHeight="1">
      <c r="A4631" s="1">
        <v>4630.0</v>
      </c>
      <c r="B4631" s="2" t="s">
        <v>21168</v>
      </c>
      <c r="C4631" s="1" t="s">
        <v>28175</v>
      </c>
      <c r="D4631" s="1" t="str">
        <f t="shared" si="1"/>
        <v>K C BAKERY [BALUSSERY - CUD7A638247]</v>
      </c>
      <c r="E4631" s="1" t="s">
        <v>21170</v>
      </c>
      <c r="F4631" s="1" t="s">
        <v>10467</v>
      </c>
      <c r="G4631" s="1" t="s">
        <v>2520</v>
      </c>
      <c r="H4631" s="1" t="s">
        <v>9608</v>
      </c>
      <c r="I4631" s="1" t="s">
        <v>439</v>
      </c>
      <c r="J4631" s="1" t="s">
        <v>440</v>
      </c>
      <c r="K4631" s="1" t="s">
        <v>16736</v>
      </c>
      <c r="L4631" s="2">
        <v>9.895278026E9</v>
      </c>
      <c r="M4631" s="2">
        <v>9.847616142E9</v>
      </c>
      <c r="O4631" s="1" t="s">
        <v>21171</v>
      </c>
      <c r="P4631" s="1" t="s">
        <v>386</v>
      </c>
      <c r="Q4631" s="1">
        <v>1.0</v>
      </c>
      <c r="R4631" s="5">
        <v>44392.486493055556</v>
      </c>
    </row>
    <row r="4632" ht="15.75" customHeight="1">
      <c r="A4632" s="1">
        <v>4631.0</v>
      </c>
      <c r="B4632" s="2" t="s">
        <v>21172</v>
      </c>
      <c r="C4632" s="1" t="s">
        <v>27813</v>
      </c>
      <c r="D4632" s="1" t="str">
        <f t="shared" si="1"/>
        <v>COCHIN TRADING COMPANY [PERINGALA - CU141638251]</v>
      </c>
      <c r="E4632" s="1" t="s">
        <v>21174</v>
      </c>
      <c r="G4632" s="1" t="s">
        <v>18884</v>
      </c>
      <c r="H4632" s="1" t="s">
        <v>18557</v>
      </c>
      <c r="I4632" s="1" t="s">
        <v>439</v>
      </c>
      <c r="J4632" s="1" t="s">
        <v>440</v>
      </c>
      <c r="K4632" s="1" t="s">
        <v>21175</v>
      </c>
      <c r="L4632" s="2">
        <v>8.547588889E9</v>
      </c>
      <c r="M4632" s="2">
        <v>9.446388889E9</v>
      </c>
      <c r="O4632" s="1" t="s">
        <v>21176</v>
      </c>
      <c r="P4632" s="1" t="s">
        <v>386</v>
      </c>
      <c r="Q4632" s="1">
        <v>1.0</v>
      </c>
      <c r="R4632" s="5">
        <v>44397.488854166666</v>
      </c>
    </row>
    <row r="4633" ht="15.75" customHeight="1">
      <c r="A4633" s="1">
        <v>4632.0</v>
      </c>
      <c r="B4633" s="2" t="s">
        <v>21177</v>
      </c>
      <c r="C4633" s="1" t="s">
        <v>28560</v>
      </c>
      <c r="D4633" s="1" t="str">
        <f t="shared" si="1"/>
        <v>ABS HARDWARE [AMBALAVAYAL - CUE2BE38252]</v>
      </c>
      <c r="E4633" s="1" t="s">
        <v>21179</v>
      </c>
      <c r="G4633" s="1" t="s">
        <v>1325</v>
      </c>
      <c r="H4633" s="1" t="s">
        <v>7548</v>
      </c>
      <c r="I4633" s="1" t="s">
        <v>439</v>
      </c>
      <c r="J4633" s="1" t="s">
        <v>440</v>
      </c>
      <c r="L4633" s="2">
        <v>7.510133133E9</v>
      </c>
      <c r="M4633" s="2"/>
      <c r="P4633" s="1" t="s">
        <v>386</v>
      </c>
      <c r="Q4633" s="1">
        <v>1.0</v>
      </c>
      <c r="R4633" s="5">
        <v>44399.490694444445</v>
      </c>
    </row>
    <row r="4634" ht="15.75" customHeight="1">
      <c r="A4634" s="1">
        <v>4633.0</v>
      </c>
      <c r="B4634" s="2" t="s">
        <v>21180</v>
      </c>
      <c r="C4634" s="1" t="s">
        <v>28561</v>
      </c>
      <c r="D4634" s="1" t="str">
        <f t="shared" si="1"/>
        <v>CENTURY HYPERMARKET [ALAKODE - CU170138253]</v>
      </c>
      <c r="E4634" s="1" t="s">
        <v>21182</v>
      </c>
      <c r="F4634" s="1" t="s">
        <v>2735</v>
      </c>
      <c r="G4634" s="1" t="s">
        <v>21183</v>
      </c>
      <c r="H4634" s="1" t="s">
        <v>18522</v>
      </c>
      <c r="I4634" s="1" t="s">
        <v>439</v>
      </c>
      <c r="J4634" s="1" t="s">
        <v>440</v>
      </c>
      <c r="K4634" s="1" t="s">
        <v>21184</v>
      </c>
      <c r="L4634" s="2">
        <v>8.075901996E9</v>
      </c>
      <c r="M4634" s="2">
        <v>4.6022996666E10</v>
      </c>
      <c r="O4634" s="1" t="s">
        <v>21185</v>
      </c>
      <c r="P4634" s="1" t="s">
        <v>386</v>
      </c>
      <c r="Q4634" s="1">
        <v>4.0</v>
      </c>
      <c r="R4634" s="5">
        <v>45129.492800925924</v>
      </c>
    </row>
    <row r="4635" ht="15.75" customHeight="1">
      <c r="A4635" s="1">
        <v>4634.0</v>
      </c>
      <c r="B4635" s="2" t="s">
        <v>21186</v>
      </c>
      <c r="C4635" s="1" t="s">
        <v>28562</v>
      </c>
      <c r="D4635" s="1" t="str">
        <f t="shared" si="1"/>
        <v>EVERYTHING SUPERMARKET [KOZHIKODE - CUE74438255]</v>
      </c>
      <c r="E4635" s="1" t="s">
        <v>21188</v>
      </c>
      <c r="F4635" s="1" t="s">
        <v>10467</v>
      </c>
      <c r="G4635" s="1" t="s">
        <v>10467</v>
      </c>
      <c r="H4635" s="1" t="s">
        <v>9608</v>
      </c>
      <c r="I4635" s="1" t="s">
        <v>439</v>
      </c>
      <c r="J4635" s="1" t="s">
        <v>440</v>
      </c>
      <c r="K4635" s="1" t="s">
        <v>1269</v>
      </c>
      <c r="L4635" s="2">
        <v>9.895456574E9</v>
      </c>
      <c r="M4635" s="2">
        <v>8.137044777E9</v>
      </c>
      <c r="P4635" s="1" t="s">
        <v>386</v>
      </c>
      <c r="Q4635" s="1">
        <v>5.0</v>
      </c>
      <c r="R4635" s="5">
        <v>45130.495405092595</v>
      </c>
    </row>
    <row r="4636" ht="15.75" customHeight="1">
      <c r="A4636" s="1">
        <v>4635.0</v>
      </c>
      <c r="B4636" s="2" t="s">
        <v>21189</v>
      </c>
      <c r="C4636" s="1" t="s">
        <v>28498</v>
      </c>
      <c r="D4636" s="1" t="str">
        <f t="shared" si="1"/>
        <v>PRIYA SUPERMARKET [MAYAN MUKK - CU2BD138258]</v>
      </c>
      <c r="E4636" s="1" t="s">
        <v>21191</v>
      </c>
      <c r="F4636" s="1" t="s">
        <v>2735</v>
      </c>
      <c r="G4636" s="1" t="s">
        <v>21192</v>
      </c>
      <c r="H4636" s="1" t="s">
        <v>18522</v>
      </c>
      <c r="I4636" s="1" t="s">
        <v>439</v>
      </c>
      <c r="J4636" s="1" t="s">
        <v>440</v>
      </c>
      <c r="K4636" s="1" t="s">
        <v>21193</v>
      </c>
      <c r="L4636" s="2">
        <v>8.921066959E9</v>
      </c>
      <c r="M4636" s="2"/>
      <c r="O4636" s="1" t="s">
        <v>21194</v>
      </c>
      <c r="P4636" s="1" t="s">
        <v>386</v>
      </c>
      <c r="Q4636" s="1">
        <v>2.0</v>
      </c>
      <c r="R4636" s="5">
        <v>44401.51425925926</v>
      </c>
    </row>
    <row r="4637" ht="15.75" customHeight="1">
      <c r="A4637" s="1">
        <v>4636.0</v>
      </c>
      <c r="B4637" s="2" t="s">
        <v>21195</v>
      </c>
      <c r="C4637" s="1" t="s">
        <v>28563</v>
      </c>
      <c r="D4637" s="1" t="str">
        <f t="shared" si="1"/>
        <v>ANONA BAKES &amp; SUPERMARKET [POTTAMMAL - CU117538259]</v>
      </c>
      <c r="E4637" s="1" t="s">
        <v>21197</v>
      </c>
      <c r="G4637" s="1" t="s">
        <v>7997</v>
      </c>
      <c r="H4637" s="1" t="s">
        <v>2431</v>
      </c>
      <c r="I4637" s="1" t="s">
        <v>439</v>
      </c>
      <c r="J4637" s="1" t="s">
        <v>440</v>
      </c>
      <c r="K4637" s="1" t="s">
        <v>1269</v>
      </c>
      <c r="L4637" s="2">
        <v>9.895456574E9</v>
      </c>
      <c r="M4637" s="2"/>
      <c r="P4637" s="1" t="s">
        <v>386</v>
      </c>
      <c r="Q4637" s="1">
        <v>3.0</v>
      </c>
      <c r="R4637" s="5">
        <v>44402.531805555554</v>
      </c>
    </row>
    <row r="4638" ht="15.75" customHeight="1">
      <c r="A4638" s="1">
        <v>4637.0</v>
      </c>
      <c r="B4638" s="2" t="s">
        <v>21198</v>
      </c>
      <c r="C4638" s="1" t="s">
        <v>28564</v>
      </c>
      <c r="D4638" s="1" t="str">
        <f t="shared" si="1"/>
        <v>ONADANS ENTERPRISES [PONNEZHA - CU1DC938263]</v>
      </c>
      <c r="E4638" s="1" t="s">
        <v>21200</v>
      </c>
      <c r="F4638" s="1" t="s">
        <v>575</v>
      </c>
      <c r="G4638" s="1" t="s">
        <v>21201</v>
      </c>
      <c r="H4638" s="1" t="s">
        <v>15077</v>
      </c>
      <c r="I4638" s="1" t="s">
        <v>439</v>
      </c>
      <c r="J4638" s="1" t="s">
        <v>440</v>
      </c>
      <c r="K4638" s="1" t="s">
        <v>21202</v>
      </c>
      <c r="L4638" s="2">
        <v>9.744815181E9</v>
      </c>
      <c r="M4638" s="2" t="s">
        <v>21203</v>
      </c>
      <c r="O4638" s="1" t="s">
        <v>21204</v>
      </c>
      <c r="P4638" s="1" t="s">
        <v>386</v>
      </c>
      <c r="Q4638" s="1">
        <v>3.0</v>
      </c>
      <c r="R4638" s="5">
        <v>45501.50219907407</v>
      </c>
    </row>
    <row r="4639" ht="15.75" customHeight="1">
      <c r="A4639" s="1">
        <v>4638.0</v>
      </c>
      <c r="B4639" s="2" t="s">
        <v>21205</v>
      </c>
      <c r="C4639" s="1" t="s">
        <v>28565</v>
      </c>
      <c r="D4639" s="1" t="str">
        <f t="shared" si="1"/>
        <v>ORANGE EXPRESS [AZHIKODE - CU38C538265]</v>
      </c>
      <c r="E4639" s="1" t="s">
        <v>21207</v>
      </c>
      <c r="G4639" s="1" t="s">
        <v>17031</v>
      </c>
      <c r="H4639" s="1" t="s">
        <v>18522</v>
      </c>
      <c r="I4639" s="1" t="s">
        <v>439</v>
      </c>
      <c r="J4639" s="1" t="s">
        <v>440</v>
      </c>
      <c r="K4639" s="1" t="s">
        <v>9825</v>
      </c>
      <c r="L4639" s="2">
        <v>9.74497559E9</v>
      </c>
      <c r="M4639" s="2"/>
      <c r="P4639" s="1" t="s">
        <v>386</v>
      </c>
      <c r="Q4639" s="1">
        <v>1.0</v>
      </c>
      <c r="R4639" s="5">
        <v>44407.50570601852</v>
      </c>
    </row>
    <row r="4640" ht="15.75" customHeight="1">
      <c r="A4640" s="1">
        <v>4639.0</v>
      </c>
      <c r="B4640" s="2" t="s">
        <v>21208</v>
      </c>
      <c r="C4640" s="1" t="s">
        <v>28566</v>
      </c>
      <c r="D4640" s="1" t="str">
        <f t="shared" si="1"/>
        <v>KANNUR AGRICULTURAL PRODUCERS WELFARE CO [KANACHERY - CU3F6438268]</v>
      </c>
      <c r="E4640" s="1" t="s">
        <v>21210</v>
      </c>
      <c r="G4640" s="1" t="s">
        <v>21211</v>
      </c>
      <c r="H4640" s="1" t="s">
        <v>18522</v>
      </c>
      <c r="I4640" s="1" t="s">
        <v>439</v>
      </c>
      <c r="J4640" s="1" t="s">
        <v>440</v>
      </c>
      <c r="K4640" s="1" t="s">
        <v>21212</v>
      </c>
      <c r="L4640" s="2">
        <v>4.972857995E9</v>
      </c>
      <c r="M4640" s="2">
        <v>9.746645366E9</v>
      </c>
      <c r="O4640" s="1" t="s">
        <v>21213</v>
      </c>
      <c r="P4640" s="1" t="s">
        <v>386</v>
      </c>
      <c r="Q4640" s="1">
        <v>2.0</v>
      </c>
      <c r="R4640" s="5">
        <v>45505.51974537037</v>
      </c>
    </row>
    <row r="4641" ht="15.75" customHeight="1">
      <c r="A4641" s="1">
        <v>4640.0</v>
      </c>
      <c r="B4641" s="2" t="s">
        <v>21214</v>
      </c>
      <c r="C4641" s="1" t="s">
        <v>28567</v>
      </c>
      <c r="D4641" s="1" t="str">
        <f t="shared" si="1"/>
        <v>SKANDA SUPERBAZAR [KOODLU - CU60A738269]</v>
      </c>
      <c r="E4641" s="1" t="s">
        <v>21216</v>
      </c>
      <c r="G4641" s="1" t="s">
        <v>21217</v>
      </c>
      <c r="H4641" s="1" t="s">
        <v>19502</v>
      </c>
      <c r="I4641" s="1" t="s">
        <v>439</v>
      </c>
      <c r="J4641" s="1" t="s">
        <v>440</v>
      </c>
      <c r="K4641" s="1" t="s">
        <v>21218</v>
      </c>
      <c r="L4641" s="2">
        <v>9.49508206E9</v>
      </c>
      <c r="M4641" s="2"/>
      <c r="O4641" s="1" t="s">
        <v>21219</v>
      </c>
      <c r="P4641" s="1" t="s">
        <v>386</v>
      </c>
      <c r="Q4641" s="1">
        <v>1.0</v>
      </c>
      <c r="R4641" s="5">
        <v>44411.52300925926</v>
      </c>
    </row>
    <row r="4642" ht="15.75" customHeight="1">
      <c r="A4642" s="1">
        <v>4641.0</v>
      </c>
      <c r="B4642" s="2" t="s">
        <v>21220</v>
      </c>
      <c r="C4642" s="1" t="s">
        <v>28568</v>
      </c>
      <c r="D4642" s="1" t="str">
        <f t="shared" si="1"/>
        <v>FIVE PEARL BUSINESS ASSOCIATES [CHALAKUNNU - CU764E38272]</v>
      </c>
      <c r="E4642" s="1" t="s">
        <v>21222</v>
      </c>
      <c r="F4642" s="1" t="s">
        <v>21223</v>
      </c>
      <c r="G4642" s="1" t="s">
        <v>21224</v>
      </c>
      <c r="H4642" s="1" t="s">
        <v>18522</v>
      </c>
      <c r="I4642" s="1" t="s">
        <v>439</v>
      </c>
      <c r="J4642" s="1" t="s">
        <v>440</v>
      </c>
      <c r="K4642" s="1" t="s">
        <v>21225</v>
      </c>
      <c r="L4642" s="2">
        <v>9.497114411E9</v>
      </c>
      <c r="M4642" s="2" t="s">
        <v>21226</v>
      </c>
      <c r="O4642" s="1" t="s">
        <v>21227</v>
      </c>
      <c r="P4642" s="1" t="s">
        <v>386</v>
      </c>
      <c r="Q4642" s="1">
        <v>3.0</v>
      </c>
      <c r="R4642" s="5">
        <v>44414.53765046296</v>
      </c>
    </row>
    <row r="4643" ht="15.75" customHeight="1">
      <c r="A4643" s="1">
        <v>4642.0</v>
      </c>
      <c r="B4643" s="2" t="s">
        <v>21228</v>
      </c>
      <c r="C4643" s="1" t="s">
        <v>28569</v>
      </c>
      <c r="D4643" s="1" t="str">
        <f t="shared" si="1"/>
        <v>CHIRAMAL SUPERMARKET [ALOOR - CU881B38274]</v>
      </c>
      <c r="E4643" s="1" t="s">
        <v>21230</v>
      </c>
      <c r="G4643" s="1" t="s">
        <v>89</v>
      </c>
      <c r="H4643" s="1" t="s">
        <v>17794</v>
      </c>
      <c r="I4643" s="1" t="s">
        <v>439</v>
      </c>
      <c r="J4643" s="1" t="s">
        <v>440</v>
      </c>
      <c r="K4643" s="1" t="s">
        <v>21231</v>
      </c>
      <c r="L4643" s="2">
        <v>9.744208114E9</v>
      </c>
      <c r="M4643" s="2"/>
      <c r="P4643" s="1" t="s">
        <v>386</v>
      </c>
      <c r="Q4643" s="1">
        <v>3.0</v>
      </c>
      <c r="R4643" s="5">
        <v>44417.54125</v>
      </c>
    </row>
    <row r="4644" ht="15.75" customHeight="1">
      <c r="A4644" s="1">
        <v>4643.0</v>
      </c>
      <c r="B4644" s="2" t="s">
        <v>21232</v>
      </c>
      <c r="C4644" s="1" t="s">
        <v>28570</v>
      </c>
      <c r="D4644" s="1" t="str">
        <f t="shared" si="1"/>
        <v>COCO BAKES [THALIPARAMBA - CU32D038276]</v>
      </c>
      <c r="E4644" s="1" t="s">
        <v>20631</v>
      </c>
      <c r="G4644" s="1" t="s">
        <v>3062</v>
      </c>
      <c r="H4644" s="1" t="s">
        <v>18522</v>
      </c>
      <c r="I4644" s="1" t="s">
        <v>439</v>
      </c>
      <c r="J4644" s="1" t="s">
        <v>440</v>
      </c>
      <c r="L4644" s="2">
        <v>9.745294879E9</v>
      </c>
      <c r="M4644" s="2"/>
      <c r="P4644" s="1" t="s">
        <v>386</v>
      </c>
      <c r="Q4644" s="1">
        <v>1.0</v>
      </c>
      <c r="R4644" s="5">
        <v>44418.542719907404</v>
      </c>
    </row>
    <row r="4645" ht="15.75" customHeight="1">
      <c r="A4645" s="1">
        <v>4644.0</v>
      </c>
      <c r="B4645" s="2" t="s">
        <v>21234</v>
      </c>
      <c r="C4645" s="1" t="s">
        <v>28571</v>
      </c>
      <c r="D4645" s="1" t="str">
        <f t="shared" si="1"/>
        <v>UMKA NATURALS [BANK ROAD - CUCF5938277]</v>
      </c>
      <c r="E4645" s="1" t="s">
        <v>21236</v>
      </c>
      <c r="G4645" s="1" t="s">
        <v>21237</v>
      </c>
      <c r="H4645" s="1" t="s">
        <v>18522</v>
      </c>
      <c r="I4645" s="1" t="s">
        <v>439</v>
      </c>
      <c r="J4645" s="1" t="s">
        <v>440</v>
      </c>
      <c r="K4645" s="1" t="s">
        <v>21238</v>
      </c>
      <c r="L4645" s="2">
        <v>8.84875043E9</v>
      </c>
      <c r="M4645" s="2">
        <v>7.025323454E9</v>
      </c>
      <c r="O4645" s="1" t="s">
        <v>21239</v>
      </c>
      <c r="P4645" s="1" t="s">
        <v>386</v>
      </c>
      <c r="Q4645" s="1">
        <v>1.0</v>
      </c>
      <c r="R4645" s="5">
        <v>44418.54417824074</v>
      </c>
    </row>
    <row r="4646" ht="15.75" customHeight="1">
      <c r="A4646" s="1">
        <v>4645.0</v>
      </c>
      <c r="B4646" s="2" t="s">
        <v>21240</v>
      </c>
      <c r="C4646" s="1" t="s">
        <v>28572</v>
      </c>
      <c r="D4646" s="1" t="str">
        <f t="shared" si="1"/>
        <v>ALDI MART [POOVATTU PARAMBA - CUDBE638281]</v>
      </c>
      <c r="E4646" s="1" t="s">
        <v>21242</v>
      </c>
      <c r="G4646" s="1" t="s">
        <v>21243</v>
      </c>
      <c r="H4646" s="1" t="s">
        <v>2431</v>
      </c>
      <c r="I4646" s="1" t="s">
        <v>439</v>
      </c>
      <c r="J4646" s="1" t="s">
        <v>440</v>
      </c>
      <c r="K4646" s="1" t="s">
        <v>21244</v>
      </c>
      <c r="L4646" s="2">
        <v>8.590652464E9</v>
      </c>
      <c r="M4646" s="2"/>
      <c r="P4646" s="1" t="s">
        <v>386</v>
      </c>
      <c r="Q4646" s="1">
        <v>2.0</v>
      </c>
      <c r="R4646" s="5">
        <v>44412.52416666667</v>
      </c>
    </row>
    <row r="4647" ht="15.75" customHeight="1">
      <c r="A4647" s="1">
        <v>4646.0</v>
      </c>
      <c r="B4647" s="2" t="s">
        <v>21245</v>
      </c>
      <c r="C4647" s="1" t="s">
        <v>28268</v>
      </c>
      <c r="D4647" s="1" t="str">
        <f t="shared" si="1"/>
        <v>FRIENDS TRADING COMPANY [AMBALAPPUZHA - CUCF1938282]</v>
      </c>
      <c r="E4647" s="1" t="s">
        <v>21247</v>
      </c>
      <c r="G4647" s="1" t="s">
        <v>2916</v>
      </c>
      <c r="H4647" s="1" t="s">
        <v>15077</v>
      </c>
      <c r="I4647" s="1" t="s">
        <v>439</v>
      </c>
      <c r="J4647" s="1" t="s">
        <v>440</v>
      </c>
      <c r="K4647" s="1" t="s">
        <v>21248</v>
      </c>
      <c r="L4647" s="2">
        <v>9.4470911E9</v>
      </c>
      <c r="M4647" s="2">
        <v>4.772279E10</v>
      </c>
      <c r="O4647" s="1" t="s">
        <v>16202</v>
      </c>
      <c r="P4647" s="1" t="s">
        <v>386</v>
      </c>
      <c r="Q4647" s="1">
        <v>2.0</v>
      </c>
      <c r="R4647" s="5">
        <v>46234.53</v>
      </c>
    </row>
    <row r="4648" ht="15.75" customHeight="1">
      <c r="A4648" s="1">
        <v>4647.0</v>
      </c>
      <c r="B4648" s="2" t="s">
        <v>21249</v>
      </c>
      <c r="C4648" s="1" t="s">
        <v>28573</v>
      </c>
      <c r="D4648" s="1" t="str">
        <f t="shared" si="1"/>
        <v>ZAIN GOLD COVERING TIRUR [TIRUR - CU139138285]</v>
      </c>
      <c r="E4648" s="1" t="s">
        <v>21251</v>
      </c>
      <c r="G4648" s="1" t="s">
        <v>2476</v>
      </c>
      <c r="H4648" s="1" t="s">
        <v>18499</v>
      </c>
      <c r="I4648" s="1" t="s">
        <v>439</v>
      </c>
      <c r="J4648" s="1" t="s">
        <v>440</v>
      </c>
      <c r="K4648" s="1" t="s">
        <v>21252</v>
      </c>
      <c r="L4648" s="2">
        <v>9.946777666E9</v>
      </c>
      <c r="M4648" s="2"/>
      <c r="P4648" s="1" t="s">
        <v>386</v>
      </c>
      <c r="Q4648" s="1">
        <v>2.0</v>
      </c>
      <c r="R4648" s="5">
        <v>44424.62929398148</v>
      </c>
    </row>
    <row r="4649" ht="15.75" customHeight="1">
      <c r="A4649" s="1">
        <v>4648.0</v>
      </c>
      <c r="B4649" s="2" t="s">
        <v>21253</v>
      </c>
      <c r="C4649" s="1" t="s">
        <v>28574</v>
      </c>
      <c r="D4649" s="1" t="str">
        <f t="shared" si="1"/>
        <v>OSM CART PVT LTD [KAKKAD - CU2B8138286]</v>
      </c>
      <c r="E4649" s="1" t="s">
        <v>21255</v>
      </c>
      <c r="G4649" s="1" t="s">
        <v>21256</v>
      </c>
      <c r="H4649" s="1" t="s">
        <v>18522</v>
      </c>
      <c r="I4649" s="1" t="s">
        <v>439</v>
      </c>
      <c r="J4649" s="1" t="s">
        <v>440</v>
      </c>
      <c r="K4649" s="1" t="s">
        <v>21257</v>
      </c>
      <c r="L4649" s="2">
        <v>9.645669222E9</v>
      </c>
      <c r="M4649" s="2">
        <v>4.972999198E9</v>
      </c>
      <c r="O4649" s="1" t="s">
        <v>21258</v>
      </c>
      <c r="P4649" s="1" t="s">
        <v>386</v>
      </c>
      <c r="Q4649" s="1">
        <v>5.0</v>
      </c>
      <c r="R4649" s="5">
        <v>44424.63116898148</v>
      </c>
    </row>
    <row r="4650" ht="15.75" customHeight="1">
      <c r="A4650" s="1">
        <v>4649.0</v>
      </c>
      <c r="B4650" s="2" t="s">
        <v>21259</v>
      </c>
      <c r="C4650" s="1" t="s">
        <v>28575</v>
      </c>
      <c r="D4650" s="1" t="str">
        <f t="shared" si="1"/>
        <v>OFFERUND.COM VAIKOM HUB [VAIKOM - CU31B138288]</v>
      </c>
      <c r="E4650" s="1" t="s">
        <v>21261</v>
      </c>
      <c r="F4650" s="1" t="s">
        <v>1392</v>
      </c>
      <c r="G4650" s="1" t="s">
        <v>980</v>
      </c>
      <c r="H4650" s="1" t="s">
        <v>1392</v>
      </c>
      <c r="I4650" s="1" t="s">
        <v>439</v>
      </c>
      <c r="J4650" s="1" t="s">
        <v>440</v>
      </c>
      <c r="K4650" s="1" t="s">
        <v>21262</v>
      </c>
      <c r="L4650" s="2">
        <v>7.012804035E9</v>
      </c>
      <c r="M4650" s="2">
        <v>8.330004446E9</v>
      </c>
      <c r="O4650" s="1" t="s">
        <v>21263</v>
      </c>
      <c r="P4650" s="1" t="s">
        <v>386</v>
      </c>
      <c r="Q4650" s="1">
        <v>1.0</v>
      </c>
      <c r="R4650" s="5">
        <v>44426.63332175926</v>
      </c>
    </row>
    <row r="4651" ht="15.75" customHeight="1">
      <c r="A4651" s="1">
        <v>4650.0</v>
      </c>
      <c r="B4651" s="2" t="s">
        <v>21264</v>
      </c>
      <c r="C4651" s="1" t="s">
        <v>28576</v>
      </c>
      <c r="D4651" s="1" t="str">
        <f t="shared" si="1"/>
        <v>KADUVELI STORE [ALUVA - CU3CFD38289]</v>
      </c>
      <c r="E4651" s="1" t="s">
        <v>21266</v>
      </c>
      <c r="G4651" s="1" t="s">
        <v>150</v>
      </c>
      <c r="H4651" s="1" t="s">
        <v>18557</v>
      </c>
      <c r="I4651" s="1" t="s">
        <v>439</v>
      </c>
      <c r="J4651" s="1" t="s">
        <v>440</v>
      </c>
      <c r="K4651" s="1" t="s">
        <v>21267</v>
      </c>
      <c r="L4651" s="2">
        <v>9.061885555E9</v>
      </c>
      <c r="M4651" s="2">
        <v>9.633940536E9</v>
      </c>
      <c r="O4651" s="1" t="s">
        <v>17203</v>
      </c>
      <c r="P4651" s="1" t="s">
        <v>386</v>
      </c>
      <c r="Q4651" s="1">
        <v>9.0</v>
      </c>
      <c r="R4651" s="5">
        <v>45886.636412037034</v>
      </c>
    </row>
    <row r="4652" ht="15.75" customHeight="1">
      <c r="A4652" s="1">
        <v>4651.0</v>
      </c>
      <c r="B4652" s="2" t="s">
        <v>21268</v>
      </c>
      <c r="C4652" s="1" t="s">
        <v>28577</v>
      </c>
      <c r="D4652" s="1" t="str">
        <f t="shared" si="1"/>
        <v>MULBERRY HYPERMARKET [CHOONDY - CUFC8338292]</v>
      </c>
      <c r="E4652" s="1" t="s">
        <v>21270</v>
      </c>
      <c r="G4652" s="1" t="s">
        <v>4142</v>
      </c>
      <c r="H4652" s="1" t="s">
        <v>18557</v>
      </c>
      <c r="I4652" s="1" t="s">
        <v>439</v>
      </c>
      <c r="J4652" s="1" t="s">
        <v>440</v>
      </c>
      <c r="K4652" s="1" t="s">
        <v>21271</v>
      </c>
      <c r="L4652" s="2">
        <v>6.238806601E9</v>
      </c>
      <c r="M4652" s="2">
        <v>8.547730168E9</v>
      </c>
      <c r="O4652" s="1" t="s">
        <v>21272</v>
      </c>
      <c r="P4652" s="1" t="s">
        <v>386</v>
      </c>
      <c r="Q4652" s="1">
        <v>5.0</v>
      </c>
      <c r="R4652" s="5">
        <v>44427.639386574076</v>
      </c>
    </row>
    <row r="4653" ht="15.75" customHeight="1">
      <c r="A4653" s="1">
        <v>4652.0</v>
      </c>
      <c r="B4653" s="2" t="s">
        <v>21273</v>
      </c>
      <c r="C4653" s="1" t="s">
        <v>28578</v>
      </c>
      <c r="D4653" s="1" t="str">
        <f t="shared" si="1"/>
        <v>SIMLA STORE [ALUVA - CUAD8838293]</v>
      </c>
      <c r="E4653" s="1" t="s">
        <v>21275</v>
      </c>
      <c r="G4653" s="1" t="s">
        <v>150</v>
      </c>
      <c r="H4653" s="1" t="s">
        <v>18557</v>
      </c>
      <c r="I4653" s="1" t="s">
        <v>439</v>
      </c>
      <c r="J4653" s="1" t="s">
        <v>440</v>
      </c>
      <c r="K4653" s="1" t="s">
        <v>21276</v>
      </c>
      <c r="L4653" s="2">
        <v>9.645840742E9</v>
      </c>
      <c r="M4653" s="2"/>
      <c r="O4653" s="1" t="s">
        <v>21277</v>
      </c>
      <c r="P4653" s="1" t="s">
        <v>386</v>
      </c>
      <c r="Q4653" s="1">
        <v>1.0</v>
      </c>
      <c r="R4653" s="5">
        <v>45888.64188657407</v>
      </c>
    </row>
    <row r="4654" ht="15.75" customHeight="1">
      <c r="A4654" s="1">
        <v>4653.0</v>
      </c>
      <c r="B4654" s="2" t="s">
        <v>21278</v>
      </c>
      <c r="C4654" s="1" t="s">
        <v>28579</v>
      </c>
      <c r="D4654" s="1" t="str">
        <f t="shared" si="1"/>
        <v>SPICES MARKETING CO OPERATIVE SOCIETY [MAZHUVANNOOR - CU1F1038295]</v>
      </c>
      <c r="E4654" s="1" t="s">
        <v>21280</v>
      </c>
      <c r="G4654" s="1" t="s">
        <v>21281</v>
      </c>
      <c r="H4654" s="1" t="s">
        <v>18557</v>
      </c>
      <c r="I4654" s="1" t="s">
        <v>439</v>
      </c>
      <c r="J4654" s="1" t="s">
        <v>440</v>
      </c>
      <c r="K4654" s="1" t="s">
        <v>21282</v>
      </c>
      <c r="L4654" s="2">
        <v>9.961458421E9</v>
      </c>
      <c r="M4654" s="2"/>
      <c r="P4654" s="1" t="s">
        <v>386</v>
      </c>
      <c r="Q4654" s="1">
        <v>1.0</v>
      </c>
      <c r="R4654" s="5">
        <v>45161.643692129626</v>
      </c>
    </row>
    <row r="4655" ht="15.75" customHeight="1">
      <c r="A4655" s="1">
        <v>4654.0</v>
      </c>
      <c r="B4655" s="2" t="s">
        <v>21283</v>
      </c>
      <c r="C4655" s="1" t="s">
        <v>28580</v>
      </c>
      <c r="D4655" s="1" t="str">
        <f t="shared" si="1"/>
        <v>ASRIEL VENDORS [IRINJALAKKUDA - CU6F5438297]</v>
      </c>
      <c r="E4655" s="1" t="s">
        <v>21285</v>
      </c>
      <c r="F4655" s="1" t="s">
        <v>278</v>
      </c>
      <c r="G4655" s="1" t="s">
        <v>19680</v>
      </c>
      <c r="H4655" s="1" t="s">
        <v>17794</v>
      </c>
      <c r="I4655" s="1" t="s">
        <v>439</v>
      </c>
      <c r="J4655" s="1" t="s">
        <v>440</v>
      </c>
      <c r="K4655" s="1" t="s">
        <v>21286</v>
      </c>
      <c r="L4655" s="2">
        <v>7.994488476E9</v>
      </c>
      <c r="M4655" s="2"/>
      <c r="O4655" s="1" t="s">
        <v>21287</v>
      </c>
      <c r="P4655" s="1" t="s">
        <v>386</v>
      </c>
      <c r="Q4655" s="1">
        <v>1.0</v>
      </c>
      <c r="R4655" s="5">
        <v>44433.646157407406</v>
      </c>
    </row>
    <row r="4656" ht="15.75" customHeight="1">
      <c r="A4656" s="1">
        <v>4655.0</v>
      </c>
      <c r="B4656" s="2" t="s">
        <v>21288</v>
      </c>
      <c r="C4656" s="1" t="s">
        <v>28581</v>
      </c>
      <c r="D4656" s="1" t="str">
        <f t="shared" si="1"/>
        <v>OSMCART HYPERMARKET [MELE CHOVVA - CU5CFC38298]</v>
      </c>
      <c r="E4656" s="1" t="s">
        <v>21290</v>
      </c>
      <c r="G4656" s="1" t="s">
        <v>21291</v>
      </c>
      <c r="H4656" s="1" t="s">
        <v>18522</v>
      </c>
      <c r="I4656" s="1" t="s">
        <v>439</v>
      </c>
      <c r="J4656" s="1" t="s">
        <v>440</v>
      </c>
      <c r="K4656" s="1" t="s">
        <v>21292</v>
      </c>
      <c r="L4656" s="2">
        <v>9.645665222E9</v>
      </c>
      <c r="M4656" s="2">
        <v>4.97261222E8</v>
      </c>
      <c r="O4656" s="1" t="s">
        <v>21293</v>
      </c>
      <c r="P4656" s="1" t="s">
        <v>386</v>
      </c>
      <c r="Q4656" s="1">
        <v>3.0</v>
      </c>
      <c r="R4656" s="5">
        <v>44434.65162037037</v>
      </c>
    </row>
    <row r="4657" ht="15.75" customHeight="1">
      <c r="A4657" s="1">
        <v>4656.0</v>
      </c>
      <c r="B4657" s="2" t="s">
        <v>21294</v>
      </c>
      <c r="C4657" s="1" t="s">
        <v>27384</v>
      </c>
      <c r="D4657" s="1" t="str">
        <f t="shared" si="1"/>
        <v>MOOLANS FAMILY MART [CHALAKUDY - CU6D1538300]</v>
      </c>
      <c r="E4657" s="1" t="s">
        <v>21296</v>
      </c>
      <c r="G4657" s="1" t="s">
        <v>3976</v>
      </c>
      <c r="H4657" s="1" t="s">
        <v>17794</v>
      </c>
      <c r="I4657" s="1" t="s">
        <v>439</v>
      </c>
      <c r="J4657" s="1" t="s">
        <v>440</v>
      </c>
      <c r="K4657" s="1" t="s">
        <v>14571</v>
      </c>
      <c r="L4657" s="2" t="s">
        <v>21297</v>
      </c>
      <c r="M4657" s="2">
        <v>7.902955526E9</v>
      </c>
      <c r="O4657" s="1" t="s">
        <v>21298</v>
      </c>
      <c r="P4657" s="1" t="s">
        <v>386</v>
      </c>
      <c r="Q4657" s="1">
        <v>9.0</v>
      </c>
      <c r="R4657" s="5">
        <v>46260.65510416667</v>
      </c>
    </row>
    <row r="4658" ht="15.75" customHeight="1">
      <c r="A4658" s="1">
        <v>4657.0</v>
      </c>
      <c r="B4658" s="2" t="s">
        <v>21299</v>
      </c>
      <c r="C4658" s="1" t="s">
        <v>28582</v>
      </c>
      <c r="D4658" s="1" t="str">
        <f t="shared" si="1"/>
        <v>B COMBINATIONS PVT LTD [THANA - CUF23C38301]</v>
      </c>
      <c r="E4658" s="1" t="s">
        <v>21301</v>
      </c>
      <c r="G4658" s="1" t="s">
        <v>13945</v>
      </c>
      <c r="H4658" s="1" t="s">
        <v>18522</v>
      </c>
      <c r="I4658" s="1" t="s">
        <v>439</v>
      </c>
      <c r="J4658" s="1" t="s">
        <v>440</v>
      </c>
      <c r="K4658" s="1" t="s">
        <v>8968</v>
      </c>
      <c r="L4658" s="2">
        <v>7.510501762E9</v>
      </c>
      <c r="M4658" s="2"/>
      <c r="O4658" s="1" t="s">
        <v>21302</v>
      </c>
      <c r="P4658" s="1" t="s">
        <v>386</v>
      </c>
      <c r="Q4658" s="1">
        <v>16.0</v>
      </c>
      <c r="R4658" s="5">
        <v>45052.6596412037</v>
      </c>
    </row>
    <row r="4659" ht="15.75" customHeight="1">
      <c r="A4659" s="1">
        <v>4658.0</v>
      </c>
      <c r="B4659" s="2" t="s">
        <v>21303</v>
      </c>
      <c r="C4659" s="1" t="s">
        <v>28583</v>
      </c>
      <c r="D4659" s="1" t="str">
        <f t="shared" si="1"/>
        <v>AAMIS SUPERMART [AZHIKODE - CU649838302]</v>
      </c>
      <c r="E4659" s="1" t="s">
        <v>21305</v>
      </c>
      <c r="G4659" s="1" t="s">
        <v>17031</v>
      </c>
      <c r="H4659" s="1" t="s">
        <v>18522</v>
      </c>
      <c r="I4659" s="1" t="s">
        <v>439</v>
      </c>
      <c r="J4659" s="1" t="s">
        <v>440</v>
      </c>
      <c r="K4659" s="1" t="s">
        <v>21306</v>
      </c>
      <c r="L4659" s="2">
        <v>8.590057608E9</v>
      </c>
      <c r="M4659" s="2"/>
      <c r="O4659" s="1" t="s">
        <v>21307</v>
      </c>
      <c r="P4659" s="1" t="s">
        <v>386</v>
      </c>
      <c r="Q4659" s="1">
        <v>1.0</v>
      </c>
      <c r="R4659" s="5">
        <v>44441.66125</v>
      </c>
    </row>
    <row r="4660" ht="15.75" customHeight="1">
      <c r="A4660" s="1">
        <v>4659.0</v>
      </c>
      <c r="B4660" s="2" t="s">
        <v>21308</v>
      </c>
      <c r="C4660" s="1" t="s">
        <v>28584</v>
      </c>
      <c r="D4660" s="1" t="str">
        <f t="shared" si="1"/>
        <v>CHERAI SUPERMARKET [CHERAI - CU06ED38303]</v>
      </c>
      <c r="E4660" s="1" t="s">
        <v>21310</v>
      </c>
      <c r="G4660" s="1" t="s">
        <v>1469</v>
      </c>
      <c r="H4660" s="1" t="s">
        <v>18557</v>
      </c>
      <c r="I4660" s="1" t="s">
        <v>439</v>
      </c>
      <c r="J4660" s="1" t="s">
        <v>440</v>
      </c>
      <c r="K4660" s="1" t="s">
        <v>1180</v>
      </c>
      <c r="L4660" s="2" t="s">
        <v>21311</v>
      </c>
      <c r="M4660" s="2"/>
      <c r="N4660" s="1" t="s">
        <v>21312</v>
      </c>
      <c r="O4660" s="1" t="s">
        <v>21313</v>
      </c>
      <c r="P4660" s="1" t="s">
        <v>386</v>
      </c>
      <c r="Q4660" s="1">
        <v>4.0</v>
      </c>
      <c r="R4660" s="5">
        <v>45536.662997685184</v>
      </c>
    </row>
    <row r="4661" ht="15.75" customHeight="1">
      <c r="A4661" s="1">
        <v>4660.0</v>
      </c>
      <c r="B4661" s="2" t="s">
        <v>21314</v>
      </c>
      <c r="C4661" s="1" t="s">
        <v>28585</v>
      </c>
      <c r="D4661" s="1" t="str">
        <f t="shared" si="1"/>
        <v>SUPER STORE [KANNAPURAM - CU753138304]</v>
      </c>
      <c r="E4661" s="1" t="s">
        <v>21316</v>
      </c>
      <c r="G4661" s="1" t="s">
        <v>16104</v>
      </c>
      <c r="H4661" s="1" t="s">
        <v>18522</v>
      </c>
      <c r="I4661" s="1" t="s">
        <v>439</v>
      </c>
      <c r="J4661" s="1" t="s">
        <v>440</v>
      </c>
      <c r="K4661" s="1" t="s">
        <v>1180</v>
      </c>
      <c r="L4661" s="2">
        <v>9.746396423E9</v>
      </c>
      <c r="M4661" s="2"/>
      <c r="N4661" s="1" t="s">
        <v>21317</v>
      </c>
      <c r="O4661" s="1" t="s">
        <v>21318</v>
      </c>
      <c r="P4661" s="1" t="s">
        <v>386</v>
      </c>
      <c r="Q4661" s="1">
        <v>1.0</v>
      </c>
      <c r="R4661" s="5">
        <v>46268.664618055554</v>
      </c>
    </row>
    <row r="4662" ht="15.75" customHeight="1">
      <c r="A4662" s="1">
        <v>4661.0</v>
      </c>
      <c r="B4662" s="2" t="s">
        <v>21319</v>
      </c>
      <c r="C4662" s="1" t="s">
        <v>28586</v>
      </c>
      <c r="D4662" s="1" t="str">
        <f t="shared" si="1"/>
        <v>CARRY MORE UK [ALUVA - CU621E38305]</v>
      </c>
      <c r="E4662" s="1" t="s">
        <v>21321</v>
      </c>
      <c r="F4662" s="1" t="s">
        <v>764</v>
      </c>
      <c r="G4662" s="1" t="s">
        <v>150</v>
      </c>
      <c r="H4662" s="1" t="s">
        <v>18557</v>
      </c>
      <c r="I4662" s="1" t="s">
        <v>439</v>
      </c>
      <c r="J4662" s="1" t="s">
        <v>440</v>
      </c>
      <c r="K4662" s="1" t="s">
        <v>21322</v>
      </c>
      <c r="L4662" s="2">
        <v>8.590270135E9</v>
      </c>
      <c r="M4662" s="2"/>
      <c r="O4662" s="1" t="s">
        <v>21323</v>
      </c>
      <c r="P4662" s="1" t="s">
        <v>386</v>
      </c>
      <c r="Q4662" s="1">
        <v>1.0</v>
      </c>
      <c r="R4662" s="5">
        <v>44443.66645833333</v>
      </c>
    </row>
    <row r="4663" ht="15.75" customHeight="1">
      <c r="A4663" s="1">
        <v>4662.0</v>
      </c>
      <c r="B4663" s="2" t="s">
        <v>21324</v>
      </c>
      <c r="C4663" s="1" t="s">
        <v>28587</v>
      </c>
      <c r="D4663" s="1" t="str">
        <f t="shared" si="1"/>
        <v>GRAND COCHIN RETAIL LLP_GRAND MALL [EDAPPALLY - CUD98F38307]</v>
      </c>
      <c r="E4663" s="1" t="s">
        <v>21326</v>
      </c>
      <c r="G4663" s="1" t="s">
        <v>2058</v>
      </c>
      <c r="H4663" s="1" t="s">
        <v>18557</v>
      </c>
      <c r="I4663" s="1" t="s">
        <v>439</v>
      </c>
      <c r="J4663" s="1" t="s">
        <v>440</v>
      </c>
      <c r="K4663" s="1" t="s">
        <v>13773</v>
      </c>
      <c r="L4663" s="2">
        <v>9.633991177E9</v>
      </c>
      <c r="M4663" s="2"/>
      <c r="O4663" s="1" t="s">
        <v>15705</v>
      </c>
      <c r="P4663" s="1" t="s">
        <v>386</v>
      </c>
      <c r="Q4663" s="1">
        <v>6.0</v>
      </c>
      <c r="R4663" s="5">
        <v>45906.66844907407</v>
      </c>
    </row>
    <row r="4664" ht="15.75" customHeight="1">
      <c r="A4664" s="1">
        <v>4663.0</v>
      </c>
      <c r="B4664" s="2" t="s">
        <v>21327</v>
      </c>
      <c r="C4664" s="1" t="s">
        <v>28588</v>
      </c>
      <c r="D4664" s="1" t="str">
        <f t="shared" si="1"/>
        <v>KPK MARKETING PVT LTD [KODUNGALLUR - CU106738308]</v>
      </c>
      <c r="E4664" s="1" t="s">
        <v>21329</v>
      </c>
      <c r="G4664" s="1" t="s">
        <v>15032</v>
      </c>
      <c r="H4664" s="1" t="s">
        <v>17794</v>
      </c>
      <c r="I4664" s="1" t="s">
        <v>439</v>
      </c>
      <c r="J4664" s="1" t="s">
        <v>440</v>
      </c>
      <c r="K4664" s="1" t="s">
        <v>21330</v>
      </c>
      <c r="L4664" s="2">
        <v>8.078700999E9</v>
      </c>
      <c r="M4664" s="2">
        <v>9.288005121E9</v>
      </c>
      <c r="O4664" s="1" t="s">
        <v>21331</v>
      </c>
      <c r="P4664" s="1" t="s">
        <v>386</v>
      </c>
      <c r="Q4664" s="1">
        <v>4.0</v>
      </c>
      <c r="R4664" s="5">
        <v>45541.42606481481</v>
      </c>
    </row>
    <row r="4665" ht="15.75" customHeight="1">
      <c r="A4665" s="1">
        <v>4664.0</v>
      </c>
      <c r="B4665" s="2" t="s">
        <v>21332</v>
      </c>
      <c r="C4665" s="1" t="s">
        <v>26691</v>
      </c>
      <c r="D4665" s="1" t="str">
        <f t="shared" si="1"/>
        <v>FAMILY MART [NILAMBUR - CU5AC738309]</v>
      </c>
      <c r="E4665" s="1" t="s">
        <v>21334</v>
      </c>
      <c r="G4665" s="1" t="s">
        <v>7612</v>
      </c>
      <c r="H4665" s="1" t="s">
        <v>18499</v>
      </c>
      <c r="I4665" s="1" t="s">
        <v>439</v>
      </c>
      <c r="J4665" s="1" t="s">
        <v>440</v>
      </c>
      <c r="K4665" s="1" t="s">
        <v>7038</v>
      </c>
      <c r="L4665" s="2">
        <v>9.746008998E9</v>
      </c>
      <c r="M4665" s="2">
        <v>9.645556011E9</v>
      </c>
      <c r="O4665" s="1" t="s">
        <v>21335</v>
      </c>
      <c r="P4665" s="1" t="s">
        <v>386</v>
      </c>
      <c r="Q4665" s="1">
        <v>2.0</v>
      </c>
      <c r="R4665" s="5">
        <v>44446.5446875</v>
      </c>
    </row>
    <row r="4666" ht="15.75" customHeight="1">
      <c r="A4666" s="1">
        <v>4665.0</v>
      </c>
      <c r="B4666" s="2" t="s">
        <v>21336</v>
      </c>
      <c r="C4666" s="1" t="s">
        <v>28589</v>
      </c>
      <c r="D4666" s="1" t="str">
        <f t="shared" si="1"/>
        <v>BAQALA MINI MART [PAMBURUTHY - CU1EC238310]</v>
      </c>
      <c r="E4666" s="1" t="s">
        <v>21338</v>
      </c>
      <c r="G4666" s="1" t="s">
        <v>21339</v>
      </c>
      <c r="H4666" s="1" t="s">
        <v>18522</v>
      </c>
      <c r="I4666" s="1" t="s">
        <v>439</v>
      </c>
      <c r="J4666" s="1" t="s">
        <v>440</v>
      </c>
      <c r="K4666" s="1" t="s">
        <v>21340</v>
      </c>
      <c r="L4666" s="2">
        <v>9.961545139E9</v>
      </c>
      <c r="M4666" s="2"/>
      <c r="O4666" s="1" t="s">
        <v>21341</v>
      </c>
      <c r="P4666" s="1" t="s">
        <v>386</v>
      </c>
      <c r="Q4666" s="1">
        <v>2.0</v>
      </c>
      <c r="R4666" s="5">
        <v>44448.55399305555</v>
      </c>
    </row>
    <row r="4667" ht="15.75" customHeight="1">
      <c r="A4667" s="1">
        <v>4666.0</v>
      </c>
      <c r="B4667" s="2" t="s">
        <v>21342</v>
      </c>
      <c r="C4667" s="1" t="s">
        <v>28590</v>
      </c>
      <c r="D4667" s="1" t="str">
        <f t="shared" si="1"/>
        <v>K N FRUITS BAKERS [NILAMEL - CUAD5038314]</v>
      </c>
      <c r="E4667" s="1" t="s">
        <v>4358</v>
      </c>
      <c r="G4667" s="1" t="s">
        <v>4359</v>
      </c>
      <c r="H4667" s="1" t="s">
        <v>722</v>
      </c>
      <c r="I4667" s="1" t="s">
        <v>439</v>
      </c>
      <c r="J4667" s="1" t="s">
        <v>440</v>
      </c>
      <c r="K4667" s="1" t="s">
        <v>21344</v>
      </c>
      <c r="L4667" s="2">
        <v>9.447334355E9</v>
      </c>
      <c r="M4667" s="2"/>
      <c r="O4667" s="1" t="s">
        <v>20888</v>
      </c>
      <c r="P4667" s="1" t="s">
        <v>386</v>
      </c>
      <c r="Q4667" s="1">
        <v>1.0</v>
      </c>
      <c r="R4667" s="5">
        <v>44450.557337962964</v>
      </c>
    </row>
    <row r="4668" ht="15.75" customHeight="1">
      <c r="A4668" s="1">
        <v>4667.0</v>
      </c>
      <c r="B4668" s="2" t="s">
        <v>21345</v>
      </c>
      <c r="C4668" s="1" t="s">
        <v>28591</v>
      </c>
      <c r="D4668" s="1" t="str">
        <f t="shared" si="1"/>
        <v>VALUE SUPERMARTS PVT LTD [CHUZHALI - CUD6FC38316]</v>
      </c>
      <c r="E4668" s="1" t="s">
        <v>21347</v>
      </c>
      <c r="G4668" s="1" t="s">
        <v>21348</v>
      </c>
      <c r="H4668" s="1" t="s">
        <v>18522</v>
      </c>
      <c r="I4668" s="1" t="s">
        <v>439</v>
      </c>
      <c r="J4668" s="1" t="s">
        <v>440</v>
      </c>
      <c r="K4668" s="1" t="s">
        <v>96</v>
      </c>
      <c r="L4668" s="2">
        <v>9.947547581E9</v>
      </c>
      <c r="M4668" s="2">
        <v>9.96143673E9</v>
      </c>
      <c r="O4668" s="1" t="s">
        <v>21349</v>
      </c>
      <c r="P4668" s="1" t="s">
        <v>386</v>
      </c>
      <c r="Q4668" s="1">
        <v>1.0</v>
      </c>
      <c r="R4668" s="5">
        <v>44454.55914351852</v>
      </c>
    </row>
    <row r="4669" ht="15.75" customHeight="1">
      <c r="A4669" s="1">
        <v>4668.0</v>
      </c>
      <c r="B4669" s="2" t="s">
        <v>21350</v>
      </c>
      <c r="C4669" s="1" t="s">
        <v>28592</v>
      </c>
      <c r="D4669" s="1" t="str">
        <f t="shared" si="1"/>
        <v>TYRE INDIA THENGANA [THENGANA,CHANGANASSERY,KOTTAYAM - TYRCHA]</v>
      </c>
      <c r="G4669" s="1" t="s">
        <v>21352</v>
      </c>
      <c r="L4669" s="2">
        <v>9.94713201E9</v>
      </c>
      <c r="M4669" s="2"/>
      <c r="O4669" s="1" t="s">
        <v>6119</v>
      </c>
      <c r="P4669" s="1" t="s">
        <v>25</v>
      </c>
      <c r="Q4669" s="1">
        <v>0.0</v>
      </c>
      <c r="R4669" s="5">
        <v>44483.53108796296</v>
      </c>
    </row>
    <row r="4670" ht="15.75" customHeight="1">
      <c r="A4670" s="1">
        <v>4669.0</v>
      </c>
      <c r="B4670" s="2" t="s">
        <v>21353</v>
      </c>
      <c r="C4670" s="1" t="s">
        <v>28593</v>
      </c>
      <c r="D4670" s="1" t="str">
        <f t="shared" si="1"/>
        <v>SR MINI MART [PRAYIKARA - CU539B38321]</v>
      </c>
      <c r="E4670" s="1" t="s">
        <v>21355</v>
      </c>
      <c r="F4670" s="1" t="s">
        <v>575</v>
      </c>
      <c r="G4670" s="1" t="s">
        <v>15020</v>
      </c>
      <c r="H4670" s="1" t="s">
        <v>15077</v>
      </c>
      <c r="I4670" s="1" t="s">
        <v>439</v>
      </c>
      <c r="J4670" s="1" t="s">
        <v>440</v>
      </c>
      <c r="K4670" s="1" t="s">
        <v>21356</v>
      </c>
      <c r="L4670" s="2">
        <v>8.111891874E9</v>
      </c>
      <c r="M4670" s="2">
        <v>9.947441304E9</v>
      </c>
      <c r="O4670" s="1" t="s">
        <v>21357</v>
      </c>
      <c r="P4670" s="1" t="s">
        <v>386</v>
      </c>
      <c r="Q4670" s="1">
        <v>4.0</v>
      </c>
      <c r="R4670" s="5">
        <v>44467.506736111114</v>
      </c>
    </row>
    <row r="4671" ht="15.75" customHeight="1">
      <c r="A4671" s="1">
        <v>4670.0</v>
      </c>
      <c r="B4671" s="2" t="s">
        <v>21358</v>
      </c>
      <c r="C4671" s="1" t="s">
        <v>28594</v>
      </c>
      <c r="D4671" s="1" t="str">
        <f t="shared" si="1"/>
        <v>KATTOOR VEGITABLES [KATTANAM - CUBDFE38330]</v>
      </c>
      <c r="E4671" s="1" t="s">
        <v>21360</v>
      </c>
      <c r="F4671" s="1" t="s">
        <v>21361</v>
      </c>
      <c r="G4671" s="1" t="s">
        <v>525</v>
      </c>
      <c r="H4671" s="1" t="s">
        <v>15077</v>
      </c>
      <c r="I4671" s="1" t="s">
        <v>439</v>
      </c>
      <c r="J4671" s="1" t="s">
        <v>440</v>
      </c>
      <c r="K4671" s="1" t="s">
        <v>21362</v>
      </c>
      <c r="L4671" s="2">
        <v>9.048416165E9</v>
      </c>
      <c r="M4671" s="2"/>
      <c r="P4671" s="1" t="s">
        <v>386</v>
      </c>
      <c r="Q4671" s="1">
        <v>1.0</v>
      </c>
      <c r="R4671" s="5">
        <v>45204.50884259259</v>
      </c>
    </row>
    <row r="4672" ht="15.75" customHeight="1">
      <c r="A4672" s="1">
        <v>4671.0</v>
      </c>
      <c r="B4672" s="2" t="s">
        <v>21363</v>
      </c>
      <c r="C4672" s="1" t="s">
        <v>28595</v>
      </c>
      <c r="D4672" s="1" t="str">
        <f t="shared" si="1"/>
        <v>AYAANS MART SUPERMARKET [CHANTHAVILA - CUACA638335]</v>
      </c>
      <c r="E4672" s="1" t="s">
        <v>21365</v>
      </c>
      <c r="F4672" s="1" t="s">
        <v>21366</v>
      </c>
      <c r="G4672" s="1" t="s">
        <v>21367</v>
      </c>
      <c r="H4672" s="1" t="s">
        <v>2156</v>
      </c>
      <c r="I4672" s="1" t="s">
        <v>439</v>
      </c>
      <c r="J4672" s="1" t="s">
        <v>440</v>
      </c>
      <c r="K4672" s="1" t="s">
        <v>21368</v>
      </c>
      <c r="L4672" s="2" t="s">
        <v>21369</v>
      </c>
      <c r="M4672" s="2">
        <v>4.712757143E9</v>
      </c>
      <c r="O4672" s="1" t="s">
        <v>21370</v>
      </c>
      <c r="P4672" s="1" t="s">
        <v>386</v>
      </c>
      <c r="Q4672" s="1">
        <v>6.0</v>
      </c>
      <c r="R4672" s="5">
        <v>45940.51049768519</v>
      </c>
    </row>
    <row r="4673" ht="15.75" customHeight="1">
      <c r="A4673" s="1">
        <v>4672.0</v>
      </c>
      <c r="B4673" s="2" t="s">
        <v>21371</v>
      </c>
      <c r="C4673" s="1" t="s">
        <v>28596</v>
      </c>
      <c r="D4673" s="1" t="str">
        <f t="shared" si="1"/>
        <v>HARITHAM FRESH [VAZHIYAMBALAM - CU6F5938338]</v>
      </c>
      <c r="E4673" s="1" t="s">
        <v>21373</v>
      </c>
      <c r="G4673" s="1" t="s">
        <v>21374</v>
      </c>
      <c r="H4673" s="1" t="s">
        <v>722</v>
      </c>
      <c r="I4673" s="1" t="s">
        <v>439</v>
      </c>
      <c r="J4673" s="1" t="s">
        <v>440</v>
      </c>
      <c r="K4673" s="1" t="s">
        <v>21375</v>
      </c>
      <c r="L4673" s="2">
        <v>9.961949982E9</v>
      </c>
      <c r="M4673" s="2"/>
      <c r="O4673" s="1" t="s">
        <v>21376</v>
      </c>
      <c r="P4673" s="1" t="s">
        <v>386</v>
      </c>
      <c r="Q4673" s="1">
        <v>2.0</v>
      </c>
      <c r="R4673" s="5">
        <v>44482.512557870374</v>
      </c>
    </row>
    <row r="4674" ht="15.75" customHeight="1">
      <c r="A4674" s="1">
        <v>4673.0</v>
      </c>
      <c r="B4674" s="2" t="s">
        <v>21377</v>
      </c>
      <c r="C4674" s="1" t="s">
        <v>28351</v>
      </c>
      <c r="D4674" s="1" t="str">
        <f t="shared" si="1"/>
        <v>DREAM MART [ANCHAL - CU4DB738343]</v>
      </c>
      <c r="E4674" s="1" t="s">
        <v>21379</v>
      </c>
      <c r="G4674" s="1" t="s">
        <v>1061</v>
      </c>
      <c r="H4674" s="1" t="s">
        <v>722</v>
      </c>
      <c r="I4674" s="1" t="s">
        <v>439</v>
      </c>
      <c r="J4674" s="1" t="s">
        <v>440</v>
      </c>
      <c r="K4674" s="1" t="s">
        <v>21380</v>
      </c>
      <c r="L4674" s="2">
        <v>9.746703316E9</v>
      </c>
      <c r="M4674" s="2">
        <v>7.736624484E9</v>
      </c>
      <c r="O4674" s="1" t="s">
        <v>21381</v>
      </c>
      <c r="P4674" s="1" t="s">
        <v>386</v>
      </c>
      <c r="Q4674" s="1">
        <v>6.0</v>
      </c>
      <c r="R4674" s="5">
        <v>44487.514085648145</v>
      </c>
    </row>
    <row r="4675" ht="15.75" customHeight="1">
      <c r="A4675" s="1">
        <v>4674.0</v>
      </c>
      <c r="B4675" s="2" t="s">
        <v>21382</v>
      </c>
      <c r="C4675" s="1" t="s">
        <v>28597</v>
      </c>
      <c r="D4675" s="1" t="str">
        <f t="shared" si="1"/>
        <v>PADMAHARAM SUPERMARKET [TRIPUNITHURA - CUD08F38319]</v>
      </c>
      <c r="E4675" s="1" t="s">
        <v>21384</v>
      </c>
      <c r="G4675" s="1" t="s">
        <v>6164</v>
      </c>
      <c r="H4675" s="1" t="s">
        <v>18557</v>
      </c>
      <c r="I4675" s="1" t="s">
        <v>439</v>
      </c>
      <c r="J4675" s="1" t="s">
        <v>440</v>
      </c>
      <c r="K4675" s="1" t="s">
        <v>21385</v>
      </c>
      <c r="L4675" s="2">
        <v>8.589995E9</v>
      </c>
      <c r="M4675" s="2"/>
      <c r="O4675" s="1" t="s">
        <v>21386</v>
      </c>
      <c r="P4675" s="1" t="s">
        <v>386</v>
      </c>
      <c r="Q4675" s="1">
        <v>5.0</v>
      </c>
      <c r="R4675" s="5">
        <v>45924.51559027778</v>
      </c>
    </row>
    <row r="4676" ht="15.75" customHeight="1">
      <c r="A4676" s="1">
        <v>4675.0</v>
      </c>
      <c r="B4676" s="2" t="s">
        <v>21387</v>
      </c>
      <c r="C4676" s="1" t="s">
        <v>28598</v>
      </c>
      <c r="D4676" s="1" t="str">
        <f t="shared" si="1"/>
        <v>QUICK MART [SREEMOOLANAGARAM - CUDBF338323]</v>
      </c>
      <c r="E4676" s="1" t="s">
        <v>21389</v>
      </c>
      <c r="F4676" s="1" t="s">
        <v>21390</v>
      </c>
      <c r="G4676" s="1" t="s">
        <v>9275</v>
      </c>
      <c r="H4676" s="1" t="s">
        <v>18557</v>
      </c>
      <c r="I4676" s="1" t="s">
        <v>439</v>
      </c>
      <c r="J4676" s="1" t="s">
        <v>440</v>
      </c>
      <c r="K4676" s="1" t="s">
        <v>21391</v>
      </c>
      <c r="L4676" s="2">
        <v>7.736260779E9</v>
      </c>
      <c r="M4676" s="2"/>
      <c r="O4676" s="1" t="s">
        <v>21392</v>
      </c>
      <c r="P4676" s="1" t="s">
        <v>386</v>
      </c>
      <c r="Q4676" s="1">
        <v>1.0</v>
      </c>
      <c r="R4676" s="5">
        <v>44470.52028935185</v>
      </c>
    </row>
    <row r="4677" ht="15.75" customHeight="1">
      <c r="A4677" s="1">
        <v>4676.0</v>
      </c>
      <c r="B4677" s="2" t="s">
        <v>21393</v>
      </c>
      <c r="C4677" s="1" t="s">
        <v>28599</v>
      </c>
      <c r="D4677" s="1" t="str">
        <f t="shared" si="1"/>
        <v>PADIKKUNNU CARITABLE SOCIETY [KOLACHERIMUKKU - CU0BBA38324]</v>
      </c>
      <c r="E4677" s="1" t="s">
        <v>21395</v>
      </c>
      <c r="G4677" s="1" t="s">
        <v>21396</v>
      </c>
      <c r="H4677" s="1" t="s">
        <v>18522</v>
      </c>
      <c r="I4677" s="1" t="s">
        <v>439</v>
      </c>
      <c r="J4677" s="1" t="s">
        <v>440</v>
      </c>
      <c r="K4677" s="1" t="s">
        <v>21397</v>
      </c>
      <c r="L4677" s="2"/>
      <c r="M4677" s="2"/>
      <c r="P4677" s="1" t="s">
        <v>386</v>
      </c>
      <c r="Q4677" s="1">
        <v>1.0</v>
      </c>
      <c r="R4677" s="5">
        <v>44472.5225</v>
      </c>
    </row>
    <row r="4678" ht="15.75" customHeight="1">
      <c r="A4678" s="1">
        <v>4677.0</v>
      </c>
      <c r="B4678" s="2" t="s">
        <v>21398</v>
      </c>
      <c r="C4678" s="1" t="s">
        <v>28600</v>
      </c>
      <c r="D4678" s="1" t="str">
        <f t="shared" si="1"/>
        <v>ORANGE EXPRESS PALLIKULAM [PALLIKULAM - CUB74138326]</v>
      </c>
      <c r="E4678" s="1" t="s">
        <v>21400</v>
      </c>
      <c r="G4678" s="1" t="s">
        <v>19600</v>
      </c>
      <c r="H4678" s="1" t="s">
        <v>18522</v>
      </c>
      <c r="I4678" s="1" t="s">
        <v>439</v>
      </c>
      <c r="J4678" s="1" t="s">
        <v>440</v>
      </c>
      <c r="K4678" s="1" t="s">
        <v>21401</v>
      </c>
      <c r="L4678" s="2"/>
      <c r="M4678" s="2"/>
      <c r="P4678" s="1" t="s">
        <v>386</v>
      </c>
      <c r="Q4678" s="1">
        <v>2.0</v>
      </c>
      <c r="R4678" s="5">
        <v>44484.52410879629</v>
      </c>
    </row>
    <row r="4679" ht="15.75" customHeight="1">
      <c r="A4679" s="1">
        <v>4678.0</v>
      </c>
      <c r="B4679" s="2" t="s">
        <v>21402</v>
      </c>
      <c r="C4679" s="1" t="s">
        <v>28175</v>
      </c>
      <c r="D4679" s="1" t="str">
        <f t="shared" si="1"/>
        <v>K C BAKERY [NANMANDA - CUABF038328]</v>
      </c>
      <c r="E4679" s="1" t="s">
        <v>21404</v>
      </c>
      <c r="G4679" s="1" t="s">
        <v>21405</v>
      </c>
      <c r="H4679" s="1" t="s">
        <v>9608</v>
      </c>
      <c r="I4679" s="1" t="s">
        <v>439</v>
      </c>
      <c r="J4679" s="1" t="s">
        <v>440</v>
      </c>
      <c r="K4679" s="1" t="s">
        <v>21406</v>
      </c>
      <c r="L4679" s="2">
        <v>9.11988422E8</v>
      </c>
      <c r="M4679" s="2">
        <v>9.562488833E9</v>
      </c>
      <c r="O4679" s="1" t="s">
        <v>21407</v>
      </c>
      <c r="P4679" s="1" t="s">
        <v>386</v>
      </c>
      <c r="Q4679" s="1">
        <v>1.0</v>
      </c>
      <c r="R4679" s="5">
        <v>45287.526192129626</v>
      </c>
    </row>
    <row r="4680" ht="15.75" customHeight="1">
      <c r="A4680" s="1">
        <v>4679.0</v>
      </c>
      <c r="B4680" s="2" t="s">
        <v>21408</v>
      </c>
      <c r="C4680" s="1" t="s">
        <v>28601</v>
      </c>
      <c r="D4680" s="1" t="str">
        <f t="shared" si="1"/>
        <v>MINA WOODS [PAYYANNUR - CU1FC238332]</v>
      </c>
      <c r="E4680" s="1" t="s">
        <v>21410</v>
      </c>
      <c r="G4680" s="1" t="s">
        <v>7796</v>
      </c>
      <c r="H4680" s="1" t="s">
        <v>18522</v>
      </c>
      <c r="I4680" s="1" t="s">
        <v>439</v>
      </c>
      <c r="J4680" s="1" t="s">
        <v>440</v>
      </c>
      <c r="K4680" s="1" t="s">
        <v>1205</v>
      </c>
      <c r="L4680" s="2">
        <v>9.495372566E9</v>
      </c>
      <c r="M4680" s="2">
        <v>4.985202123E9</v>
      </c>
      <c r="O4680" s="1" t="s">
        <v>21411</v>
      </c>
      <c r="P4680" s="1" t="s">
        <v>386</v>
      </c>
      <c r="Q4680" s="1">
        <v>1.0</v>
      </c>
      <c r="R4680" s="5">
        <v>45909.529074074075</v>
      </c>
    </row>
    <row r="4681" ht="15.75" customHeight="1">
      <c r="A4681" s="1">
        <v>4680.0</v>
      </c>
      <c r="B4681" s="2" t="s">
        <v>21412</v>
      </c>
      <c r="C4681" s="1" t="s">
        <v>28602</v>
      </c>
      <c r="D4681" s="1" t="str">
        <f t="shared" si="1"/>
        <v>MUZ BAKES [NEDUMBAL - CUCAF438334]</v>
      </c>
      <c r="E4681" s="1" t="s">
        <v>21414</v>
      </c>
      <c r="F4681" s="1" t="s">
        <v>278</v>
      </c>
      <c r="G4681" s="1" t="s">
        <v>21415</v>
      </c>
      <c r="H4681" s="1" t="s">
        <v>18557</v>
      </c>
      <c r="I4681" s="1" t="s">
        <v>439</v>
      </c>
      <c r="J4681" s="1" t="s">
        <v>440</v>
      </c>
      <c r="K4681" s="1" t="s">
        <v>21416</v>
      </c>
      <c r="L4681" s="2">
        <v>8.086054295E9</v>
      </c>
      <c r="M4681" s="2">
        <v>2821327.0</v>
      </c>
      <c r="O4681" s="1" t="s">
        <v>21417</v>
      </c>
      <c r="P4681" s="1" t="s">
        <v>386</v>
      </c>
      <c r="Q4681" s="1">
        <v>1.0</v>
      </c>
      <c r="R4681" s="5">
        <v>44478.532164351855</v>
      </c>
    </row>
    <row r="4682" ht="15.75" customHeight="1">
      <c r="A4682" s="1">
        <v>4681.0</v>
      </c>
      <c r="B4682" s="2" t="s">
        <v>21418</v>
      </c>
      <c r="C4682" s="1" t="s">
        <v>28603</v>
      </c>
      <c r="D4682" s="1" t="str">
        <f t="shared" si="1"/>
        <v>LAKSHMI MINI SUPERMARKET [CHERUVALOOR - CU4F0738336]</v>
      </c>
      <c r="E4682" s="1" t="s">
        <v>21420</v>
      </c>
      <c r="F4682" s="1" t="s">
        <v>278</v>
      </c>
      <c r="G4682" s="1" t="s">
        <v>21421</v>
      </c>
      <c r="H4682" s="1" t="s">
        <v>17794</v>
      </c>
      <c r="I4682" s="1" t="s">
        <v>439</v>
      </c>
      <c r="J4682" s="1" t="s">
        <v>440</v>
      </c>
      <c r="K4682" s="1" t="s">
        <v>21422</v>
      </c>
      <c r="L4682" s="2">
        <v>9.496372131E9</v>
      </c>
      <c r="M4682" s="2"/>
      <c r="P4682" s="1" t="s">
        <v>386</v>
      </c>
      <c r="Q4682" s="1">
        <v>2.0</v>
      </c>
      <c r="R4682" s="5">
        <v>44482.53475694444</v>
      </c>
    </row>
    <row r="4683" ht="15.75" customHeight="1">
      <c r="A4683" s="1">
        <v>4682.0</v>
      </c>
      <c r="B4683" s="2" t="s">
        <v>21423</v>
      </c>
      <c r="C4683" s="1" t="s">
        <v>28604</v>
      </c>
      <c r="D4683" s="1" t="str">
        <f t="shared" si="1"/>
        <v>ROYAL 7'S MART [KANHANGAD - CU708538337]</v>
      </c>
      <c r="E4683" s="1" t="s">
        <v>21425</v>
      </c>
      <c r="G4683" s="1" t="s">
        <v>8398</v>
      </c>
      <c r="H4683" s="1" t="s">
        <v>19502</v>
      </c>
      <c r="I4683" s="1" t="s">
        <v>439</v>
      </c>
      <c r="J4683" s="1" t="s">
        <v>440</v>
      </c>
      <c r="K4683" s="1" t="s">
        <v>21426</v>
      </c>
      <c r="L4683" s="2">
        <v>9.072414008E9</v>
      </c>
      <c r="M4683" s="2"/>
      <c r="O4683" s="1" t="s">
        <v>21427</v>
      </c>
      <c r="P4683" s="1" t="s">
        <v>386</v>
      </c>
      <c r="Q4683" s="1">
        <v>1.0</v>
      </c>
      <c r="R4683" s="5">
        <v>44482.53891203704</v>
      </c>
    </row>
    <row r="4684" ht="15.75" customHeight="1">
      <c r="A4684" s="1">
        <v>4683.0</v>
      </c>
      <c r="B4684" s="2" t="s">
        <v>21428</v>
      </c>
      <c r="C4684" s="1" t="s">
        <v>28605</v>
      </c>
      <c r="D4684" s="1" t="str">
        <f t="shared" si="1"/>
        <v>GRAND COCHIN RETAIL LLP GRAND MALL [EDAPPALLY - CU749738340]</v>
      </c>
      <c r="E4684" s="1" t="s">
        <v>21326</v>
      </c>
      <c r="G4684" s="1" t="s">
        <v>2058</v>
      </c>
      <c r="H4684" s="1" t="s">
        <v>18557</v>
      </c>
      <c r="I4684" s="1" t="s">
        <v>439</v>
      </c>
      <c r="J4684" s="1" t="s">
        <v>440</v>
      </c>
      <c r="K4684" s="1" t="s">
        <v>13773</v>
      </c>
      <c r="L4684" s="2">
        <v>9.633991177E9</v>
      </c>
      <c r="M4684" s="2">
        <v>9.07232057E9</v>
      </c>
      <c r="O4684" s="1" t="s">
        <v>15705</v>
      </c>
      <c r="P4684" s="1" t="s">
        <v>386</v>
      </c>
      <c r="Q4684" s="1">
        <v>1.0</v>
      </c>
      <c r="R4684" s="5">
        <v>45777.54047453704</v>
      </c>
    </row>
    <row r="4685" ht="15.75" customHeight="1">
      <c r="A4685" s="1">
        <v>4684.0</v>
      </c>
      <c r="B4685" s="2" t="s">
        <v>21430</v>
      </c>
      <c r="C4685" s="1" t="s">
        <v>28124</v>
      </c>
      <c r="D4685" s="1" t="str">
        <f t="shared" si="1"/>
        <v>NOOR TRADING [TIRUR - CUF6F938342]</v>
      </c>
      <c r="E4685" s="1" t="s">
        <v>21432</v>
      </c>
      <c r="G4685" s="1" t="s">
        <v>2476</v>
      </c>
      <c r="H4685" s="1" t="s">
        <v>18499</v>
      </c>
      <c r="I4685" s="1" t="s">
        <v>439</v>
      </c>
      <c r="J4685" s="1" t="s">
        <v>440</v>
      </c>
      <c r="K4685" s="1" t="s">
        <v>21433</v>
      </c>
      <c r="L4685" s="2">
        <v>9.946335591E9</v>
      </c>
      <c r="M4685" s="2">
        <v>9.946335592E9</v>
      </c>
      <c r="O4685" s="1" t="s">
        <v>21434</v>
      </c>
      <c r="P4685" s="1" t="s">
        <v>386</v>
      </c>
      <c r="Q4685" s="1">
        <v>1.0</v>
      </c>
      <c r="R4685" s="5">
        <v>45947.54193287037</v>
      </c>
    </row>
    <row r="4686" ht="15.75" customHeight="1">
      <c r="A4686" s="1">
        <v>4685.0</v>
      </c>
      <c r="B4686" s="2" t="s">
        <v>21435</v>
      </c>
      <c r="C4686" s="1" t="s">
        <v>28606</v>
      </c>
      <c r="D4686" s="1" t="str">
        <f t="shared" si="1"/>
        <v>KASHMART HYPERMARKET [MELPARAMBA - CU20FF38344]</v>
      </c>
      <c r="E4686" s="1" t="s">
        <v>21437</v>
      </c>
      <c r="G4686" s="1" t="s">
        <v>20315</v>
      </c>
      <c r="H4686" s="1" t="s">
        <v>19502</v>
      </c>
      <c r="I4686" s="1" t="s">
        <v>439</v>
      </c>
      <c r="J4686" s="1" t="s">
        <v>440</v>
      </c>
      <c r="K4686" s="1" t="s">
        <v>21438</v>
      </c>
      <c r="L4686" s="2" t="s">
        <v>21439</v>
      </c>
      <c r="M4686" s="2" t="s">
        <v>21440</v>
      </c>
      <c r="O4686" s="1" t="s">
        <v>21441</v>
      </c>
      <c r="P4686" s="1" t="s">
        <v>386</v>
      </c>
      <c r="Q4686" s="1">
        <v>5.0</v>
      </c>
      <c r="R4686" s="5">
        <v>45948.54363425926</v>
      </c>
    </row>
    <row r="4687" ht="15.75" customHeight="1">
      <c r="A4687" s="1">
        <v>4686.0</v>
      </c>
      <c r="B4687" s="2" t="s">
        <v>21442</v>
      </c>
      <c r="C4687" s="1" t="s">
        <v>28607</v>
      </c>
      <c r="D4687" s="1" t="str">
        <f t="shared" si="1"/>
        <v>PERUMBAVOOR TRADERS [ALLAPARA - CUF8B138345]</v>
      </c>
      <c r="E4687" s="1" t="s">
        <v>21444</v>
      </c>
      <c r="F4687" s="1" t="s">
        <v>764</v>
      </c>
      <c r="G4687" s="1" t="s">
        <v>21445</v>
      </c>
      <c r="H4687" s="1" t="s">
        <v>18557</v>
      </c>
      <c r="I4687" s="1" t="s">
        <v>439</v>
      </c>
      <c r="J4687" s="1" t="s">
        <v>440</v>
      </c>
      <c r="K4687" s="1" t="s">
        <v>21446</v>
      </c>
      <c r="L4687" s="2">
        <v>9.895361817E9</v>
      </c>
      <c r="M4687" s="2"/>
      <c r="P4687" s="1" t="s">
        <v>386</v>
      </c>
      <c r="Q4687" s="1">
        <v>3.0</v>
      </c>
      <c r="R4687" s="5">
        <v>44488.54542824074</v>
      </c>
    </row>
    <row r="4688" ht="15.75" customHeight="1">
      <c r="A4688" s="1">
        <v>4687.0</v>
      </c>
      <c r="B4688" s="2" t="s">
        <v>21447</v>
      </c>
      <c r="C4688" s="1" t="s">
        <v>28608</v>
      </c>
      <c r="D4688" s="1" t="str">
        <f t="shared" si="1"/>
        <v>JR MINI MART [KANNADIPARAMBA - CUA39F38347]</v>
      </c>
      <c r="E4688" s="1" t="s">
        <v>21449</v>
      </c>
      <c r="G4688" s="1" t="s">
        <v>21450</v>
      </c>
      <c r="H4688" s="1" t="s">
        <v>18522</v>
      </c>
      <c r="I4688" s="1" t="s">
        <v>439</v>
      </c>
      <c r="J4688" s="1" t="s">
        <v>440</v>
      </c>
      <c r="K4688" s="1" t="s">
        <v>21451</v>
      </c>
      <c r="L4688" s="2">
        <v>9.497034106E9</v>
      </c>
      <c r="M4688" s="2"/>
      <c r="O4688" s="1" t="s">
        <v>21452</v>
      </c>
      <c r="P4688" s="1" t="s">
        <v>386</v>
      </c>
      <c r="Q4688" s="1">
        <v>1.0</v>
      </c>
      <c r="R4688" s="5">
        <v>44489.54719907408</v>
      </c>
    </row>
    <row r="4689" ht="15.75" customHeight="1">
      <c r="A4689" s="1">
        <v>4688.0</v>
      </c>
      <c r="B4689" s="2" t="s">
        <v>21453</v>
      </c>
      <c r="C4689" s="1" t="s">
        <v>28609</v>
      </c>
      <c r="D4689" s="1" t="str">
        <f t="shared" si="1"/>
        <v>S B STORE [KELUGUDDE - CU758F38348]</v>
      </c>
      <c r="E4689" s="1" t="s">
        <v>21455</v>
      </c>
      <c r="G4689" s="1" t="s">
        <v>21456</v>
      </c>
      <c r="H4689" s="1" t="s">
        <v>19502</v>
      </c>
      <c r="I4689" s="1" t="s">
        <v>439</v>
      </c>
      <c r="J4689" s="1" t="s">
        <v>440</v>
      </c>
      <c r="K4689" s="1" t="s">
        <v>21457</v>
      </c>
      <c r="L4689" s="2">
        <v>9.995825607E9</v>
      </c>
      <c r="M4689" s="2"/>
      <c r="O4689" s="1" t="s">
        <v>21458</v>
      </c>
      <c r="P4689" s="1" t="s">
        <v>386</v>
      </c>
      <c r="Q4689" s="1">
        <v>1.0</v>
      </c>
      <c r="R4689" s="5">
        <v>44490.549097222225</v>
      </c>
    </row>
    <row r="4690" ht="15.75" customHeight="1">
      <c r="A4690" s="1">
        <v>4689.0</v>
      </c>
      <c r="B4690" s="2" t="s">
        <v>21459</v>
      </c>
      <c r="C4690" s="1" t="s">
        <v>28610</v>
      </c>
      <c r="D4690" s="1" t="str">
        <f t="shared" si="1"/>
        <v>916 SUPERMARKET [SAKTHAN STAND - CUDC8538349]</v>
      </c>
      <c r="E4690" s="1" t="s">
        <v>21461</v>
      </c>
      <c r="G4690" s="1" t="s">
        <v>21462</v>
      </c>
      <c r="H4690" s="1" t="s">
        <v>17794</v>
      </c>
      <c r="I4690" s="1" t="s">
        <v>439</v>
      </c>
      <c r="J4690" s="1" t="s">
        <v>440</v>
      </c>
      <c r="K4690" s="1" t="s">
        <v>18755</v>
      </c>
      <c r="L4690" s="2">
        <v>9.995068484E9</v>
      </c>
      <c r="M4690" s="2"/>
      <c r="O4690" s="1" t="s">
        <v>17331</v>
      </c>
      <c r="P4690" s="1" t="s">
        <v>386</v>
      </c>
      <c r="Q4690" s="1">
        <v>7.0</v>
      </c>
      <c r="R4690" s="5">
        <v>44490.55652777778</v>
      </c>
    </row>
    <row r="4691" ht="15.75" customHeight="1">
      <c r="A4691" s="1">
        <v>4690.0</v>
      </c>
      <c r="B4691" s="2" t="s">
        <v>21463</v>
      </c>
      <c r="C4691" s="1" t="s">
        <v>28611</v>
      </c>
      <c r="D4691" s="1" t="str">
        <f t="shared" si="1"/>
        <v>SADIQUE SUPER MART [VALAPATTANAM - CU2B0D38358]</v>
      </c>
      <c r="E4691" s="1" t="s">
        <v>19715</v>
      </c>
      <c r="F4691" s="1" t="s">
        <v>19132</v>
      </c>
      <c r="G4691" s="1" t="s">
        <v>19132</v>
      </c>
      <c r="H4691" s="1" t="s">
        <v>2735</v>
      </c>
      <c r="I4691" s="1" t="s">
        <v>439</v>
      </c>
      <c r="J4691" s="1" t="s">
        <v>440</v>
      </c>
      <c r="K4691" s="1" t="s">
        <v>21465</v>
      </c>
      <c r="L4691" s="2">
        <v>7.994040199E9</v>
      </c>
      <c r="M4691" s="2"/>
      <c r="O4691" s="1" t="s">
        <v>21466</v>
      </c>
      <c r="P4691" s="1" t="s">
        <v>386</v>
      </c>
      <c r="Q4691" s="1">
        <v>0.0</v>
      </c>
      <c r="R4691" s="5">
        <v>45963.43966435185</v>
      </c>
    </row>
    <row r="4692" ht="15.75" customHeight="1">
      <c r="A4692" s="1">
        <v>4691.0</v>
      </c>
      <c r="B4692" s="2" t="s">
        <v>21467</v>
      </c>
      <c r="C4692" s="1" t="s">
        <v>26593</v>
      </c>
      <c r="D4692" s="1" t="str">
        <f t="shared" si="1"/>
        <v>PAPPSY SUPERMARKET [OACHIRA - PAPPSY]</v>
      </c>
      <c r="E4692" s="1" t="s">
        <v>21469</v>
      </c>
      <c r="G4692" s="1" t="s">
        <v>319</v>
      </c>
      <c r="H4692" s="1" t="s">
        <v>722</v>
      </c>
      <c r="I4692" s="1" t="s">
        <v>439</v>
      </c>
      <c r="J4692" s="1" t="s">
        <v>440</v>
      </c>
      <c r="L4692" s="2"/>
      <c r="M4692" s="2"/>
      <c r="P4692" s="1" t="s">
        <v>386</v>
      </c>
      <c r="Q4692" s="1">
        <v>0.0</v>
      </c>
      <c r="R4692" s="5">
        <v>44526.53375</v>
      </c>
    </row>
    <row r="4693" ht="15.75" customHeight="1">
      <c r="A4693" s="1">
        <v>4692.0</v>
      </c>
      <c r="B4693" s="2" t="s">
        <v>21470</v>
      </c>
      <c r="C4693" s="1" t="s">
        <v>26593</v>
      </c>
      <c r="D4693" s="1" t="str">
        <f t="shared" si="1"/>
        <v>PAPPSY SUPERMARKET [OACHIRA - CU1E7938351]</v>
      </c>
      <c r="E4693" s="1" t="s">
        <v>21472</v>
      </c>
      <c r="F4693" s="1" t="s">
        <v>722</v>
      </c>
      <c r="G4693" s="1" t="s">
        <v>319</v>
      </c>
      <c r="H4693" s="1" t="s">
        <v>722</v>
      </c>
      <c r="I4693" s="1" t="s">
        <v>439</v>
      </c>
      <c r="J4693" s="1" t="s">
        <v>440</v>
      </c>
      <c r="K4693" s="1" t="s">
        <v>10399</v>
      </c>
      <c r="L4693" s="2">
        <v>4.762692111E9</v>
      </c>
      <c r="M4693" s="2">
        <v>8.59302239E9</v>
      </c>
      <c r="O4693" s="1" t="s">
        <v>10401</v>
      </c>
      <c r="P4693" s="1" t="s">
        <v>386</v>
      </c>
      <c r="Q4693" s="1">
        <v>9.0</v>
      </c>
      <c r="R4693" s="5">
        <v>44491.567719907405</v>
      </c>
    </row>
    <row r="4694" ht="15.75" customHeight="1">
      <c r="A4694" s="1">
        <v>4693.0</v>
      </c>
      <c r="B4694" s="2" t="s">
        <v>21473</v>
      </c>
      <c r="C4694" s="1" t="s">
        <v>25928</v>
      </c>
      <c r="D4694" s="1" t="str">
        <f t="shared" si="1"/>
        <v>CHITHRAVATHI BAZAR [VATTAPPARA - CU017D38355]</v>
      </c>
      <c r="E4694" s="1" t="s">
        <v>21475</v>
      </c>
      <c r="G4694" s="1" t="s">
        <v>5577</v>
      </c>
      <c r="H4694" s="1" t="s">
        <v>2156</v>
      </c>
      <c r="I4694" s="1" t="s">
        <v>439</v>
      </c>
      <c r="J4694" s="1" t="s">
        <v>440</v>
      </c>
      <c r="K4694" s="1" t="s">
        <v>6654</v>
      </c>
      <c r="L4694" s="2">
        <v>9.946201104E9</v>
      </c>
      <c r="M4694" s="2"/>
      <c r="O4694" s="1" t="s">
        <v>21476</v>
      </c>
      <c r="P4694" s="1" t="s">
        <v>386</v>
      </c>
      <c r="Q4694" s="1">
        <v>3.0</v>
      </c>
      <c r="R4694" s="5">
        <v>44497.57795138889</v>
      </c>
    </row>
    <row r="4695" ht="15.75" customHeight="1">
      <c r="A4695" s="1">
        <v>4694.0</v>
      </c>
      <c r="B4695" s="2" t="s">
        <v>21477</v>
      </c>
      <c r="C4695" s="1" t="s">
        <v>28612</v>
      </c>
      <c r="D4695" s="1" t="str">
        <f t="shared" si="1"/>
        <v>DREAMS FASHIONS [ - CU673838360]</v>
      </c>
      <c r="E4695" s="1" t="s">
        <v>21479</v>
      </c>
      <c r="H4695" s="1" t="s">
        <v>15077</v>
      </c>
      <c r="I4695" s="1" t="s">
        <v>439</v>
      </c>
      <c r="J4695" s="1" t="s">
        <v>440</v>
      </c>
      <c r="K4695" s="1" t="s">
        <v>2383</v>
      </c>
      <c r="L4695" s="2">
        <v>9.947446235E9</v>
      </c>
      <c r="M4695" s="2"/>
      <c r="O4695" s="1" t="s">
        <v>21480</v>
      </c>
      <c r="P4695" s="1" t="s">
        <v>386</v>
      </c>
      <c r="Q4695" s="1">
        <v>1.0</v>
      </c>
      <c r="R4695" s="5">
        <v>44505.58006944445</v>
      </c>
    </row>
    <row r="4696" ht="15.75" customHeight="1">
      <c r="A4696" s="1">
        <v>4695.0</v>
      </c>
      <c r="B4696" s="2" t="s">
        <v>21481</v>
      </c>
      <c r="C4696" s="1" t="s">
        <v>28613</v>
      </c>
      <c r="D4696" s="1" t="str">
        <f t="shared" si="1"/>
        <v>RABITO TRADING &amp; E COMMERCE PVT LTD [ - CU864338372]</v>
      </c>
      <c r="E4696" s="1" t="s">
        <v>21483</v>
      </c>
      <c r="H4696" s="1" t="s">
        <v>722</v>
      </c>
      <c r="I4696" s="1" t="s">
        <v>439</v>
      </c>
      <c r="J4696" s="1" t="s">
        <v>440</v>
      </c>
      <c r="K4696" s="1" t="s">
        <v>9381</v>
      </c>
      <c r="L4696" s="2">
        <v>7.012410066E9</v>
      </c>
      <c r="M4696" s="2"/>
      <c r="O4696" s="1" t="s">
        <v>21484</v>
      </c>
      <c r="P4696" s="1" t="s">
        <v>386</v>
      </c>
      <c r="Q4696" s="1">
        <v>2.0</v>
      </c>
      <c r="R4696" s="5">
        <v>44520.58146990741</v>
      </c>
    </row>
    <row r="4697" ht="15.75" customHeight="1">
      <c r="A4697" s="1">
        <v>4696.0</v>
      </c>
      <c r="B4697" s="2" t="s">
        <v>21485</v>
      </c>
      <c r="C4697" s="1" t="s">
        <v>28354</v>
      </c>
      <c r="D4697" s="1" t="str">
        <f t="shared" si="1"/>
        <v>COOPMART [ - CUF2D638377]</v>
      </c>
      <c r="E4697" s="1" t="s">
        <v>21487</v>
      </c>
      <c r="F4697" s="1" t="s">
        <v>575</v>
      </c>
      <c r="H4697" s="1" t="s">
        <v>15077</v>
      </c>
      <c r="I4697" s="1" t="s">
        <v>439</v>
      </c>
      <c r="J4697" s="1" t="s">
        <v>440</v>
      </c>
      <c r="K4697" s="1" t="s">
        <v>17760</v>
      </c>
      <c r="L4697" s="2">
        <v>9.447472036E9</v>
      </c>
      <c r="M4697" s="2" t="s">
        <v>21488</v>
      </c>
      <c r="P4697" s="1" t="s">
        <v>386</v>
      </c>
      <c r="Q4697" s="1">
        <v>1.0</v>
      </c>
      <c r="R4697" s="5">
        <v>45986.58493055555</v>
      </c>
    </row>
    <row r="4698" ht="15.75" customHeight="1">
      <c r="A4698" s="1">
        <v>4697.0</v>
      </c>
      <c r="B4698" s="2" t="s">
        <v>21489</v>
      </c>
      <c r="C4698" s="1" t="s">
        <v>28614</v>
      </c>
      <c r="D4698" s="1" t="str">
        <f t="shared" si="1"/>
        <v>GRAND SUPERMART [ - CU52FE38352]</v>
      </c>
      <c r="E4698" s="1" t="s">
        <v>21491</v>
      </c>
      <c r="H4698" s="1" t="s">
        <v>18522</v>
      </c>
      <c r="I4698" s="1" t="s">
        <v>439</v>
      </c>
      <c r="J4698" s="1" t="s">
        <v>440</v>
      </c>
      <c r="K4698" s="1" t="s">
        <v>1503</v>
      </c>
      <c r="L4698" s="2">
        <v>9.74480595E9</v>
      </c>
      <c r="M4698" s="2"/>
      <c r="O4698" s="1" t="s">
        <v>21492</v>
      </c>
      <c r="P4698" s="1" t="s">
        <v>386</v>
      </c>
      <c r="Q4698" s="1">
        <v>5.0</v>
      </c>
      <c r="R4698" s="5">
        <v>45587.60209490741</v>
      </c>
    </row>
    <row r="4699" ht="15.75" customHeight="1">
      <c r="A4699" s="1">
        <v>4698.0</v>
      </c>
      <c r="B4699" s="2" t="s">
        <v>21493</v>
      </c>
      <c r="C4699" s="1" t="s">
        <v>28615</v>
      </c>
      <c r="D4699" s="1" t="str">
        <f t="shared" si="1"/>
        <v>SEVEN DAYS SUPERMARKET [ - CUF5E238361]</v>
      </c>
      <c r="E4699" s="1" t="s">
        <v>21495</v>
      </c>
      <c r="H4699" s="1" t="s">
        <v>18522</v>
      </c>
      <c r="I4699" s="1" t="s">
        <v>439</v>
      </c>
      <c r="J4699" s="1" t="s">
        <v>440</v>
      </c>
      <c r="K4699" s="1" t="s">
        <v>2461</v>
      </c>
      <c r="L4699" s="2">
        <v>8.156972664E9</v>
      </c>
      <c r="M4699" s="2"/>
      <c r="O4699" s="1" t="s">
        <v>21496</v>
      </c>
      <c r="P4699" s="1" t="s">
        <v>386</v>
      </c>
      <c r="Q4699" s="1">
        <v>0.0</v>
      </c>
      <c r="R4699" s="5">
        <v>45601.61041666667</v>
      </c>
    </row>
    <row r="4700" ht="15.75" customHeight="1">
      <c r="A4700" s="1">
        <v>4699.0</v>
      </c>
      <c r="B4700" s="2" t="s">
        <v>21497</v>
      </c>
      <c r="C4700" s="1" t="s">
        <v>28610</v>
      </c>
      <c r="D4700" s="1" t="str">
        <f t="shared" si="1"/>
        <v>916 SUPERMARKET [ - CUFF4638362]</v>
      </c>
      <c r="E4700" s="1" t="s">
        <v>21499</v>
      </c>
      <c r="H4700" s="1" t="s">
        <v>17794</v>
      </c>
      <c r="I4700" s="1" t="s">
        <v>439</v>
      </c>
      <c r="J4700" s="1" t="s">
        <v>440</v>
      </c>
      <c r="K4700" s="1" t="s">
        <v>18755</v>
      </c>
      <c r="L4700" s="2">
        <v>9.995068484E9</v>
      </c>
      <c r="M4700" s="2"/>
      <c r="O4700" s="1" t="s">
        <v>17331</v>
      </c>
      <c r="P4700" s="1" t="s">
        <v>386</v>
      </c>
      <c r="Q4700" s="1">
        <v>0.0</v>
      </c>
      <c r="R4700" s="5">
        <v>44506.65702546296</v>
      </c>
    </row>
    <row r="4701" ht="15.75" customHeight="1">
      <c r="A4701" s="1">
        <v>4700.0</v>
      </c>
      <c r="B4701" s="2" t="s">
        <v>21500</v>
      </c>
      <c r="C4701" s="1" t="s">
        <v>28616</v>
      </c>
      <c r="D4701" s="1" t="str">
        <f t="shared" si="1"/>
        <v>DAY 2 DAY SUPERMARKET(Y MART) [ - CU722D38363]</v>
      </c>
      <c r="E4701" s="1" t="s">
        <v>21502</v>
      </c>
      <c r="F4701" s="1" t="s">
        <v>764</v>
      </c>
      <c r="H4701" s="1" t="s">
        <v>18557</v>
      </c>
      <c r="I4701" s="1" t="s">
        <v>439</v>
      </c>
      <c r="J4701" s="1" t="s">
        <v>440</v>
      </c>
      <c r="K4701" s="1" t="s">
        <v>9053</v>
      </c>
      <c r="L4701" s="2">
        <v>9.207020199E9</v>
      </c>
      <c r="M4701" s="2">
        <v>9.995071115E9</v>
      </c>
      <c r="O4701" s="1" t="s">
        <v>21503</v>
      </c>
      <c r="P4701" s="1" t="s">
        <v>386</v>
      </c>
      <c r="Q4701" s="1">
        <v>4.0</v>
      </c>
      <c r="R4701" s="5">
        <v>44508.659421296295</v>
      </c>
    </row>
    <row r="4702" ht="15.75" customHeight="1">
      <c r="A4702" s="1">
        <v>4701.0</v>
      </c>
      <c r="B4702" s="2" t="s">
        <v>21504</v>
      </c>
      <c r="C4702" s="1" t="s">
        <v>28617</v>
      </c>
      <c r="D4702" s="1" t="str">
        <f t="shared" si="1"/>
        <v>CHOICE BAKE HOUSE PETTA BRANCH [ - CU384838365]</v>
      </c>
      <c r="E4702" s="1" t="s">
        <v>21506</v>
      </c>
      <c r="F4702" s="1" t="s">
        <v>764</v>
      </c>
      <c r="H4702" s="1" t="s">
        <v>18557</v>
      </c>
      <c r="I4702" s="1" t="s">
        <v>439</v>
      </c>
      <c r="J4702" s="1" t="s">
        <v>440</v>
      </c>
      <c r="K4702" s="1" t="s">
        <v>6338</v>
      </c>
      <c r="L4702" s="2">
        <v>9.526022202E9</v>
      </c>
      <c r="M4702" s="2" t="s">
        <v>21507</v>
      </c>
      <c r="O4702" s="1" t="s">
        <v>21508</v>
      </c>
      <c r="P4702" s="1" t="s">
        <v>386</v>
      </c>
      <c r="Q4702" s="1">
        <v>3.0</v>
      </c>
      <c r="R4702" s="5">
        <v>45969.66179398148</v>
      </c>
    </row>
    <row r="4703" ht="15.75" customHeight="1">
      <c r="A4703" s="1">
        <v>4702.0</v>
      </c>
      <c r="B4703" s="2" t="s">
        <v>21509</v>
      </c>
      <c r="C4703" s="1" t="s">
        <v>28618</v>
      </c>
      <c r="D4703" s="1" t="str">
        <f t="shared" si="1"/>
        <v>SIGN HYPERMARKET [ - CUA7E438368]</v>
      </c>
      <c r="E4703" s="1" t="s">
        <v>21511</v>
      </c>
      <c r="H4703" s="1" t="s">
        <v>18522</v>
      </c>
      <c r="I4703" s="1" t="s">
        <v>439</v>
      </c>
      <c r="J4703" s="1" t="s">
        <v>440</v>
      </c>
      <c r="K4703" s="1" t="s">
        <v>21512</v>
      </c>
      <c r="L4703" s="2">
        <v>9.946677559E9</v>
      </c>
      <c r="M4703" s="2"/>
      <c r="O4703" s="1" t="s">
        <v>21513</v>
      </c>
      <c r="P4703" s="1" t="s">
        <v>386</v>
      </c>
      <c r="Q4703" s="1">
        <v>10.0</v>
      </c>
      <c r="R4703" s="5">
        <v>44515.667592592596</v>
      </c>
    </row>
    <row r="4704" ht="15.75" customHeight="1">
      <c r="A4704" s="1">
        <v>4703.0</v>
      </c>
      <c r="B4704" s="2" t="s">
        <v>21514</v>
      </c>
      <c r="C4704" s="1" t="s">
        <v>27996</v>
      </c>
      <c r="D4704" s="1" t="str">
        <f t="shared" si="1"/>
        <v>NIRMALA ENTERPRISES [ - CU915B38373]</v>
      </c>
      <c r="E4704" s="1" t="s">
        <v>21516</v>
      </c>
      <c r="H4704" s="1" t="s">
        <v>4088</v>
      </c>
      <c r="I4704" s="1" t="s">
        <v>439</v>
      </c>
      <c r="J4704" s="1" t="s">
        <v>440</v>
      </c>
      <c r="K4704" s="1" t="s">
        <v>21517</v>
      </c>
      <c r="L4704" s="2">
        <v>7.02572751E9</v>
      </c>
      <c r="M4704" s="2">
        <v>8.547984718E9</v>
      </c>
      <c r="O4704" s="1" t="s">
        <v>21518</v>
      </c>
      <c r="P4704" s="1" t="s">
        <v>386</v>
      </c>
      <c r="Q4704" s="1">
        <v>1.0</v>
      </c>
      <c r="R4704" s="5">
        <v>45980.67024305555</v>
      </c>
    </row>
    <row r="4705" ht="15.75" customHeight="1">
      <c r="A4705" s="1">
        <v>4704.0</v>
      </c>
      <c r="B4705" s="2" t="s">
        <v>21519</v>
      </c>
      <c r="C4705" s="1" t="s">
        <v>28619</v>
      </c>
      <c r="D4705" s="1" t="str">
        <f t="shared" si="1"/>
        <v>ETISALAT MOBILE WORLD [ - CUF03A38374]</v>
      </c>
      <c r="E4705" s="1" t="s">
        <v>21521</v>
      </c>
      <c r="H4705" s="1" t="s">
        <v>19502</v>
      </c>
      <c r="I4705" s="1" t="s">
        <v>439</v>
      </c>
      <c r="J4705" s="1" t="s">
        <v>440</v>
      </c>
      <c r="K4705" s="1" t="s">
        <v>18548</v>
      </c>
      <c r="L4705" s="2">
        <v>9.048211717E9</v>
      </c>
      <c r="M4705" s="2"/>
      <c r="O4705" s="1" t="s">
        <v>21149</v>
      </c>
      <c r="P4705" s="1" t="s">
        <v>386</v>
      </c>
      <c r="Q4705" s="1">
        <v>1.0</v>
      </c>
      <c r="R4705" s="5">
        <v>44520.67512731482</v>
      </c>
    </row>
    <row r="4706" ht="15.75" customHeight="1">
      <c r="A4706" s="1">
        <v>4705.0</v>
      </c>
      <c r="B4706" s="2" t="s">
        <v>21522</v>
      </c>
      <c r="C4706" s="1" t="s">
        <v>28620</v>
      </c>
      <c r="D4706" s="1" t="str">
        <f t="shared" si="1"/>
        <v>VENUS SUPERMARKET [ - CUBD0438375]</v>
      </c>
      <c r="E4706" s="1" t="s">
        <v>7078</v>
      </c>
      <c r="H4706" s="1" t="s">
        <v>17794</v>
      </c>
      <c r="I4706" s="1" t="s">
        <v>439</v>
      </c>
      <c r="J4706" s="1" t="s">
        <v>440</v>
      </c>
      <c r="K4706" s="1" t="s">
        <v>766</v>
      </c>
      <c r="L4706" s="2">
        <v>9.747554007E9</v>
      </c>
      <c r="M4706" s="2"/>
      <c r="P4706" s="1" t="s">
        <v>386</v>
      </c>
      <c r="Q4706" s="1">
        <v>5.0</v>
      </c>
      <c r="R4706" s="5">
        <v>45982.678819444445</v>
      </c>
    </row>
    <row r="4707" ht="15.75" customHeight="1">
      <c r="A4707" s="1">
        <v>4706.0</v>
      </c>
      <c r="B4707" s="2" t="s">
        <v>21524</v>
      </c>
      <c r="C4707" s="1" t="s">
        <v>28621</v>
      </c>
      <c r="D4707" s="1" t="str">
        <f t="shared" si="1"/>
        <v>TESTING_INFI [ - IT]</v>
      </c>
      <c r="L4707" s="2"/>
      <c r="M4707" s="2"/>
      <c r="P4707" s="1" t="s">
        <v>386</v>
      </c>
      <c r="Q4707" s="1">
        <v>0.0</v>
      </c>
      <c r="R4707" s="5">
        <v>44565.69164351852</v>
      </c>
    </row>
    <row r="4708" ht="15.75" customHeight="1">
      <c r="A4708" s="1">
        <v>4707.0</v>
      </c>
      <c r="B4708" s="2" t="s">
        <v>21526</v>
      </c>
      <c r="C4708" s="1" t="s">
        <v>28622</v>
      </c>
      <c r="D4708" s="1" t="str">
        <f t="shared" si="1"/>
        <v>UNITED ASSOCIATES [nedumangad - K436]</v>
      </c>
      <c r="E4708" s="1" t="s">
        <v>21528</v>
      </c>
      <c r="F4708" s="1" t="s">
        <v>21529</v>
      </c>
      <c r="G4708" s="1" t="s">
        <v>21530</v>
      </c>
      <c r="H4708" s="1" t="s">
        <v>19340</v>
      </c>
      <c r="I4708" s="1" t="s">
        <v>439</v>
      </c>
      <c r="L4708" s="2">
        <v>7.012833351E9</v>
      </c>
      <c r="M4708" s="2"/>
      <c r="P4708" s="1" t="s">
        <v>122</v>
      </c>
      <c r="Q4708" s="1">
        <v>0.0</v>
      </c>
      <c r="R4708" s="5">
        <v>44595.411307870374</v>
      </c>
    </row>
    <row r="4709" ht="15.75" customHeight="1">
      <c r="A4709" s="1">
        <v>4708.0</v>
      </c>
      <c r="B4709" s="2" t="s">
        <v>21531</v>
      </c>
      <c r="C4709" s="1" t="s">
        <v>28623</v>
      </c>
      <c r="D4709" s="1" t="str">
        <f t="shared" si="1"/>
        <v>FAABS MINI MART [KAYAMKULAM - CUA35438392]</v>
      </c>
      <c r="E4709" s="1" t="s">
        <v>21533</v>
      </c>
      <c r="F4709" s="1" t="s">
        <v>21534</v>
      </c>
      <c r="G4709" s="1" t="s">
        <v>60</v>
      </c>
      <c r="H4709" s="1" t="s">
        <v>15077</v>
      </c>
      <c r="I4709" s="1" t="s">
        <v>439</v>
      </c>
      <c r="J4709" s="1" t="s">
        <v>440</v>
      </c>
      <c r="K4709" s="1" t="s">
        <v>21535</v>
      </c>
      <c r="L4709" s="2">
        <v>7.902649464E9</v>
      </c>
      <c r="M4709" s="2"/>
      <c r="P4709" s="1" t="s">
        <v>386</v>
      </c>
      <c r="Q4709" s="1">
        <v>1.0</v>
      </c>
      <c r="R4709" s="5">
        <v>44541.541134259256</v>
      </c>
    </row>
    <row r="4710" ht="15.75" customHeight="1">
      <c r="A4710" s="1">
        <v>4709.0</v>
      </c>
      <c r="B4710" s="2" t="s">
        <v>21536</v>
      </c>
      <c r="C4710" s="1" t="s">
        <v>28624</v>
      </c>
      <c r="D4710" s="1" t="str">
        <f t="shared" si="1"/>
        <v>HMC ENTERPRISES [KANYAKUMARI - CU740639394]</v>
      </c>
      <c r="E4710" s="1" t="s">
        <v>21538</v>
      </c>
      <c r="F4710" s="1" t="s">
        <v>14833</v>
      </c>
      <c r="G4710" s="1" t="s">
        <v>21539</v>
      </c>
      <c r="J4710" s="1" t="s">
        <v>440</v>
      </c>
      <c r="K4710" s="1" t="s">
        <v>5670</v>
      </c>
      <c r="L4710" s="2">
        <v>9.539575767E9</v>
      </c>
      <c r="M4710" s="2"/>
      <c r="O4710" s="1" t="s">
        <v>21540</v>
      </c>
      <c r="P4710" s="1" t="s">
        <v>386</v>
      </c>
      <c r="Q4710" s="1">
        <v>1.0</v>
      </c>
      <c r="R4710" s="5">
        <v>44585.54614583333</v>
      </c>
    </row>
    <row r="4711" ht="15.75" customHeight="1">
      <c r="A4711" s="1">
        <v>4710.0</v>
      </c>
      <c r="B4711" s="2" t="s">
        <v>21541</v>
      </c>
      <c r="C4711" s="1" t="s">
        <v>28625</v>
      </c>
      <c r="D4711" s="1" t="str">
        <f t="shared" si="1"/>
        <v>HAI MART SUPERMARKET [MAVELIKKARA - CUECE739402]</v>
      </c>
      <c r="E4711" s="1" t="s">
        <v>21543</v>
      </c>
      <c r="F4711" s="1" t="s">
        <v>575</v>
      </c>
      <c r="G4711" s="1" t="s">
        <v>6631</v>
      </c>
      <c r="H4711" s="1" t="s">
        <v>15077</v>
      </c>
      <c r="I4711" s="1" t="s">
        <v>439</v>
      </c>
      <c r="J4711" s="1" t="s">
        <v>440</v>
      </c>
      <c r="K4711" s="1" t="s">
        <v>6569</v>
      </c>
      <c r="L4711" s="2">
        <v>9.895359689E9</v>
      </c>
      <c r="M4711" s="2"/>
      <c r="O4711" s="1" t="s">
        <v>21544</v>
      </c>
      <c r="P4711" s="1" t="s">
        <v>386</v>
      </c>
      <c r="Q4711" s="1">
        <v>4.0</v>
      </c>
      <c r="R4711" s="5">
        <v>44595.547743055555</v>
      </c>
    </row>
    <row r="4712" ht="15.75" customHeight="1">
      <c r="A4712" s="1">
        <v>4711.0</v>
      </c>
      <c r="B4712" s="2" t="s">
        <v>21545</v>
      </c>
      <c r="C4712" s="1" t="s">
        <v>6812</v>
      </c>
      <c r="D4712" s="1" t="str">
        <f t="shared" si="1"/>
        <v>MARGIN FREE SUPERMARKET [KUMBANADU - CU04F439410]</v>
      </c>
      <c r="E4712" s="1" t="s">
        <v>21547</v>
      </c>
      <c r="G4712" s="1" t="s">
        <v>13195</v>
      </c>
      <c r="H4712" s="1" t="s">
        <v>15622</v>
      </c>
      <c r="I4712" s="1" t="s">
        <v>439</v>
      </c>
      <c r="J4712" s="1" t="s">
        <v>440</v>
      </c>
      <c r="K4712" s="1" t="s">
        <v>21548</v>
      </c>
      <c r="L4712" s="2">
        <v>9.447100377E9</v>
      </c>
      <c r="M4712" s="2">
        <v>9.4963738E9</v>
      </c>
      <c r="P4712" s="1" t="s">
        <v>386</v>
      </c>
      <c r="Q4712" s="1">
        <v>2.0</v>
      </c>
      <c r="R4712" s="5">
        <v>45331.549525462964</v>
      </c>
    </row>
    <row r="4713" ht="15.75" customHeight="1">
      <c r="A4713" s="1">
        <v>4712.0</v>
      </c>
      <c r="B4713" s="2" t="s">
        <v>21549</v>
      </c>
      <c r="C4713" s="1" t="s">
        <v>28626</v>
      </c>
      <c r="D4713" s="1" t="str">
        <f t="shared" si="1"/>
        <v>M C BAKERS [KARUNAGAPPALLY - CU8F4F39416]</v>
      </c>
      <c r="E4713" s="1" t="s">
        <v>21551</v>
      </c>
      <c r="F4713" s="1" t="s">
        <v>722</v>
      </c>
      <c r="G4713" s="1" t="s">
        <v>2372</v>
      </c>
      <c r="H4713" s="1" t="s">
        <v>722</v>
      </c>
      <c r="I4713" s="1" t="s">
        <v>439</v>
      </c>
      <c r="J4713" s="1" t="s">
        <v>440</v>
      </c>
      <c r="K4713" s="1" t="s">
        <v>21552</v>
      </c>
      <c r="L4713" s="2">
        <v>9.645666777E9</v>
      </c>
      <c r="M4713" s="2"/>
      <c r="O4713" s="1" t="s">
        <v>21553</v>
      </c>
      <c r="P4713" s="1" t="s">
        <v>386</v>
      </c>
      <c r="Q4713" s="1">
        <v>3.0</v>
      </c>
      <c r="R4713" s="5">
        <v>44610.55149305556</v>
      </c>
    </row>
    <row r="4714" ht="15.75" customHeight="1">
      <c r="A4714" s="1">
        <v>4713.0</v>
      </c>
      <c r="B4714" s="2" t="s">
        <v>21554</v>
      </c>
      <c r="C4714" s="1" t="s">
        <v>28627</v>
      </c>
      <c r="D4714" s="1" t="str">
        <f t="shared" si="1"/>
        <v>KARUKUTTY SAHAKARANA SUPERMARKET [KARUKUTTY - CUF6C138381]</v>
      </c>
      <c r="E4714" s="1" t="s">
        <v>21556</v>
      </c>
      <c r="G4714" s="1" t="s">
        <v>10136</v>
      </c>
      <c r="H4714" s="1" t="s">
        <v>18557</v>
      </c>
      <c r="I4714" s="1" t="s">
        <v>439</v>
      </c>
      <c r="J4714" s="1" t="s">
        <v>440</v>
      </c>
      <c r="K4714" s="1" t="s">
        <v>21557</v>
      </c>
      <c r="L4714" s="2">
        <v>4.84261209E9</v>
      </c>
      <c r="M4714" s="2">
        <v>9.84625102E9</v>
      </c>
      <c r="O4714" s="1" t="s">
        <v>21558</v>
      </c>
      <c r="P4714" s="1" t="s">
        <v>386</v>
      </c>
      <c r="Q4714" s="1">
        <v>4.0</v>
      </c>
      <c r="R4714" s="5">
        <v>46054.55390046296</v>
      </c>
    </row>
    <row r="4715" ht="15.75" customHeight="1">
      <c r="A4715" s="1">
        <v>4714.0</v>
      </c>
      <c r="B4715" s="2" t="s">
        <v>21559</v>
      </c>
      <c r="C4715" s="1" t="s">
        <v>28628</v>
      </c>
      <c r="D4715" s="1" t="str">
        <f t="shared" si="1"/>
        <v>THOPPIL TRADERS [CHANGANACHERY - CU929438382]</v>
      </c>
      <c r="E4715" s="1" t="s">
        <v>21561</v>
      </c>
      <c r="G4715" s="1" t="s">
        <v>7373</v>
      </c>
      <c r="H4715" s="1" t="s">
        <v>1392</v>
      </c>
      <c r="I4715" s="1" t="s">
        <v>439</v>
      </c>
      <c r="J4715" s="1" t="s">
        <v>440</v>
      </c>
      <c r="K4715" s="1" t="s">
        <v>21562</v>
      </c>
      <c r="L4715" s="2">
        <v>9.44786996E9</v>
      </c>
      <c r="M4715" s="2"/>
      <c r="O4715" s="1" t="s">
        <v>21563</v>
      </c>
      <c r="P4715" s="1" t="s">
        <v>386</v>
      </c>
      <c r="Q4715" s="1">
        <v>1.0</v>
      </c>
      <c r="R4715" s="5">
        <v>44532.55738425926</v>
      </c>
    </row>
    <row r="4716" ht="15.75" customHeight="1">
      <c r="A4716" s="1">
        <v>4715.0</v>
      </c>
      <c r="B4716" s="2" t="s">
        <v>21564</v>
      </c>
      <c r="C4716" s="1" t="s">
        <v>28629</v>
      </c>
      <c r="D4716" s="1" t="str">
        <f t="shared" si="1"/>
        <v>MEADOWS [CHANGANASSERY - CU5F5C38383]</v>
      </c>
      <c r="E4716" s="1" t="s">
        <v>21566</v>
      </c>
      <c r="G4716" s="1" t="s">
        <v>20515</v>
      </c>
      <c r="H4716" s="1" t="s">
        <v>1392</v>
      </c>
      <c r="I4716" s="1" t="s">
        <v>439</v>
      </c>
      <c r="J4716" s="1" t="s">
        <v>440</v>
      </c>
      <c r="K4716" s="1" t="s">
        <v>21567</v>
      </c>
      <c r="L4716" s="2">
        <v>9.605056493E9</v>
      </c>
      <c r="M4716" s="2">
        <v>9.074701919E9</v>
      </c>
      <c r="O4716" s="1" t="s">
        <v>21568</v>
      </c>
      <c r="P4716" s="1" t="s">
        <v>386</v>
      </c>
      <c r="Q4716" s="1">
        <v>2.0</v>
      </c>
      <c r="R4716" s="5">
        <v>45263.55899305556</v>
      </c>
    </row>
    <row r="4717" ht="15.75" customHeight="1">
      <c r="A4717" s="1">
        <v>4716.0</v>
      </c>
      <c r="B4717" s="2" t="s">
        <v>21569</v>
      </c>
      <c r="C4717" s="1" t="s">
        <v>28630</v>
      </c>
      <c r="D4717" s="1" t="str">
        <f t="shared" si="1"/>
        <v>ORCHID FRESH SUPERMARKET [RANNI - CU0A2238384]</v>
      </c>
      <c r="E4717" s="1" t="s">
        <v>21571</v>
      </c>
      <c r="G4717" s="1" t="s">
        <v>355</v>
      </c>
      <c r="H4717" s="1" t="s">
        <v>15622</v>
      </c>
      <c r="I4717" s="1" t="s">
        <v>439</v>
      </c>
      <c r="J4717" s="1" t="s">
        <v>440</v>
      </c>
      <c r="K4717" s="1" t="s">
        <v>21572</v>
      </c>
      <c r="L4717" s="2">
        <v>9.562121548E9</v>
      </c>
      <c r="M4717" s="2"/>
      <c r="N4717" s="1" t="s">
        <v>21573</v>
      </c>
      <c r="O4717" s="1" t="s">
        <v>21574</v>
      </c>
      <c r="P4717" s="1" t="s">
        <v>386</v>
      </c>
      <c r="Q4717" s="1">
        <v>2.0</v>
      </c>
      <c r="R4717" s="5">
        <v>45630.56165509259</v>
      </c>
    </row>
    <row r="4718" ht="15.75" customHeight="1">
      <c r="A4718" s="1">
        <v>4717.0</v>
      </c>
      <c r="B4718" s="2" t="s">
        <v>21575</v>
      </c>
      <c r="C4718" s="1" t="s">
        <v>28631</v>
      </c>
      <c r="D4718" s="1" t="str">
        <f t="shared" si="1"/>
        <v>AMAANS FISH PROVISION STORE [NETTOOR - CU5D4438385]</v>
      </c>
      <c r="E4718" s="1" t="s">
        <v>21577</v>
      </c>
      <c r="G4718" s="1" t="s">
        <v>10569</v>
      </c>
      <c r="H4718" s="1" t="s">
        <v>764</v>
      </c>
      <c r="I4718" s="1" t="s">
        <v>439</v>
      </c>
      <c r="J4718" s="1" t="s">
        <v>440</v>
      </c>
      <c r="K4718" s="1" t="s">
        <v>21578</v>
      </c>
      <c r="L4718" s="2">
        <v>9.846852211E9</v>
      </c>
      <c r="M4718" s="2">
        <v>9.446934642E9</v>
      </c>
      <c r="O4718" s="1" t="s">
        <v>21579</v>
      </c>
      <c r="P4718" s="1" t="s">
        <v>386</v>
      </c>
      <c r="Q4718" s="1">
        <v>2.0</v>
      </c>
      <c r="R4718" s="5">
        <v>44536.5640625</v>
      </c>
    </row>
    <row r="4719" ht="15.75" customHeight="1">
      <c r="A4719" s="1">
        <v>4718.0</v>
      </c>
      <c r="B4719" s="2" t="s">
        <v>21580</v>
      </c>
      <c r="C4719" s="1" t="s">
        <v>28632</v>
      </c>
      <c r="D4719" s="1" t="str">
        <f t="shared" si="1"/>
        <v>NEETHI DEPO PARAKADAVU [PARAKKADAVU - CUE33838388]</v>
      </c>
      <c r="E4719" s="1" t="s">
        <v>21580</v>
      </c>
      <c r="F4719" s="1" t="s">
        <v>21582</v>
      </c>
      <c r="G4719" s="1" t="s">
        <v>21583</v>
      </c>
      <c r="H4719" s="1" t="s">
        <v>764</v>
      </c>
      <c r="I4719" s="1" t="s">
        <v>439</v>
      </c>
      <c r="J4719" s="1" t="s">
        <v>440</v>
      </c>
      <c r="K4719" s="1" t="s">
        <v>21584</v>
      </c>
      <c r="L4719" s="2" t="s">
        <v>21585</v>
      </c>
      <c r="M4719" s="2">
        <v>9.446206422E9</v>
      </c>
      <c r="O4719" s="1" t="s">
        <v>21586</v>
      </c>
      <c r="P4719" s="1" t="s">
        <v>386</v>
      </c>
      <c r="Q4719" s="1">
        <v>1.0</v>
      </c>
      <c r="R4719" s="5">
        <v>45633.569189814814</v>
      </c>
    </row>
    <row r="4720" ht="15.75" customHeight="1">
      <c r="A4720" s="1">
        <v>4719.0</v>
      </c>
      <c r="B4720" s="2" t="s">
        <v>21587</v>
      </c>
      <c r="C4720" s="1" t="s">
        <v>28633</v>
      </c>
      <c r="D4720" s="1" t="str">
        <f t="shared" si="1"/>
        <v>AURA HOME CENTER [PAYYANNUR - CU5C8A38389]</v>
      </c>
      <c r="E4720" s="1" t="s">
        <v>21589</v>
      </c>
      <c r="F4720" s="1" t="s">
        <v>21590</v>
      </c>
      <c r="G4720" s="1" t="s">
        <v>7796</v>
      </c>
      <c r="H4720" s="1" t="s">
        <v>21591</v>
      </c>
      <c r="I4720" s="1" t="s">
        <v>439</v>
      </c>
      <c r="J4720" s="1" t="s">
        <v>440</v>
      </c>
      <c r="K4720" s="1" t="s">
        <v>21592</v>
      </c>
      <c r="L4720" s="2">
        <v>9.633940609E9</v>
      </c>
      <c r="M4720" s="2"/>
      <c r="O4720" s="1" t="s">
        <v>21593</v>
      </c>
      <c r="P4720" s="1" t="s">
        <v>386</v>
      </c>
      <c r="Q4720" s="1">
        <v>6.0</v>
      </c>
      <c r="R4720" s="5">
        <v>44538.57135416667</v>
      </c>
    </row>
    <row r="4721" ht="15.75" customHeight="1">
      <c r="A4721" s="1">
        <v>4720.0</v>
      </c>
      <c r="B4721" s="2" t="s">
        <v>21594</v>
      </c>
      <c r="C4721" s="1" t="s">
        <v>28490</v>
      </c>
      <c r="D4721" s="1" t="str">
        <f t="shared" si="1"/>
        <v>KHALAM SUPERMARKET [MUKKADA - CUE9F538390]</v>
      </c>
      <c r="E4721" s="1" t="s">
        <v>21596</v>
      </c>
      <c r="G4721" s="1" t="s">
        <v>20740</v>
      </c>
      <c r="H4721" s="1" t="s">
        <v>722</v>
      </c>
      <c r="I4721" s="1" t="s">
        <v>439</v>
      </c>
      <c r="J4721" s="1" t="s">
        <v>440</v>
      </c>
      <c r="K4721" s="1" t="s">
        <v>203</v>
      </c>
      <c r="L4721" s="2">
        <v>9.400775068E9</v>
      </c>
      <c r="M4721" s="2" t="s">
        <v>21597</v>
      </c>
      <c r="O4721" s="1" t="s">
        <v>18957</v>
      </c>
      <c r="P4721" s="1" t="s">
        <v>386</v>
      </c>
      <c r="Q4721" s="1">
        <v>2.0</v>
      </c>
      <c r="R4721" s="5">
        <v>44539.57344907407</v>
      </c>
    </row>
    <row r="4722" ht="15.75" customHeight="1">
      <c r="A4722" s="1">
        <v>4721.0</v>
      </c>
      <c r="B4722" s="2" t="s">
        <v>21598</v>
      </c>
      <c r="C4722" s="1" t="s">
        <v>28498</v>
      </c>
      <c r="D4722" s="1" t="str">
        <f t="shared" si="1"/>
        <v>PRIYA SUPERMARKET [ERMALLOOR - CU216038391]</v>
      </c>
      <c r="E4722" s="1" t="s">
        <v>21600</v>
      </c>
      <c r="G4722" s="1" t="s">
        <v>21601</v>
      </c>
      <c r="H4722" s="1" t="s">
        <v>764</v>
      </c>
      <c r="I4722" s="1" t="s">
        <v>439</v>
      </c>
      <c r="J4722" s="1" t="s">
        <v>440</v>
      </c>
      <c r="K4722" s="1" t="s">
        <v>21602</v>
      </c>
      <c r="L4722" s="2">
        <v>9.207886688E9</v>
      </c>
      <c r="M4722" s="2"/>
      <c r="O4722" s="1" t="s">
        <v>21603</v>
      </c>
      <c r="P4722" s="1" t="s">
        <v>386</v>
      </c>
      <c r="Q4722" s="1">
        <v>12.0</v>
      </c>
      <c r="R4722" s="5">
        <v>46206.576215277775</v>
      </c>
    </row>
    <row r="4723" ht="15.75" customHeight="1">
      <c r="A4723" s="1">
        <v>4722.0</v>
      </c>
      <c r="B4723" s="2" t="s">
        <v>21604</v>
      </c>
      <c r="C4723" s="1" t="s">
        <v>28634</v>
      </c>
      <c r="D4723" s="1" t="str">
        <f t="shared" si="1"/>
        <v>AURA HOME CENTER VK [VELLARIKUND - CU425738394]</v>
      </c>
      <c r="E4723" s="1" t="s">
        <v>21606</v>
      </c>
      <c r="G4723" s="1" t="s">
        <v>18392</v>
      </c>
      <c r="H4723" s="1" t="s">
        <v>19502</v>
      </c>
      <c r="I4723" s="1" t="s">
        <v>439</v>
      </c>
      <c r="J4723" s="1" t="s">
        <v>440</v>
      </c>
      <c r="K4723" s="1" t="s">
        <v>21607</v>
      </c>
      <c r="L4723" s="2">
        <v>9.961186993E9</v>
      </c>
      <c r="M4723" s="2"/>
      <c r="O4723" s="1" t="s">
        <v>21608</v>
      </c>
      <c r="P4723" s="1" t="s">
        <v>386</v>
      </c>
      <c r="Q4723" s="1">
        <v>6.0</v>
      </c>
      <c r="R4723" s="5">
        <v>45633.581342592595</v>
      </c>
    </row>
    <row r="4724" ht="15.75" customHeight="1">
      <c r="A4724" s="1">
        <v>4723.0</v>
      </c>
      <c r="B4724" s="2" t="s">
        <v>21609</v>
      </c>
      <c r="C4724" s="1" t="s">
        <v>28351</v>
      </c>
      <c r="D4724" s="1" t="str">
        <f t="shared" si="1"/>
        <v>DREAM MART [ELAMPAL - CUAD3538396]</v>
      </c>
      <c r="E4724" s="1" t="s">
        <v>21611</v>
      </c>
      <c r="F4724" s="1" t="s">
        <v>21612</v>
      </c>
      <c r="G4724" s="1" t="s">
        <v>20038</v>
      </c>
      <c r="H4724" s="1" t="s">
        <v>722</v>
      </c>
      <c r="I4724" s="1" t="s">
        <v>439</v>
      </c>
      <c r="J4724" s="1" t="s">
        <v>440</v>
      </c>
      <c r="K4724" s="1" t="s">
        <v>20039</v>
      </c>
      <c r="L4724" s="2">
        <v>8.086223412E9</v>
      </c>
      <c r="M4724" s="2"/>
      <c r="O4724" s="1" t="s">
        <v>20040</v>
      </c>
      <c r="P4724" s="1" t="s">
        <v>386</v>
      </c>
      <c r="Q4724" s="1">
        <v>5.0</v>
      </c>
      <c r="R4724" s="5">
        <v>44544.58347222222</v>
      </c>
    </row>
    <row r="4725" ht="15.75" customHeight="1">
      <c r="A4725" s="1">
        <v>4724.0</v>
      </c>
      <c r="B4725" s="2" t="s">
        <v>21613</v>
      </c>
      <c r="C4725" s="1" t="s">
        <v>28635</v>
      </c>
      <c r="D4725" s="1" t="str">
        <f t="shared" si="1"/>
        <v>CENTER POINT SUPERMARKET [KUNHIPALLY - CU5E9E38399]</v>
      </c>
      <c r="E4725" s="1" t="s">
        <v>21615</v>
      </c>
      <c r="G4725" s="1" t="s">
        <v>21616</v>
      </c>
      <c r="H4725" s="1" t="s">
        <v>2735</v>
      </c>
      <c r="I4725" s="1" t="s">
        <v>439</v>
      </c>
      <c r="J4725" s="1" t="s">
        <v>440</v>
      </c>
      <c r="K4725" s="1" t="s">
        <v>21617</v>
      </c>
      <c r="L4725" s="2">
        <v>9.746603341E9</v>
      </c>
      <c r="M4725" s="2"/>
      <c r="O4725" s="1" t="s">
        <v>21618</v>
      </c>
      <c r="P4725" s="1" t="s">
        <v>386</v>
      </c>
      <c r="Q4725" s="1">
        <v>2.0</v>
      </c>
      <c r="R4725" s="5">
        <v>44546.58634259259</v>
      </c>
    </row>
    <row r="4726" ht="15.75" customHeight="1">
      <c r="A4726" s="1">
        <v>4725.0</v>
      </c>
      <c r="B4726" s="2" t="s">
        <v>21619</v>
      </c>
      <c r="C4726" s="1" t="s">
        <v>28636</v>
      </c>
      <c r="D4726" s="1" t="str">
        <f t="shared" si="1"/>
        <v>EDASSERY SAMRUDHY HYPERMARKET [ANGAMALY - CUD1CB38401]</v>
      </c>
      <c r="E4726" s="1" t="s">
        <v>21621</v>
      </c>
      <c r="G4726" s="1" t="s">
        <v>156</v>
      </c>
      <c r="H4726" s="1" t="s">
        <v>764</v>
      </c>
      <c r="I4726" s="1" t="s">
        <v>439</v>
      </c>
      <c r="J4726" s="1" t="s">
        <v>440</v>
      </c>
      <c r="K4726" s="1" t="s">
        <v>21622</v>
      </c>
      <c r="L4726" s="2">
        <v>8.606437644E9</v>
      </c>
      <c r="M4726" s="2">
        <v>9.895562188E9</v>
      </c>
      <c r="O4726" s="1" t="s">
        <v>21623</v>
      </c>
      <c r="P4726" s="1" t="s">
        <v>386</v>
      </c>
      <c r="Q4726" s="1">
        <v>1.0</v>
      </c>
      <c r="R4726" s="5">
        <v>44547.58814814815</v>
      </c>
    </row>
    <row r="4727" ht="15.75" customHeight="1">
      <c r="A4727" s="1">
        <v>4726.0</v>
      </c>
      <c r="B4727" s="2" t="s">
        <v>21624</v>
      </c>
      <c r="C4727" s="1" t="s">
        <v>28637</v>
      </c>
      <c r="D4727" s="1" t="str">
        <f t="shared" si="1"/>
        <v>PRIYA HYPERMARKET [PONNAMVELI - CUBCC038402]</v>
      </c>
      <c r="E4727" s="1" t="s">
        <v>21626</v>
      </c>
      <c r="G4727" s="1" t="s">
        <v>21627</v>
      </c>
      <c r="H4727" s="1" t="s">
        <v>15077</v>
      </c>
      <c r="I4727" s="1" t="s">
        <v>439</v>
      </c>
      <c r="J4727" s="1" t="s">
        <v>440</v>
      </c>
      <c r="L4727" s="2"/>
      <c r="M4727" s="2"/>
      <c r="O4727" s="1" t="s">
        <v>21628</v>
      </c>
      <c r="P4727" s="1" t="s">
        <v>386</v>
      </c>
      <c r="Q4727" s="1">
        <v>4.0</v>
      </c>
      <c r="R4727" s="5">
        <v>45642.59024305556</v>
      </c>
    </row>
    <row r="4728" ht="15.75" customHeight="1">
      <c r="A4728" s="1">
        <v>4727.0</v>
      </c>
      <c r="B4728" s="2" t="s">
        <v>21629</v>
      </c>
      <c r="C4728" s="1" t="s">
        <v>28638</v>
      </c>
      <c r="D4728" s="1" t="str">
        <f t="shared" si="1"/>
        <v>EXPRESS HYPERMARKET PVT LTD [KOVALPALLY - CUFB6C38404]</v>
      </c>
      <c r="E4728" s="1" t="s">
        <v>21631</v>
      </c>
      <c r="G4728" s="1" t="s">
        <v>21632</v>
      </c>
      <c r="H4728" s="1" t="s">
        <v>19502</v>
      </c>
      <c r="I4728" s="1" t="s">
        <v>439</v>
      </c>
      <c r="J4728" s="1" t="s">
        <v>440</v>
      </c>
      <c r="K4728" s="1" t="s">
        <v>21633</v>
      </c>
      <c r="L4728" s="2">
        <v>8.301000061E9</v>
      </c>
      <c r="M4728" s="2"/>
      <c r="O4728" s="1" t="s">
        <v>21634</v>
      </c>
      <c r="P4728" s="1" t="s">
        <v>386</v>
      </c>
      <c r="Q4728" s="1">
        <v>11.0</v>
      </c>
      <c r="R4728" s="5">
        <v>45643.62800925926</v>
      </c>
    </row>
    <row r="4729" ht="15.75" customHeight="1">
      <c r="A4729" s="1">
        <v>4728.0</v>
      </c>
      <c r="B4729" s="2" t="s">
        <v>21635</v>
      </c>
      <c r="C4729" s="1" t="s">
        <v>28639</v>
      </c>
      <c r="D4729" s="1" t="str">
        <f t="shared" si="1"/>
        <v>DAY LIFE SUPER MARKET [MATTANNUR - CUEA0438405]</v>
      </c>
      <c r="E4729" s="1" t="s">
        <v>21637</v>
      </c>
      <c r="G4729" s="1" t="s">
        <v>18151</v>
      </c>
      <c r="H4729" s="1" t="s">
        <v>2735</v>
      </c>
      <c r="I4729" s="1" t="s">
        <v>439</v>
      </c>
      <c r="J4729" s="1" t="s">
        <v>440</v>
      </c>
      <c r="K4729" s="1" t="s">
        <v>7123</v>
      </c>
      <c r="L4729" s="2">
        <v>8.289915156E9</v>
      </c>
      <c r="M4729" s="2"/>
      <c r="O4729" s="1" t="s">
        <v>21638</v>
      </c>
      <c r="P4729" s="1" t="s">
        <v>386</v>
      </c>
      <c r="Q4729" s="1">
        <v>2.0</v>
      </c>
      <c r="R4729" s="5">
        <v>46008.63109953704</v>
      </c>
    </row>
    <row r="4730" ht="15.75" customHeight="1">
      <c r="A4730" s="1">
        <v>4729.0</v>
      </c>
      <c r="B4730" s="2" t="s">
        <v>21639</v>
      </c>
      <c r="C4730" s="1" t="s">
        <v>28640</v>
      </c>
      <c r="D4730" s="1" t="str">
        <f t="shared" si="1"/>
        <v>ANNS MART [KANJOOR - CUD39338410]</v>
      </c>
      <c r="E4730" s="1" t="s">
        <v>21641</v>
      </c>
      <c r="G4730" s="1" t="s">
        <v>5766</v>
      </c>
      <c r="H4730" s="1" t="s">
        <v>764</v>
      </c>
      <c r="I4730" s="1" t="s">
        <v>439</v>
      </c>
      <c r="J4730" s="1" t="s">
        <v>440</v>
      </c>
      <c r="K4730" s="1" t="s">
        <v>775</v>
      </c>
      <c r="L4730" s="2">
        <v>9.446434143E9</v>
      </c>
      <c r="M4730" s="2"/>
      <c r="O4730" s="1" t="s">
        <v>21642</v>
      </c>
      <c r="P4730" s="1" t="s">
        <v>386</v>
      </c>
      <c r="Q4730" s="1">
        <v>1.0</v>
      </c>
      <c r="R4730" s="5">
        <v>45238.63376157408</v>
      </c>
    </row>
    <row r="4731" ht="15.75" customHeight="1">
      <c r="A4731" s="1">
        <v>4730.0</v>
      </c>
      <c r="B4731" s="2" t="s">
        <v>21643</v>
      </c>
      <c r="C4731" s="1" t="s">
        <v>28641</v>
      </c>
      <c r="D4731" s="1" t="str">
        <f t="shared" si="1"/>
        <v>SAFARI SUPERMARKET [CHEEMENI - CUEB1438411]</v>
      </c>
      <c r="E4731" s="1" t="s">
        <v>21645</v>
      </c>
      <c r="G4731" s="1" t="s">
        <v>20680</v>
      </c>
      <c r="H4731" s="1" t="s">
        <v>19502</v>
      </c>
      <c r="I4731" s="1" t="s">
        <v>439</v>
      </c>
      <c r="J4731" s="1" t="s">
        <v>440</v>
      </c>
      <c r="K4731" s="1" t="s">
        <v>21646</v>
      </c>
      <c r="L4731" s="2">
        <v>9.447481436E9</v>
      </c>
      <c r="M4731" s="2"/>
      <c r="O4731" s="1" t="s">
        <v>21647</v>
      </c>
      <c r="P4731" s="1" t="s">
        <v>386</v>
      </c>
      <c r="Q4731" s="1">
        <v>2.0</v>
      </c>
      <c r="R4731" s="5">
        <v>46010.544444444444</v>
      </c>
    </row>
    <row r="4732" ht="15.75" customHeight="1">
      <c r="A4732" s="1">
        <v>4731.0</v>
      </c>
      <c r="B4732" s="2" t="s">
        <v>21648</v>
      </c>
      <c r="C4732" s="1" t="s">
        <v>28642</v>
      </c>
      <c r="D4732" s="1" t="str">
        <f t="shared" si="1"/>
        <v>MOTHER'S MARGIN FREE SUPERMARKET [AYROOR - CU3B4938413]</v>
      </c>
      <c r="E4732" s="1" t="s">
        <v>21650</v>
      </c>
      <c r="G4732" s="1" t="s">
        <v>15621</v>
      </c>
      <c r="H4732" s="1" t="s">
        <v>15622</v>
      </c>
      <c r="I4732" s="1" t="s">
        <v>439</v>
      </c>
      <c r="J4732" s="1" t="s">
        <v>440</v>
      </c>
      <c r="K4732" s="1" t="s">
        <v>21651</v>
      </c>
      <c r="L4732" s="2">
        <v>9.446687573E9</v>
      </c>
      <c r="M4732" s="2"/>
      <c r="O4732" s="1" t="s">
        <v>21652</v>
      </c>
      <c r="P4732" s="1" t="s">
        <v>386</v>
      </c>
      <c r="Q4732" s="1">
        <v>2.0</v>
      </c>
      <c r="R4732" s="5">
        <v>44551.54834490741</v>
      </c>
    </row>
    <row r="4733" ht="15.75" customHeight="1">
      <c r="A4733" s="1">
        <v>4732.0</v>
      </c>
      <c r="B4733" s="2" t="s">
        <v>21653</v>
      </c>
      <c r="C4733" s="1" t="s">
        <v>28643</v>
      </c>
      <c r="D4733" s="1" t="str">
        <f t="shared" si="1"/>
        <v>I MART [MADAKKARA - CU012A38415]</v>
      </c>
      <c r="E4733" s="1" t="s">
        <v>21655</v>
      </c>
      <c r="G4733" s="1" t="s">
        <v>16641</v>
      </c>
      <c r="H4733" s="1" t="s">
        <v>2735</v>
      </c>
      <c r="I4733" s="1" t="s">
        <v>439</v>
      </c>
      <c r="J4733" s="1" t="s">
        <v>440</v>
      </c>
      <c r="K4733" s="1" t="s">
        <v>21656</v>
      </c>
      <c r="L4733" s="2" t="s">
        <v>21657</v>
      </c>
      <c r="M4733" s="2"/>
      <c r="O4733" s="1" t="s">
        <v>21658</v>
      </c>
      <c r="P4733" s="1" t="s">
        <v>386</v>
      </c>
      <c r="Q4733" s="1">
        <v>1.0</v>
      </c>
      <c r="R4733" s="5">
        <v>45626.550520833334</v>
      </c>
    </row>
    <row r="4734" ht="15.75" customHeight="1">
      <c r="A4734" s="1">
        <v>4733.0</v>
      </c>
      <c r="B4734" s="2" t="s">
        <v>21659</v>
      </c>
      <c r="C4734" s="1" t="s">
        <v>28636</v>
      </c>
      <c r="D4734" s="1" t="str">
        <f t="shared" si="1"/>
        <v>EDASSERY SAMRUDHY HYPERMARKET [ANGAMALY - CU777238417]</v>
      </c>
      <c r="E4734" s="1" t="s">
        <v>21621</v>
      </c>
      <c r="G4734" s="1" t="s">
        <v>156</v>
      </c>
      <c r="H4734" s="1" t="s">
        <v>764</v>
      </c>
      <c r="I4734" s="1" t="s">
        <v>439</v>
      </c>
      <c r="J4734" s="1" t="s">
        <v>440</v>
      </c>
      <c r="K4734" s="1" t="s">
        <v>21622</v>
      </c>
      <c r="L4734" s="2">
        <v>8.606437644E9</v>
      </c>
      <c r="M4734" s="2">
        <v>9.895562188E9</v>
      </c>
      <c r="O4734" s="1" t="s">
        <v>21623</v>
      </c>
      <c r="P4734" s="1" t="s">
        <v>386</v>
      </c>
      <c r="Q4734" s="1">
        <v>10.0</v>
      </c>
      <c r="R4734" s="5">
        <v>46014.552083333336</v>
      </c>
    </row>
    <row r="4735" ht="15.75" customHeight="1">
      <c r="A4735" s="1">
        <v>4734.0</v>
      </c>
      <c r="B4735" s="2" t="s">
        <v>21661</v>
      </c>
      <c r="C4735" s="1" t="s">
        <v>28167</v>
      </c>
      <c r="D4735" s="1" t="str">
        <f t="shared" si="1"/>
        <v>EDASSERY SAMRUDHI HYPERMARKET [CHALAKKUDY - CU340738418]</v>
      </c>
      <c r="E4735" s="1" t="s">
        <v>21663</v>
      </c>
      <c r="G4735" s="1" t="s">
        <v>12835</v>
      </c>
      <c r="H4735" s="1" t="s">
        <v>278</v>
      </c>
      <c r="I4735" s="1" t="s">
        <v>439</v>
      </c>
      <c r="J4735" s="1" t="s">
        <v>440</v>
      </c>
      <c r="K4735" s="1" t="s">
        <v>21664</v>
      </c>
      <c r="L4735" s="2">
        <v>8.086079717E9</v>
      </c>
      <c r="M4735" s="2">
        <v>8.590019717E9</v>
      </c>
      <c r="O4735" s="1" t="s">
        <v>18825</v>
      </c>
      <c r="P4735" s="1" t="s">
        <v>386</v>
      </c>
      <c r="Q4735" s="1">
        <v>10.0</v>
      </c>
      <c r="R4735" s="5">
        <v>46098.567453703705</v>
      </c>
    </row>
    <row r="4736" ht="15.75" customHeight="1">
      <c r="A4736" s="1">
        <v>4735.0</v>
      </c>
      <c r="B4736" s="2" t="s">
        <v>21665</v>
      </c>
      <c r="C4736" s="1" t="s">
        <v>28644</v>
      </c>
      <c r="D4736" s="1" t="str">
        <f t="shared" si="1"/>
        <v>SENSI SUPERMARKET [MARAKKARKANDY - CU3D0738421]</v>
      </c>
      <c r="E4736" s="1" t="s">
        <v>21667</v>
      </c>
      <c r="G4736" s="1" t="s">
        <v>21668</v>
      </c>
      <c r="H4736" s="1" t="s">
        <v>2735</v>
      </c>
      <c r="I4736" s="1" t="s">
        <v>439</v>
      </c>
      <c r="J4736" s="1" t="s">
        <v>440</v>
      </c>
      <c r="K4736" s="1" t="s">
        <v>5762</v>
      </c>
      <c r="L4736" s="2">
        <v>9.747809747E9</v>
      </c>
      <c r="M4736" s="2"/>
      <c r="P4736" s="1" t="s">
        <v>386</v>
      </c>
      <c r="Q4736" s="1">
        <v>3.0</v>
      </c>
      <c r="R4736" s="5">
        <v>45653.570543981485</v>
      </c>
    </row>
    <row r="4737" ht="15.75" customHeight="1">
      <c r="A4737" s="1">
        <v>4736.0</v>
      </c>
      <c r="B4737" s="2" t="s">
        <v>21669</v>
      </c>
      <c r="C4737" s="1" t="s">
        <v>28645</v>
      </c>
      <c r="D4737" s="1" t="str">
        <f t="shared" si="1"/>
        <v>SHALIMAR STORE [THALIPARAMBA - CU0D2038424]</v>
      </c>
      <c r="E4737" s="1" t="s">
        <v>21671</v>
      </c>
      <c r="F4737" s="1" t="s">
        <v>2735</v>
      </c>
      <c r="G4737" s="1" t="s">
        <v>3062</v>
      </c>
      <c r="H4737" s="1" t="s">
        <v>2735</v>
      </c>
      <c r="I4737" s="1" t="s">
        <v>439</v>
      </c>
      <c r="J4737" s="1" t="s">
        <v>440</v>
      </c>
      <c r="K4737" s="1" t="s">
        <v>21672</v>
      </c>
      <c r="L4737" s="2">
        <v>9.995952395E9</v>
      </c>
      <c r="M4737" s="2"/>
      <c r="O4737" s="1" t="s">
        <v>21673</v>
      </c>
      <c r="P4737" s="1" t="s">
        <v>386</v>
      </c>
      <c r="Q4737" s="1">
        <v>10.0</v>
      </c>
      <c r="R4737" s="5">
        <v>46019.572222222225</v>
      </c>
    </row>
    <row r="4738" ht="15.75" customHeight="1">
      <c r="A4738" s="1">
        <v>4737.0</v>
      </c>
      <c r="B4738" s="2" t="s">
        <v>21674</v>
      </c>
      <c r="C4738" s="1" t="s">
        <v>28646</v>
      </c>
      <c r="D4738" s="1" t="str">
        <f t="shared" si="1"/>
        <v>STANWELLS KIDS [KAYAMKULAM - CU520B38426]</v>
      </c>
      <c r="E4738" s="1" t="s">
        <v>21676</v>
      </c>
      <c r="G4738" s="1" t="s">
        <v>60</v>
      </c>
      <c r="H4738" s="1" t="s">
        <v>15077</v>
      </c>
      <c r="I4738" s="1" t="s">
        <v>439</v>
      </c>
      <c r="J4738" s="1" t="s">
        <v>440</v>
      </c>
      <c r="K4738" s="1" t="s">
        <v>21677</v>
      </c>
      <c r="L4738" s="2">
        <v>9.74663609E9</v>
      </c>
      <c r="M4738" s="2">
        <v>9.544133887E9</v>
      </c>
      <c r="O4738" s="1" t="s">
        <v>21678</v>
      </c>
      <c r="P4738" s="1" t="s">
        <v>386</v>
      </c>
      <c r="Q4738" s="1">
        <v>2.0</v>
      </c>
      <c r="R4738" s="5">
        <v>45655.573958333334</v>
      </c>
    </row>
    <row r="4739" ht="15.75" customHeight="1">
      <c r="A4739" s="1">
        <v>4738.0</v>
      </c>
      <c r="B4739" s="2" t="s">
        <v>21679</v>
      </c>
      <c r="C4739" s="1" t="s">
        <v>28647</v>
      </c>
      <c r="D4739" s="1" t="str">
        <f t="shared" si="1"/>
        <v>MUNNAS TRADERS [KODUNGALLUR - CUB4EA39381]</v>
      </c>
      <c r="E4739" s="1" t="s">
        <v>21681</v>
      </c>
      <c r="F4739" s="1" t="s">
        <v>278</v>
      </c>
      <c r="G4739" s="1" t="s">
        <v>15032</v>
      </c>
      <c r="H4739" s="1" t="s">
        <v>278</v>
      </c>
      <c r="I4739" s="1" t="s">
        <v>439</v>
      </c>
      <c r="J4739" s="1" t="s">
        <v>440</v>
      </c>
      <c r="K4739" s="1" t="s">
        <v>470</v>
      </c>
      <c r="L4739" s="2">
        <v>9.995566788E9</v>
      </c>
      <c r="M4739" s="2"/>
      <c r="O4739" s="1" t="s">
        <v>21682</v>
      </c>
      <c r="P4739" s="1" t="s">
        <v>386</v>
      </c>
      <c r="Q4739" s="1">
        <v>1.0</v>
      </c>
      <c r="R4739" s="5">
        <v>45296.58451388889</v>
      </c>
    </row>
    <row r="4740" ht="15.75" customHeight="1">
      <c r="A4740" s="1">
        <v>4739.0</v>
      </c>
      <c r="B4740" s="2" t="s">
        <v>21683</v>
      </c>
      <c r="C4740" s="1" t="s">
        <v>28648</v>
      </c>
      <c r="D4740" s="1" t="str">
        <f t="shared" si="1"/>
        <v>V4U SUPERMARKET [PAYYANNUR - CUBBF539382]</v>
      </c>
      <c r="E4740" s="1" t="s">
        <v>21685</v>
      </c>
      <c r="G4740" s="1" t="s">
        <v>7796</v>
      </c>
      <c r="H4740" s="1" t="s">
        <v>2735</v>
      </c>
      <c r="I4740" s="1" t="s">
        <v>439</v>
      </c>
      <c r="J4740" s="1" t="s">
        <v>440</v>
      </c>
      <c r="K4740" s="1" t="s">
        <v>6943</v>
      </c>
      <c r="L4740" s="2">
        <v>9.495819167E9</v>
      </c>
      <c r="M4740" s="2"/>
      <c r="P4740" s="1" t="s">
        <v>386</v>
      </c>
      <c r="Q4740" s="1">
        <v>1.0</v>
      </c>
      <c r="R4740" s="5">
        <v>45296.58679398148</v>
      </c>
    </row>
    <row r="4741" ht="15.75" customHeight="1">
      <c r="A4741" s="1">
        <v>4740.0</v>
      </c>
      <c r="B4741" s="2" t="s">
        <v>21686</v>
      </c>
      <c r="C4741" s="1" t="s">
        <v>28649</v>
      </c>
      <c r="D4741" s="1" t="str">
        <f t="shared" si="1"/>
        <v>MIGREAT SAINIK MART PRIVATE LIMITED [PERAMBRA - CUC86B39384]</v>
      </c>
      <c r="E4741" s="1" t="s">
        <v>21688</v>
      </c>
      <c r="G4741" s="1" t="s">
        <v>2605</v>
      </c>
      <c r="H4741" s="1" t="s">
        <v>9608</v>
      </c>
      <c r="I4741" s="1" t="s">
        <v>439</v>
      </c>
      <c r="J4741" s="1" t="s">
        <v>440</v>
      </c>
      <c r="K4741" s="1" t="s">
        <v>21689</v>
      </c>
      <c r="L4741" s="2">
        <v>9.77842845E9</v>
      </c>
      <c r="M4741" s="2">
        <v>9.778428451E9</v>
      </c>
      <c r="O4741" s="1" t="s">
        <v>21690</v>
      </c>
      <c r="P4741" s="1" t="s">
        <v>386</v>
      </c>
      <c r="Q4741" s="1">
        <v>2.0</v>
      </c>
      <c r="R4741" s="5">
        <v>44569.58835648148</v>
      </c>
    </row>
    <row r="4742" ht="15.75" customHeight="1">
      <c r="A4742" s="1">
        <v>4741.0</v>
      </c>
      <c r="B4742" s="2" t="s">
        <v>21691</v>
      </c>
      <c r="C4742" s="1" t="s">
        <v>28650</v>
      </c>
      <c r="D4742" s="1" t="str">
        <f t="shared" si="1"/>
        <v>KITCHEN CARE [KASARAGOD - CU041C39386]</v>
      </c>
      <c r="E4742" s="1" t="s">
        <v>21693</v>
      </c>
      <c r="G4742" s="1" t="s">
        <v>4806</v>
      </c>
      <c r="H4742" s="1" t="s">
        <v>4806</v>
      </c>
      <c r="I4742" s="1" t="s">
        <v>439</v>
      </c>
      <c r="J4742" s="1" t="s">
        <v>440</v>
      </c>
      <c r="K4742" s="1" t="s">
        <v>21694</v>
      </c>
      <c r="L4742" s="2">
        <v>9.400261261E9</v>
      </c>
      <c r="M4742" s="2"/>
      <c r="O4742" s="1" t="s">
        <v>21695</v>
      </c>
      <c r="P4742" s="1" t="s">
        <v>386</v>
      </c>
      <c r="Q4742" s="1">
        <v>6.0</v>
      </c>
      <c r="R4742" s="5">
        <v>46031.59092592593</v>
      </c>
    </row>
    <row r="4743" ht="15.75" customHeight="1">
      <c r="A4743" s="1">
        <v>4742.0</v>
      </c>
      <c r="B4743" s="2" t="s">
        <v>21696</v>
      </c>
      <c r="C4743" s="1" t="s">
        <v>28651</v>
      </c>
      <c r="D4743" s="1" t="str">
        <f t="shared" si="1"/>
        <v>AD21 [THRIKKAKARA - CU309339387]</v>
      </c>
      <c r="E4743" s="1" t="s">
        <v>21698</v>
      </c>
      <c r="G4743" s="1" t="s">
        <v>3799</v>
      </c>
      <c r="H4743" s="1" t="s">
        <v>764</v>
      </c>
      <c r="I4743" s="1" t="s">
        <v>439</v>
      </c>
      <c r="J4743" s="1" t="s">
        <v>440</v>
      </c>
      <c r="K4743" s="1" t="s">
        <v>21699</v>
      </c>
      <c r="L4743" s="2">
        <v>8.848659811E9</v>
      </c>
      <c r="M4743" s="2"/>
      <c r="O4743" s="1" t="s">
        <v>21700</v>
      </c>
      <c r="P4743" s="1" t="s">
        <v>386</v>
      </c>
      <c r="Q4743" s="1">
        <v>3.0</v>
      </c>
      <c r="R4743" s="5">
        <v>44572.59296296296</v>
      </c>
    </row>
    <row r="4744" ht="15.75" customHeight="1">
      <c r="A4744" s="1">
        <v>4743.0</v>
      </c>
      <c r="B4744" s="2" t="s">
        <v>21701</v>
      </c>
      <c r="C4744" s="1" t="s">
        <v>28652</v>
      </c>
      <c r="D4744" s="1" t="str">
        <f t="shared" si="1"/>
        <v>VILLAGE SUPERMARKET [KOTTILA - CUCAAA39390]</v>
      </c>
      <c r="E4744" s="1" t="s">
        <v>21703</v>
      </c>
      <c r="G4744" s="1" t="s">
        <v>21704</v>
      </c>
      <c r="H4744" s="1" t="s">
        <v>19299</v>
      </c>
      <c r="I4744" s="1" t="s">
        <v>439</v>
      </c>
      <c r="J4744" s="1" t="s">
        <v>440</v>
      </c>
      <c r="K4744" s="1">
        <v>9.54459914E9</v>
      </c>
      <c r="L4744" s="2"/>
      <c r="M4744" s="2"/>
      <c r="O4744" s="1" t="s">
        <v>21705</v>
      </c>
      <c r="P4744" s="1" t="s">
        <v>386</v>
      </c>
      <c r="Q4744" s="1">
        <v>2.0</v>
      </c>
      <c r="R4744" s="5">
        <v>44578.59861111111</v>
      </c>
    </row>
    <row r="4745" ht="15.75" customHeight="1">
      <c r="A4745" s="1">
        <v>4744.0</v>
      </c>
      <c r="B4745" s="2" t="s">
        <v>21706</v>
      </c>
      <c r="C4745" s="1" t="s">
        <v>28653</v>
      </c>
      <c r="D4745" s="1" t="str">
        <f t="shared" si="1"/>
        <v>CHANDA SUPERMARKET [IRITTY - CU710839393]</v>
      </c>
      <c r="E4745" s="1" t="s">
        <v>21708</v>
      </c>
      <c r="F4745" s="1" t="s">
        <v>2735</v>
      </c>
      <c r="G4745" s="1" t="s">
        <v>220</v>
      </c>
      <c r="H4745" s="1" t="s">
        <v>2735</v>
      </c>
      <c r="I4745" s="1" t="s">
        <v>439</v>
      </c>
      <c r="J4745" s="1" t="s">
        <v>440</v>
      </c>
      <c r="K4745" s="1" t="s">
        <v>21709</v>
      </c>
      <c r="L4745" s="2">
        <v>7.558036644E9</v>
      </c>
      <c r="M4745" s="2">
        <v>7.558026644E9</v>
      </c>
      <c r="O4745" s="1" t="s">
        <v>20305</v>
      </c>
      <c r="P4745" s="1" t="s">
        <v>386</v>
      </c>
      <c r="Q4745" s="1">
        <v>2.0</v>
      </c>
      <c r="R4745" s="5">
        <v>45676.60057870371</v>
      </c>
    </row>
    <row r="4746" ht="15.75" customHeight="1">
      <c r="A4746" s="1">
        <v>4745.0</v>
      </c>
      <c r="B4746" s="2" t="s">
        <v>21710</v>
      </c>
      <c r="C4746" s="1" t="s">
        <v>28654</v>
      </c>
      <c r="D4746" s="1" t="str">
        <f t="shared" si="1"/>
        <v>MOTI [ADOOR - CUDFA239396]</v>
      </c>
      <c r="E4746" s="1" t="s">
        <v>21712</v>
      </c>
      <c r="G4746" s="1" t="s">
        <v>107</v>
      </c>
      <c r="H4746" s="1" t="s">
        <v>145</v>
      </c>
      <c r="I4746" s="1" t="s">
        <v>439</v>
      </c>
      <c r="J4746" s="1" t="s">
        <v>440</v>
      </c>
      <c r="K4746" s="1" t="s">
        <v>21713</v>
      </c>
      <c r="L4746" s="2">
        <v>9.995635474E9</v>
      </c>
      <c r="M4746" s="2"/>
      <c r="O4746" s="1" t="s">
        <v>21714</v>
      </c>
      <c r="P4746" s="1" t="s">
        <v>386</v>
      </c>
      <c r="Q4746" s="1">
        <v>1.0</v>
      </c>
      <c r="R4746" s="5">
        <v>44588.60282407407</v>
      </c>
    </row>
    <row r="4747" ht="15.75" customHeight="1">
      <c r="A4747" s="1">
        <v>4746.0</v>
      </c>
      <c r="B4747" s="2" t="s">
        <v>21715</v>
      </c>
      <c r="C4747" s="1" t="s">
        <v>28655</v>
      </c>
      <c r="D4747" s="1" t="str">
        <f t="shared" si="1"/>
        <v>KM STORE [AREEKKAD - CU999B39398]</v>
      </c>
      <c r="E4747" s="1" t="s">
        <v>21715</v>
      </c>
      <c r="F4747" s="1" t="s">
        <v>21717</v>
      </c>
      <c r="G4747" s="1" t="s">
        <v>18793</v>
      </c>
      <c r="H4747" s="1" t="s">
        <v>9608</v>
      </c>
      <c r="I4747" s="1" t="s">
        <v>439</v>
      </c>
      <c r="J4747" s="1" t="s">
        <v>440</v>
      </c>
      <c r="K4747" s="1" t="s">
        <v>18572</v>
      </c>
      <c r="L4747" s="2">
        <v>9.846598155E9</v>
      </c>
      <c r="M4747" s="2"/>
      <c r="O4747" s="1" t="s">
        <v>18592</v>
      </c>
      <c r="P4747" s="1" t="s">
        <v>386</v>
      </c>
      <c r="Q4747" s="1">
        <v>2.0</v>
      </c>
      <c r="R4747" s="5">
        <v>45320.60503472222</v>
      </c>
    </row>
    <row r="4748" ht="15.75" customHeight="1">
      <c r="A4748" s="1">
        <v>4747.0</v>
      </c>
      <c r="B4748" s="2" t="s">
        <v>21718</v>
      </c>
      <c r="C4748" s="1" t="s">
        <v>28656</v>
      </c>
      <c r="D4748" s="1" t="str">
        <f t="shared" si="1"/>
        <v>KGN TRADING COMPANY [POONOOR - CU0A3939399]</v>
      </c>
      <c r="E4748" s="1" t="s">
        <v>21720</v>
      </c>
      <c r="F4748" s="1" t="s">
        <v>10467</v>
      </c>
      <c r="G4748" s="1" t="s">
        <v>8318</v>
      </c>
      <c r="H4748" s="1" t="s">
        <v>9608</v>
      </c>
      <c r="I4748" s="1" t="s">
        <v>439</v>
      </c>
      <c r="J4748" s="1" t="s">
        <v>440</v>
      </c>
      <c r="K4748" s="1" t="s">
        <v>21721</v>
      </c>
      <c r="L4748" s="2">
        <v>9.061386169E9</v>
      </c>
      <c r="M4748" s="2"/>
      <c r="O4748" s="1" t="s">
        <v>21722</v>
      </c>
      <c r="P4748" s="1" t="s">
        <v>386</v>
      </c>
      <c r="Q4748" s="1">
        <v>1.0</v>
      </c>
      <c r="R4748" s="5">
        <v>44593.60636574074</v>
      </c>
    </row>
    <row r="4749" ht="15.75" customHeight="1">
      <c r="A4749" s="1">
        <v>4748.0</v>
      </c>
      <c r="B4749" s="2" t="s">
        <v>21723</v>
      </c>
      <c r="C4749" s="1" t="s">
        <v>28657</v>
      </c>
      <c r="D4749" s="1" t="str">
        <f t="shared" si="1"/>
        <v>MIGREAT SAINIK MART PVT LTD [EDAKKAD - CUD6E639400]</v>
      </c>
      <c r="E4749" s="1" t="s">
        <v>21725</v>
      </c>
      <c r="G4749" s="1" t="s">
        <v>21726</v>
      </c>
      <c r="H4749" s="1" t="s">
        <v>2735</v>
      </c>
      <c r="I4749" s="1" t="s">
        <v>439</v>
      </c>
      <c r="J4749" s="1" t="s">
        <v>440</v>
      </c>
      <c r="K4749" s="1" t="s">
        <v>6338</v>
      </c>
      <c r="L4749" s="2">
        <v>9.883535076E9</v>
      </c>
      <c r="M4749" s="2">
        <v>9.77842845E9</v>
      </c>
      <c r="O4749" s="1" t="s">
        <v>21727</v>
      </c>
      <c r="P4749" s="1" t="s">
        <v>386</v>
      </c>
      <c r="Q4749" s="1">
        <v>1.0</v>
      </c>
      <c r="R4749" s="5">
        <v>44594.61116898148</v>
      </c>
    </row>
    <row r="4750" ht="15.75" customHeight="1">
      <c r="A4750" s="1">
        <v>4749.0</v>
      </c>
      <c r="B4750" s="2" t="s">
        <v>21728</v>
      </c>
      <c r="C4750" s="1" t="s">
        <v>28657</v>
      </c>
      <c r="D4750" s="1" t="str">
        <f t="shared" si="1"/>
        <v>MIGREAT SAINIK MART PVT LTD [PALATH - CUC1EB39401]</v>
      </c>
      <c r="E4750" s="1" t="s">
        <v>21730</v>
      </c>
      <c r="G4750" s="1" t="s">
        <v>21731</v>
      </c>
      <c r="H4750" s="1" t="s">
        <v>9608</v>
      </c>
      <c r="I4750" s="1" t="s">
        <v>439</v>
      </c>
      <c r="J4750" s="1" t="s">
        <v>440</v>
      </c>
      <c r="K4750" s="1" t="s">
        <v>6338</v>
      </c>
      <c r="L4750" s="2" t="s">
        <v>21732</v>
      </c>
      <c r="M4750" s="2">
        <v>9.77842845E9</v>
      </c>
      <c r="O4750" s="1" t="s">
        <v>21690</v>
      </c>
      <c r="P4750" s="1" t="s">
        <v>386</v>
      </c>
      <c r="Q4750" s="1">
        <v>1.0</v>
      </c>
      <c r="R4750" s="5">
        <v>44594.613125</v>
      </c>
    </row>
    <row r="4751" ht="15.75" customHeight="1">
      <c r="A4751" s="1">
        <v>4750.0</v>
      </c>
      <c r="B4751" s="2" t="s">
        <v>21733</v>
      </c>
      <c r="C4751" s="1" t="s">
        <v>28658</v>
      </c>
      <c r="D4751" s="1" t="str">
        <f t="shared" si="1"/>
        <v>GREATER COCHIN TRADING COMPANY [PERUMBAVOOR - CU0DDF39403]</v>
      </c>
      <c r="E4751" s="1" t="s">
        <v>21735</v>
      </c>
      <c r="G4751" s="1" t="s">
        <v>605</v>
      </c>
      <c r="H4751" s="1" t="s">
        <v>764</v>
      </c>
      <c r="I4751" s="1" t="s">
        <v>439</v>
      </c>
      <c r="J4751" s="1" t="s">
        <v>440</v>
      </c>
      <c r="K4751" s="1" t="s">
        <v>21721</v>
      </c>
      <c r="L4751" s="2">
        <v>9.061386169E9</v>
      </c>
      <c r="M4751" s="2" t="s">
        <v>21736</v>
      </c>
      <c r="N4751" s="1" t="s">
        <v>21737</v>
      </c>
      <c r="O4751" s="1" t="s">
        <v>15705</v>
      </c>
      <c r="P4751" s="1" t="s">
        <v>386</v>
      </c>
      <c r="Q4751" s="1">
        <v>1.0</v>
      </c>
      <c r="R4751" s="5">
        <v>44595.61503472222</v>
      </c>
    </row>
    <row r="4752" ht="15.75" customHeight="1">
      <c r="A4752" s="1">
        <v>4751.0</v>
      </c>
      <c r="B4752" s="2" t="s">
        <v>21738</v>
      </c>
      <c r="C4752" s="1" t="s">
        <v>28659</v>
      </c>
      <c r="D4752" s="1" t="str">
        <f t="shared" si="1"/>
        <v>SELECT SUPERMARKET [UDAYAMPEROOR - CU5C6F39405]</v>
      </c>
      <c r="E4752" s="1" t="s">
        <v>21740</v>
      </c>
      <c r="F4752" s="1" t="s">
        <v>21741</v>
      </c>
      <c r="G4752" s="1" t="s">
        <v>7353</v>
      </c>
      <c r="H4752" s="1" t="s">
        <v>764</v>
      </c>
      <c r="I4752" s="1" t="s">
        <v>439</v>
      </c>
      <c r="J4752" s="1" t="s">
        <v>440</v>
      </c>
      <c r="K4752" s="1" t="s">
        <v>21742</v>
      </c>
      <c r="L4752" s="2">
        <v>8.590362509E9</v>
      </c>
      <c r="M4752" s="2">
        <v>4.842927054E9</v>
      </c>
      <c r="O4752" s="1" t="s">
        <v>21743</v>
      </c>
      <c r="P4752" s="1" t="s">
        <v>386</v>
      </c>
      <c r="Q4752" s="1">
        <v>1.0</v>
      </c>
      <c r="R4752" s="5">
        <v>45692.620254629626</v>
      </c>
    </row>
    <row r="4753" ht="15.75" customHeight="1">
      <c r="A4753" s="1">
        <v>4752.0</v>
      </c>
      <c r="B4753" s="2" t="s">
        <v>21744</v>
      </c>
      <c r="C4753" s="1" t="s">
        <v>28660</v>
      </c>
      <c r="D4753" s="1" t="str">
        <f t="shared" si="1"/>
        <v>MOMS 'N' BABY [NILESWARAM - CU6ECE39308]</v>
      </c>
      <c r="E4753" s="1" t="s">
        <v>21746</v>
      </c>
      <c r="G4753" s="1" t="s">
        <v>3110</v>
      </c>
      <c r="H4753" s="1" t="s">
        <v>4806</v>
      </c>
      <c r="I4753" s="1" t="s">
        <v>439</v>
      </c>
      <c r="J4753" s="1" t="s">
        <v>440</v>
      </c>
      <c r="K4753" s="1" t="s">
        <v>2116</v>
      </c>
      <c r="L4753" s="2">
        <v>7.907012264E9</v>
      </c>
      <c r="M4753" s="2"/>
      <c r="O4753" s="1" t="s">
        <v>21747</v>
      </c>
      <c r="P4753" s="1" t="s">
        <v>386</v>
      </c>
      <c r="Q4753" s="1">
        <v>1.0</v>
      </c>
      <c r="R4753" s="5">
        <v>46059.62546296296</v>
      </c>
    </row>
    <row r="4754" ht="15.75" customHeight="1">
      <c r="A4754" s="1">
        <v>4753.0</v>
      </c>
      <c r="B4754" s="2" t="s">
        <v>21748</v>
      </c>
      <c r="C4754" s="1" t="s">
        <v>28661</v>
      </c>
      <c r="D4754" s="1" t="str">
        <f t="shared" si="1"/>
        <v>MINI SUPERMARKET [THALIPARAMBA,KANNUR - CUF31739409]</v>
      </c>
      <c r="E4754" s="1" t="s">
        <v>21750</v>
      </c>
      <c r="F4754" s="1" t="s">
        <v>21751</v>
      </c>
      <c r="G4754" s="1" t="s">
        <v>20631</v>
      </c>
      <c r="H4754" s="1" t="s">
        <v>2735</v>
      </c>
      <c r="I4754" s="1" t="s">
        <v>439</v>
      </c>
      <c r="J4754" s="1" t="s">
        <v>440</v>
      </c>
      <c r="K4754" s="1" t="s">
        <v>21752</v>
      </c>
      <c r="L4754" s="2">
        <v>9.496582687E9</v>
      </c>
      <c r="M4754" s="2">
        <v>4.602996497E9</v>
      </c>
      <c r="O4754" s="1" t="s">
        <v>18512</v>
      </c>
      <c r="P4754" s="1" t="s">
        <v>386</v>
      </c>
      <c r="Q4754" s="1">
        <v>1.0</v>
      </c>
      <c r="R4754" s="5">
        <v>44600.62773148148</v>
      </c>
    </row>
    <row r="4755" ht="15.75" customHeight="1">
      <c r="A4755" s="1">
        <v>4754.0</v>
      </c>
      <c r="B4755" s="2" t="s">
        <v>21753</v>
      </c>
      <c r="C4755" s="1" t="s">
        <v>28662</v>
      </c>
      <c r="D4755" s="1" t="str">
        <f t="shared" si="1"/>
        <v>SAHAKARANA NEETHI SUPERMARKET [KANJOOR - CUA27639411]</v>
      </c>
      <c r="E4755" s="1" t="s">
        <v>21755</v>
      </c>
      <c r="F4755" s="1" t="s">
        <v>21756</v>
      </c>
      <c r="G4755" s="1" t="s">
        <v>5766</v>
      </c>
      <c r="H4755" s="1" t="s">
        <v>21757</v>
      </c>
      <c r="I4755" s="1" t="s">
        <v>439</v>
      </c>
      <c r="J4755" s="1" t="s">
        <v>440</v>
      </c>
      <c r="K4755" s="1" t="s">
        <v>21758</v>
      </c>
      <c r="L4755" s="2">
        <v>6.238101718E9</v>
      </c>
      <c r="M4755" s="2" t="s">
        <v>5767</v>
      </c>
      <c r="O4755" s="1" t="s">
        <v>21759</v>
      </c>
      <c r="P4755" s="1" t="s">
        <v>386</v>
      </c>
      <c r="Q4755" s="1">
        <v>3.0</v>
      </c>
      <c r="R4755" s="5">
        <v>44601.66459490741</v>
      </c>
    </row>
    <row r="4756" ht="15.75" customHeight="1">
      <c r="A4756" s="1">
        <v>4755.0</v>
      </c>
      <c r="B4756" s="2" t="s">
        <v>21760</v>
      </c>
      <c r="C4756" s="1" t="s">
        <v>28663</v>
      </c>
      <c r="D4756" s="1" t="str">
        <f t="shared" si="1"/>
        <v>PINK SUPERMARKET [KANHANGAD - CUC0F739413]</v>
      </c>
      <c r="E4756" s="1" t="s">
        <v>21762</v>
      </c>
      <c r="G4756" s="1" t="s">
        <v>8398</v>
      </c>
      <c r="H4756" s="1" t="s">
        <v>19502</v>
      </c>
      <c r="I4756" s="1" t="s">
        <v>439</v>
      </c>
      <c r="J4756" s="1" t="s">
        <v>440</v>
      </c>
      <c r="K4756" s="1" t="s">
        <v>21763</v>
      </c>
      <c r="L4756" s="2">
        <v>7.012142812E9</v>
      </c>
      <c r="M4756" s="2">
        <v>9.633003233E9</v>
      </c>
      <c r="O4756" s="1" t="s">
        <v>21764</v>
      </c>
      <c r="P4756" s="1" t="s">
        <v>386</v>
      </c>
      <c r="Q4756" s="1">
        <v>1.0</v>
      </c>
      <c r="R4756" s="5">
        <v>44608.66740740741</v>
      </c>
    </row>
    <row r="4757" ht="15.75" customHeight="1">
      <c r="A4757" s="1">
        <v>4756.0</v>
      </c>
      <c r="B4757" s="2" t="s">
        <v>21765</v>
      </c>
      <c r="C4757" s="1" t="s">
        <v>28664</v>
      </c>
      <c r="D4757" s="1" t="str">
        <f t="shared" si="1"/>
        <v>GREENG HYPERCITY [PATTUVAM - CU72E739414]</v>
      </c>
      <c r="E4757" s="1" t="s">
        <v>21767</v>
      </c>
      <c r="G4757" s="1" t="s">
        <v>21768</v>
      </c>
      <c r="H4757" s="1" t="s">
        <v>2735</v>
      </c>
      <c r="I4757" s="1" t="s">
        <v>439</v>
      </c>
      <c r="J4757" s="1" t="s">
        <v>440</v>
      </c>
      <c r="K4757" s="1" t="s">
        <v>9381</v>
      </c>
      <c r="L4757" s="2">
        <v>9.567178971E9</v>
      </c>
      <c r="M4757" s="2"/>
      <c r="O4757" s="1" t="s">
        <v>21769</v>
      </c>
      <c r="P4757" s="1" t="s">
        <v>386</v>
      </c>
      <c r="Q4757" s="1">
        <v>2.0</v>
      </c>
      <c r="R4757" s="5">
        <v>44972.67025462963</v>
      </c>
    </row>
    <row r="4758" ht="15.75" customHeight="1">
      <c r="A4758" s="1">
        <v>4757.0</v>
      </c>
      <c r="B4758" s="2" t="s">
        <v>21770</v>
      </c>
      <c r="C4758" s="1" t="s">
        <v>28614</v>
      </c>
      <c r="D4758" s="1" t="str">
        <f t="shared" si="1"/>
        <v>GRAND SUPERMART [PILATHARA - CU0CA139415]</v>
      </c>
      <c r="E4758" s="1" t="s">
        <v>21491</v>
      </c>
      <c r="G4758" s="1" t="s">
        <v>20297</v>
      </c>
      <c r="H4758" s="1" t="s">
        <v>2735</v>
      </c>
      <c r="I4758" s="1" t="s">
        <v>439</v>
      </c>
      <c r="J4758" s="1" t="s">
        <v>440</v>
      </c>
      <c r="K4758" s="1" t="s">
        <v>21772</v>
      </c>
      <c r="L4758" s="2">
        <v>9.74480595E9</v>
      </c>
      <c r="M4758" s="2"/>
      <c r="O4758" s="1" t="s">
        <v>21492</v>
      </c>
      <c r="P4758" s="1" t="s">
        <v>386</v>
      </c>
      <c r="Q4758" s="1">
        <v>5.0</v>
      </c>
      <c r="R4758" s="5">
        <v>45337.674108796295</v>
      </c>
    </row>
    <row r="4759" ht="15.75" customHeight="1">
      <c r="A4759" s="1">
        <v>4758.0</v>
      </c>
      <c r="B4759" s="2" t="s">
        <v>21773</v>
      </c>
      <c r="C4759" s="1" t="s">
        <v>28665</v>
      </c>
      <c r="D4759" s="1" t="str">
        <f t="shared" si="1"/>
        <v>A C HYPERMART [AMBALAVAYAL - CUD5AE39417]</v>
      </c>
      <c r="E4759" s="1" t="s">
        <v>21775</v>
      </c>
      <c r="G4759" s="1" t="s">
        <v>1325</v>
      </c>
      <c r="H4759" s="1" t="s">
        <v>7548</v>
      </c>
      <c r="I4759" s="1" t="s">
        <v>439</v>
      </c>
      <c r="J4759" s="1" t="s">
        <v>440</v>
      </c>
      <c r="K4759" s="1" t="s">
        <v>21776</v>
      </c>
      <c r="L4759" s="2">
        <v>9.061220386E9</v>
      </c>
      <c r="M4759" s="2">
        <v>4.93626076E9</v>
      </c>
      <c r="O4759" s="1" t="s">
        <v>21777</v>
      </c>
      <c r="P4759" s="1" t="s">
        <v>386</v>
      </c>
      <c r="Q4759" s="1">
        <v>1.0</v>
      </c>
      <c r="R4759" s="5">
        <v>45913.6769212963</v>
      </c>
    </row>
    <row r="4760" ht="15.75" customHeight="1">
      <c r="A4760" s="1">
        <v>4759.0</v>
      </c>
      <c r="B4760" s="2" t="s">
        <v>21778</v>
      </c>
      <c r="C4760" s="1" t="s">
        <v>28666</v>
      </c>
      <c r="D4760" s="1" t="str">
        <f t="shared" si="1"/>
        <v>S MART [VAIKOM - CU6F2B39418]</v>
      </c>
      <c r="E4760" s="1" t="s">
        <v>21780</v>
      </c>
      <c r="G4760" s="1" t="s">
        <v>980</v>
      </c>
      <c r="H4760" s="1" t="s">
        <v>1392</v>
      </c>
      <c r="I4760" s="1" t="s">
        <v>439</v>
      </c>
      <c r="J4760" s="1" t="s">
        <v>440</v>
      </c>
      <c r="K4760" s="1" t="s">
        <v>21781</v>
      </c>
      <c r="L4760" s="2">
        <v>9.4006339744E10</v>
      </c>
      <c r="M4760" s="2">
        <v>8.089842304E9</v>
      </c>
      <c r="O4760" s="1" t="s">
        <v>21782</v>
      </c>
      <c r="P4760" s="1" t="s">
        <v>386</v>
      </c>
      <c r="Q4760" s="1">
        <v>4.0</v>
      </c>
      <c r="R4760" s="5">
        <v>44611.68420138889</v>
      </c>
    </row>
    <row r="4761" ht="15.75" customHeight="1">
      <c r="A4761" s="1">
        <v>4760.0</v>
      </c>
      <c r="B4761" s="2" t="s">
        <v>21783</v>
      </c>
      <c r="C4761" s="1" t="s">
        <v>28667</v>
      </c>
      <c r="D4761" s="1" t="str">
        <f t="shared" si="1"/>
        <v>TOMY'S FAMILY MART [MOOLAMKUZHY - E005477]</v>
      </c>
      <c r="E4761" s="1" t="s">
        <v>21785</v>
      </c>
      <c r="G4761" s="1" t="s">
        <v>21786</v>
      </c>
      <c r="H4761" s="1" t="s">
        <v>764</v>
      </c>
      <c r="I4761" s="1" t="s">
        <v>439</v>
      </c>
      <c r="J4761" s="1" t="s">
        <v>440</v>
      </c>
      <c r="L4761" s="2">
        <v>8.590556778E9</v>
      </c>
      <c r="M4761" s="2"/>
      <c r="P4761" s="1" t="s">
        <v>25</v>
      </c>
      <c r="Q4761" s="1">
        <v>0.0</v>
      </c>
      <c r="R4761" s="5">
        <v>44576.67381944445</v>
      </c>
    </row>
    <row r="4762" ht="15.75" customHeight="1">
      <c r="A4762" s="1">
        <v>4761.0</v>
      </c>
      <c r="B4762" s="2" t="s">
        <v>21787</v>
      </c>
      <c r="C4762" s="1" t="s">
        <v>28668</v>
      </c>
      <c r="D4762" s="1" t="str">
        <f t="shared" si="1"/>
        <v>VSN STORE [VALLANGI - E005476]</v>
      </c>
      <c r="E4762" s="1" t="s">
        <v>21789</v>
      </c>
      <c r="G4762" s="1" t="s">
        <v>21790</v>
      </c>
      <c r="H4762" s="1" t="s">
        <v>3200</v>
      </c>
      <c r="I4762" s="1" t="s">
        <v>439</v>
      </c>
      <c r="J4762" s="1" t="s">
        <v>440</v>
      </c>
      <c r="L4762" s="2">
        <v>9.961640356E9</v>
      </c>
      <c r="M4762" s="2"/>
      <c r="P4762" s="1" t="s">
        <v>25</v>
      </c>
      <c r="Q4762" s="1">
        <v>0.0</v>
      </c>
      <c r="R4762" s="5">
        <v>45871.677037037036</v>
      </c>
    </row>
    <row r="4763" ht="15.75" customHeight="1">
      <c r="A4763" s="1">
        <v>4762.0</v>
      </c>
      <c r="B4763" s="2" t="s">
        <v>21791</v>
      </c>
      <c r="C4763" s="1" t="s">
        <v>28669</v>
      </c>
      <c r="D4763" s="1" t="str">
        <f t="shared" si="1"/>
        <v>MATHEW &amp; SONS [KALATHOOR - E005475]</v>
      </c>
      <c r="E4763" s="1" t="s">
        <v>21793</v>
      </c>
      <c r="F4763" s="1" t="s">
        <v>1392</v>
      </c>
      <c r="G4763" s="1" t="s">
        <v>21794</v>
      </c>
      <c r="H4763" s="1" t="s">
        <v>1392</v>
      </c>
      <c r="I4763" s="1" t="s">
        <v>439</v>
      </c>
      <c r="J4763" s="1" t="s">
        <v>440</v>
      </c>
      <c r="L4763" s="2">
        <v>9.946324177E9</v>
      </c>
      <c r="M4763" s="2">
        <v>9.847849433E9</v>
      </c>
      <c r="O4763" s="1" t="s">
        <v>21795</v>
      </c>
      <c r="P4763" s="1" t="s">
        <v>25</v>
      </c>
      <c r="Q4763" s="1">
        <v>0.0</v>
      </c>
      <c r="R4763" s="5">
        <v>45716.678136574075</v>
      </c>
    </row>
    <row r="4764" ht="15.75" customHeight="1">
      <c r="A4764" s="1">
        <v>4763.0</v>
      </c>
      <c r="B4764" s="2" t="s">
        <v>21796</v>
      </c>
      <c r="C4764" s="1" t="s">
        <v>28670</v>
      </c>
      <c r="D4764" s="1" t="str">
        <f t="shared" si="1"/>
        <v>CRYSTAL HYPERMARKET [ALUVA - CUE23639437]</v>
      </c>
      <c r="E4764" s="1" t="s">
        <v>21798</v>
      </c>
      <c r="F4764" s="1" t="s">
        <v>21799</v>
      </c>
      <c r="G4764" s="1" t="s">
        <v>150</v>
      </c>
      <c r="H4764" s="1" t="s">
        <v>764</v>
      </c>
      <c r="I4764" s="1" t="s">
        <v>439</v>
      </c>
      <c r="J4764" s="1" t="s">
        <v>440</v>
      </c>
      <c r="K4764" s="1" t="s">
        <v>21800</v>
      </c>
      <c r="L4764" s="2">
        <v>8.58988997E9</v>
      </c>
      <c r="M4764" s="2">
        <v>8.086050711E9</v>
      </c>
      <c r="P4764" s="1" t="s">
        <v>386</v>
      </c>
      <c r="Q4764" s="1">
        <v>1.0</v>
      </c>
      <c r="R4764" s="5">
        <v>45724.54835648148</v>
      </c>
    </row>
    <row r="4765" ht="15.75" customHeight="1">
      <c r="A4765" s="1">
        <v>4764.0</v>
      </c>
      <c r="B4765" s="2" t="s">
        <v>21801</v>
      </c>
      <c r="C4765" s="1" t="s">
        <v>28671</v>
      </c>
      <c r="D4765" s="1" t="str">
        <f t="shared" si="1"/>
        <v>MINNAH SUPERMARKET [KRISHNAPURAM - CU772B39435]</v>
      </c>
      <c r="E4765" s="1" t="s">
        <v>21803</v>
      </c>
      <c r="F4765" s="1" t="s">
        <v>21804</v>
      </c>
      <c r="G4765" s="1" t="s">
        <v>2619</v>
      </c>
      <c r="H4765" s="1" t="s">
        <v>15077</v>
      </c>
      <c r="I4765" s="1" t="s">
        <v>439</v>
      </c>
      <c r="J4765" s="1" t="s">
        <v>440</v>
      </c>
      <c r="K4765" s="1" t="s">
        <v>21805</v>
      </c>
      <c r="L4765" s="2">
        <v>8.08947809E9</v>
      </c>
      <c r="M4765" s="2"/>
      <c r="P4765" s="1" t="s">
        <v>386</v>
      </c>
      <c r="Q4765" s="1">
        <v>2.0</v>
      </c>
      <c r="R4765" s="5">
        <v>45359.535949074074</v>
      </c>
    </row>
    <row r="4766" ht="15.75" customHeight="1">
      <c r="A4766" s="1">
        <v>4765.0</v>
      </c>
      <c r="B4766" s="2" t="s">
        <v>21806</v>
      </c>
      <c r="C4766" s="1" t="s">
        <v>28672</v>
      </c>
      <c r="D4766" s="1" t="str">
        <f t="shared" si="1"/>
        <v>HELLO MART [RAMAPURAM - CU7EE039457]</v>
      </c>
      <c r="E4766" s="1" t="s">
        <v>21808</v>
      </c>
      <c r="F4766" s="1" t="s">
        <v>21809</v>
      </c>
      <c r="G4766" s="1" t="s">
        <v>21810</v>
      </c>
      <c r="H4766" s="1" t="s">
        <v>15077</v>
      </c>
      <c r="I4766" s="1" t="s">
        <v>439</v>
      </c>
      <c r="J4766" s="1" t="s">
        <v>440</v>
      </c>
      <c r="K4766" s="1" t="s">
        <v>21811</v>
      </c>
      <c r="L4766" s="2">
        <v>8.848567314E9</v>
      </c>
      <c r="M4766" s="2"/>
      <c r="O4766" s="1" t="s">
        <v>21812</v>
      </c>
      <c r="P4766" s="1" t="s">
        <v>386</v>
      </c>
      <c r="Q4766" s="1">
        <v>1.0</v>
      </c>
      <c r="R4766" s="5">
        <v>45373.547743055555</v>
      </c>
    </row>
    <row r="4767" ht="15.75" customHeight="1">
      <c r="A4767" s="1">
        <v>4766.0</v>
      </c>
      <c r="B4767" s="2" t="s">
        <v>21813</v>
      </c>
      <c r="C4767" s="1" t="s">
        <v>27637</v>
      </c>
      <c r="D4767" s="1" t="str">
        <f t="shared" si="1"/>
        <v>ALEESHA TRADERS [ANCHAL - CUE78D40461]</v>
      </c>
      <c r="E4767" s="1" t="s">
        <v>21815</v>
      </c>
      <c r="G4767" s="1" t="s">
        <v>1061</v>
      </c>
      <c r="H4767" s="1" t="s">
        <v>722</v>
      </c>
      <c r="I4767" s="1" t="s">
        <v>439</v>
      </c>
      <c r="J4767" s="1" t="s">
        <v>440</v>
      </c>
      <c r="K4767" s="1" t="s">
        <v>21816</v>
      </c>
      <c r="L4767" s="2"/>
      <c r="M4767" s="2"/>
      <c r="P4767" s="1" t="s">
        <v>386</v>
      </c>
      <c r="Q4767" s="1">
        <v>1.0</v>
      </c>
      <c r="R4767" s="5">
        <v>45750.550532407404</v>
      </c>
    </row>
    <row r="4768" ht="15.75" customHeight="1">
      <c r="A4768" s="1">
        <v>4767.0</v>
      </c>
      <c r="B4768" s="2" t="s">
        <v>21817</v>
      </c>
      <c r="C4768" s="1" t="s">
        <v>28673</v>
      </c>
      <c r="D4768" s="1" t="str">
        <f t="shared" si="1"/>
        <v>DAILY MART KOOTHALI [KOOTHALI - CU360C39422]</v>
      </c>
      <c r="E4768" s="1" t="s">
        <v>21819</v>
      </c>
      <c r="G4768" s="1" t="s">
        <v>21820</v>
      </c>
      <c r="H4768" s="1" t="s">
        <v>2735</v>
      </c>
      <c r="I4768" s="1" t="s">
        <v>439</v>
      </c>
      <c r="J4768" s="1" t="s">
        <v>440</v>
      </c>
      <c r="K4768" s="1" t="s">
        <v>21821</v>
      </c>
      <c r="L4768" s="2">
        <v>9.846139222E9</v>
      </c>
      <c r="M4768" s="2"/>
      <c r="O4768" s="1" t="s">
        <v>21822</v>
      </c>
      <c r="P4768" s="1" t="s">
        <v>386</v>
      </c>
      <c r="Q4768" s="1">
        <v>3.0</v>
      </c>
      <c r="R4768" s="5">
        <v>45346.551782407405</v>
      </c>
    </row>
    <row r="4769" ht="15.75" customHeight="1">
      <c r="A4769" s="1">
        <v>4768.0</v>
      </c>
      <c r="B4769" s="2" t="s">
        <v>21823</v>
      </c>
      <c r="C4769" s="1" t="s">
        <v>28674</v>
      </c>
      <c r="D4769" s="1" t="str">
        <f t="shared" si="1"/>
        <v>CAPPACALE FOODS PVT LTD [MAMANGALAM - CUD67939429]</v>
      </c>
      <c r="E4769" s="1" t="s">
        <v>21825</v>
      </c>
      <c r="F4769" s="1" t="s">
        <v>764</v>
      </c>
      <c r="G4769" s="1" t="s">
        <v>10185</v>
      </c>
      <c r="H4769" s="1" t="s">
        <v>18557</v>
      </c>
      <c r="I4769" s="1" t="s">
        <v>439</v>
      </c>
      <c r="J4769" s="1" t="s">
        <v>440</v>
      </c>
      <c r="K4769" s="1" t="s">
        <v>21826</v>
      </c>
      <c r="L4769" s="2">
        <v>9.895233033E9</v>
      </c>
      <c r="M4769" s="2"/>
      <c r="O4769" s="1" t="s">
        <v>21827</v>
      </c>
      <c r="P4769" s="1" t="s">
        <v>386</v>
      </c>
      <c r="Q4769" s="1">
        <v>1.0</v>
      </c>
      <c r="R4769" s="5">
        <v>46083.0</v>
      </c>
    </row>
    <row r="4770" ht="15.75" customHeight="1">
      <c r="A4770" s="1">
        <v>4769.0</v>
      </c>
      <c r="B4770" s="2" t="s">
        <v>21828</v>
      </c>
      <c r="C4770" s="1" t="s">
        <v>28675</v>
      </c>
      <c r="D4770" s="1" t="str">
        <f t="shared" si="1"/>
        <v>SHOPEZEE HYPERMARKET [PILATHARA - CU74C039430]</v>
      </c>
      <c r="E4770" s="1" t="s">
        <v>21830</v>
      </c>
      <c r="G4770" s="1" t="s">
        <v>20297</v>
      </c>
      <c r="H4770" s="1" t="s">
        <v>21591</v>
      </c>
      <c r="I4770" s="1" t="s">
        <v>439</v>
      </c>
      <c r="J4770" s="1" t="s">
        <v>440</v>
      </c>
      <c r="K4770" s="1" t="s">
        <v>21831</v>
      </c>
      <c r="L4770" s="2">
        <v>9.56795825E9</v>
      </c>
      <c r="M4770" s="2"/>
      <c r="O4770" s="1" t="s">
        <v>21832</v>
      </c>
      <c r="P4770" s="1" t="s">
        <v>386</v>
      </c>
      <c r="Q4770" s="1">
        <v>7.0</v>
      </c>
      <c r="R4770" s="5">
        <v>45353.58047453704</v>
      </c>
    </row>
    <row r="4771" ht="15.75" customHeight="1">
      <c r="A4771" s="1">
        <v>4770.0</v>
      </c>
      <c r="B4771" s="2" t="s">
        <v>21833</v>
      </c>
      <c r="C4771" s="1" t="s">
        <v>28676</v>
      </c>
      <c r="D4771" s="1" t="str">
        <f t="shared" si="1"/>
        <v>KANIKKODE K MART [SIDAPUR - CU5C4039431]</v>
      </c>
      <c r="E4771" s="1" t="s">
        <v>21835</v>
      </c>
      <c r="G4771" s="1" t="s">
        <v>21836</v>
      </c>
      <c r="H4771" s="1" t="s">
        <v>1592</v>
      </c>
      <c r="I4771" s="1" t="s">
        <v>1312</v>
      </c>
      <c r="J4771" s="1" t="s">
        <v>440</v>
      </c>
      <c r="K4771" s="1" t="s">
        <v>21837</v>
      </c>
      <c r="L4771" s="2">
        <v>9.995820749E9</v>
      </c>
      <c r="M4771" s="2">
        <v>8.274258323E9</v>
      </c>
      <c r="O4771" s="1" t="s">
        <v>21838</v>
      </c>
      <c r="P4771" s="1" t="s">
        <v>386</v>
      </c>
      <c r="Q4771" s="1">
        <v>3.0</v>
      </c>
      <c r="R4771" s="5">
        <v>45720.692083333335</v>
      </c>
    </row>
    <row r="4772" ht="15.75" customHeight="1">
      <c r="A4772" s="1">
        <v>4771.0</v>
      </c>
      <c r="B4772" s="2" t="s">
        <v>21839</v>
      </c>
      <c r="C4772" s="1" t="s">
        <v>28677</v>
      </c>
      <c r="D4772" s="1" t="str">
        <f t="shared" si="1"/>
        <v>GREEN SHOPEE SUPERMARKET [MATTANNUR - CU3F9139432]</v>
      </c>
      <c r="E4772" s="1" t="s">
        <v>21841</v>
      </c>
      <c r="G4772" s="1" t="s">
        <v>18151</v>
      </c>
      <c r="H4772" s="1" t="s">
        <v>2735</v>
      </c>
      <c r="I4772" s="1" t="s">
        <v>439</v>
      </c>
      <c r="J4772" s="1" t="s">
        <v>440</v>
      </c>
      <c r="K4772" s="1" t="s">
        <v>21842</v>
      </c>
      <c r="L4772" s="2">
        <v>9.44754352E9</v>
      </c>
      <c r="M4772" s="2">
        <v>9.778233009E9</v>
      </c>
      <c r="O4772" s="1" t="s">
        <v>21843</v>
      </c>
      <c r="P4772" s="1" t="s">
        <v>386</v>
      </c>
      <c r="Q4772" s="1">
        <v>4.0</v>
      </c>
      <c r="R4772" s="5">
        <v>46087.0</v>
      </c>
    </row>
    <row r="4773" ht="15.75" customHeight="1">
      <c r="A4773" s="1">
        <v>4772.0</v>
      </c>
      <c r="B4773" s="2" t="s">
        <v>21844</v>
      </c>
      <c r="C4773" s="1" t="s">
        <v>28678</v>
      </c>
      <c r="D4773" s="1" t="str">
        <f t="shared" si="1"/>
        <v>KOONATHIL STORES [TRITHALA - CUF9D439433]</v>
      </c>
      <c r="E4773" s="1" t="s">
        <v>21846</v>
      </c>
      <c r="G4773" s="1" t="s">
        <v>21847</v>
      </c>
      <c r="H4773" s="1" t="s">
        <v>3200</v>
      </c>
      <c r="I4773" s="1" t="s">
        <v>439</v>
      </c>
      <c r="J4773" s="1" t="s">
        <v>440</v>
      </c>
      <c r="K4773" s="1" t="s">
        <v>21848</v>
      </c>
      <c r="L4773" s="2">
        <v>9.048805378E9</v>
      </c>
      <c r="M4773" s="2">
        <v>4.662272071E9</v>
      </c>
      <c r="O4773" s="1" t="s">
        <v>21849</v>
      </c>
      <c r="P4773" s="1" t="s">
        <v>386</v>
      </c>
      <c r="Q4773" s="1">
        <v>1.0</v>
      </c>
      <c r="R4773" s="5">
        <v>44628.49255787037</v>
      </c>
    </row>
    <row r="4774" ht="15.75" customHeight="1">
      <c r="A4774" s="1">
        <v>4773.0</v>
      </c>
      <c r="B4774" s="2" t="s">
        <v>21850</v>
      </c>
      <c r="C4774" s="1" t="s">
        <v>28679</v>
      </c>
      <c r="D4774" s="1" t="str">
        <f t="shared" si="1"/>
        <v>HYPER PANDA [SANTHIGIRI - CU293239436]</v>
      </c>
      <c r="E4774" s="1" t="s">
        <v>21852</v>
      </c>
      <c r="F4774" s="1" t="s">
        <v>2735</v>
      </c>
      <c r="G4774" s="1" t="s">
        <v>21853</v>
      </c>
      <c r="H4774" s="1" t="s">
        <v>2735</v>
      </c>
      <c r="I4774" s="1" t="s">
        <v>439</v>
      </c>
      <c r="J4774" s="1" t="s">
        <v>440</v>
      </c>
      <c r="K4774" s="1" t="s">
        <v>21854</v>
      </c>
      <c r="L4774" s="2">
        <v>9.746666733E9</v>
      </c>
      <c r="M4774" s="2">
        <v>9.5628003E9</v>
      </c>
      <c r="O4774" s="1" t="s">
        <v>21855</v>
      </c>
      <c r="P4774" s="1" t="s">
        <v>386</v>
      </c>
      <c r="Q4774" s="1">
        <v>4.0</v>
      </c>
      <c r="R4774" s="5">
        <v>44629.494259259256</v>
      </c>
    </row>
    <row r="4775" ht="15.75" customHeight="1">
      <c r="A4775" s="1">
        <v>4774.0</v>
      </c>
      <c r="B4775" s="2" t="s">
        <v>21856</v>
      </c>
      <c r="C4775" s="1" t="s">
        <v>28680</v>
      </c>
      <c r="D4775" s="1" t="str">
        <f t="shared" si="1"/>
        <v>NEW KANNUR HARDWARES [PALLAM - CUF95C39438]</v>
      </c>
      <c r="E4775" s="1" t="s">
        <v>21858</v>
      </c>
      <c r="G4775" s="1" t="s">
        <v>21859</v>
      </c>
      <c r="H4775" s="1" t="s">
        <v>1880</v>
      </c>
      <c r="I4775" s="1" t="s">
        <v>439</v>
      </c>
      <c r="J4775" s="1" t="s">
        <v>440</v>
      </c>
      <c r="K4775" s="1" t="s">
        <v>7026</v>
      </c>
      <c r="L4775" s="2">
        <v>6.235247177E9</v>
      </c>
      <c r="M4775" s="2"/>
      <c r="P4775" s="1" t="s">
        <v>386</v>
      </c>
      <c r="Q4775" s="1">
        <v>1.0</v>
      </c>
      <c r="R4775" s="5">
        <v>45359.49872685185</v>
      </c>
    </row>
    <row r="4776" ht="15.75" customHeight="1">
      <c r="A4776" s="1">
        <v>4775.0</v>
      </c>
      <c r="B4776" s="2" t="s">
        <v>21860</v>
      </c>
      <c r="C4776" s="1" t="s">
        <v>28681</v>
      </c>
      <c r="D4776" s="1" t="str">
        <f t="shared" si="1"/>
        <v>SAFA HYPERMARKET [CALICUT - CU6B1039441]</v>
      </c>
      <c r="E4776" s="1" t="s">
        <v>2431</v>
      </c>
      <c r="G4776" s="1" t="s">
        <v>2431</v>
      </c>
      <c r="H4776" s="1" t="s">
        <v>9608</v>
      </c>
      <c r="I4776" s="1" t="s">
        <v>439</v>
      </c>
      <c r="J4776" s="1" t="s">
        <v>440</v>
      </c>
      <c r="K4776" s="1" t="s">
        <v>21862</v>
      </c>
      <c r="L4776" s="2">
        <v>9.63333095E9</v>
      </c>
      <c r="M4776" s="2"/>
      <c r="O4776" s="1" t="s">
        <v>21863</v>
      </c>
      <c r="P4776" s="1" t="s">
        <v>386</v>
      </c>
      <c r="Q4776" s="1">
        <v>4.0</v>
      </c>
      <c r="R4776" s="5">
        <v>46092.50009259259</v>
      </c>
    </row>
    <row r="4777" ht="15.75" customHeight="1">
      <c r="A4777" s="1">
        <v>4776.0</v>
      </c>
      <c r="B4777" s="2" t="s">
        <v>21864</v>
      </c>
      <c r="C4777" s="1" t="s">
        <v>28682</v>
      </c>
      <c r="D4777" s="1" t="str">
        <f t="shared" si="1"/>
        <v>MEKKATTIL AGROCARE [PATTIKKAD - CUD68139443]</v>
      </c>
      <c r="E4777" s="1" t="s">
        <v>21866</v>
      </c>
      <c r="F4777" s="1" t="s">
        <v>21867</v>
      </c>
      <c r="G4777" s="1" t="s">
        <v>1172</v>
      </c>
      <c r="H4777" s="1" t="s">
        <v>278</v>
      </c>
      <c r="I4777" s="1" t="s">
        <v>439</v>
      </c>
      <c r="J4777" s="1" t="s">
        <v>440</v>
      </c>
      <c r="K4777" s="1" t="s">
        <v>6456</v>
      </c>
      <c r="L4777" s="2">
        <v>9.4955305E9</v>
      </c>
      <c r="M4777" s="2"/>
      <c r="O4777" s="1" t="s">
        <v>21868</v>
      </c>
      <c r="P4777" s="1" t="s">
        <v>386</v>
      </c>
      <c r="Q4777" s="1">
        <v>1.0</v>
      </c>
      <c r="R4777" s="5">
        <v>44634.501747685186</v>
      </c>
    </row>
    <row r="4778" ht="15.75" customHeight="1">
      <c r="A4778" s="1">
        <v>4777.0</v>
      </c>
      <c r="B4778" s="2" t="s">
        <v>21869</v>
      </c>
      <c r="C4778" s="1" t="s">
        <v>28683</v>
      </c>
      <c r="D4778" s="1" t="str">
        <f t="shared" si="1"/>
        <v>HOME EXPRESS SUPERMARKET [MUNNUMURI - CU8CDF39444]</v>
      </c>
      <c r="E4778" s="1" t="s">
        <v>21871</v>
      </c>
      <c r="G4778" s="1" t="s">
        <v>21872</v>
      </c>
      <c r="H4778" s="1" t="s">
        <v>278</v>
      </c>
      <c r="I4778" s="1" t="s">
        <v>439</v>
      </c>
      <c r="J4778" s="1" t="s">
        <v>440</v>
      </c>
      <c r="K4778" s="1" t="s">
        <v>21873</v>
      </c>
      <c r="L4778" s="2">
        <v>9.63311168E9</v>
      </c>
      <c r="M4778" s="2"/>
      <c r="N4778" s="1" t="s">
        <v>21874</v>
      </c>
      <c r="O4778" s="1" t="s">
        <v>21875</v>
      </c>
      <c r="P4778" s="1" t="s">
        <v>386</v>
      </c>
      <c r="Q4778" s="1">
        <v>4.0</v>
      </c>
      <c r="R4778" s="5">
        <v>46203.507372685184</v>
      </c>
    </row>
    <row r="4779" ht="15.75" customHeight="1">
      <c r="A4779" s="1">
        <v>4778.0</v>
      </c>
      <c r="B4779" s="2" t="s">
        <v>21876</v>
      </c>
      <c r="C4779" s="1" t="s">
        <v>28684</v>
      </c>
      <c r="D4779" s="1" t="str">
        <f t="shared" si="1"/>
        <v>NELLIMOODU SERVICE CO OPERATIVE BANK [NELLIMOODU - CU55E239445]</v>
      </c>
      <c r="E4779" s="1" t="s">
        <v>21878</v>
      </c>
      <c r="F4779" s="1" t="s">
        <v>21879</v>
      </c>
      <c r="G4779" s="1" t="s">
        <v>21880</v>
      </c>
      <c r="H4779" s="1" t="s">
        <v>4677</v>
      </c>
      <c r="I4779" s="1" t="s">
        <v>439</v>
      </c>
      <c r="J4779" s="1" t="s">
        <v>440</v>
      </c>
      <c r="K4779" s="1" t="s">
        <v>21881</v>
      </c>
      <c r="L4779" s="2">
        <v>8.891904414E9</v>
      </c>
      <c r="M4779" s="2">
        <v>4.712260036E9</v>
      </c>
      <c r="O4779" s="1" t="s">
        <v>21882</v>
      </c>
      <c r="P4779" s="1" t="s">
        <v>386</v>
      </c>
      <c r="Q4779" s="1">
        <v>1.0</v>
      </c>
      <c r="R4779" s="5">
        <v>44636.511782407404</v>
      </c>
    </row>
    <row r="4780" ht="15.75" customHeight="1">
      <c r="A4780" s="1">
        <v>4779.0</v>
      </c>
      <c r="B4780" s="2" t="s">
        <v>21883</v>
      </c>
      <c r="C4780" s="1" t="s">
        <v>28685</v>
      </c>
      <c r="D4780" s="1" t="str">
        <f t="shared" si="1"/>
        <v>NEJA MART [KAKKANAD - CUC78C39446]</v>
      </c>
      <c r="E4780" s="1" t="s">
        <v>21885</v>
      </c>
      <c r="F4780" s="1" t="s">
        <v>764</v>
      </c>
      <c r="G4780" s="1" t="s">
        <v>952</v>
      </c>
      <c r="H4780" s="1" t="s">
        <v>764</v>
      </c>
      <c r="I4780" s="1" t="s">
        <v>439</v>
      </c>
      <c r="J4780" s="1" t="s">
        <v>440</v>
      </c>
      <c r="K4780" s="1" t="s">
        <v>1463</v>
      </c>
      <c r="L4780" s="2">
        <v>6.235515616E9</v>
      </c>
      <c r="M4780" s="2">
        <v>4.847180548E9</v>
      </c>
      <c r="O4780" s="1" t="s">
        <v>1464</v>
      </c>
      <c r="P4780" s="1" t="s">
        <v>386</v>
      </c>
      <c r="Q4780" s="1">
        <v>3.0</v>
      </c>
      <c r="R4780" s="5">
        <v>44637.51347222222</v>
      </c>
    </row>
    <row r="4781" ht="15.75" customHeight="1">
      <c r="A4781" s="1">
        <v>4780.0</v>
      </c>
      <c r="B4781" s="2" t="s">
        <v>21886</v>
      </c>
      <c r="C4781" s="1" t="s">
        <v>28686</v>
      </c>
      <c r="D4781" s="1" t="str">
        <f t="shared" si="1"/>
        <v>CHOICE BAKE HOUSE [ERNAKULAM - CUBFE739448]</v>
      </c>
      <c r="E4781" s="1" t="s">
        <v>21888</v>
      </c>
      <c r="F4781" s="1" t="s">
        <v>764</v>
      </c>
      <c r="G4781" s="1" t="s">
        <v>764</v>
      </c>
      <c r="H4781" s="1" t="s">
        <v>764</v>
      </c>
      <c r="I4781" s="1" t="s">
        <v>439</v>
      </c>
      <c r="J4781" s="1" t="s">
        <v>440</v>
      </c>
      <c r="K4781" s="1" t="s">
        <v>21889</v>
      </c>
      <c r="L4781" s="2">
        <v>9.526022202E9</v>
      </c>
      <c r="M4781" s="2">
        <v>4.844020061E9</v>
      </c>
      <c r="O4781" s="1" t="s">
        <v>21508</v>
      </c>
      <c r="P4781" s="1" t="s">
        <v>386</v>
      </c>
      <c r="Q4781" s="1">
        <v>1.0</v>
      </c>
      <c r="R4781" s="5">
        <v>45732.51561342592</v>
      </c>
    </row>
    <row r="4782" ht="15.75" customHeight="1">
      <c r="A4782" s="1">
        <v>4781.0</v>
      </c>
      <c r="B4782" s="2" t="s">
        <v>21890</v>
      </c>
      <c r="C4782" s="1" t="s">
        <v>28687</v>
      </c>
      <c r="D4782" s="1" t="str">
        <f t="shared" si="1"/>
        <v>KICHUS MART SUPERMARKET [MELETHIL - CU464639449]</v>
      </c>
      <c r="E4782" s="1" t="s">
        <v>21892</v>
      </c>
      <c r="G4782" s="1" t="s">
        <v>21893</v>
      </c>
      <c r="H4782" s="1" t="s">
        <v>2475</v>
      </c>
      <c r="I4782" s="1" t="s">
        <v>439</v>
      </c>
      <c r="J4782" s="1" t="s">
        <v>440</v>
      </c>
      <c r="K4782" s="1" t="s">
        <v>21894</v>
      </c>
      <c r="L4782" s="2">
        <v>9.188530231E9</v>
      </c>
      <c r="M4782" s="2">
        <v>4.931270333E9</v>
      </c>
      <c r="O4782" s="1" t="s">
        <v>21895</v>
      </c>
      <c r="P4782" s="1" t="s">
        <v>386</v>
      </c>
      <c r="Q4782" s="1">
        <v>3.0</v>
      </c>
      <c r="R4782" s="5">
        <v>44638.519791666666</v>
      </c>
    </row>
    <row r="4783" ht="15.75" customHeight="1">
      <c r="A4783" s="1">
        <v>4782.0</v>
      </c>
      <c r="B4783" s="2" t="s">
        <v>21896</v>
      </c>
      <c r="C4783" s="1" t="s">
        <v>28688</v>
      </c>
      <c r="D4783" s="1" t="str">
        <f t="shared" si="1"/>
        <v>CHAPRAYIL HARDWARES [HARIPPAD - CUAA0639450]</v>
      </c>
      <c r="E4783" s="1" t="s">
        <v>21898</v>
      </c>
      <c r="G4783" s="1" t="s">
        <v>419</v>
      </c>
      <c r="H4783" s="1" t="s">
        <v>15077</v>
      </c>
      <c r="I4783" s="1" t="s">
        <v>439</v>
      </c>
      <c r="J4783" s="1" t="s">
        <v>440</v>
      </c>
      <c r="K4783" s="1" t="s">
        <v>10087</v>
      </c>
      <c r="L4783" s="2">
        <v>9.020333575E9</v>
      </c>
      <c r="M4783" s="2">
        <v>4.792402024E9</v>
      </c>
      <c r="O4783" s="1" t="s">
        <v>21899</v>
      </c>
      <c r="P4783" s="1" t="s">
        <v>386</v>
      </c>
      <c r="Q4783" s="1">
        <v>1.0</v>
      </c>
      <c r="R4783" s="5">
        <v>44638.52349537037</v>
      </c>
    </row>
    <row r="4784" ht="15.75" customHeight="1">
      <c r="A4784" s="1">
        <v>4783.0</v>
      </c>
      <c r="B4784" s="2" t="s">
        <v>21900</v>
      </c>
      <c r="C4784" s="1" t="s">
        <v>28689</v>
      </c>
      <c r="D4784" s="1" t="str">
        <f t="shared" si="1"/>
        <v>AIKARANAD SERVICE COOPERATIVE BANK [KADAYIRIPPU - CUF3A639451]</v>
      </c>
      <c r="E4784" s="1" t="s">
        <v>21902</v>
      </c>
      <c r="G4784" s="1" t="s">
        <v>21903</v>
      </c>
      <c r="H4784" s="1" t="s">
        <v>764</v>
      </c>
      <c r="I4784" s="1" t="s">
        <v>439</v>
      </c>
      <c r="J4784" s="1" t="s">
        <v>440</v>
      </c>
      <c r="K4784" s="1" t="s">
        <v>2437</v>
      </c>
      <c r="L4784" s="2">
        <v>9.56213838E9</v>
      </c>
      <c r="M4784" s="2">
        <v>4.842760394E9</v>
      </c>
      <c r="O4784" s="1" t="s">
        <v>21904</v>
      </c>
      <c r="P4784" s="1" t="s">
        <v>386</v>
      </c>
      <c r="Q4784" s="1">
        <v>3.0</v>
      </c>
      <c r="R4784" s="5">
        <v>45734.537210648145</v>
      </c>
    </row>
    <row r="4785" ht="15.75" customHeight="1">
      <c r="A4785" s="1">
        <v>4784.0</v>
      </c>
      <c r="B4785" s="2" t="s">
        <v>21905</v>
      </c>
      <c r="C4785" s="1" t="s">
        <v>28690</v>
      </c>
      <c r="D4785" s="1" t="str">
        <f t="shared" si="1"/>
        <v>PEEDIAKKAL SUPERMART [MARAMPALLY - CUA07439452]</v>
      </c>
      <c r="E4785" s="1" t="s">
        <v>21907</v>
      </c>
      <c r="F4785" s="1" t="s">
        <v>21908</v>
      </c>
      <c r="G4785" s="1" t="s">
        <v>21909</v>
      </c>
      <c r="H4785" s="1" t="s">
        <v>764</v>
      </c>
      <c r="I4785" s="1" t="s">
        <v>439</v>
      </c>
      <c r="J4785" s="1" t="s">
        <v>440</v>
      </c>
      <c r="K4785" s="1" t="s">
        <v>21910</v>
      </c>
      <c r="L4785" s="2">
        <v>9.496080882E9</v>
      </c>
      <c r="M4785" s="2"/>
      <c r="O4785" s="1" t="s">
        <v>21911</v>
      </c>
      <c r="P4785" s="1" t="s">
        <v>386</v>
      </c>
      <c r="Q4785" s="1">
        <v>3.0</v>
      </c>
      <c r="R4785" s="5">
        <v>45734.54585648148</v>
      </c>
    </row>
    <row r="4786" ht="15.75" customHeight="1">
      <c r="A4786" s="1">
        <v>4785.0</v>
      </c>
      <c r="B4786" s="2" t="s">
        <v>21912</v>
      </c>
      <c r="C4786" s="1" t="s">
        <v>28691</v>
      </c>
      <c r="D4786" s="1" t="str">
        <f t="shared" si="1"/>
        <v>JOSE WELLNESS AND GROCERY MART [VARAPPUZHA - CUF5F339454]</v>
      </c>
      <c r="E4786" s="1" t="s">
        <v>21914</v>
      </c>
      <c r="F4786" s="1" t="s">
        <v>21915</v>
      </c>
      <c r="G4786" s="1" t="s">
        <v>2099</v>
      </c>
      <c r="H4786" s="1" t="s">
        <v>764</v>
      </c>
      <c r="I4786" s="1" t="s">
        <v>439</v>
      </c>
      <c r="J4786" s="1" t="s">
        <v>440</v>
      </c>
      <c r="K4786" s="1" t="s">
        <v>21916</v>
      </c>
      <c r="L4786" s="2">
        <v>8.939893989E9</v>
      </c>
      <c r="M4786" s="2">
        <v>7.994149992E9</v>
      </c>
      <c r="O4786" s="1" t="s">
        <v>21917</v>
      </c>
      <c r="P4786" s="1" t="s">
        <v>386</v>
      </c>
      <c r="Q4786" s="1">
        <v>4.0</v>
      </c>
      <c r="R4786" s="5">
        <v>46100.54814814815</v>
      </c>
    </row>
    <row r="4787" ht="15.75" customHeight="1">
      <c r="A4787" s="1">
        <v>4786.0</v>
      </c>
      <c r="B4787" s="2" t="s">
        <v>21918</v>
      </c>
      <c r="C4787" s="1" t="s">
        <v>28692</v>
      </c>
      <c r="D4787" s="1" t="str">
        <f t="shared" si="1"/>
        <v>HARISREE HOME ESSENTIALS [GURUVAYUR - CUBE9440446]</v>
      </c>
      <c r="E4787" s="1" t="s">
        <v>21920</v>
      </c>
      <c r="F4787" s="1" t="s">
        <v>278</v>
      </c>
      <c r="G4787" s="1" t="s">
        <v>21921</v>
      </c>
      <c r="H4787" s="1" t="s">
        <v>278</v>
      </c>
      <c r="I4787" s="1" t="s">
        <v>439</v>
      </c>
      <c r="J4787" s="1" t="s">
        <v>440</v>
      </c>
      <c r="K4787" s="1" t="s">
        <v>21922</v>
      </c>
      <c r="L4787" s="2">
        <v>9.447441774E9</v>
      </c>
      <c r="M4787" s="2">
        <v>4.872553918E9</v>
      </c>
      <c r="O4787" s="1" t="s">
        <v>13310</v>
      </c>
      <c r="P4787" s="1" t="s">
        <v>386</v>
      </c>
      <c r="Q4787" s="1">
        <v>3.0</v>
      </c>
      <c r="R4787" s="5">
        <v>46105.5512962963</v>
      </c>
    </row>
    <row r="4788" ht="15.75" customHeight="1">
      <c r="A4788" s="1">
        <v>4787.0</v>
      </c>
      <c r="B4788" s="2" t="s">
        <v>21923</v>
      </c>
      <c r="C4788" s="1" t="s">
        <v>28693</v>
      </c>
      <c r="D4788" s="1" t="str">
        <f t="shared" si="1"/>
        <v>DEVU ELECTRICALS PLUMBING [PERAYAM - CUE43540447]</v>
      </c>
      <c r="E4788" s="1" t="s">
        <v>21925</v>
      </c>
      <c r="G4788" s="1" t="s">
        <v>21926</v>
      </c>
      <c r="H4788" s="1" t="s">
        <v>19340</v>
      </c>
      <c r="I4788" s="1" t="s">
        <v>439</v>
      </c>
      <c r="J4788" s="1" t="s">
        <v>440</v>
      </c>
      <c r="K4788" s="1" t="s">
        <v>21927</v>
      </c>
      <c r="L4788" s="2">
        <v>9.747352247E9</v>
      </c>
      <c r="M4788" s="2"/>
      <c r="O4788" s="1" t="s">
        <v>21928</v>
      </c>
      <c r="P4788" s="1" t="s">
        <v>386</v>
      </c>
      <c r="Q4788" s="1">
        <v>1.0</v>
      </c>
      <c r="R4788" s="5">
        <v>45376.55584490741</v>
      </c>
    </row>
    <row r="4789" ht="15.75" customHeight="1">
      <c r="A4789" s="1">
        <v>4788.0</v>
      </c>
      <c r="B4789" s="2" t="s">
        <v>21929</v>
      </c>
      <c r="C4789" s="1" t="s">
        <v>28694</v>
      </c>
      <c r="D4789" s="1" t="str">
        <f t="shared" si="1"/>
        <v>MAVILA STEEL HARDWARES [MALLAPPALLY - CU86FB40448]</v>
      </c>
      <c r="E4789" s="1" t="s">
        <v>21931</v>
      </c>
      <c r="G4789" s="1" t="s">
        <v>54</v>
      </c>
      <c r="H4789" s="1" t="s">
        <v>15622</v>
      </c>
      <c r="I4789" s="1" t="s">
        <v>439</v>
      </c>
      <c r="J4789" s="1" t="s">
        <v>440</v>
      </c>
      <c r="K4789" s="1" t="s">
        <v>21932</v>
      </c>
      <c r="L4789" s="2">
        <v>8.281813939E9</v>
      </c>
      <c r="M4789" s="2">
        <v>4.692782221E9</v>
      </c>
      <c r="O4789" s="1" t="s">
        <v>4613</v>
      </c>
      <c r="P4789" s="1" t="s">
        <v>386</v>
      </c>
      <c r="Q4789" s="1">
        <v>1.0</v>
      </c>
      <c r="R4789" s="5">
        <v>44648.56715277778</v>
      </c>
    </row>
    <row r="4790" ht="15.75" customHeight="1">
      <c r="A4790" s="1">
        <v>4789.0</v>
      </c>
      <c r="B4790" s="2" t="s">
        <v>21933</v>
      </c>
      <c r="C4790" s="1" t="s">
        <v>28695</v>
      </c>
      <c r="D4790" s="1" t="str">
        <f t="shared" si="1"/>
        <v>CHOICE SPECIALITY FOOD PRODUCTS [MANIKATH - CUE7F940449]</v>
      </c>
      <c r="E4790" s="1" t="s">
        <v>21935</v>
      </c>
      <c r="G4790" s="1" t="s">
        <v>21936</v>
      </c>
      <c r="H4790" s="1" t="s">
        <v>764</v>
      </c>
      <c r="I4790" s="1" t="s">
        <v>439</v>
      </c>
      <c r="J4790" s="1" t="s">
        <v>440</v>
      </c>
      <c r="K4790" s="1" t="s">
        <v>21937</v>
      </c>
      <c r="L4790" s="2">
        <v>9.526022292E9</v>
      </c>
      <c r="M4790" s="2">
        <v>4.844868305E9</v>
      </c>
      <c r="O4790" s="1" t="s">
        <v>21938</v>
      </c>
      <c r="P4790" s="1" t="s">
        <v>386</v>
      </c>
      <c r="Q4790" s="1">
        <v>3.0</v>
      </c>
      <c r="R4790" s="5">
        <v>44650.56894675926</v>
      </c>
    </row>
    <row r="4791" ht="15.75" customHeight="1">
      <c r="A4791" s="1">
        <v>4790.0</v>
      </c>
      <c r="B4791" s="2" t="s">
        <v>21939</v>
      </c>
      <c r="C4791" s="1" t="s">
        <v>28696</v>
      </c>
      <c r="D4791" s="1" t="str">
        <f t="shared" si="1"/>
        <v>MANJUSHA ASSOCIATES [ERNAKULAM - CU75CF40451]</v>
      </c>
      <c r="E4791" s="1" t="s">
        <v>21941</v>
      </c>
      <c r="G4791" s="1" t="s">
        <v>764</v>
      </c>
      <c r="H4791" s="1" t="s">
        <v>764</v>
      </c>
      <c r="I4791" s="1" t="s">
        <v>439</v>
      </c>
      <c r="J4791" s="1" t="s">
        <v>440</v>
      </c>
      <c r="K4791" s="1" t="s">
        <v>6338</v>
      </c>
      <c r="L4791" s="2" t="s">
        <v>21942</v>
      </c>
      <c r="M4791" s="2">
        <v>4.84403038E9</v>
      </c>
      <c r="O4791" s="1" t="s">
        <v>21508</v>
      </c>
      <c r="P4791" s="1" t="s">
        <v>386</v>
      </c>
      <c r="Q4791" s="1">
        <v>1.0</v>
      </c>
      <c r="R4791" s="5">
        <v>45381.57094907408</v>
      </c>
    </row>
    <row r="4792" ht="15.75" customHeight="1">
      <c r="A4792" s="1">
        <v>4791.0</v>
      </c>
      <c r="B4792" s="2" t="s">
        <v>21943</v>
      </c>
      <c r="C4792" s="1" t="s">
        <v>28697</v>
      </c>
      <c r="D4792" s="1" t="str">
        <f t="shared" si="1"/>
        <v>GSSCS MAVELI STORE(PACKING) [STATUE - CU271040452]</v>
      </c>
      <c r="E4792" s="1" t="s">
        <v>21945</v>
      </c>
      <c r="G4792" s="1" t="s">
        <v>21946</v>
      </c>
      <c r="H4792" s="1" t="s">
        <v>19340</v>
      </c>
      <c r="I4792" s="1" t="s">
        <v>439</v>
      </c>
      <c r="J4792" s="1" t="s">
        <v>440</v>
      </c>
      <c r="L4792" s="2">
        <v>4.712518999E9</v>
      </c>
      <c r="M4792" s="2">
        <v>4.712518499E9</v>
      </c>
      <c r="O4792" s="1" t="s">
        <v>1845</v>
      </c>
      <c r="P4792" s="1" t="s">
        <v>386</v>
      </c>
      <c r="Q4792" s="1">
        <v>1.0</v>
      </c>
      <c r="R4792" s="5">
        <v>45380.572916666664</v>
      </c>
    </row>
    <row r="4793" ht="15.75" customHeight="1">
      <c r="A4793" s="1">
        <v>4792.0</v>
      </c>
      <c r="B4793" s="2" t="s">
        <v>21947</v>
      </c>
      <c r="C4793" s="1" t="s">
        <v>28695</v>
      </c>
      <c r="D4793" s="1" t="str">
        <f t="shared" si="1"/>
        <v>CHOICE SPECIALITY FOOD PRODUCTS [ERNAKULAM - CUE6CC40453]</v>
      </c>
      <c r="E4793" s="1" t="s">
        <v>21949</v>
      </c>
      <c r="G4793" s="1" t="s">
        <v>764</v>
      </c>
      <c r="H4793" s="1" t="s">
        <v>764</v>
      </c>
      <c r="I4793" s="1" t="s">
        <v>439</v>
      </c>
      <c r="J4793" s="1" t="s">
        <v>440</v>
      </c>
      <c r="K4793" s="1" t="s">
        <v>21950</v>
      </c>
      <c r="L4793" s="2">
        <v>9.526275556E9</v>
      </c>
      <c r="M4793" s="2">
        <v>4.84235721540528E16</v>
      </c>
      <c r="O4793" s="1" t="s">
        <v>21938</v>
      </c>
      <c r="P4793" s="1" t="s">
        <v>386</v>
      </c>
      <c r="Q4793" s="1">
        <v>7.0</v>
      </c>
      <c r="R4793" s="5">
        <v>44651.60900462963</v>
      </c>
    </row>
    <row r="4794" ht="15.75" customHeight="1">
      <c r="A4794" s="1">
        <v>4793.0</v>
      </c>
      <c r="B4794" s="2" t="s">
        <v>21951</v>
      </c>
      <c r="C4794" s="1" t="s">
        <v>28698</v>
      </c>
      <c r="D4794" s="1" t="str">
        <f t="shared" si="1"/>
        <v>A-SMART SUPERMARKET [MATTOOR - CU616E40454]</v>
      </c>
      <c r="E4794" s="1" t="s">
        <v>21953</v>
      </c>
      <c r="F4794" s="1" t="s">
        <v>21954</v>
      </c>
      <c r="G4794" s="1" t="s">
        <v>1989</v>
      </c>
      <c r="H4794" s="1" t="s">
        <v>764</v>
      </c>
      <c r="I4794" s="1" t="s">
        <v>439</v>
      </c>
      <c r="J4794" s="1" t="s">
        <v>440</v>
      </c>
      <c r="K4794" s="1" t="s">
        <v>21955</v>
      </c>
      <c r="L4794" s="2">
        <v>9.074016566E9</v>
      </c>
      <c r="M4794" s="2">
        <v>9.778743609E9</v>
      </c>
      <c r="O4794" s="1" t="s">
        <v>21956</v>
      </c>
      <c r="P4794" s="1" t="s">
        <v>386</v>
      </c>
      <c r="Q4794" s="1">
        <v>1.0</v>
      </c>
      <c r="R4794" s="5">
        <v>44653.61115740741</v>
      </c>
    </row>
    <row r="4795" ht="15.75" customHeight="1">
      <c r="A4795" s="1">
        <v>4794.0</v>
      </c>
      <c r="B4795" s="2" t="s">
        <v>21957</v>
      </c>
      <c r="C4795" s="1" t="s">
        <v>27384</v>
      </c>
      <c r="D4795" s="1" t="str">
        <f t="shared" si="1"/>
        <v>MOOLANS FAMILY MART [CHALAKKUDY - CU657A40456]</v>
      </c>
      <c r="E4795" s="1" t="s">
        <v>21959</v>
      </c>
      <c r="G4795" s="1" t="s">
        <v>12835</v>
      </c>
      <c r="H4795" s="1" t="s">
        <v>278</v>
      </c>
      <c r="I4795" s="1" t="s">
        <v>439</v>
      </c>
      <c r="J4795" s="1" t="s">
        <v>440</v>
      </c>
      <c r="K4795" s="1" t="s">
        <v>841</v>
      </c>
      <c r="L4795" s="2">
        <v>9.497500002E9</v>
      </c>
      <c r="M4795" s="2"/>
      <c r="P4795" s="1" t="s">
        <v>386</v>
      </c>
      <c r="Q4795" s="1">
        <v>8.0</v>
      </c>
      <c r="R4795" s="5">
        <v>45384.61481481481</v>
      </c>
    </row>
    <row r="4796" ht="15.75" customHeight="1">
      <c r="A4796" s="1">
        <v>4795.0</v>
      </c>
      <c r="B4796" s="2" t="s">
        <v>21960</v>
      </c>
      <c r="C4796" s="1" t="s">
        <v>28699</v>
      </c>
      <c r="D4796" s="1" t="str">
        <f t="shared" si="1"/>
        <v>M MART [MANJUMMAL - CUCF2340460]</v>
      </c>
      <c r="E4796" s="1" t="s">
        <v>21962</v>
      </c>
      <c r="F4796" s="1" t="s">
        <v>764</v>
      </c>
      <c r="G4796" s="1" t="s">
        <v>10908</v>
      </c>
      <c r="H4796" s="1" t="s">
        <v>764</v>
      </c>
      <c r="I4796" s="1" t="s">
        <v>439</v>
      </c>
      <c r="J4796" s="1" t="s">
        <v>440</v>
      </c>
      <c r="K4796" s="1" t="s">
        <v>21963</v>
      </c>
      <c r="L4796" s="2">
        <v>9.645105981E9</v>
      </c>
      <c r="M4796" s="2"/>
      <c r="O4796" s="1" t="s">
        <v>21964</v>
      </c>
      <c r="P4796" s="1" t="s">
        <v>386</v>
      </c>
      <c r="Q4796" s="1">
        <v>3.0</v>
      </c>
      <c r="R4796" s="5">
        <v>44655.61672453704</v>
      </c>
    </row>
    <row r="4797" ht="15.75" customHeight="1">
      <c r="A4797" s="1">
        <v>4796.0</v>
      </c>
      <c r="B4797" s="2" t="s">
        <v>21965</v>
      </c>
      <c r="C4797" s="1" t="s">
        <v>28700</v>
      </c>
      <c r="D4797" s="1" t="str">
        <f t="shared" si="1"/>
        <v>JANAKEEYA MINI MART [PARAVANADUKKAM - CUA15340462]</v>
      </c>
      <c r="E4797" s="1" t="s">
        <v>21967</v>
      </c>
      <c r="F4797" s="1" t="s">
        <v>4806</v>
      </c>
      <c r="G4797" s="1" t="s">
        <v>21968</v>
      </c>
      <c r="H4797" s="1" t="s">
        <v>4806</v>
      </c>
      <c r="I4797" s="1" t="s">
        <v>439</v>
      </c>
      <c r="J4797" s="1" t="s">
        <v>440</v>
      </c>
      <c r="K4797" s="1" t="s">
        <v>6836</v>
      </c>
      <c r="L4797" s="2">
        <v>9.744588065E9</v>
      </c>
      <c r="M4797" s="2"/>
      <c r="O4797" s="1" t="s">
        <v>18779</v>
      </c>
      <c r="P4797" s="1" t="s">
        <v>386</v>
      </c>
      <c r="Q4797" s="1">
        <v>1.0</v>
      </c>
      <c r="R4797" s="5">
        <v>45385.61865740741</v>
      </c>
    </row>
    <row r="4798" ht="15.75" customHeight="1">
      <c r="A4798" s="1">
        <v>4797.0</v>
      </c>
      <c r="B4798" s="2" t="s">
        <v>21969</v>
      </c>
      <c r="C4798" s="1" t="s">
        <v>28701</v>
      </c>
      <c r="D4798" s="1" t="str">
        <f t="shared" si="1"/>
        <v>BB BAZAAR [VAIKOM - CUE4CB40463]</v>
      </c>
      <c r="E4798" s="1" t="s">
        <v>21971</v>
      </c>
      <c r="F4798" s="1" t="s">
        <v>1392</v>
      </c>
      <c r="G4798" s="1" t="s">
        <v>980</v>
      </c>
      <c r="H4798" s="1" t="s">
        <v>1392</v>
      </c>
      <c r="I4798" s="1" t="s">
        <v>439</v>
      </c>
      <c r="J4798" s="1" t="s">
        <v>440</v>
      </c>
      <c r="K4798" s="1" t="s">
        <v>21972</v>
      </c>
      <c r="L4798" s="2">
        <v>9.744999556E9</v>
      </c>
      <c r="M4798" s="2"/>
      <c r="O4798" s="1" t="s">
        <v>21973</v>
      </c>
      <c r="P4798" s="1" t="s">
        <v>386</v>
      </c>
      <c r="Q4798" s="1">
        <v>3.0</v>
      </c>
      <c r="R4798" s="5">
        <v>46117.62090277778</v>
      </c>
    </row>
    <row r="4799" ht="15.75" customHeight="1">
      <c r="A4799" s="1">
        <v>4798.0</v>
      </c>
      <c r="B4799" s="2" t="s">
        <v>21974</v>
      </c>
      <c r="C4799" s="1" t="s">
        <v>28702</v>
      </c>
      <c r="D4799" s="1" t="str">
        <f t="shared" si="1"/>
        <v>S N TRADERS [MAMOM - CU1B3740466]</v>
      </c>
      <c r="E4799" s="1" t="s">
        <v>21976</v>
      </c>
      <c r="G4799" s="1" t="s">
        <v>21977</v>
      </c>
      <c r="H4799" s="1" t="s">
        <v>4677</v>
      </c>
      <c r="I4799" s="1" t="s">
        <v>439</v>
      </c>
      <c r="J4799" s="1" t="s">
        <v>440</v>
      </c>
      <c r="K4799" s="1" t="s">
        <v>21978</v>
      </c>
      <c r="L4799" s="2">
        <v>9.847473086E9</v>
      </c>
      <c r="M4799" s="2"/>
      <c r="O4799" s="1" t="s">
        <v>21979</v>
      </c>
      <c r="P4799" s="1" t="s">
        <v>386</v>
      </c>
      <c r="Q4799" s="1">
        <v>1.0</v>
      </c>
      <c r="R4799" s="5">
        <v>45855.68572916667</v>
      </c>
    </row>
    <row r="4800" ht="15.75" customHeight="1">
      <c r="A4800" s="1">
        <v>4799.0</v>
      </c>
      <c r="B4800" s="2" t="s">
        <v>21980</v>
      </c>
      <c r="C4800" s="1" t="s">
        <v>25928</v>
      </c>
      <c r="D4800" s="1" t="str">
        <f t="shared" si="1"/>
        <v>CHITHRAVATHI BAZAR [VATTAPPARA - CUA7DB40471]</v>
      </c>
      <c r="E4800" s="1" t="s">
        <v>21982</v>
      </c>
      <c r="G4800" s="1" t="s">
        <v>5577</v>
      </c>
      <c r="H4800" s="1" t="s">
        <v>4677</v>
      </c>
      <c r="I4800" s="1" t="s">
        <v>439</v>
      </c>
      <c r="J4800" s="1" t="s">
        <v>440</v>
      </c>
      <c r="K4800" s="1" t="s">
        <v>21983</v>
      </c>
      <c r="L4800" s="2">
        <v>9.946201104E9</v>
      </c>
      <c r="M4800" s="2"/>
      <c r="O4800" s="1" t="s">
        <v>21476</v>
      </c>
      <c r="P4800" s="1" t="s">
        <v>386</v>
      </c>
      <c r="Q4800" s="1">
        <v>2.0</v>
      </c>
      <c r="R4800" s="5">
        <v>44663.6896412037</v>
      </c>
    </row>
    <row r="4801" ht="15.75" customHeight="1">
      <c r="A4801" s="1">
        <v>4800.0</v>
      </c>
      <c r="B4801" s="2" t="s">
        <v>21984</v>
      </c>
      <c r="C4801" s="1" t="s">
        <v>28179</v>
      </c>
      <c r="D4801" s="1" t="str">
        <f t="shared" si="1"/>
        <v>E MART [ELAMANNOOR - CU3F9640474]</v>
      </c>
      <c r="E4801" s="1" t="s">
        <v>21986</v>
      </c>
      <c r="G4801" s="1" t="s">
        <v>18887</v>
      </c>
      <c r="H4801" s="1" t="s">
        <v>15622</v>
      </c>
      <c r="I4801" s="1" t="s">
        <v>439</v>
      </c>
      <c r="J4801" s="1" t="s">
        <v>440</v>
      </c>
      <c r="K4801" s="1" t="s">
        <v>20017</v>
      </c>
      <c r="L4801" s="2">
        <v>8.281397991E9</v>
      </c>
      <c r="M4801" s="2"/>
      <c r="O4801" s="1" t="s">
        <v>21987</v>
      </c>
      <c r="P4801" s="1" t="s">
        <v>386</v>
      </c>
      <c r="Q4801" s="1">
        <v>5.0</v>
      </c>
      <c r="R4801" s="5">
        <v>45762.69199074074</v>
      </c>
    </row>
    <row r="4802" ht="15.75" customHeight="1">
      <c r="A4802" s="1">
        <v>4801.0</v>
      </c>
      <c r="B4802" s="2" t="s">
        <v>21988</v>
      </c>
      <c r="C4802" s="1" t="s">
        <v>28703</v>
      </c>
      <c r="D4802" s="1" t="str">
        <f t="shared" si="1"/>
        <v>GSSCS STUDENTS MARKET [PULLIMOODU - CU38F440478]</v>
      </c>
      <c r="E4802" s="1" t="s">
        <v>21990</v>
      </c>
      <c r="F4802" s="1" t="s">
        <v>5489</v>
      </c>
      <c r="G4802" s="1" t="s">
        <v>21991</v>
      </c>
      <c r="H4802" s="1" t="s">
        <v>4677</v>
      </c>
      <c r="I4802" s="1" t="s">
        <v>439</v>
      </c>
      <c r="J4802" s="1" t="s">
        <v>440</v>
      </c>
      <c r="L4802" s="2">
        <v>2518999.0</v>
      </c>
      <c r="M4802" s="2" t="s">
        <v>21992</v>
      </c>
      <c r="O4802" s="1" t="s">
        <v>1845</v>
      </c>
      <c r="P4802" s="1" t="s">
        <v>386</v>
      </c>
      <c r="Q4802" s="1">
        <v>1.0</v>
      </c>
      <c r="R4802" s="5">
        <v>44672.69385416667</v>
      </c>
    </row>
    <row r="4803" ht="15.75" customHeight="1">
      <c r="A4803" s="1">
        <v>4802.0</v>
      </c>
      <c r="B4803" s="2" t="s">
        <v>21993</v>
      </c>
      <c r="C4803" s="1" t="s">
        <v>28704</v>
      </c>
      <c r="D4803" s="1" t="str">
        <f t="shared" si="1"/>
        <v>QUALITY TRADERS [PERUMBAVOOR - CU4C7140464]</v>
      </c>
      <c r="E4803" s="1" t="s">
        <v>21995</v>
      </c>
      <c r="G4803" s="1" t="s">
        <v>605</v>
      </c>
      <c r="H4803" s="1" t="s">
        <v>764</v>
      </c>
      <c r="I4803" s="1" t="s">
        <v>439</v>
      </c>
      <c r="J4803" s="1" t="s">
        <v>440</v>
      </c>
      <c r="K4803" s="1" t="s">
        <v>21996</v>
      </c>
      <c r="L4803" s="2">
        <v>8.5477242E9</v>
      </c>
      <c r="M4803" s="2"/>
      <c r="O4803" s="1" t="s">
        <v>21997</v>
      </c>
      <c r="P4803" s="1" t="s">
        <v>386</v>
      </c>
      <c r="Q4803" s="1">
        <v>1.0</v>
      </c>
      <c r="R4803" s="5">
        <v>44658.6012962963</v>
      </c>
    </row>
    <row r="4804" ht="15.75" customHeight="1">
      <c r="A4804" s="1">
        <v>4803.0</v>
      </c>
      <c r="B4804" s="2" t="s">
        <v>21998</v>
      </c>
      <c r="C4804" s="1" t="s">
        <v>28705</v>
      </c>
      <c r="D4804" s="1" t="str">
        <f t="shared" si="1"/>
        <v>JR TRADING COMPANY [PILATHARA - CU3D3840467]</v>
      </c>
      <c r="E4804" s="1" t="s">
        <v>22000</v>
      </c>
      <c r="G4804" s="1" t="s">
        <v>20297</v>
      </c>
      <c r="H4804" s="1" t="s">
        <v>2735</v>
      </c>
      <c r="I4804" s="1" t="s">
        <v>439</v>
      </c>
      <c r="J4804" s="1" t="s">
        <v>440</v>
      </c>
      <c r="K4804" s="1" t="s">
        <v>22001</v>
      </c>
      <c r="L4804" s="2">
        <v>9.847780786E9</v>
      </c>
      <c r="M4804" s="2"/>
      <c r="O4804" s="1" t="s">
        <v>22002</v>
      </c>
      <c r="P4804" s="1" t="s">
        <v>386</v>
      </c>
      <c r="Q4804" s="1">
        <v>1.0</v>
      </c>
      <c r="R4804" s="5">
        <v>44660.60375</v>
      </c>
    </row>
    <row r="4805" ht="15.75" customHeight="1">
      <c r="A4805" s="1">
        <v>4804.0</v>
      </c>
      <c r="B4805" s="2" t="s">
        <v>22003</v>
      </c>
      <c r="C4805" s="1" t="s">
        <v>28706</v>
      </c>
      <c r="D4805" s="1" t="str">
        <f t="shared" si="1"/>
        <v>KADUVELI BAKERY AND DRY FRUITS [VEDIMARA - CU21BC40468]</v>
      </c>
      <c r="E4805" s="1" t="s">
        <v>22005</v>
      </c>
      <c r="G4805" s="1" t="s">
        <v>17200</v>
      </c>
      <c r="H4805" s="1" t="s">
        <v>764</v>
      </c>
      <c r="I4805" s="1" t="s">
        <v>439</v>
      </c>
      <c r="J4805" s="1" t="s">
        <v>440</v>
      </c>
      <c r="K4805" s="1" t="s">
        <v>22006</v>
      </c>
      <c r="L4805" s="2">
        <v>7.306437087E9</v>
      </c>
      <c r="M4805" s="2">
        <v>8.28114002E9</v>
      </c>
      <c r="P4805" s="1" t="s">
        <v>386</v>
      </c>
      <c r="Q4805" s="1">
        <v>1.0</v>
      </c>
      <c r="R4805" s="5">
        <v>45756.607523148145</v>
      </c>
    </row>
    <row r="4806" ht="15.75" customHeight="1">
      <c r="A4806" s="1">
        <v>4805.0</v>
      </c>
      <c r="B4806" s="2" t="s">
        <v>22007</v>
      </c>
      <c r="C4806" s="1" t="s">
        <v>28707</v>
      </c>
      <c r="D4806" s="1" t="str">
        <f t="shared" si="1"/>
        <v>AC HYPERMART [AMBALAVAYAL - CUE73140469]</v>
      </c>
      <c r="E4806" s="1" t="s">
        <v>22009</v>
      </c>
      <c r="G4806" s="1" t="s">
        <v>1325</v>
      </c>
      <c r="H4806" s="1" t="s">
        <v>7548</v>
      </c>
      <c r="I4806" s="1" t="s">
        <v>439</v>
      </c>
      <c r="J4806" s="1" t="s">
        <v>440</v>
      </c>
      <c r="K4806" s="1" t="s">
        <v>21776</v>
      </c>
      <c r="L4806" s="2">
        <v>9.061220386E9</v>
      </c>
      <c r="M4806" s="2" t="s">
        <v>22010</v>
      </c>
      <c r="O4806" s="1" t="s">
        <v>21777</v>
      </c>
      <c r="P4806" s="1" t="s">
        <v>386</v>
      </c>
      <c r="Q4806" s="1">
        <v>1.0</v>
      </c>
      <c r="R4806" s="5">
        <v>45027.60905092592</v>
      </c>
    </row>
    <row r="4807" ht="15.75" customHeight="1">
      <c r="A4807" s="1">
        <v>4806.0</v>
      </c>
      <c r="B4807" s="2" t="s">
        <v>22011</v>
      </c>
      <c r="C4807" s="1" t="s">
        <v>28708</v>
      </c>
      <c r="D4807" s="1" t="str">
        <f t="shared" si="1"/>
        <v>COCOCA ONLINE SUPERMARKET [CHETTIPPEEDIKA - CU65D140470]</v>
      </c>
      <c r="E4807" s="1" t="s">
        <v>22013</v>
      </c>
      <c r="G4807" s="1" t="s">
        <v>22014</v>
      </c>
      <c r="H4807" s="1" t="s">
        <v>2735</v>
      </c>
      <c r="I4807" s="1" t="s">
        <v>439</v>
      </c>
      <c r="J4807" s="1" t="s">
        <v>440</v>
      </c>
      <c r="K4807" s="1" t="s">
        <v>22015</v>
      </c>
      <c r="L4807" s="2">
        <v>9.946449252E9</v>
      </c>
      <c r="M4807" s="2"/>
      <c r="O4807" s="1" t="s">
        <v>22016</v>
      </c>
      <c r="P4807" s="1" t="s">
        <v>386</v>
      </c>
      <c r="Q4807" s="1">
        <v>1.0</v>
      </c>
      <c r="R4807" s="5">
        <v>45392.61084490741</v>
      </c>
    </row>
    <row r="4808" ht="15.75" customHeight="1">
      <c r="A4808" s="1">
        <v>4807.0</v>
      </c>
      <c r="B4808" s="2" t="s">
        <v>22017</v>
      </c>
      <c r="C4808" s="1" t="s">
        <v>27855</v>
      </c>
      <c r="D4808" s="1" t="str">
        <f t="shared" si="1"/>
        <v>LALITHA TRADERS [KOCHI - CUBBF840472]</v>
      </c>
      <c r="E4808" s="1" t="s">
        <v>22019</v>
      </c>
      <c r="G4808" s="1" t="s">
        <v>2695</v>
      </c>
      <c r="H4808" s="1" t="s">
        <v>764</v>
      </c>
      <c r="I4808" s="1" t="s">
        <v>439</v>
      </c>
      <c r="J4808" s="1" t="s">
        <v>440</v>
      </c>
      <c r="K4808" s="1" t="s">
        <v>22020</v>
      </c>
      <c r="L4808" s="2">
        <v>8.907113547E9</v>
      </c>
      <c r="M4808" s="2">
        <v>4.842538356E9</v>
      </c>
      <c r="O4808" s="1" t="s">
        <v>22021</v>
      </c>
      <c r="P4808" s="1" t="s">
        <v>386</v>
      </c>
      <c r="Q4808" s="1">
        <v>1.0</v>
      </c>
      <c r="R4808" s="5">
        <v>46124.61278935185</v>
      </c>
    </row>
    <row r="4809" ht="15.75" customHeight="1">
      <c r="A4809" s="1">
        <v>4808.0</v>
      </c>
      <c r="B4809" s="2" t="s">
        <v>22022</v>
      </c>
      <c r="C4809" s="1" t="s">
        <v>28709</v>
      </c>
      <c r="D4809" s="1" t="str">
        <f t="shared" si="1"/>
        <v>ROYAL FRESH LLP [KODUVALLY - CU8BBA40475]</v>
      </c>
      <c r="E4809" s="1" t="s">
        <v>22024</v>
      </c>
      <c r="G4809" s="1" t="s">
        <v>7755</v>
      </c>
      <c r="H4809" s="1" t="s">
        <v>2431</v>
      </c>
      <c r="I4809" s="1" t="s">
        <v>439</v>
      </c>
      <c r="J4809" s="1" t="s">
        <v>440</v>
      </c>
      <c r="K4809" s="1" t="s">
        <v>22025</v>
      </c>
      <c r="L4809" s="2">
        <v>9.645907006E9</v>
      </c>
      <c r="M4809" s="2"/>
      <c r="O4809" s="1" t="s">
        <v>22026</v>
      </c>
      <c r="P4809" s="1" t="s">
        <v>386</v>
      </c>
      <c r="Q4809" s="1">
        <v>5.0</v>
      </c>
      <c r="R4809" s="5">
        <v>44667.614583333336</v>
      </c>
    </row>
    <row r="4810" ht="15.75" customHeight="1">
      <c r="A4810" s="1">
        <v>4809.0</v>
      </c>
      <c r="B4810" s="2" t="s">
        <v>22027</v>
      </c>
      <c r="C4810" s="1" t="s">
        <v>28710</v>
      </c>
      <c r="D4810" s="1" t="str">
        <f t="shared" si="1"/>
        <v>SAMRUDHI SUPER BAZAAR [VENJARAMOODU - CU0F1140476]</v>
      </c>
      <c r="E4810" s="1" t="s">
        <v>22029</v>
      </c>
      <c r="G4810" s="1" t="s">
        <v>15739</v>
      </c>
      <c r="H4810" s="1" t="s">
        <v>19340</v>
      </c>
      <c r="I4810" s="1" t="s">
        <v>439</v>
      </c>
      <c r="J4810" s="1" t="s">
        <v>440</v>
      </c>
      <c r="K4810" s="1" t="s">
        <v>5679</v>
      </c>
      <c r="L4810" s="2">
        <v>8.086319084E9</v>
      </c>
      <c r="M4810" s="2">
        <v>9.96148666E9</v>
      </c>
      <c r="P4810" s="1" t="s">
        <v>386</v>
      </c>
      <c r="Q4810" s="1">
        <v>0.0</v>
      </c>
      <c r="R4810" s="5">
        <v>44669.6159837963</v>
      </c>
    </row>
    <row r="4811" ht="15.75" customHeight="1">
      <c r="A4811" s="1">
        <v>4810.0</v>
      </c>
      <c r="B4811" s="2" t="s">
        <v>22030</v>
      </c>
      <c r="C4811" s="1" t="s">
        <v>24702</v>
      </c>
      <c r="D4811" s="1" t="str">
        <f t="shared" si="1"/>
        <v>OLIVE HYPERMARKET [KOTTAYAMPOIL - CU7C6040479]</v>
      </c>
      <c r="E4811" s="1" t="s">
        <v>22032</v>
      </c>
      <c r="G4811" s="1" t="s">
        <v>22033</v>
      </c>
      <c r="H4811" s="1" t="s">
        <v>2735</v>
      </c>
      <c r="I4811" s="1" t="s">
        <v>439</v>
      </c>
      <c r="J4811" s="1" t="s">
        <v>440</v>
      </c>
      <c r="K4811" s="1" t="s">
        <v>22034</v>
      </c>
      <c r="L4811" s="2">
        <v>9.744544787E9</v>
      </c>
      <c r="M4811" s="2"/>
      <c r="P4811" s="1" t="s">
        <v>386</v>
      </c>
      <c r="Q4811" s="1">
        <v>1.0</v>
      </c>
      <c r="R4811" s="5">
        <v>44673.619618055556</v>
      </c>
    </row>
    <row r="4812" ht="15.75" customHeight="1">
      <c r="A4812" s="1">
        <v>4811.0</v>
      </c>
      <c r="B4812" s="2" t="s">
        <v>22035</v>
      </c>
      <c r="C4812" s="1" t="s">
        <v>28504</v>
      </c>
      <c r="D4812" s="1" t="str">
        <f t="shared" si="1"/>
        <v>KUNNIL HYPERMARKET [KANIYAPURAM - CUCD4E40481]</v>
      </c>
      <c r="E4812" s="1" t="s">
        <v>22037</v>
      </c>
      <c r="G4812" s="1" t="s">
        <v>4233</v>
      </c>
      <c r="H4812" s="1" t="s">
        <v>19340</v>
      </c>
      <c r="I4812" s="1" t="s">
        <v>439</v>
      </c>
      <c r="J4812" s="1" t="s">
        <v>440</v>
      </c>
      <c r="K4812" s="1" t="s">
        <v>7202</v>
      </c>
      <c r="L4812" s="2">
        <v>9.8476021E9</v>
      </c>
      <c r="M4812" s="2">
        <v>4.7127520002753E16</v>
      </c>
      <c r="O4812" s="1" t="s">
        <v>18113</v>
      </c>
      <c r="P4812" s="1" t="s">
        <v>386</v>
      </c>
      <c r="Q4812" s="1">
        <v>15.0</v>
      </c>
      <c r="R4812" s="5">
        <v>44676.622199074074</v>
      </c>
    </row>
    <row r="4813" ht="15.75" customHeight="1">
      <c r="A4813" s="1">
        <v>4812.0</v>
      </c>
      <c r="B4813" s="2" t="s">
        <v>22038</v>
      </c>
      <c r="C4813" s="1" t="s">
        <v>28711</v>
      </c>
      <c r="D4813" s="1" t="str">
        <f t="shared" si="1"/>
        <v>BUY AND SAVE CORNER [CHAKKUMUKKU - CU052540482]</v>
      </c>
      <c r="E4813" s="1" t="s">
        <v>22040</v>
      </c>
      <c r="G4813" s="1" t="s">
        <v>22041</v>
      </c>
      <c r="H4813" s="1" t="s">
        <v>19502</v>
      </c>
      <c r="I4813" s="1" t="s">
        <v>439</v>
      </c>
      <c r="J4813" s="1" t="s">
        <v>440</v>
      </c>
      <c r="K4813" s="1" t="s">
        <v>2327</v>
      </c>
      <c r="L4813" s="2">
        <v>9.4964924E9</v>
      </c>
      <c r="M4813" s="2">
        <v>8.90790732E9</v>
      </c>
      <c r="P4813" s="1" t="s">
        <v>386</v>
      </c>
      <c r="Q4813" s="1">
        <v>1.0</v>
      </c>
      <c r="R4813" s="5">
        <v>46137.62403935185</v>
      </c>
    </row>
    <row r="4814" ht="15.75" customHeight="1">
      <c r="A4814" s="1">
        <v>4813.0</v>
      </c>
      <c r="B4814" s="2" t="s">
        <v>22042</v>
      </c>
      <c r="C4814" s="1" t="s">
        <v>28712</v>
      </c>
      <c r="D4814" s="1" t="str">
        <f t="shared" si="1"/>
        <v>AONE MART MANKAVU [MANKAVU - CUECA640483]</v>
      </c>
      <c r="E4814" s="1" t="s">
        <v>22044</v>
      </c>
      <c r="G4814" s="1" t="s">
        <v>8198</v>
      </c>
      <c r="H4814" s="1" t="s">
        <v>9608</v>
      </c>
      <c r="I4814" s="1" t="s">
        <v>439</v>
      </c>
      <c r="J4814" s="1" t="s">
        <v>440</v>
      </c>
      <c r="K4814" s="1" t="s">
        <v>20478</v>
      </c>
      <c r="L4814" s="2">
        <v>9.388344889E9</v>
      </c>
      <c r="M4814" s="2"/>
      <c r="O4814" s="1" t="s">
        <v>20533</v>
      </c>
      <c r="P4814" s="1" t="s">
        <v>386</v>
      </c>
      <c r="Q4814" s="1">
        <v>2.0</v>
      </c>
      <c r="R4814" s="5">
        <v>45407.62609953704</v>
      </c>
    </row>
    <row r="4815" ht="15.75" customHeight="1">
      <c r="A4815" s="1">
        <v>4814.0</v>
      </c>
      <c r="B4815" s="2" t="s">
        <v>22045</v>
      </c>
      <c r="C4815" s="1" t="s">
        <v>28713</v>
      </c>
      <c r="D4815" s="1" t="str">
        <f t="shared" si="1"/>
        <v>MARGINLESS SUPERMARKET [NORTH PARAVUR - E005489]</v>
      </c>
      <c r="F4815" s="1" t="s">
        <v>22047</v>
      </c>
      <c r="G4815" s="1" t="s">
        <v>5017</v>
      </c>
      <c r="H4815" s="1" t="s">
        <v>18557</v>
      </c>
      <c r="L4815" s="2">
        <v>9.946662534E9</v>
      </c>
      <c r="M4815" s="2"/>
      <c r="P4815" s="1" t="s">
        <v>43</v>
      </c>
      <c r="Q4815" s="1">
        <v>0.0</v>
      </c>
      <c r="R4815" s="5">
        <v>44607.55179398148</v>
      </c>
    </row>
    <row r="4816" ht="15.75" customHeight="1">
      <c r="A4816" s="1">
        <v>4815.0</v>
      </c>
      <c r="B4816" s="2" t="s">
        <v>22048</v>
      </c>
      <c r="C4816" s="1" t="s">
        <v>28714</v>
      </c>
      <c r="D4816" s="1" t="str">
        <f t="shared" si="1"/>
        <v>JANAKEEYA SUPER MARKET (OLD NAME ALLAINCE SM) [ - K437]</v>
      </c>
      <c r="F4816" s="1" t="s">
        <v>22050</v>
      </c>
      <c r="L4816" s="2">
        <v>8.075468822E9</v>
      </c>
      <c r="M4816" s="2">
        <v>9.526772211E9</v>
      </c>
      <c r="P4816" s="1" t="s">
        <v>43</v>
      </c>
      <c r="Q4816" s="1">
        <v>0.0</v>
      </c>
      <c r="R4816" s="5">
        <v>43983.5490162037</v>
      </c>
    </row>
    <row r="4817" ht="15.75" customHeight="1">
      <c r="A4817" s="1">
        <v>4816.0</v>
      </c>
      <c r="B4817" s="2" t="s">
        <v>22051</v>
      </c>
      <c r="C4817" s="1" t="s">
        <v>28715</v>
      </c>
      <c r="D4817" s="1" t="str">
        <f t="shared" si="1"/>
        <v>VILLAGE STAR MARKETING ENTERPRISE [CHUNAKKARA - CUC01840497]</v>
      </c>
      <c r="E4817" s="1" t="s">
        <v>22053</v>
      </c>
      <c r="G4817" s="1" t="s">
        <v>17273</v>
      </c>
      <c r="H4817" s="1" t="s">
        <v>15077</v>
      </c>
      <c r="I4817" s="1" t="s">
        <v>439</v>
      </c>
      <c r="J4817" s="1" t="s">
        <v>440</v>
      </c>
      <c r="K4817" s="1" t="s">
        <v>20017</v>
      </c>
      <c r="L4817" s="2">
        <v>8.547434444E9</v>
      </c>
      <c r="M4817" s="2">
        <v>4.7923789E9</v>
      </c>
      <c r="O4817" s="1" t="s">
        <v>22054</v>
      </c>
      <c r="P4817" s="1" t="s">
        <v>386</v>
      </c>
      <c r="Q4817" s="1">
        <v>7.0</v>
      </c>
      <c r="R4817" s="5">
        <v>45808.46375</v>
      </c>
    </row>
    <row r="4818" ht="15.75" customHeight="1">
      <c r="A4818" s="1">
        <v>4817.0</v>
      </c>
      <c r="B4818" s="2" t="s">
        <v>22055</v>
      </c>
      <c r="C4818" s="1" t="s">
        <v>28716</v>
      </c>
      <c r="D4818" s="1" t="str">
        <f t="shared" si="1"/>
        <v>HYE MART [KUNNANADU - CUC68640500]</v>
      </c>
      <c r="E4818" s="1" t="s">
        <v>22057</v>
      </c>
      <c r="F4818" s="1" t="s">
        <v>5489</v>
      </c>
      <c r="G4818" s="1" t="s">
        <v>22058</v>
      </c>
      <c r="H4818" s="1" t="s">
        <v>19340</v>
      </c>
      <c r="I4818" s="1" t="s">
        <v>439</v>
      </c>
      <c r="J4818" s="1" t="s">
        <v>440</v>
      </c>
      <c r="K4818" s="1" t="s">
        <v>22059</v>
      </c>
      <c r="L4818" s="2">
        <v>9.74679855E9</v>
      </c>
      <c r="M4818" s="2"/>
      <c r="O4818" s="1" t="s">
        <v>22060</v>
      </c>
      <c r="P4818" s="1" t="s">
        <v>386</v>
      </c>
      <c r="Q4818" s="1">
        <v>1.0</v>
      </c>
      <c r="R4818" s="5">
        <v>44718.63011574074</v>
      </c>
    </row>
    <row r="4819" ht="15.75" customHeight="1">
      <c r="A4819" s="1">
        <v>4818.0</v>
      </c>
      <c r="B4819" s="2" t="s">
        <v>22061</v>
      </c>
      <c r="C4819" s="1" t="s">
        <v>28717</v>
      </c>
      <c r="D4819" s="1" t="str">
        <f t="shared" si="1"/>
        <v>DELIGHT ROOTS [EVOOR - CU7E2C40505]</v>
      </c>
      <c r="E4819" s="1" t="s">
        <v>22063</v>
      </c>
      <c r="G4819" s="1" t="s">
        <v>22064</v>
      </c>
      <c r="H4819" s="1" t="s">
        <v>15077</v>
      </c>
      <c r="I4819" s="1" t="s">
        <v>439</v>
      </c>
      <c r="J4819" s="1" t="s">
        <v>440</v>
      </c>
      <c r="L4819" s="2">
        <v>9.567258342E9</v>
      </c>
      <c r="M4819" s="2"/>
      <c r="O4819" s="1" t="s">
        <v>22065</v>
      </c>
      <c r="P4819" s="1" t="s">
        <v>386</v>
      </c>
      <c r="Q4819" s="1">
        <v>0.0</v>
      </c>
      <c r="R4819" s="5">
        <v>45821.63543981482</v>
      </c>
    </row>
    <row r="4820" ht="15.75" customHeight="1">
      <c r="A4820" s="1">
        <v>4819.0</v>
      </c>
      <c r="B4820" s="2" t="s">
        <v>22066</v>
      </c>
      <c r="C4820" s="1" t="s">
        <v>28718</v>
      </c>
      <c r="D4820" s="1" t="str">
        <f t="shared" si="1"/>
        <v>BAHRIA SUPERMARKET [AZHIKODE - CUD6FA40484]</v>
      </c>
      <c r="E4820" s="1" t="s">
        <v>22068</v>
      </c>
      <c r="G4820" s="1" t="s">
        <v>17031</v>
      </c>
      <c r="H4820" s="1" t="s">
        <v>2735</v>
      </c>
      <c r="I4820" s="1" t="s">
        <v>439</v>
      </c>
      <c r="J4820" s="1" t="s">
        <v>440</v>
      </c>
      <c r="K4820" s="1" t="s">
        <v>6146</v>
      </c>
      <c r="L4820" s="2">
        <v>9.495677838E9</v>
      </c>
      <c r="M4820" s="2">
        <v>9.544746321E9</v>
      </c>
      <c r="O4820" s="1" t="s">
        <v>22069</v>
      </c>
      <c r="P4820" s="1" t="s">
        <v>386</v>
      </c>
      <c r="Q4820" s="1">
        <v>6.0</v>
      </c>
      <c r="R4820" s="5">
        <v>46143.63763888889</v>
      </c>
    </row>
    <row r="4821" ht="15.75" customHeight="1">
      <c r="A4821" s="1">
        <v>4820.0</v>
      </c>
      <c r="B4821" s="2" t="s">
        <v>22070</v>
      </c>
      <c r="C4821" s="1" t="s">
        <v>28719</v>
      </c>
      <c r="D4821" s="1" t="str">
        <f t="shared" si="1"/>
        <v>KUNNIL GOURMET - UST [UST GLOBAL - CUF62940486]</v>
      </c>
      <c r="E4821" s="1" t="s">
        <v>22072</v>
      </c>
      <c r="G4821" s="1" t="s">
        <v>22073</v>
      </c>
      <c r="H4821" s="1" t="s">
        <v>19340</v>
      </c>
      <c r="I4821" s="1" t="s">
        <v>439</v>
      </c>
      <c r="J4821" s="1" t="s">
        <v>440</v>
      </c>
      <c r="K4821" s="1" t="s">
        <v>7202</v>
      </c>
      <c r="L4821" s="2" t="s">
        <v>22074</v>
      </c>
      <c r="M4821" s="2">
        <v>7.558981E9</v>
      </c>
      <c r="O4821" s="1" t="s">
        <v>22075</v>
      </c>
      <c r="P4821" s="1" t="s">
        <v>386</v>
      </c>
      <c r="Q4821" s="1">
        <v>3.0</v>
      </c>
      <c r="R4821" s="5">
        <v>44692.64670138889</v>
      </c>
    </row>
    <row r="4822" ht="15.75" customHeight="1">
      <c r="A4822" s="1">
        <v>4821.0</v>
      </c>
      <c r="B4822" s="2" t="s">
        <v>22076</v>
      </c>
      <c r="C4822" s="1" t="s">
        <v>28720</v>
      </c>
      <c r="D4822" s="1" t="str">
        <f t="shared" si="1"/>
        <v>MOOLANS DISTRIBUTORS [KIDANGOOR - CU6FAD40487]</v>
      </c>
      <c r="E4822" s="1" t="s">
        <v>22078</v>
      </c>
      <c r="G4822" s="1" t="s">
        <v>846</v>
      </c>
      <c r="H4822" s="1" t="s">
        <v>18557</v>
      </c>
      <c r="I4822" s="1" t="s">
        <v>439</v>
      </c>
      <c r="J4822" s="1" t="s">
        <v>440</v>
      </c>
      <c r="K4822" s="1" t="s">
        <v>22079</v>
      </c>
      <c r="L4822" s="2">
        <v>9.249522998E9</v>
      </c>
      <c r="M4822" s="2">
        <v>8.281665992E9</v>
      </c>
      <c r="O4822" s="1" t="s">
        <v>22080</v>
      </c>
      <c r="P4822" s="1" t="s">
        <v>386</v>
      </c>
      <c r="Q4822" s="1">
        <v>1.0</v>
      </c>
      <c r="R4822" s="5">
        <v>45788.64885416667</v>
      </c>
    </row>
    <row r="4823" ht="15.75" customHeight="1">
      <c r="A4823" s="1">
        <v>4822.0</v>
      </c>
      <c r="B4823" s="2" t="s">
        <v>22081</v>
      </c>
      <c r="C4823" s="1" t="s">
        <v>28721</v>
      </c>
      <c r="D4823" s="1" t="str">
        <f t="shared" si="1"/>
        <v>VIPANI SUPERMARKET [ALUVA - CU163740490]</v>
      </c>
      <c r="E4823" s="1" t="s">
        <v>22083</v>
      </c>
      <c r="F4823" s="1" t="s">
        <v>21390</v>
      </c>
      <c r="G4823" s="1" t="s">
        <v>150</v>
      </c>
      <c r="H4823" s="1" t="s">
        <v>18557</v>
      </c>
      <c r="I4823" s="1" t="s">
        <v>439</v>
      </c>
      <c r="J4823" s="1" t="s">
        <v>440</v>
      </c>
      <c r="K4823" s="1" t="s">
        <v>22084</v>
      </c>
      <c r="L4823" s="2">
        <v>9.847031059E9</v>
      </c>
      <c r="M4823" s="2">
        <v>4.84292868E9</v>
      </c>
      <c r="P4823" s="1" t="s">
        <v>386</v>
      </c>
      <c r="Q4823" s="1">
        <v>2.0</v>
      </c>
      <c r="R4823" s="5">
        <v>46157.65113425926</v>
      </c>
    </row>
    <row r="4824" ht="15.75" customHeight="1">
      <c r="A4824" s="1">
        <v>4823.0</v>
      </c>
      <c r="B4824" s="2" t="s">
        <v>22085</v>
      </c>
      <c r="C4824" s="1" t="s">
        <v>27262</v>
      </c>
      <c r="D4824" s="1" t="str">
        <f t="shared" si="1"/>
        <v>NEEDS SUPERMARKET [THANA - CU6B9E40491]</v>
      </c>
      <c r="E4824" s="1" t="s">
        <v>22087</v>
      </c>
      <c r="G4824" s="1" t="s">
        <v>13945</v>
      </c>
      <c r="H4824" s="1" t="s">
        <v>18522</v>
      </c>
      <c r="I4824" s="1" t="s">
        <v>439</v>
      </c>
      <c r="J4824" s="1" t="s">
        <v>440</v>
      </c>
      <c r="K4824" s="1" t="s">
        <v>13946</v>
      </c>
      <c r="L4824" s="2">
        <v>9.995333894E9</v>
      </c>
      <c r="M4824" s="2"/>
      <c r="O4824" s="1" t="s">
        <v>13948</v>
      </c>
      <c r="P4824" s="1" t="s">
        <v>386</v>
      </c>
      <c r="Q4824" s="1">
        <v>3.0</v>
      </c>
      <c r="R4824" s="5">
        <v>45065.654641203706</v>
      </c>
    </row>
    <row r="4825" ht="15.75" customHeight="1">
      <c r="A4825" s="1">
        <v>4824.0</v>
      </c>
      <c r="B4825" s="2" t="s">
        <v>22088</v>
      </c>
      <c r="C4825" s="1" t="s">
        <v>28722</v>
      </c>
      <c r="D4825" s="1" t="str">
        <f t="shared" si="1"/>
        <v>BRIGHT MINI MART [CHERUVATHOOR - CU9E0840492]</v>
      </c>
      <c r="E4825" s="1" t="s">
        <v>22090</v>
      </c>
      <c r="G4825" s="1" t="s">
        <v>2796</v>
      </c>
      <c r="H4825" s="1" t="s">
        <v>19502</v>
      </c>
      <c r="I4825" s="1" t="s">
        <v>439</v>
      </c>
      <c r="J4825" s="1" t="s">
        <v>440</v>
      </c>
      <c r="K4825" s="1" t="s">
        <v>22091</v>
      </c>
      <c r="L4825" s="2">
        <v>7.736475848E9</v>
      </c>
      <c r="M4825" s="2">
        <v>7.51054459E9</v>
      </c>
      <c r="O4825" s="1" t="s">
        <v>22092</v>
      </c>
      <c r="P4825" s="1" t="s">
        <v>386</v>
      </c>
      <c r="Q4825" s="1">
        <v>1.0</v>
      </c>
      <c r="R4825" s="5">
        <v>44700.65751157407</v>
      </c>
    </row>
    <row r="4826" ht="15.75" customHeight="1">
      <c r="A4826" s="1">
        <v>4825.0</v>
      </c>
      <c r="B4826" s="2" t="s">
        <v>22093</v>
      </c>
      <c r="C4826" s="1" t="s">
        <v>28723</v>
      </c>
      <c r="D4826" s="1" t="str">
        <f t="shared" si="1"/>
        <v>POLIMA SUPERMARKET [PAYYANNUR - CU603C40493]</v>
      </c>
      <c r="E4826" s="1" t="s">
        <v>22095</v>
      </c>
      <c r="G4826" s="1" t="s">
        <v>7796</v>
      </c>
      <c r="H4826" s="1" t="s">
        <v>2735</v>
      </c>
      <c r="I4826" s="1" t="s">
        <v>439</v>
      </c>
      <c r="J4826" s="1" t="s">
        <v>440</v>
      </c>
      <c r="K4826" s="1" t="s">
        <v>96</v>
      </c>
      <c r="L4826" s="2">
        <v>9.607575416E9</v>
      </c>
      <c r="M4826" s="2"/>
      <c r="P4826" s="1" t="s">
        <v>386</v>
      </c>
      <c r="Q4826" s="1">
        <v>1.0</v>
      </c>
      <c r="R4826" s="5">
        <v>46162.66118055556</v>
      </c>
    </row>
    <row r="4827" ht="15.75" customHeight="1">
      <c r="A4827" s="1">
        <v>4826.0</v>
      </c>
      <c r="B4827" s="2" t="s">
        <v>22096</v>
      </c>
      <c r="C4827" s="1" t="s">
        <v>26057</v>
      </c>
      <c r="D4827" s="1" t="str">
        <f t="shared" si="1"/>
        <v>FRESH MART [KALIKADAVU - CUC02B40499]</v>
      </c>
      <c r="E4827" s="1" t="s">
        <v>22098</v>
      </c>
      <c r="G4827" s="1" t="s">
        <v>22099</v>
      </c>
      <c r="H4827" s="1" t="s">
        <v>19502</v>
      </c>
      <c r="I4827" s="1" t="s">
        <v>439</v>
      </c>
      <c r="J4827" s="1" t="s">
        <v>440</v>
      </c>
      <c r="K4827" s="1" t="s">
        <v>2100</v>
      </c>
      <c r="L4827" s="2">
        <v>8.606216186E9</v>
      </c>
      <c r="M4827" s="2">
        <v>8.281446186E9</v>
      </c>
      <c r="O4827" s="1" t="s">
        <v>22100</v>
      </c>
      <c r="P4827" s="1" t="s">
        <v>386</v>
      </c>
      <c r="Q4827" s="1">
        <v>1.0</v>
      </c>
      <c r="R4827" s="5">
        <v>44718.66488425926</v>
      </c>
    </row>
    <row r="4828" ht="15.75" customHeight="1">
      <c r="A4828" s="1">
        <v>4827.0</v>
      </c>
      <c r="B4828" s="2" t="s">
        <v>22101</v>
      </c>
      <c r="C4828" s="1" t="s">
        <v>28724</v>
      </c>
      <c r="D4828" s="1" t="str">
        <f t="shared" si="1"/>
        <v>ANG ASSOCIATES LLP [IRITTY - CU205D40501]</v>
      </c>
      <c r="E4828" s="1" t="s">
        <v>22103</v>
      </c>
      <c r="G4828" s="1" t="s">
        <v>220</v>
      </c>
      <c r="H4828" s="1" t="s">
        <v>2735</v>
      </c>
      <c r="I4828" s="1" t="s">
        <v>439</v>
      </c>
      <c r="J4828" s="1" t="s">
        <v>440</v>
      </c>
      <c r="K4828" s="1" t="s">
        <v>21709</v>
      </c>
      <c r="L4828" s="2">
        <v>9.048929099E9</v>
      </c>
      <c r="M4828" s="2">
        <v>7.025057222E9</v>
      </c>
      <c r="O4828" s="1" t="s">
        <v>22104</v>
      </c>
      <c r="P4828" s="1" t="s">
        <v>386</v>
      </c>
      <c r="Q4828" s="1">
        <v>1.0</v>
      </c>
      <c r="R4828" s="5">
        <v>44719.667858796296</v>
      </c>
    </row>
    <row r="4829" ht="15.75" customHeight="1">
      <c r="A4829" s="1">
        <v>4828.0</v>
      </c>
      <c r="B4829" s="2" t="s">
        <v>22105</v>
      </c>
      <c r="C4829" s="1" t="s">
        <v>28725</v>
      </c>
      <c r="D4829" s="1" t="str">
        <f t="shared" si="1"/>
        <v>BRITE INDUS ORGANIC LLP [KAVANADU - CU2CA440502]</v>
      </c>
      <c r="E4829" s="1" t="s">
        <v>22107</v>
      </c>
      <c r="G4829" s="1" t="s">
        <v>22108</v>
      </c>
      <c r="H4829" s="1" t="s">
        <v>722</v>
      </c>
      <c r="I4829" s="1" t="s">
        <v>439</v>
      </c>
      <c r="J4829" s="1" t="s">
        <v>440</v>
      </c>
      <c r="K4829" s="1" t="s">
        <v>297</v>
      </c>
      <c r="L4829" s="2">
        <v>9.995628256E9</v>
      </c>
      <c r="M4829" s="2" t="s">
        <v>22109</v>
      </c>
      <c r="O4829" s="1" t="s">
        <v>22110</v>
      </c>
      <c r="P4829" s="1" t="s">
        <v>386</v>
      </c>
      <c r="Q4829" s="1">
        <v>1.0</v>
      </c>
      <c r="R4829" s="5">
        <v>45818.67039351852</v>
      </c>
    </row>
    <row r="4830" ht="15.75" customHeight="1">
      <c r="A4830" s="1">
        <v>4829.0</v>
      </c>
      <c r="B4830" s="2" t="s">
        <v>22111</v>
      </c>
      <c r="C4830" s="1" t="s">
        <v>28182</v>
      </c>
      <c r="D4830" s="1" t="str">
        <f t="shared" si="1"/>
        <v>KPN VEGETABLES [RAMANATTUKARA - CUDCAB40503]</v>
      </c>
      <c r="E4830" s="1" t="s">
        <v>22113</v>
      </c>
      <c r="G4830" s="1" t="s">
        <v>13483</v>
      </c>
      <c r="H4830" s="1" t="s">
        <v>9608</v>
      </c>
      <c r="I4830" s="1" t="s">
        <v>439</v>
      </c>
      <c r="J4830" s="1" t="s">
        <v>440</v>
      </c>
      <c r="K4830" s="1" t="s">
        <v>22114</v>
      </c>
      <c r="L4830" s="2">
        <v>7.594001333E9</v>
      </c>
      <c r="M4830" s="2">
        <v>7.558931274E9</v>
      </c>
      <c r="O4830" s="1" t="s">
        <v>22115</v>
      </c>
      <c r="P4830" s="1" t="s">
        <v>386</v>
      </c>
      <c r="Q4830" s="1">
        <v>1.0</v>
      </c>
      <c r="R4830" s="5">
        <v>44725.672534722224</v>
      </c>
    </row>
    <row r="4831" ht="15.75" customHeight="1">
      <c r="A4831" s="1">
        <v>4830.0</v>
      </c>
      <c r="B4831" s="2" t="s">
        <v>22116</v>
      </c>
      <c r="C4831" s="1" t="s">
        <v>28182</v>
      </c>
      <c r="D4831" s="1" t="str">
        <f t="shared" si="1"/>
        <v>KPN VEGETABLES [MEENCHANDA - CU669A40504]</v>
      </c>
      <c r="E4831" s="1" t="s">
        <v>22118</v>
      </c>
      <c r="G4831" s="1" t="s">
        <v>18591</v>
      </c>
      <c r="H4831" s="1" t="s">
        <v>9608</v>
      </c>
      <c r="I4831" s="1" t="s">
        <v>439</v>
      </c>
      <c r="J4831" s="1" t="s">
        <v>440</v>
      </c>
      <c r="K4831" s="1" t="s">
        <v>18904</v>
      </c>
      <c r="L4831" s="2">
        <v>7.558931274E9</v>
      </c>
      <c r="M4831" s="2"/>
      <c r="O4831" s="1" t="s">
        <v>18905</v>
      </c>
      <c r="P4831" s="1" t="s">
        <v>386</v>
      </c>
      <c r="Q4831" s="1">
        <v>3.0</v>
      </c>
      <c r="R4831" s="5">
        <v>44725.67427083333</v>
      </c>
    </row>
    <row r="4832" ht="15.75" customHeight="1">
      <c r="A4832" s="1">
        <v>4831.0</v>
      </c>
      <c r="B4832" s="2" t="s">
        <v>22119</v>
      </c>
      <c r="C4832" s="1" t="s">
        <v>28710</v>
      </c>
      <c r="D4832" s="1" t="str">
        <f t="shared" si="1"/>
        <v>SAMRUDHI SUPER BAZAAR [VENJARAMOODU - CU63D940506]</v>
      </c>
      <c r="E4832" s="1" t="s">
        <v>15739</v>
      </c>
      <c r="F4832" s="1" t="s">
        <v>2156</v>
      </c>
      <c r="G4832" s="1" t="s">
        <v>15739</v>
      </c>
      <c r="H4832" s="1" t="s">
        <v>19340</v>
      </c>
      <c r="I4832" s="1" t="s">
        <v>439</v>
      </c>
      <c r="J4832" s="1" t="s">
        <v>440</v>
      </c>
      <c r="K4832" s="1" t="s">
        <v>5679</v>
      </c>
      <c r="L4832" s="2">
        <v>8.086319084E9</v>
      </c>
      <c r="M4832" s="2"/>
      <c r="P4832" s="1" t="s">
        <v>386</v>
      </c>
      <c r="Q4832" s="1">
        <v>0.0</v>
      </c>
      <c r="R4832" s="5">
        <v>44726.67568287037</v>
      </c>
    </row>
    <row r="4833" ht="15.75" customHeight="1">
      <c r="A4833" s="1">
        <v>4832.0</v>
      </c>
      <c r="B4833" s="2" t="s">
        <v>22121</v>
      </c>
      <c r="C4833" s="1" t="s">
        <v>28726</v>
      </c>
      <c r="D4833" s="1" t="str">
        <f t="shared" si="1"/>
        <v>ROLLING PIN [KOTTAYAM - CUF4C540507]</v>
      </c>
      <c r="E4833" s="1" t="s">
        <v>22123</v>
      </c>
      <c r="G4833" s="1" t="s">
        <v>1392</v>
      </c>
      <c r="H4833" s="1" t="s">
        <v>1392</v>
      </c>
      <c r="I4833" s="1" t="s">
        <v>1392</v>
      </c>
      <c r="J4833" s="1" t="s">
        <v>440</v>
      </c>
      <c r="K4833" s="1" t="s">
        <v>22124</v>
      </c>
      <c r="L4833" s="2">
        <v>9.895526345E9</v>
      </c>
      <c r="M4833" s="2"/>
      <c r="O4833" s="1" t="s">
        <v>22125</v>
      </c>
      <c r="P4833" s="1" t="s">
        <v>386</v>
      </c>
      <c r="Q4833" s="1">
        <v>1.0</v>
      </c>
      <c r="R4833" s="5">
        <v>45227.67737268518</v>
      </c>
    </row>
    <row r="4834" ht="15.75" customHeight="1">
      <c r="A4834" s="1">
        <v>4833.0</v>
      </c>
      <c r="B4834" s="2" t="s">
        <v>22126</v>
      </c>
      <c r="C4834" s="1" t="s">
        <v>28182</v>
      </c>
      <c r="D4834" s="1" t="str">
        <f t="shared" si="1"/>
        <v>KPN VEGETABLES [PALAYAM - CU015B40508]</v>
      </c>
      <c r="E4834" s="1" t="s">
        <v>22128</v>
      </c>
      <c r="G4834" s="1" t="s">
        <v>17392</v>
      </c>
      <c r="H4834" s="1" t="s">
        <v>9608</v>
      </c>
      <c r="I4834" s="1" t="s">
        <v>439</v>
      </c>
      <c r="J4834" s="1" t="s">
        <v>440</v>
      </c>
      <c r="K4834" s="1" t="s">
        <v>18904</v>
      </c>
      <c r="L4834" s="2">
        <v>7.559001333E9</v>
      </c>
      <c r="M4834" s="2">
        <v>7.558931274E9</v>
      </c>
      <c r="O4834" s="1" t="s">
        <v>22115</v>
      </c>
      <c r="P4834" s="1" t="s">
        <v>386</v>
      </c>
      <c r="Q4834" s="1">
        <v>1.0</v>
      </c>
      <c r="R4834" s="5">
        <v>44730.68019675926</v>
      </c>
    </row>
    <row r="4835" ht="15.75" customHeight="1">
      <c r="A4835" s="1">
        <v>4834.0</v>
      </c>
      <c r="B4835" s="2" t="s">
        <v>22129</v>
      </c>
      <c r="C4835" s="1" t="s">
        <v>28720</v>
      </c>
      <c r="D4835" s="1" t="str">
        <f t="shared" si="1"/>
        <v>MOOLANS DISTRIBUTORS [ATHANI - CU110940509]</v>
      </c>
      <c r="E4835" s="1" t="s">
        <v>22131</v>
      </c>
      <c r="G4835" s="1" t="s">
        <v>534</v>
      </c>
      <c r="H4835" s="1" t="s">
        <v>764</v>
      </c>
      <c r="I4835" s="1" t="s">
        <v>439</v>
      </c>
      <c r="J4835" s="1" t="s">
        <v>440</v>
      </c>
      <c r="K4835" s="1" t="s">
        <v>10058</v>
      </c>
      <c r="L4835" s="2" t="s">
        <v>22132</v>
      </c>
      <c r="M4835" s="2" t="s">
        <v>22133</v>
      </c>
      <c r="O4835" s="1" t="s">
        <v>22134</v>
      </c>
      <c r="P4835" s="1" t="s">
        <v>386</v>
      </c>
      <c r="Q4835" s="1">
        <v>1.0</v>
      </c>
      <c r="R4835" s="5">
        <v>44732.68273148148</v>
      </c>
    </row>
    <row r="4836" ht="15.75" customHeight="1">
      <c r="A4836" s="1">
        <v>4835.0</v>
      </c>
      <c r="B4836" s="2" t="s">
        <v>22135</v>
      </c>
      <c r="C4836" s="1" t="s">
        <v>28727</v>
      </c>
      <c r="D4836" s="1" t="str">
        <f t="shared" si="1"/>
        <v>SAMRUDHI SUPER BAZAR [VAMANAPURAM - CUEFF440511]</v>
      </c>
      <c r="E4836" s="1" t="s">
        <v>22137</v>
      </c>
      <c r="G4836" s="1" t="s">
        <v>4526</v>
      </c>
      <c r="H4836" s="1" t="s">
        <v>19340</v>
      </c>
      <c r="I4836" s="1" t="s">
        <v>439</v>
      </c>
      <c r="J4836" s="1" t="s">
        <v>440</v>
      </c>
      <c r="K4836" s="1" t="s">
        <v>5679</v>
      </c>
      <c r="L4836" s="2">
        <v>8.086319084E9</v>
      </c>
      <c r="M4836" s="2">
        <v>9.96148666E9</v>
      </c>
      <c r="P4836" s="1" t="s">
        <v>386</v>
      </c>
      <c r="Q4836" s="1">
        <v>1.0</v>
      </c>
      <c r="R4836" s="5">
        <v>44733.68951388889</v>
      </c>
    </row>
    <row r="4837" ht="15.75" customHeight="1">
      <c r="A4837" s="1">
        <v>4836.0</v>
      </c>
      <c r="B4837" s="2" t="s">
        <v>22138</v>
      </c>
      <c r="C4837" s="1" t="s">
        <v>28728</v>
      </c>
      <c r="D4837" s="1" t="str">
        <f t="shared" si="1"/>
        <v>IRISH MARKETING [CHELAMATTOM - CUC8DC40512]</v>
      </c>
      <c r="E4837" s="1" t="s">
        <v>22140</v>
      </c>
      <c r="G4837" s="1" t="s">
        <v>22141</v>
      </c>
      <c r="H4837" s="1" t="s">
        <v>18557</v>
      </c>
      <c r="I4837" s="1" t="s">
        <v>439</v>
      </c>
      <c r="J4837" s="1" t="s">
        <v>440</v>
      </c>
      <c r="K4837" s="1" t="s">
        <v>22142</v>
      </c>
      <c r="L4837" s="2">
        <v>9.947325549E9</v>
      </c>
      <c r="M4837" s="2">
        <v>8.330058039E9</v>
      </c>
      <c r="O4837" s="1" t="s">
        <v>22143</v>
      </c>
      <c r="P4837" s="1" t="s">
        <v>386</v>
      </c>
      <c r="Q4837" s="1">
        <v>1.0</v>
      </c>
      <c r="R4837" s="5">
        <v>44734.691296296296</v>
      </c>
    </row>
    <row r="4838" ht="15.75" customHeight="1">
      <c r="A4838" s="1">
        <v>4837.0</v>
      </c>
      <c r="B4838" s="2" t="s">
        <v>22144</v>
      </c>
      <c r="C4838" s="1" t="s">
        <v>28195</v>
      </c>
      <c r="D4838" s="1" t="str">
        <f t="shared" si="1"/>
        <v>WE MART [PALAZHI - CU040F40513]</v>
      </c>
      <c r="E4838" s="1" t="s">
        <v>22146</v>
      </c>
      <c r="G4838" s="1" t="s">
        <v>22147</v>
      </c>
      <c r="H4838" s="1" t="s">
        <v>2431</v>
      </c>
      <c r="I4838" s="1" t="s">
        <v>439</v>
      </c>
      <c r="J4838" s="1" t="s">
        <v>440</v>
      </c>
      <c r="K4838" s="1">
        <v>9.17012685054E11</v>
      </c>
      <c r="L4838" s="2"/>
      <c r="M4838" s="2">
        <v>9.846439615E9</v>
      </c>
      <c r="N4838" s="1" t="s">
        <v>22148</v>
      </c>
      <c r="O4838" s="1" t="s">
        <v>22149</v>
      </c>
      <c r="P4838" s="1" t="s">
        <v>386</v>
      </c>
      <c r="Q4838" s="1">
        <v>1.0</v>
      </c>
      <c r="R4838" s="5">
        <v>45464.69449074074</v>
      </c>
    </row>
    <row r="4839" ht="15.75" customHeight="1">
      <c r="A4839" s="1">
        <v>4838.0</v>
      </c>
      <c r="B4839" s="2" t="s">
        <v>22150</v>
      </c>
      <c r="C4839" s="1" t="s">
        <v>28729</v>
      </c>
      <c r="D4839" s="1" t="str">
        <f t="shared" si="1"/>
        <v>SARWA SAMRUDHI DEVELOPMENT [MANARKADU - CU1C7540514]</v>
      </c>
      <c r="E4839" s="1" t="s">
        <v>22152</v>
      </c>
      <c r="G4839" s="1" t="s">
        <v>22153</v>
      </c>
      <c r="H4839" s="1" t="s">
        <v>1392</v>
      </c>
      <c r="I4839" s="1" t="s">
        <v>439</v>
      </c>
      <c r="J4839" s="1" t="s">
        <v>440</v>
      </c>
      <c r="K4839" s="1" t="s">
        <v>22154</v>
      </c>
      <c r="L4839" s="2">
        <v>7.907910345E9</v>
      </c>
      <c r="M4839" s="2"/>
      <c r="O4839" s="1" t="s">
        <v>22155</v>
      </c>
      <c r="P4839" s="1" t="s">
        <v>386</v>
      </c>
      <c r="Q4839" s="1">
        <v>1.0</v>
      </c>
      <c r="R4839" s="5">
        <v>44735.70170138889</v>
      </c>
    </row>
    <row r="4840" ht="15.75" customHeight="1">
      <c r="A4840" s="1">
        <v>4839.0</v>
      </c>
      <c r="B4840" s="2" t="s">
        <v>22156</v>
      </c>
      <c r="C4840" s="1" t="s">
        <v>28730</v>
      </c>
      <c r="D4840" s="1" t="str">
        <f t="shared" si="1"/>
        <v>MAYA AGENCIES [NILAMEL - E005490]</v>
      </c>
      <c r="E4840" s="1" t="s">
        <v>22158</v>
      </c>
      <c r="G4840" s="1" t="s">
        <v>4359</v>
      </c>
      <c r="H4840" s="1" t="s">
        <v>722</v>
      </c>
      <c r="I4840" s="1" t="s">
        <v>439</v>
      </c>
      <c r="J4840" s="1" t="s">
        <v>440</v>
      </c>
      <c r="L4840" s="2">
        <v>8.08967443E9</v>
      </c>
      <c r="M4840" s="2">
        <v>7.994184166E9</v>
      </c>
      <c r="O4840" s="1" t="s">
        <v>22159</v>
      </c>
      <c r="P4840" s="1" t="s">
        <v>25</v>
      </c>
      <c r="Q4840" s="1">
        <v>0.0</v>
      </c>
      <c r="R4840" s="5">
        <v>45821.62386574074</v>
      </c>
    </row>
    <row r="4841" ht="15.75" customHeight="1">
      <c r="A4841" s="1">
        <v>4840.0</v>
      </c>
      <c r="B4841" s="2" t="s">
        <v>22160</v>
      </c>
      <c r="C4841" s="1" t="s">
        <v>28731</v>
      </c>
      <c r="D4841" s="1" t="str">
        <f t="shared" si="1"/>
        <v>ENAD TRADERS [PALA - CU4ED540516]</v>
      </c>
      <c r="E4841" s="1" t="s">
        <v>22162</v>
      </c>
      <c r="F4841" s="1" t="s">
        <v>1392</v>
      </c>
      <c r="G4841" s="1" t="s">
        <v>3956</v>
      </c>
      <c r="H4841" s="1" t="s">
        <v>1392</v>
      </c>
      <c r="I4841" s="1" t="s">
        <v>439</v>
      </c>
      <c r="J4841" s="1" t="s">
        <v>440</v>
      </c>
      <c r="K4841" s="1" t="s">
        <v>22154</v>
      </c>
      <c r="L4841" s="2">
        <v>7.907910345E9</v>
      </c>
      <c r="M4841" s="2"/>
      <c r="O4841" s="1" t="s">
        <v>22155</v>
      </c>
      <c r="P4841" s="1" t="s">
        <v>386</v>
      </c>
      <c r="Q4841" s="1">
        <v>1.0</v>
      </c>
      <c r="R4841" s="5">
        <v>44739.65924768519</v>
      </c>
    </row>
    <row r="4842" ht="15.75" customHeight="1">
      <c r="A4842" s="1">
        <v>4841.0</v>
      </c>
      <c r="B4842" s="2" t="s">
        <v>22163</v>
      </c>
      <c r="C4842" s="1" t="s">
        <v>28732</v>
      </c>
      <c r="D4842" s="1" t="str">
        <f t="shared" si="1"/>
        <v>HELIOX COLOUR WORLD [VARISSERY JN., - CUF1C740517]</v>
      </c>
      <c r="E4842" s="1" t="s">
        <v>22165</v>
      </c>
      <c r="G4842" s="1" t="s">
        <v>22166</v>
      </c>
      <c r="H4842" s="1" t="s">
        <v>1392</v>
      </c>
      <c r="I4842" s="1" t="s">
        <v>439</v>
      </c>
      <c r="J4842" s="1" t="s">
        <v>440</v>
      </c>
      <c r="K4842" s="1" t="s">
        <v>22167</v>
      </c>
      <c r="L4842" s="2">
        <v>9.446334635E9</v>
      </c>
      <c r="M4842" s="2"/>
      <c r="O4842" s="1" t="s">
        <v>22168</v>
      </c>
      <c r="P4842" s="1" t="s">
        <v>386</v>
      </c>
      <c r="Q4842" s="1">
        <v>1.0</v>
      </c>
      <c r="R4842" s="5">
        <v>46203.66204861111</v>
      </c>
    </row>
    <row r="4843" ht="15.75" customHeight="1">
      <c r="A4843" s="1">
        <v>4842.0</v>
      </c>
      <c r="B4843" s="2" t="s">
        <v>22169</v>
      </c>
      <c r="C4843" s="1" t="s">
        <v>28733</v>
      </c>
      <c r="D4843" s="1" t="str">
        <f t="shared" si="1"/>
        <v>ENAD FRESH MART [EDAMATTOM - CUC47240518]</v>
      </c>
      <c r="E4843" s="1" t="s">
        <v>22171</v>
      </c>
      <c r="F4843" s="1" t="s">
        <v>22172</v>
      </c>
      <c r="G4843" s="1" t="s">
        <v>9939</v>
      </c>
      <c r="H4843" s="1" t="s">
        <v>1392</v>
      </c>
      <c r="I4843" s="1" t="s">
        <v>439</v>
      </c>
      <c r="J4843" s="1" t="s">
        <v>440</v>
      </c>
      <c r="K4843" s="1" t="s">
        <v>22154</v>
      </c>
      <c r="L4843" s="2">
        <v>7.907910345E9</v>
      </c>
      <c r="M4843" s="2"/>
      <c r="O4843" s="1" t="s">
        <v>22155</v>
      </c>
      <c r="P4843" s="1" t="s">
        <v>386</v>
      </c>
      <c r="Q4843" s="1">
        <v>1.0</v>
      </c>
      <c r="R4843" s="5">
        <v>44743.66509259259</v>
      </c>
    </row>
    <row r="4844" ht="15.75" customHeight="1">
      <c r="A4844" s="1">
        <v>4843.0</v>
      </c>
      <c r="B4844" s="2" t="s">
        <v>22173</v>
      </c>
      <c r="C4844" s="1" t="s">
        <v>28734</v>
      </c>
      <c r="D4844" s="1" t="str">
        <f t="shared" si="1"/>
        <v>CHACHUS SUPERMARKET [THALIPARAMBA - CU3A7C40519]</v>
      </c>
      <c r="E4844" s="1" t="s">
        <v>22175</v>
      </c>
      <c r="F4844" s="1" t="s">
        <v>2735</v>
      </c>
      <c r="G4844" s="1" t="s">
        <v>3062</v>
      </c>
      <c r="H4844" s="1" t="s">
        <v>18522</v>
      </c>
      <c r="I4844" s="1" t="s">
        <v>439</v>
      </c>
      <c r="J4844" s="1" t="s">
        <v>440</v>
      </c>
      <c r="K4844" s="1" t="s">
        <v>1205</v>
      </c>
      <c r="L4844" s="2">
        <v>9.847364078E9</v>
      </c>
      <c r="M4844" s="2"/>
      <c r="P4844" s="1" t="s">
        <v>386</v>
      </c>
      <c r="Q4844" s="1">
        <v>3.0</v>
      </c>
      <c r="R4844" s="5">
        <v>45112.67013888889</v>
      </c>
    </row>
    <row r="4845" ht="15.75" customHeight="1">
      <c r="A4845" s="1">
        <v>4844.0</v>
      </c>
      <c r="B4845" s="2" t="s">
        <v>22176</v>
      </c>
      <c r="C4845" s="1" t="s">
        <v>28735</v>
      </c>
      <c r="D4845" s="1" t="str">
        <f t="shared" si="1"/>
        <v>HAIL MALL SHOPPING CENTER [VARKALA - CUFEF141449]</v>
      </c>
      <c r="E4845" s="1" t="s">
        <v>22178</v>
      </c>
      <c r="G4845" s="1" t="s">
        <v>30</v>
      </c>
      <c r="H4845" s="1" t="s">
        <v>2156</v>
      </c>
      <c r="I4845" s="1" t="s">
        <v>439</v>
      </c>
      <c r="J4845" s="1" t="s">
        <v>440</v>
      </c>
      <c r="K4845" s="1" t="s">
        <v>22179</v>
      </c>
      <c r="L4845" s="2">
        <v>9.447863193E9</v>
      </c>
      <c r="M4845" s="2">
        <v>7.736929428E9</v>
      </c>
      <c r="O4845" s="1" t="s">
        <v>15255</v>
      </c>
      <c r="P4845" s="1" t="s">
        <v>386</v>
      </c>
      <c r="Q4845" s="1">
        <v>2.0</v>
      </c>
      <c r="R4845" s="5">
        <v>46216.54371527778</v>
      </c>
    </row>
    <row r="4846" ht="15.75" customHeight="1">
      <c r="A4846" s="1">
        <v>4845.0</v>
      </c>
      <c r="B4846" s="2" t="s">
        <v>22180</v>
      </c>
      <c r="C4846" s="1" t="s">
        <v>28736</v>
      </c>
      <c r="D4846" s="1" t="str">
        <f t="shared" si="1"/>
        <v>SUNRISE BAKERY &amp; SUPERMARKET [CHERAI - CU4B8E41446]</v>
      </c>
      <c r="E4846" s="1" t="s">
        <v>22182</v>
      </c>
      <c r="F4846" s="1" t="s">
        <v>764</v>
      </c>
      <c r="G4846" s="1" t="s">
        <v>1469</v>
      </c>
      <c r="H4846" s="1" t="s">
        <v>18557</v>
      </c>
      <c r="I4846" s="1" t="s">
        <v>439</v>
      </c>
      <c r="J4846" s="1" t="s">
        <v>440</v>
      </c>
      <c r="K4846" s="1" t="s">
        <v>2295</v>
      </c>
      <c r="L4846" s="2" t="s">
        <v>22183</v>
      </c>
      <c r="M4846" s="2">
        <v>8.848195887E9</v>
      </c>
      <c r="P4846" s="1" t="s">
        <v>386</v>
      </c>
      <c r="Q4846" s="1">
        <v>4.0</v>
      </c>
      <c r="R4846" s="5">
        <v>44755.54641203704</v>
      </c>
    </row>
    <row r="4847" ht="15.75" customHeight="1">
      <c r="A4847" s="1">
        <v>4846.0</v>
      </c>
      <c r="B4847" s="2" t="s">
        <v>22184</v>
      </c>
      <c r="C4847" s="1" t="s">
        <v>28737</v>
      </c>
      <c r="D4847" s="1" t="str">
        <f t="shared" si="1"/>
        <v>S T ENTERPRISES [MATTANCHERRY - CU2B1941447]</v>
      </c>
      <c r="E4847" s="1" t="s">
        <v>22186</v>
      </c>
      <c r="F4847" s="1" t="s">
        <v>22187</v>
      </c>
      <c r="G4847" s="1" t="s">
        <v>10962</v>
      </c>
      <c r="H4847" s="1" t="s">
        <v>764</v>
      </c>
      <c r="I4847" s="1" t="s">
        <v>439</v>
      </c>
      <c r="J4847" s="1" t="s">
        <v>440</v>
      </c>
      <c r="K4847" s="1" t="s">
        <v>5893</v>
      </c>
      <c r="L4847" s="2">
        <v>9.846826254E9</v>
      </c>
      <c r="M4847" s="2" t="s">
        <v>22188</v>
      </c>
      <c r="P4847" s="1" t="s">
        <v>386</v>
      </c>
      <c r="Q4847" s="1">
        <v>6.0</v>
      </c>
      <c r="R4847" s="5">
        <v>44755.5493287037</v>
      </c>
    </row>
    <row r="4848" ht="15.75" customHeight="1">
      <c r="A4848" s="1">
        <v>4847.0</v>
      </c>
      <c r="B4848" s="2" t="s">
        <v>22189</v>
      </c>
      <c r="C4848" s="1" t="s">
        <v>28670</v>
      </c>
      <c r="D4848" s="1" t="str">
        <f t="shared" si="1"/>
        <v>CRYSTAL HYPERMARKET [PERUMBAVOOR - CU6F1541448]</v>
      </c>
      <c r="E4848" s="1" t="s">
        <v>22191</v>
      </c>
      <c r="G4848" s="1" t="s">
        <v>605</v>
      </c>
      <c r="H4848" s="1" t="s">
        <v>764</v>
      </c>
      <c r="I4848" s="1" t="s">
        <v>439</v>
      </c>
      <c r="J4848" s="1" t="s">
        <v>440</v>
      </c>
      <c r="K4848" s="1" t="s">
        <v>22192</v>
      </c>
      <c r="L4848" s="2">
        <v>9.846923343E9</v>
      </c>
      <c r="M4848" s="2"/>
      <c r="O4848" s="1" t="s">
        <v>22193</v>
      </c>
      <c r="P4848" s="1" t="s">
        <v>386</v>
      </c>
      <c r="Q4848" s="1">
        <v>0.0</v>
      </c>
      <c r="R4848" s="5">
        <v>45850.55284722222</v>
      </c>
    </row>
    <row r="4849" ht="15.75" customHeight="1">
      <c r="A4849" s="1">
        <v>4848.0</v>
      </c>
      <c r="B4849" s="2" t="s">
        <v>22194</v>
      </c>
      <c r="C4849" s="1" t="s">
        <v>28738</v>
      </c>
      <c r="D4849" s="1" t="str">
        <f t="shared" si="1"/>
        <v>AAK MALL [TIRUR - CU0D0C41450]</v>
      </c>
      <c r="E4849" s="1" t="s">
        <v>22196</v>
      </c>
      <c r="F4849" s="1" t="s">
        <v>2475</v>
      </c>
      <c r="G4849" s="1" t="s">
        <v>2476</v>
      </c>
      <c r="H4849" s="1" t="s">
        <v>2475</v>
      </c>
      <c r="I4849" s="1" t="s">
        <v>439</v>
      </c>
      <c r="J4849" s="1" t="s">
        <v>440</v>
      </c>
      <c r="K4849" s="1" t="s">
        <v>22197</v>
      </c>
      <c r="L4849" s="2">
        <v>9.400330553E9</v>
      </c>
      <c r="M4849" s="2" t="s">
        <v>22198</v>
      </c>
      <c r="O4849" s="1" t="s">
        <v>22199</v>
      </c>
      <c r="P4849" s="1" t="s">
        <v>386</v>
      </c>
      <c r="Q4849" s="1">
        <v>1.0</v>
      </c>
      <c r="R4849" s="5">
        <v>44756.554930555554</v>
      </c>
    </row>
    <row r="4850" ht="15.75" customHeight="1">
      <c r="A4850" s="1">
        <v>4849.0</v>
      </c>
      <c r="B4850" s="2" t="s">
        <v>22200</v>
      </c>
      <c r="C4850" s="1" t="s">
        <v>28739</v>
      </c>
      <c r="D4850" s="1" t="str">
        <f t="shared" si="1"/>
        <v>D FOODS SUPERMARKET [EDAYAKKUNNAM - CU691541451]</v>
      </c>
      <c r="E4850" s="1" t="s">
        <v>22202</v>
      </c>
      <c r="F4850" s="1" t="s">
        <v>764</v>
      </c>
      <c r="G4850" s="1" t="s">
        <v>22203</v>
      </c>
      <c r="H4850" s="1" t="s">
        <v>764</v>
      </c>
      <c r="I4850" s="1" t="s">
        <v>439</v>
      </c>
      <c r="J4850" s="1" t="s">
        <v>440</v>
      </c>
      <c r="K4850" s="1" t="s">
        <v>22204</v>
      </c>
      <c r="L4850" s="2">
        <v>9.34999161E9</v>
      </c>
      <c r="M4850" s="2"/>
      <c r="O4850" s="1" t="s">
        <v>22205</v>
      </c>
      <c r="P4850" s="1" t="s">
        <v>386</v>
      </c>
      <c r="Q4850" s="1">
        <v>1.0</v>
      </c>
      <c r="R4850" s="5">
        <v>44757.56071759259</v>
      </c>
    </row>
    <row r="4851" ht="15.75" customHeight="1">
      <c r="A4851" s="1">
        <v>4850.0</v>
      </c>
      <c r="B4851" s="2" t="s">
        <v>22206</v>
      </c>
      <c r="C4851" s="1" t="s">
        <v>28740</v>
      </c>
      <c r="D4851" s="1" t="str">
        <f t="shared" si="1"/>
        <v>FAMILY SUPERSTORE [PADNE - CU83EE41452]</v>
      </c>
      <c r="E4851" s="1" t="s">
        <v>22208</v>
      </c>
      <c r="F4851" s="1" t="s">
        <v>4806</v>
      </c>
      <c r="G4851" s="1" t="s">
        <v>13598</v>
      </c>
      <c r="H4851" s="1" t="s">
        <v>19502</v>
      </c>
      <c r="I4851" s="1" t="s">
        <v>439</v>
      </c>
      <c r="J4851" s="1" t="s">
        <v>440</v>
      </c>
      <c r="K4851" s="1" t="s">
        <v>22209</v>
      </c>
      <c r="L4851" s="2">
        <v>8.590059729E9</v>
      </c>
      <c r="M4851" s="2"/>
      <c r="O4851" s="1" t="s">
        <v>22210</v>
      </c>
      <c r="P4851" s="1" t="s">
        <v>386</v>
      </c>
      <c r="Q4851" s="1">
        <v>2.0</v>
      </c>
      <c r="R4851" s="5">
        <v>44758.480717592596</v>
      </c>
    </row>
    <row r="4852" ht="15.75" customHeight="1">
      <c r="A4852" s="1">
        <v>4851.0</v>
      </c>
      <c r="B4852" s="2" t="s">
        <v>22211</v>
      </c>
      <c r="C4852" s="1" t="s">
        <v>28741</v>
      </c>
      <c r="D4852" s="1" t="str">
        <f t="shared" si="1"/>
        <v>MAZALA FOODS [THALIPARAMBA - CU9CA741454]</v>
      </c>
      <c r="E4852" s="1" t="s">
        <v>22213</v>
      </c>
      <c r="G4852" s="1" t="s">
        <v>3062</v>
      </c>
      <c r="H4852" s="1" t="s">
        <v>2735</v>
      </c>
      <c r="I4852" s="1" t="s">
        <v>439</v>
      </c>
      <c r="J4852" s="1" t="s">
        <v>440</v>
      </c>
      <c r="K4852" s="1" t="s">
        <v>22214</v>
      </c>
      <c r="L4852" s="2">
        <v>9.895320113E9</v>
      </c>
      <c r="M4852" s="2">
        <v>8.281847474E9</v>
      </c>
      <c r="O4852" s="1" t="s">
        <v>22215</v>
      </c>
      <c r="P4852" s="1" t="s">
        <v>386</v>
      </c>
      <c r="Q4852" s="1">
        <v>1.0</v>
      </c>
      <c r="R4852" s="5">
        <v>44762.48296296296</v>
      </c>
    </row>
    <row r="4853" ht="15.75" customHeight="1">
      <c r="A4853" s="1">
        <v>4852.0</v>
      </c>
      <c r="B4853" s="2" t="s">
        <v>22216</v>
      </c>
      <c r="C4853" s="1" t="s">
        <v>28742</v>
      </c>
      <c r="D4853" s="1" t="str">
        <f t="shared" si="1"/>
        <v>KADUVELI SMART SHOP [ANGAMALY - CU65CC41456]</v>
      </c>
      <c r="E4853" s="1" t="s">
        <v>22218</v>
      </c>
      <c r="F4853" s="1" t="s">
        <v>14483</v>
      </c>
      <c r="G4853" s="1" t="s">
        <v>156</v>
      </c>
      <c r="H4853" s="1" t="s">
        <v>764</v>
      </c>
      <c r="I4853" s="1" t="s">
        <v>439</v>
      </c>
      <c r="J4853" s="1" t="s">
        <v>440</v>
      </c>
      <c r="K4853" s="1" t="s">
        <v>21267</v>
      </c>
      <c r="L4853" s="2">
        <v>8.28114002E9</v>
      </c>
      <c r="M4853" s="2"/>
      <c r="O4853" s="1" t="s">
        <v>22219</v>
      </c>
      <c r="P4853" s="1" t="s">
        <v>386</v>
      </c>
      <c r="Q4853" s="1">
        <v>1.0</v>
      </c>
      <c r="R4853" s="5">
        <v>44762.4852662037</v>
      </c>
    </row>
    <row r="4854" ht="15.75" customHeight="1">
      <c r="A4854" s="1">
        <v>4853.0</v>
      </c>
      <c r="B4854" s="2" t="s">
        <v>22220</v>
      </c>
      <c r="C4854" s="1" t="s">
        <v>28498</v>
      </c>
      <c r="D4854" s="1" t="str">
        <f t="shared" si="1"/>
        <v>PRIYA SUPERMARKET [THURAVOOD - CUF7BE41458]</v>
      </c>
      <c r="E4854" s="1" t="s">
        <v>22222</v>
      </c>
      <c r="G4854" s="1" t="s">
        <v>22223</v>
      </c>
      <c r="H4854" s="1" t="s">
        <v>15077</v>
      </c>
      <c r="I4854" s="1" t="s">
        <v>439</v>
      </c>
      <c r="J4854" s="1" t="s">
        <v>440</v>
      </c>
      <c r="K4854" s="1" t="s">
        <v>22224</v>
      </c>
      <c r="L4854" s="2">
        <v>9.447037129E9</v>
      </c>
      <c r="M4854" s="2"/>
      <c r="O4854" s="1" t="s">
        <v>21603</v>
      </c>
      <c r="P4854" s="1" t="s">
        <v>386</v>
      </c>
      <c r="Q4854" s="1">
        <v>1.0</v>
      </c>
      <c r="R4854" s="5">
        <v>46224.48915509259</v>
      </c>
    </row>
    <row r="4855" ht="15.75" customHeight="1">
      <c r="A4855" s="1">
        <v>4854.0</v>
      </c>
      <c r="B4855" s="2" t="s">
        <v>22225</v>
      </c>
      <c r="C4855" s="1" t="s">
        <v>28743</v>
      </c>
      <c r="D4855" s="1" t="str">
        <f t="shared" si="1"/>
        <v>BSE GENERAL TRADING CO LTD [SUDAN - CU4D9D41460]</v>
      </c>
      <c r="E4855" s="1" t="s">
        <v>22227</v>
      </c>
      <c r="F4855" s="1" t="s">
        <v>22228</v>
      </c>
      <c r="G4855" s="1" t="s">
        <v>22229</v>
      </c>
      <c r="K4855" s="1" t="s">
        <v>22230</v>
      </c>
      <c r="L4855" s="2" t="s">
        <v>22231</v>
      </c>
      <c r="M4855" s="2"/>
      <c r="O4855" s="1" t="s">
        <v>22232</v>
      </c>
      <c r="P4855" s="1" t="s">
        <v>386</v>
      </c>
      <c r="Q4855" s="1">
        <v>1.0</v>
      </c>
      <c r="R4855" s="5">
        <v>44765.49122685185</v>
      </c>
    </row>
    <row r="4856" ht="15.75" customHeight="1">
      <c r="A4856" s="1">
        <v>4855.0</v>
      </c>
      <c r="B4856" s="2" t="s">
        <v>22233</v>
      </c>
      <c r="C4856" s="1" t="s">
        <v>28744</v>
      </c>
      <c r="D4856" s="1" t="str">
        <f t="shared" si="1"/>
        <v>PAPEESS VIVAHA VASTRAALAYA [VADAKARA - CU6DFC41461]</v>
      </c>
      <c r="E4856" s="1" t="s">
        <v>22235</v>
      </c>
      <c r="F4856" s="1" t="s">
        <v>10467</v>
      </c>
      <c r="G4856" s="1" t="s">
        <v>4618</v>
      </c>
      <c r="H4856" s="1" t="s">
        <v>9608</v>
      </c>
      <c r="I4856" s="1" t="s">
        <v>439</v>
      </c>
      <c r="J4856" s="1" t="s">
        <v>440</v>
      </c>
      <c r="K4856" s="1" t="s">
        <v>22236</v>
      </c>
      <c r="L4856" s="2">
        <v>9.961192145E9</v>
      </c>
      <c r="M4856" s="2"/>
      <c r="P4856" s="1" t="s">
        <v>386</v>
      </c>
      <c r="Q4856" s="1">
        <v>1.0</v>
      </c>
      <c r="R4856" s="5">
        <v>44765.493946759256</v>
      </c>
    </row>
    <row r="4857" ht="15.75" customHeight="1">
      <c r="A4857" s="1">
        <v>4856.0</v>
      </c>
      <c r="B4857" s="2" t="s">
        <v>22237</v>
      </c>
      <c r="C4857" s="1" t="s">
        <v>28745</v>
      </c>
      <c r="D4857" s="1" t="str">
        <f t="shared" si="1"/>
        <v>SACHIN SUPERMARKET [AYYAPANKAVU - CU08AB41463]</v>
      </c>
      <c r="E4857" s="1" t="s">
        <v>22239</v>
      </c>
      <c r="F4857" s="1" t="s">
        <v>764</v>
      </c>
      <c r="G4857" s="1" t="s">
        <v>22240</v>
      </c>
      <c r="H4857" s="1" t="s">
        <v>764</v>
      </c>
      <c r="I4857" s="1" t="s">
        <v>439</v>
      </c>
      <c r="J4857" s="1" t="s">
        <v>440</v>
      </c>
      <c r="K4857" s="1" t="s">
        <v>22241</v>
      </c>
      <c r="L4857" s="2">
        <v>9.846544622E9</v>
      </c>
      <c r="M4857" s="2"/>
      <c r="P4857" s="1" t="s">
        <v>386</v>
      </c>
      <c r="Q4857" s="1">
        <v>1.0</v>
      </c>
      <c r="R4857" s="5">
        <v>46227.499386574076</v>
      </c>
    </row>
    <row r="4858" ht="15.75" customHeight="1">
      <c r="A4858" s="1">
        <v>4857.0</v>
      </c>
      <c r="B4858" s="2" t="s">
        <v>22242</v>
      </c>
      <c r="C4858" s="1" t="s">
        <v>28746</v>
      </c>
      <c r="D4858" s="1" t="str">
        <f t="shared" si="1"/>
        <v>BRAND CITY MENS&amp;KIDS PARK [KILIMANOOR - CU192E41453]</v>
      </c>
      <c r="E4858" s="1" t="s">
        <v>1275</v>
      </c>
      <c r="G4858" s="1" t="s">
        <v>453</v>
      </c>
      <c r="H4858" s="1" t="s">
        <v>2156</v>
      </c>
      <c r="I4858" s="1" t="s">
        <v>439</v>
      </c>
      <c r="J4858" s="1" t="s">
        <v>440</v>
      </c>
      <c r="K4858" s="1" t="s">
        <v>6357</v>
      </c>
      <c r="L4858" s="2">
        <v>9.446262786E9</v>
      </c>
      <c r="M4858" s="2"/>
      <c r="O4858" s="1" t="s">
        <v>22244</v>
      </c>
      <c r="P4858" s="1" t="s">
        <v>386</v>
      </c>
      <c r="Q4858" s="1">
        <v>1.0</v>
      </c>
      <c r="R4858" s="5">
        <v>45491.50109953704</v>
      </c>
    </row>
    <row r="4859" ht="15.75" customHeight="1">
      <c r="A4859" s="1">
        <v>4858.0</v>
      </c>
      <c r="B4859" s="2" t="s">
        <v>22245</v>
      </c>
      <c r="C4859" s="1" t="s">
        <v>28747</v>
      </c>
      <c r="D4859" s="1" t="str">
        <f t="shared" si="1"/>
        <v>FAIZY BAKERY RESTAURANT [PARIPPALLY - CUD41841455]</v>
      </c>
      <c r="E4859" s="1" t="s">
        <v>22247</v>
      </c>
      <c r="G4859" s="1" t="s">
        <v>18955</v>
      </c>
      <c r="H4859" s="1" t="s">
        <v>722</v>
      </c>
      <c r="I4859" s="1" t="s">
        <v>439</v>
      </c>
      <c r="J4859" s="1" t="s">
        <v>440</v>
      </c>
      <c r="K4859" s="1" t="s">
        <v>22248</v>
      </c>
      <c r="L4859" s="2">
        <v>9.995416664E9</v>
      </c>
      <c r="M4859" s="2"/>
      <c r="O4859" s="1" t="s">
        <v>22249</v>
      </c>
      <c r="P4859" s="1" t="s">
        <v>386</v>
      </c>
      <c r="Q4859" s="1">
        <v>1.0</v>
      </c>
      <c r="R4859" s="5">
        <v>44762.5056712963</v>
      </c>
    </row>
    <row r="4860" ht="15.75" customHeight="1">
      <c r="A4860" s="1">
        <v>4859.0</v>
      </c>
      <c r="B4860" s="2" t="s">
        <v>22250</v>
      </c>
      <c r="C4860" s="1" t="s">
        <v>28748</v>
      </c>
      <c r="D4860" s="1" t="str">
        <f t="shared" si="1"/>
        <v>SAAVIZ VENTURES [CHITTUR - CU7C3241462]</v>
      </c>
      <c r="E4860" s="1" t="s">
        <v>22252</v>
      </c>
      <c r="F4860" s="1" t="s">
        <v>22253</v>
      </c>
      <c r="G4860" s="1" t="s">
        <v>11165</v>
      </c>
      <c r="H4860" s="1" t="s">
        <v>3200</v>
      </c>
      <c r="I4860" s="1" t="s">
        <v>439</v>
      </c>
      <c r="J4860" s="1" t="s">
        <v>440</v>
      </c>
      <c r="K4860" s="1" t="s">
        <v>22254</v>
      </c>
      <c r="L4860" s="2">
        <v>9.946630888E9</v>
      </c>
      <c r="M4860" s="2">
        <v>4.923221077E9</v>
      </c>
      <c r="O4860" s="1" t="s">
        <v>22255</v>
      </c>
      <c r="P4860" s="1" t="s">
        <v>386</v>
      </c>
      <c r="Q4860" s="1">
        <v>1.0</v>
      </c>
      <c r="R4860" s="5">
        <v>45862.507199074076</v>
      </c>
    </row>
    <row r="4861" ht="15.75" customHeight="1">
      <c r="A4861" s="1">
        <v>4860.0</v>
      </c>
      <c r="B4861" s="2" t="s">
        <v>22256</v>
      </c>
      <c r="C4861" s="1" t="s">
        <v>28749</v>
      </c>
      <c r="D4861" s="1" t="str">
        <f t="shared" si="1"/>
        <v>BSR SUPER SHOPPE FISH HUB [KUNNIKODE - CUA24B41464]</v>
      </c>
      <c r="E4861" s="1" t="s">
        <v>22258</v>
      </c>
      <c r="F4861" s="1" t="s">
        <v>722</v>
      </c>
      <c r="G4861" s="1" t="s">
        <v>22259</v>
      </c>
      <c r="H4861" s="1" t="s">
        <v>722</v>
      </c>
      <c r="I4861" s="1" t="s">
        <v>439</v>
      </c>
      <c r="J4861" s="1" t="s">
        <v>440</v>
      </c>
      <c r="K4861" s="1" t="s">
        <v>22260</v>
      </c>
      <c r="L4861" s="2">
        <v>9.037067641E9</v>
      </c>
      <c r="M4861" s="2"/>
      <c r="P4861" s="1" t="s">
        <v>386</v>
      </c>
      <c r="Q4861" s="1">
        <v>6.0</v>
      </c>
      <c r="R4861" s="5">
        <v>46229.50923611111</v>
      </c>
    </row>
    <row r="4862" ht="15.75" customHeight="1">
      <c r="A4862" s="1">
        <v>4861.0</v>
      </c>
      <c r="B4862" s="2" t="s">
        <v>22261</v>
      </c>
      <c r="C4862" s="1" t="s">
        <v>28750</v>
      </c>
      <c r="D4862" s="1" t="str">
        <f t="shared" si="1"/>
        <v>SURYA MATTRESS [KORATTY - 4505]</v>
      </c>
      <c r="E4862" s="1" t="s">
        <v>22263</v>
      </c>
      <c r="G4862" s="1" t="s">
        <v>7055</v>
      </c>
      <c r="H4862" s="1" t="s">
        <v>278</v>
      </c>
      <c r="I4862" s="1" t="s">
        <v>439</v>
      </c>
      <c r="J4862" s="1" t="s">
        <v>440</v>
      </c>
      <c r="L4862" s="2">
        <v>9.40044933E9</v>
      </c>
      <c r="M4862" s="2"/>
      <c r="O4862" s="1" t="s">
        <v>22264</v>
      </c>
      <c r="P4862" s="1" t="s">
        <v>25</v>
      </c>
      <c r="Q4862" s="1">
        <v>0.0</v>
      </c>
      <c r="R4862" s="5">
        <v>45858.51112268519</v>
      </c>
    </row>
    <row r="4863" ht="15.75" customHeight="1">
      <c r="A4863" s="1">
        <v>4862.0</v>
      </c>
      <c r="B4863" s="2" t="s">
        <v>22265</v>
      </c>
      <c r="C4863" s="1" t="s">
        <v>28751</v>
      </c>
      <c r="D4863" s="1" t="str">
        <f t="shared" si="1"/>
        <v>ROYAL TILES GALLERY [VARKALA - CUBD8341469]</v>
      </c>
      <c r="E4863" s="1" t="s">
        <v>22267</v>
      </c>
      <c r="F4863" s="1" t="s">
        <v>2156</v>
      </c>
      <c r="G4863" s="1" t="s">
        <v>30</v>
      </c>
      <c r="H4863" s="1" t="s">
        <v>2156</v>
      </c>
      <c r="I4863" s="1" t="s">
        <v>439</v>
      </c>
      <c r="J4863" s="1" t="s">
        <v>440</v>
      </c>
      <c r="K4863" s="1" t="s">
        <v>22268</v>
      </c>
      <c r="L4863" s="2">
        <v>9.03737478E9</v>
      </c>
      <c r="M4863" s="2" t="s">
        <v>22269</v>
      </c>
      <c r="O4863" s="1" t="s">
        <v>22270</v>
      </c>
      <c r="P4863" s="1" t="s">
        <v>386</v>
      </c>
      <c r="Q4863" s="1">
        <v>2.0</v>
      </c>
      <c r="R4863" s="5">
        <v>46237.5262037037</v>
      </c>
    </row>
    <row r="4864" ht="15.75" customHeight="1">
      <c r="A4864" s="1">
        <v>4863.0</v>
      </c>
      <c r="B4864" s="2" t="s">
        <v>22271</v>
      </c>
      <c r="C4864" s="1" t="s">
        <v>28752</v>
      </c>
      <c r="D4864" s="1" t="str">
        <f t="shared" si="1"/>
        <v>MILANA APPARELS [ATTINGAL - CUB74041473]</v>
      </c>
      <c r="E4864" s="1" t="s">
        <v>22273</v>
      </c>
      <c r="F4864" s="1" t="s">
        <v>2156</v>
      </c>
      <c r="G4864" s="1" t="s">
        <v>405</v>
      </c>
      <c r="H4864" s="1" t="s">
        <v>2156</v>
      </c>
      <c r="I4864" s="1" t="s">
        <v>439</v>
      </c>
      <c r="J4864" s="1" t="s">
        <v>440</v>
      </c>
      <c r="K4864" s="1" t="s">
        <v>22274</v>
      </c>
      <c r="L4864" s="2">
        <v>9.487587998E9</v>
      </c>
      <c r="M4864" s="2"/>
      <c r="P4864" s="1" t="s">
        <v>386</v>
      </c>
      <c r="Q4864" s="1">
        <v>1.0</v>
      </c>
      <c r="R4864" s="5">
        <v>44782.52890046296</v>
      </c>
    </row>
    <row r="4865" ht="15.75" customHeight="1">
      <c r="A4865" s="1">
        <v>4864.0</v>
      </c>
      <c r="B4865" s="2" t="s">
        <v>22275</v>
      </c>
      <c r="C4865" s="1" t="s">
        <v>28753</v>
      </c>
      <c r="D4865" s="1" t="str">
        <f t="shared" si="1"/>
        <v>MHM HYPERMARKET [CHENGANNUR - CUAF6C41477]</v>
      </c>
      <c r="E4865" s="1" t="s">
        <v>22277</v>
      </c>
      <c r="F4865" s="1" t="s">
        <v>145</v>
      </c>
      <c r="G4865" s="1" t="s">
        <v>368</v>
      </c>
      <c r="H4865" s="1" t="s">
        <v>15622</v>
      </c>
      <c r="I4865" s="1" t="s">
        <v>439</v>
      </c>
      <c r="J4865" s="1" t="s">
        <v>440</v>
      </c>
      <c r="K4865" s="1" t="s">
        <v>7391</v>
      </c>
      <c r="L4865" s="2">
        <v>9.446617131E9</v>
      </c>
      <c r="M4865" s="2" t="s">
        <v>22278</v>
      </c>
      <c r="O4865" s="1" t="s">
        <v>22279</v>
      </c>
      <c r="P4865" s="1" t="s">
        <v>386</v>
      </c>
      <c r="Q4865" s="1">
        <v>7.0</v>
      </c>
      <c r="R4865" s="5">
        <v>46252.53089120371</v>
      </c>
    </row>
    <row r="4866" ht="15.75" customHeight="1">
      <c r="A4866" s="1">
        <v>4865.0</v>
      </c>
      <c r="B4866" s="2" t="s">
        <v>22280</v>
      </c>
      <c r="C4866" s="1" t="s">
        <v>28754</v>
      </c>
      <c r="D4866" s="1" t="str">
        <f t="shared" si="1"/>
        <v>KOYILANDY SUPERMARKET [KOYILANDY - CU9AEA41465]</v>
      </c>
      <c r="E4866" s="1" t="s">
        <v>22282</v>
      </c>
      <c r="F4866" s="1" t="s">
        <v>10467</v>
      </c>
      <c r="G4866" s="1" t="s">
        <v>630</v>
      </c>
      <c r="H4866" s="1" t="s">
        <v>9608</v>
      </c>
      <c r="I4866" s="1" t="s">
        <v>439</v>
      </c>
      <c r="J4866" s="1" t="s">
        <v>440</v>
      </c>
      <c r="K4866" s="1" t="s">
        <v>21282</v>
      </c>
      <c r="L4866" s="2">
        <v>9.4472178E9</v>
      </c>
      <c r="M4866" s="2"/>
      <c r="O4866" s="1" t="s">
        <v>22283</v>
      </c>
      <c r="P4866" s="1" t="s">
        <v>386</v>
      </c>
      <c r="Q4866" s="1">
        <v>1.0</v>
      </c>
      <c r="R4866" s="5">
        <v>45866.53265046296</v>
      </c>
    </row>
    <row r="4867" ht="15.75" customHeight="1">
      <c r="A4867" s="1">
        <v>4866.0</v>
      </c>
      <c r="B4867" s="2" t="s">
        <v>22284</v>
      </c>
      <c r="C4867" s="1" t="s">
        <v>28755</v>
      </c>
      <c r="D4867" s="1" t="str">
        <f t="shared" si="1"/>
        <v>TAKEAWAY BAZAR [THYKOODAM - CUF9ED41466]</v>
      </c>
      <c r="E4867" s="1" t="s">
        <v>22286</v>
      </c>
      <c r="F4867" s="1" t="s">
        <v>22287</v>
      </c>
      <c r="G4867" s="1" t="s">
        <v>12419</v>
      </c>
      <c r="H4867" s="1" t="s">
        <v>764</v>
      </c>
      <c r="I4867" s="1" t="s">
        <v>439</v>
      </c>
      <c r="J4867" s="1" t="s">
        <v>440</v>
      </c>
      <c r="K4867" s="1" t="s">
        <v>22288</v>
      </c>
      <c r="L4867" s="2">
        <v>9.895447074E9</v>
      </c>
      <c r="M4867" s="2"/>
      <c r="O4867" s="1" t="s">
        <v>22289</v>
      </c>
      <c r="P4867" s="1" t="s">
        <v>386</v>
      </c>
      <c r="Q4867" s="1">
        <v>1.0</v>
      </c>
      <c r="R4867" s="5">
        <v>44771.53947916667</v>
      </c>
    </row>
    <row r="4868" ht="15.75" customHeight="1">
      <c r="A4868" s="1">
        <v>4867.0</v>
      </c>
      <c r="B4868" s="2" t="s">
        <v>22290</v>
      </c>
      <c r="C4868" s="1" t="s">
        <v>28756</v>
      </c>
      <c r="D4868" s="1" t="str">
        <f t="shared" si="1"/>
        <v>MARIAS MEGA MART [MADAPPURACHAL - CUAD9341467]</v>
      </c>
      <c r="E4868" s="1" t="s">
        <v>22292</v>
      </c>
      <c r="G4868" s="1" t="s">
        <v>22293</v>
      </c>
      <c r="H4868" s="1" t="s">
        <v>2735</v>
      </c>
      <c r="I4868" s="1" t="s">
        <v>439</v>
      </c>
      <c r="J4868" s="1" t="s">
        <v>440</v>
      </c>
      <c r="K4868" s="1" t="s">
        <v>22294</v>
      </c>
      <c r="L4868" s="2">
        <v>8.28197496E9</v>
      </c>
      <c r="M4868" s="2"/>
      <c r="O4868" s="1" t="s">
        <v>22295</v>
      </c>
      <c r="P4868" s="1" t="s">
        <v>386</v>
      </c>
      <c r="Q4868" s="1">
        <v>2.0</v>
      </c>
      <c r="R4868" s="5">
        <v>46234.54167824074</v>
      </c>
    </row>
    <row r="4869" ht="15.75" customHeight="1">
      <c r="A4869" s="1">
        <v>4868.0</v>
      </c>
      <c r="B4869" s="2" t="s">
        <v>22296</v>
      </c>
      <c r="C4869" s="1" t="s">
        <v>27334</v>
      </c>
      <c r="D4869" s="1" t="str">
        <f t="shared" si="1"/>
        <v>REAL HYPERMARKET [CHALA - CU68F241468]</v>
      </c>
      <c r="E4869" s="1" t="s">
        <v>22298</v>
      </c>
      <c r="G4869" s="1" t="s">
        <v>22299</v>
      </c>
      <c r="H4869" s="1" t="s">
        <v>2735</v>
      </c>
      <c r="I4869" s="1" t="s">
        <v>439</v>
      </c>
      <c r="J4869" s="1" t="s">
        <v>440</v>
      </c>
      <c r="K4869" s="1" t="s">
        <v>22300</v>
      </c>
      <c r="L4869" s="2" t="s">
        <v>22301</v>
      </c>
      <c r="M4869" s="2" t="s">
        <v>22302</v>
      </c>
      <c r="O4869" s="1" t="s">
        <v>22303</v>
      </c>
      <c r="P4869" s="1" t="s">
        <v>386</v>
      </c>
      <c r="Q4869" s="1">
        <v>1.0</v>
      </c>
      <c r="R4869" s="5">
        <v>45870.544490740744</v>
      </c>
    </row>
    <row r="4870" ht="15.75" customHeight="1">
      <c r="A4870" s="1">
        <v>4869.0</v>
      </c>
      <c r="B4870" s="2" t="s">
        <v>22304</v>
      </c>
      <c r="C4870" s="1" t="s">
        <v>28757</v>
      </c>
      <c r="D4870" s="1" t="str">
        <f t="shared" si="1"/>
        <v>V3 MART [TATTAMANGALAM - CUB9CA41471]</v>
      </c>
      <c r="E4870" s="1" t="s">
        <v>22306</v>
      </c>
      <c r="F4870" s="1" t="s">
        <v>22307</v>
      </c>
      <c r="G4870" s="1" t="s">
        <v>22308</v>
      </c>
      <c r="H4870" s="1" t="s">
        <v>3200</v>
      </c>
      <c r="I4870" s="1" t="s">
        <v>439</v>
      </c>
      <c r="J4870" s="1" t="s">
        <v>440</v>
      </c>
      <c r="K4870" s="1" t="s">
        <v>22309</v>
      </c>
      <c r="L4870" s="2">
        <v>8.07532397E9</v>
      </c>
      <c r="M4870" s="2">
        <v>4.923228001E9</v>
      </c>
      <c r="O4870" s="1" t="s">
        <v>22310</v>
      </c>
      <c r="P4870" s="1" t="s">
        <v>386</v>
      </c>
      <c r="Q4870" s="1">
        <v>1.0</v>
      </c>
      <c r="R4870" s="5">
        <v>44781.55873842593</v>
      </c>
    </row>
    <row r="4871" ht="15.75" customHeight="1">
      <c r="A4871" s="1">
        <v>4870.0</v>
      </c>
      <c r="B4871" s="2" t="s">
        <v>22311</v>
      </c>
      <c r="C4871" s="1" t="s">
        <v>28758</v>
      </c>
      <c r="D4871" s="1" t="str">
        <f t="shared" si="1"/>
        <v>SB RETAIL [KOLMOTTA - CUC3A341474]</v>
      </c>
      <c r="E4871" s="1" t="s">
        <v>22313</v>
      </c>
      <c r="G4871" s="1" t="s">
        <v>22314</v>
      </c>
      <c r="H4871" s="1" t="s">
        <v>2735</v>
      </c>
      <c r="I4871" s="1" t="s">
        <v>439</v>
      </c>
      <c r="J4871" s="1" t="s">
        <v>440</v>
      </c>
      <c r="K4871" s="1" t="s">
        <v>736</v>
      </c>
      <c r="L4871" s="2">
        <v>8.157813318E9</v>
      </c>
      <c r="M4871" s="2"/>
      <c r="N4871" s="1" t="s">
        <v>22315</v>
      </c>
      <c r="O4871" s="1" t="s">
        <v>22316</v>
      </c>
      <c r="P4871" s="1" t="s">
        <v>386</v>
      </c>
      <c r="Q4871" s="1">
        <v>3.0</v>
      </c>
      <c r="R4871" s="5">
        <v>46244.60622685185</v>
      </c>
    </row>
    <row r="4872" ht="15.75" customHeight="1">
      <c r="A4872" s="1">
        <v>4871.0</v>
      </c>
      <c r="B4872" s="2" t="s">
        <v>22317</v>
      </c>
      <c r="C4872" s="1" t="s">
        <v>28759</v>
      </c>
      <c r="D4872" s="1" t="str">
        <f t="shared" si="1"/>
        <v>KADUNGALLOOR SERVICE CO OPERATIVE BANK [ALUVA - CU423441478]</v>
      </c>
      <c r="E4872" s="1" t="s">
        <v>22319</v>
      </c>
      <c r="G4872" s="1" t="s">
        <v>150</v>
      </c>
      <c r="H4872" s="1" t="s">
        <v>764</v>
      </c>
      <c r="I4872" s="1" t="s">
        <v>439</v>
      </c>
      <c r="J4872" s="1" t="s">
        <v>440</v>
      </c>
      <c r="K4872" s="1" t="s">
        <v>2437</v>
      </c>
      <c r="L4872" s="2">
        <v>9.400703073E9</v>
      </c>
      <c r="M4872" s="2" t="s">
        <v>12193</v>
      </c>
      <c r="O4872" s="1" t="s">
        <v>22320</v>
      </c>
      <c r="P4872" s="1" t="s">
        <v>386</v>
      </c>
      <c r="Q4872" s="1">
        <v>3.0</v>
      </c>
      <c r="R4872" s="5">
        <v>46250.607719907406</v>
      </c>
    </row>
    <row r="4873" ht="15.75" customHeight="1">
      <c r="A4873" s="1">
        <v>4872.0</v>
      </c>
      <c r="B4873" s="2" t="s">
        <v>22321</v>
      </c>
      <c r="C4873" s="1" t="s">
        <v>28760</v>
      </c>
      <c r="D4873" s="1" t="str">
        <f t="shared" si="1"/>
        <v>TAKEAWAY MINIMART [THRIPUNITHURA - CUE57941479]</v>
      </c>
      <c r="E4873" s="1" t="s">
        <v>22323</v>
      </c>
      <c r="F4873" s="1" t="s">
        <v>22324</v>
      </c>
      <c r="G4873" s="1" t="s">
        <v>1599</v>
      </c>
      <c r="H4873" s="1" t="s">
        <v>764</v>
      </c>
      <c r="I4873" s="1" t="s">
        <v>439</v>
      </c>
      <c r="J4873" s="1" t="s">
        <v>440</v>
      </c>
      <c r="K4873" s="1" t="s">
        <v>22288</v>
      </c>
      <c r="L4873" s="2">
        <v>9.497014544E9</v>
      </c>
      <c r="M4873" s="2"/>
      <c r="O4873" s="1" t="s">
        <v>22289</v>
      </c>
      <c r="P4873" s="1" t="s">
        <v>386</v>
      </c>
      <c r="Q4873" s="1">
        <v>1.0</v>
      </c>
      <c r="R4873" s="5">
        <v>44792.60947916667</v>
      </c>
    </row>
    <row r="4874" ht="15.75" customHeight="1">
      <c r="A4874" s="1">
        <v>4873.0</v>
      </c>
      <c r="B4874" s="2" t="s">
        <v>22325</v>
      </c>
      <c r="C4874" s="1" t="s">
        <v>28761</v>
      </c>
      <c r="D4874" s="1" t="str">
        <f t="shared" si="1"/>
        <v>EWA DESIGNS [MAVELIKKARA - CUF01541481]</v>
      </c>
      <c r="E4874" s="1" t="s">
        <v>22327</v>
      </c>
      <c r="F4874" s="1" t="s">
        <v>10298</v>
      </c>
      <c r="G4874" s="1" t="s">
        <v>6631</v>
      </c>
      <c r="H4874" s="1" t="s">
        <v>15077</v>
      </c>
      <c r="I4874" s="1" t="s">
        <v>439</v>
      </c>
      <c r="J4874" s="1" t="s">
        <v>440</v>
      </c>
      <c r="K4874" s="1" t="s">
        <v>14554</v>
      </c>
      <c r="L4874" s="2">
        <v>9.447501364E9</v>
      </c>
      <c r="M4874" s="2"/>
      <c r="P4874" s="1" t="s">
        <v>386</v>
      </c>
      <c r="Q4874" s="1">
        <v>1.0</v>
      </c>
      <c r="R4874" s="5">
        <v>45526.58180555556</v>
      </c>
    </row>
    <row r="4875" ht="15.75" customHeight="1">
      <c r="A4875" s="1">
        <v>4874.0</v>
      </c>
      <c r="B4875" s="2" t="s">
        <v>22328</v>
      </c>
      <c r="C4875" s="1" t="s">
        <v>28762</v>
      </c>
      <c r="D4875" s="1" t="str">
        <f t="shared" si="1"/>
        <v>MAHARAJA TEXTILES GARMENTS [MANNAR - CUC39541484]</v>
      </c>
      <c r="E4875" s="1" t="s">
        <v>22330</v>
      </c>
      <c r="F4875" s="1" t="s">
        <v>575</v>
      </c>
      <c r="G4875" s="1" t="s">
        <v>1068</v>
      </c>
      <c r="H4875" s="1" t="s">
        <v>15077</v>
      </c>
      <c r="I4875" s="1" t="s">
        <v>439</v>
      </c>
      <c r="J4875" s="1" t="s">
        <v>440</v>
      </c>
      <c r="K4875" s="1" t="s">
        <v>22331</v>
      </c>
      <c r="L4875" s="2">
        <v>8.12997957E9</v>
      </c>
      <c r="M4875" s="2"/>
      <c r="P4875" s="1" t="s">
        <v>386</v>
      </c>
      <c r="Q4875" s="1">
        <v>1.0</v>
      </c>
      <c r="R4875" s="5">
        <v>45894.62064814815</v>
      </c>
    </row>
    <row r="4876" ht="15.75" customHeight="1">
      <c r="A4876" s="1">
        <v>4875.0</v>
      </c>
      <c r="B4876" s="2" t="s">
        <v>22332</v>
      </c>
      <c r="C4876" s="1" t="s">
        <v>28763</v>
      </c>
      <c r="D4876" s="1" t="str">
        <f t="shared" si="1"/>
        <v>MAKKAH HYPERMARKET [MAYYIL - CU7C7441482]</v>
      </c>
      <c r="E4876" s="1" t="s">
        <v>22334</v>
      </c>
      <c r="G4876" s="1" t="s">
        <v>17430</v>
      </c>
      <c r="H4876" s="1" t="s">
        <v>2735</v>
      </c>
      <c r="I4876" s="1" t="s">
        <v>439</v>
      </c>
      <c r="J4876" s="1" t="s">
        <v>440</v>
      </c>
      <c r="K4876" s="1" t="s">
        <v>22335</v>
      </c>
      <c r="L4876" s="2" t="s">
        <v>22336</v>
      </c>
      <c r="M4876" s="2">
        <v>4.602274333E9</v>
      </c>
      <c r="O4876" s="1" t="s">
        <v>22337</v>
      </c>
      <c r="P4876" s="1" t="s">
        <v>386</v>
      </c>
      <c r="Q4876" s="1">
        <v>13.0</v>
      </c>
      <c r="R4876" s="5">
        <v>46256.62231481481</v>
      </c>
    </row>
    <row r="4877" ht="15.75" customHeight="1">
      <c r="A4877" s="1">
        <v>4876.0</v>
      </c>
      <c r="B4877" s="2" t="s">
        <v>22338</v>
      </c>
      <c r="C4877" s="1" t="s">
        <v>28732</v>
      </c>
      <c r="D4877" s="1" t="str">
        <f t="shared" si="1"/>
        <v>HELIOX COLOUR WORLD [CHENGANNUR - CU414041483]</v>
      </c>
      <c r="E4877" s="1" t="s">
        <v>22340</v>
      </c>
      <c r="F4877" s="1" t="s">
        <v>20867</v>
      </c>
      <c r="G4877" s="1" t="s">
        <v>368</v>
      </c>
      <c r="H4877" s="1" t="s">
        <v>575</v>
      </c>
      <c r="I4877" s="1" t="s">
        <v>439</v>
      </c>
      <c r="J4877" s="1" t="s">
        <v>440</v>
      </c>
      <c r="K4877" s="1" t="s">
        <v>22167</v>
      </c>
      <c r="L4877" s="2">
        <v>9.447472694E9</v>
      </c>
      <c r="M4877" s="2"/>
      <c r="O4877" s="1" t="s">
        <v>22341</v>
      </c>
      <c r="P4877" s="1" t="s">
        <v>386</v>
      </c>
      <c r="Q4877" s="1">
        <v>1.0</v>
      </c>
      <c r="R4877" s="5">
        <v>45528.625393518516</v>
      </c>
    </row>
    <row r="4878" ht="15.75" customHeight="1">
      <c r="A4878" s="1">
        <v>4877.0</v>
      </c>
      <c r="B4878" s="2" t="s">
        <v>22342</v>
      </c>
      <c r="C4878" s="1" t="s">
        <v>28659</v>
      </c>
      <c r="D4878" s="1" t="str">
        <f t="shared" si="1"/>
        <v>SELECT SUPERMARKET [UDAYAMPEROOR - CU0D4E41485]</v>
      </c>
      <c r="E4878" s="1" t="s">
        <v>22344</v>
      </c>
      <c r="F4878" s="1" t="s">
        <v>22345</v>
      </c>
      <c r="G4878" s="1" t="s">
        <v>7353</v>
      </c>
      <c r="H4878" s="1" t="s">
        <v>764</v>
      </c>
      <c r="I4878" s="1" t="s">
        <v>439</v>
      </c>
      <c r="J4878" s="1" t="s">
        <v>440</v>
      </c>
      <c r="K4878" s="1" t="s">
        <v>22346</v>
      </c>
      <c r="L4878" s="2">
        <v>9.946104309E9</v>
      </c>
      <c r="M4878" s="2">
        <v>4.842927054E9</v>
      </c>
      <c r="P4878" s="1" t="s">
        <v>386</v>
      </c>
      <c r="Q4878" s="1">
        <v>3.0</v>
      </c>
      <c r="R4878" s="5">
        <v>45751.62861111111</v>
      </c>
    </row>
    <row r="4879" ht="15.75" customHeight="1">
      <c r="A4879" s="1">
        <v>4878.0</v>
      </c>
      <c r="B4879" s="2" t="s">
        <v>22347</v>
      </c>
      <c r="C4879" s="1" t="s">
        <v>28764</v>
      </c>
      <c r="D4879" s="1" t="str">
        <f t="shared" si="1"/>
        <v>CRYSTAL HYPERMARKET KALADY [KALADY - CU465041487]</v>
      </c>
      <c r="E4879" s="1" t="s">
        <v>22349</v>
      </c>
      <c r="G4879" s="1" t="s">
        <v>290</v>
      </c>
      <c r="H4879" s="1" t="s">
        <v>764</v>
      </c>
      <c r="I4879" s="1" t="s">
        <v>439</v>
      </c>
      <c r="J4879" s="1" t="s">
        <v>440</v>
      </c>
      <c r="K4879" s="1" t="s">
        <v>22350</v>
      </c>
      <c r="L4879" s="2">
        <v>9.846923343E9</v>
      </c>
      <c r="M4879" s="2"/>
      <c r="P4879" s="1" t="s">
        <v>386</v>
      </c>
      <c r="Q4879" s="1">
        <v>15.0</v>
      </c>
      <c r="R4879" s="5">
        <v>46262.63079861111</v>
      </c>
    </row>
    <row r="4880" ht="15.75" customHeight="1">
      <c r="A4880" s="1">
        <v>4879.0</v>
      </c>
      <c r="B4880" s="2" t="s">
        <v>22351</v>
      </c>
      <c r="C4880" s="1" t="s">
        <v>28765</v>
      </c>
      <c r="D4880" s="1" t="str">
        <f t="shared" si="1"/>
        <v>USHA BAKERY [MARADU - CUE0B341489]</v>
      </c>
      <c r="E4880" s="1" t="s">
        <v>22353</v>
      </c>
      <c r="F4880" s="1" t="s">
        <v>22354</v>
      </c>
      <c r="G4880" s="1" t="s">
        <v>22355</v>
      </c>
      <c r="H4880" s="1" t="s">
        <v>764</v>
      </c>
      <c r="I4880" s="1" t="s">
        <v>439</v>
      </c>
      <c r="J4880" s="1" t="s">
        <v>440</v>
      </c>
      <c r="K4880" s="1" t="s">
        <v>22356</v>
      </c>
      <c r="L4880" s="2">
        <v>9.947798076E9</v>
      </c>
      <c r="M4880" s="2"/>
      <c r="O4880" s="1" t="s">
        <v>22357</v>
      </c>
      <c r="P4880" s="1" t="s">
        <v>386</v>
      </c>
      <c r="Q4880" s="1">
        <v>1.0</v>
      </c>
      <c r="R4880" s="5">
        <v>45533.63291666667</v>
      </c>
    </row>
    <row r="4881" ht="15.75" customHeight="1">
      <c r="A4881" s="1">
        <v>4880.0</v>
      </c>
      <c r="B4881" s="2" t="s">
        <v>22358</v>
      </c>
      <c r="C4881" s="1" t="s">
        <v>6812</v>
      </c>
      <c r="D4881" s="1" t="str">
        <f t="shared" si="1"/>
        <v>MARGIN FREE SUPERMARKET [AYROOR - CU1D0041491]</v>
      </c>
      <c r="E4881" s="1" t="s">
        <v>22360</v>
      </c>
      <c r="F4881" s="1" t="s">
        <v>145</v>
      </c>
      <c r="G4881" s="1" t="s">
        <v>15621</v>
      </c>
      <c r="H4881" s="1" t="s">
        <v>15622</v>
      </c>
      <c r="I4881" s="1" t="s">
        <v>439</v>
      </c>
      <c r="J4881" s="1" t="s">
        <v>440</v>
      </c>
      <c r="K4881" s="1" t="s">
        <v>22361</v>
      </c>
      <c r="L4881" s="2">
        <v>9.446817253E9</v>
      </c>
      <c r="M4881" s="2"/>
      <c r="O4881" s="1" t="s">
        <v>22362</v>
      </c>
      <c r="P4881" s="1" t="s">
        <v>386</v>
      </c>
      <c r="Q4881" s="1">
        <v>1.0</v>
      </c>
      <c r="R4881" s="5">
        <v>44804.63506944444</v>
      </c>
    </row>
    <row r="4882" ht="15.75" customHeight="1">
      <c r="A4882" s="1">
        <v>4881.0</v>
      </c>
      <c r="B4882" s="2" t="s">
        <v>22363</v>
      </c>
      <c r="C4882" s="1" t="s">
        <v>28766</v>
      </c>
      <c r="D4882" s="1" t="str">
        <f t="shared" si="1"/>
        <v>JNV SUPERMARKET [MANGAD - CU073D41492]</v>
      </c>
      <c r="E4882" s="1" t="s">
        <v>22365</v>
      </c>
      <c r="G4882" s="1" t="s">
        <v>22366</v>
      </c>
      <c r="H4882" s="1" t="s">
        <v>2735</v>
      </c>
      <c r="I4882" s="1" t="s">
        <v>439</v>
      </c>
      <c r="J4882" s="1" t="s">
        <v>440</v>
      </c>
      <c r="K4882" s="1" t="s">
        <v>20266</v>
      </c>
      <c r="L4882" s="2">
        <v>9.96150688E9</v>
      </c>
      <c r="M4882" s="2"/>
      <c r="O4882" s="1" t="s">
        <v>22367</v>
      </c>
      <c r="P4882" s="1" t="s">
        <v>386</v>
      </c>
      <c r="Q4882" s="1">
        <v>1.0</v>
      </c>
      <c r="R4882" s="5">
        <v>45537.640173611115</v>
      </c>
    </row>
    <row r="4883" ht="15.75" customHeight="1">
      <c r="A4883" s="1">
        <v>4882.0</v>
      </c>
      <c r="B4883" s="2" t="s">
        <v>22368</v>
      </c>
      <c r="C4883" s="1" t="s">
        <v>28767</v>
      </c>
      <c r="D4883" s="1" t="str">
        <f t="shared" si="1"/>
        <v>BEADS &amp; BEAUTY COLLECTIONS [KANGARAPPADY - CU766B41494]</v>
      </c>
      <c r="E4883" s="1" t="s">
        <v>22370</v>
      </c>
      <c r="F4883" s="1" t="s">
        <v>22371</v>
      </c>
      <c r="G4883" s="1" t="s">
        <v>1620</v>
      </c>
      <c r="H4883" s="1" t="s">
        <v>764</v>
      </c>
      <c r="I4883" s="1" t="s">
        <v>439</v>
      </c>
      <c r="J4883" s="1" t="s">
        <v>440</v>
      </c>
      <c r="K4883" s="1" t="s">
        <v>22372</v>
      </c>
      <c r="L4883" s="2">
        <v>9.656199666E9</v>
      </c>
      <c r="M4883" s="2"/>
      <c r="O4883" s="1" t="s">
        <v>22373</v>
      </c>
      <c r="P4883" s="1" t="s">
        <v>386</v>
      </c>
      <c r="Q4883" s="1">
        <v>1.0</v>
      </c>
      <c r="R4883" s="5">
        <v>44816.6421875</v>
      </c>
    </row>
    <row r="4884" ht="15.75" customHeight="1">
      <c r="A4884" s="1">
        <v>4883.0</v>
      </c>
      <c r="B4884" s="2" t="s">
        <v>22374</v>
      </c>
      <c r="C4884" s="1" t="s">
        <v>28768</v>
      </c>
      <c r="D4884" s="1" t="str">
        <f t="shared" si="1"/>
        <v>RUKHAYA SUPERMARKET [KANNUR - CUC2E141495]</v>
      </c>
      <c r="E4884" s="1" t="s">
        <v>22376</v>
      </c>
      <c r="G4884" s="1" t="s">
        <v>2735</v>
      </c>
      <c r="H4884" s="1" t="s">
        <v>2735</v>
      </c>
      <c r="I4884" s="1" t="s">
        <v>439</v>
      </c>
      <c r="J4884" s="1" t="s">
        <v>440</v>
      </c>
      <c r="K4884" s="1" t="s">
        <v>21763</v>
      </c>
      <c r="L4884" s="2">
        <v>9.99519189E9</v>
      </c>
      <c r="M4884" s="2"/>
      <c r="O4884" s="1" t="s">
        <v>22377</v>
      </c>
      <c r="P4884" s="1" t="s">
        <v>386</v>
      </c>
      <c r="Q4884" s="1">
        <v>1.0</v>
      </c>
      <c r="R4884" s="5">
        <v>44818.649976851855</v>
      </c>
    </row>
    <row r="4885" ht="15.75" customHeight="1">
      <c r="A4885" s="1">
        <v>4884.0</v>
      </c>
      <c r="B4885" s="2" t="s">
        <v>22378</v>
      </c>
      <c r="C4885" s="1" t="s">
        <v>28769</v>
      </c>
      <c r="D4885" s="1" t="str">
        <f t="shared" si="1"/>
        <v>RAY ELECTRICALS [KATTANAM - CUCCA041498]</v>
      </c>
      <c r="E4885" s="1" t="s">
        <v>22380</v>
      </c>
      <c r="F4885" s="1" t="s">
        <v>575</v>
      </c>
      <c r="G4885" s="1" t="s">
        <v>525</v>
      </c>
      <c r="H4885" s="1" t="s">
        <v>575</v>
      </c>
      <c r="I4885" s="1" t="s">
        <v>439</v>
      </c>
      <c r="J4885" s="1" t="s">
        <v>440</v>
      </c>
      <c r="K4885" s="1" t="s">
        <v>2383</v>
      </c>
      <c r="L4885" s="2">
        <v>8.921267473E9</v>
      </c>
      <c r="M4885" s="2"/>
      <c r="O4885" s="1" t="s">
        <v>16972</v>
      </c>
      <c r="P4885" s="1" t="s">
        <v>386</v>
      </c>
      <c r="Q4885" s="1">
        <v>1.0</v>
      </c>
      <c r="R4885" s="5">
        <v>44821.65186342593</v>
      </c>
    </row>
    <row r="4886" ht="15.75" customHeight="1">
      <c r="A4886" s="1">
        <v>4885.0</v>
      </c>
      <c r="B4886" s="2" t="s">
        <v>22381</v>
      </c>
      <c r="C4886" s="1" t="s">
        <v>28770</v>
      </c>
      <c r="D4886" s="1" t="str">
        <f t="shared" si="1"/>
        <v>KNR FLAMINGO SHOPPING CENTRE [MATTANNUR - CUB9F141499]</v>
      </c>
      <c r="E4886" s="1" t="s">
        <v>22383</v>
      </c>
      <c r="F4886" s="1" t="s">
        <v>2735</v>
      </c>
      <c r="G4886" s="1" t="s">
        <v>18151</v>
      </c>
      <c r="H4886" s="1" t="s">
        <v>2735</v>
      </c>
      <c r="I4886" s="1" t="s">
        <v>439</v>
      </c>
      <c r="J4886" s="1" t="s">
        <v>440</v>
      </c>
      <c r="K4886" s="1" t="s">
        <v>22384</v>
      </c>
      <c r="L4886" s="2">
        <v>9.605577333E9</v>
      </c>
      <c r="M4886" s="2">
        <v>7.558001763E9</v>
      </c>
      <c r="P4886" s="1" t="s">
        <v>386</v>
      </c>
      <c r="Q4886" s="1">
        <v>19.0</v>
      </c>
      <c r="R4886" s="5">
        <v>44821.65453703704</v>
      </c>
    </row>
    <row r="4887" ht="15.75" customHeight="1">
      <c r="A4887" s="1">
        <v>4886.0</v>
      </c>
      <c r="B4887" s="2" t="s">
        <v>22385</v>
      </c>
      <c r="C4887" s="1" t="s">
        <v>25708</v>
      </c>
      <c r="D4887" s="1" t="str">
        <f t="shared" si="1"/>
        <v>SIVANI ENTERPRISES [KALLAMBALAM - CU4C4741493]</v>
      </c>
      <c r="E4887" s="1" t="s">
        <v>22387</v>
      </c>
      <c r="F4887" s="1" t="s">
        <v>2156</v>
      </c>
      <c r="G4887" s="1" t="s">
        <v>1213</v>
      </c>
      <c r="H4887" s="1" t="s">
        <v>19340</v>
      </c>
      <c r="I4887" s="1" t="s">
        <v>439</v>
      </c>
      <c r="J4887" s="1" t="s">
        <v>440</v>
      </c>
      <c r="K4887" s="1" t="s">
        <v>5501</v>
      </c>
      <c r="L4887" s="2">
        <v>9.44706953E9</v>
      </c>
      <c r="M4887" s="2"/>
      <c r="O4887" s="1" t="s">
        <v>5503</v>
      </c>
      <c r="P4887" s="1" t="s">
        <v>386</v>
      </c>
      <c r="Q4887" s="1">
        <v>1.0</v>
      </c>
      <c r="R4887" s="5">
        <v>46268.527650462966</v>
      </c>
    </row>
    <row r="4888" ht="15.75" customHeight="1">
      <c r="A4888" s="1">
        <v>4887.0</v>
      </c>
      <c r="B4888" s="2" t="s">
        <v>22388</v>
      </c>
      <c r="C4888" s="1" t="s">
        <v>28771</v>
      </c>
      <c r="D4888" s="1" t="str">
        <f t="shared" si="1"/>
        <v>MANGALYA PROVISION STORE [KADAVILA - CU63EE41504]</v>
      </c>
      <c r="E4888" s="1" t="s">
        <v>22390</v>
      </c>
      <c r="F4888" s="1" t="s">
        <v>2156</v>
      </c>
      <c r="G4888" s="1" t="s">
        <v>22391</v>
      </c>
      <c r="H4888" s="1" t="s">
        <v>19340</v>
      </c>
      <c r="I4888" s="1" t="s">
        <v>439</v>
      </c>
      <c r="J4888" s="1" t="s">
        <v>440</v>
      </c>
      <c r="K4888" s="1" t="s">
        <v>22392</v>
      </c>
      <c r="L4888" s="2">
        <v>9.995560022E9</v>
      </c>
      <c r="M4888" s="2"/>
      <c r="O4888" s="1" t="s">
        <v>22393</v>
      </c>
      <c r="P4888" s="1" t="s">
        <v>386</v>
      </c>
      <c r="Q4888" s="1">
        <v>1.0</v>
      </c>
      <c r="R4888" s="5">
        <v>44840.53121527778</v>
      </c>
    </row>
    <row r="4889" ht="15.75" customHeight="1">
      <c r="A4889" s="1">
        <v>4888.0</v>
      </c>
      <c r="B4889" s="2" t="s">
        <v>22394</v>
      </c>
      <c r="C4889" s="1" t="s">
        <v>28772</v>
      </c>
      <c r="D4889" s="1" t="str">
        <f t="shared" si="1"/>
        <v>KVS MART [SREEKARYAM - CU51D041517]</v>
      </c>
      <c r="E4889" s="1" t="s">
        <v>22396</v>
      </c>
      <c r="G4889" s="1" t="s">
        <v>4388</v>
      </c>
      <c r="H4889" s="1" t="s">
        <v>2156</v>
      </c>
      <c r="I4889" s="1" t="s">
        <v>439</v>
      </c>
      <c r="J4889" s="1" t="s">
        <v>440</v>
      </c>
      <c r="K4889" s="1" t="s">
        <v>22397</v>
      </c>
      <c r="L4889" s="2">
        <v>8.089534728E9</v>
      </c>
      <c r="M4889" s="2"/>
      <c r="O4889" s="1" t="s">
        <v>22398</v>
      </c>
      <c r="P4889" s="1" t="s">
        <v>386</v>
      </c>
      <c r="Q4889" s="1">
        <v>1.0</v>
      </c>
      <c r="R4889" s="5">
        <v>44853.53444444444</v>
      </c>
    </row>
    <row r="4890" ht="15.75" customHeight="1">
      <c r="A4890" s="1">
        <v>4889.0</v>
      </c>
      <c r="B4890" s="2" t="s">
        <v>22399</v>
      </c>
      <c r="C4890" s="1" t="s">
        <v>27334</v>
      </c>
      <c r="D4890" s="1" t="str">
        <f t="shared" si="1"/>
        <v>REAL HYPERMARKET [KANNUR - CUBE8641505]</v>
      </c>
      <c r="E4890" s="1" t="s">
        <v>22401</v>
      </c>
      <c r="F4890" s="1" t="s">
        <v>2735</v>
      </c>
      <c r="G4890" s="1" t="s">
        <v>2735</v>
      </c>
      <c r="H4890" s="1" t="s">
        <v>2735</v>
      </c>
      <c r="I4890" s="1" t="s">
        <v>439</v>
      </c>
      <c r="J4890" s="1" t="s">
        <v>440</v>
      </c>
      <c r="K4890" s="1" t="s">
        <v>1654</v>
      </c>
      <c r="L4890" s="2">
        <v>9.995999931E9</v>
      </c>
      <c r="M4890" s="2"/>
      <c r="O4890" s="1" t="s">
        <v>22402</v>
      </c>
      <c r="P4890" s="1" t="s">
        <v>386</v>
      </c>
      <c r="Q4890" s="1">
        <v>1.0</v>
      </c>
      <c r="R4890" s="5">
        <v>45935.53644675926</v>
      </c>
    </row>
    <row r="4891" ht="15.75" customHeight="1">
      <c r="A4891" s="1">
        <v>4890.0</v>
      </c>
      <c r="B4891" s="2" t="s">
        <v>22403</v>
      </c>
      <c r="C4891" s="1" t="s">
        <v>28773</v>
      </c>
      <c r="D4891" s="1" t="str">
        <f t="shared" si="1"/>
        <v>MOOLANS HEAD OFFICE [ANGAMALY - CUF52141506]</v>
      </c>
      <c r="E4891" s="1" t="s">
        <v>22405</v>
      </c>
      <c r="G4891" s="1" t="s">
        <v>156</v>
      </c>
      <c r="H4891" s="1" t="s">
        <v>764</v>
      </c>
      <c r="I4891" s="1" t="s">
        <v>439</v>
      </c>
      <c r="J4891" s="1" t="s">
        <v>440</v>
      </c>
      <c r="K4891" s="1" t="s">
        <v>14571</v>
      </c>
      <c r="L4891" s="2">
        <v>9.497500002E9</v>
      </c>
      <c r="M4891" s="2"/>
      <c r="O4891" s="1" t="s">
        <v>22406</v>
      </c>
      <c r="P4891" s="1" t="s">
        <v>386</v>
      </c>
      <c r="Q4891" s="1">
        <v>4.0</v>
      </c>
      <c r="R4891" s="5">
        <v>45572.55567129629</v>
      </c>
    </row>
    <row r="4892" ht="15.75" customHeight="1">
      <c r="A4892" s="1">
        <v>4891.0</v>
      </c>
      <c r="B4892" s="2" t="s">
        <v>22407</v>
      </c>
      <c r="C4892" s="1" t="s">
        <v>28504</v>
      </c>
      <c r="D4892" s="1" t="str">
        <f t="shared" si="1"/>
        <v>KUNNIL HYPERMARKET [KOWDIAR - CUF8D541507]</v>
      </c>
      <c r="E4892" s="1" t="s">
        <v>22409</v>
      </c>
      <c r="F4892" s="1" t="s">
        <v>20827</v>
      </c>
      <c r="G4892" s="1" t="s">
        <v>6659</v>
      </c>
      <c r="H4892" s="1" t="s">
        <v>19340</v>
      </c>
      <c r="I4892" s="1" t="s">
        <v>439</v>
      </c>
      <c r="J4892" s="1" t="s">
        <v>440</v>
      </c>
      <c r="K4892" s="1" t="s">
        <v>8675</v>
      </c>
      <c r="L4892" s="2">
        <v>9.744451151E9</v>
      </c>
      <c r="M4892" s="2" t="s">
        <v>22410</v>
      </c>
      <c r="P4892" s="1" t="s">
        <v>386</v>
      </c>
      <c r="Q4892" s="1">
        <v>16.0</v>
      </c>
      <c r="R4892" s="5">
        <v>45117.55752314815</v>
      </c>
    </row>
    <row r="4893" ht="15.75" customHeight="1">
      <c r="A4893" s="1">
        <v>4892.0</v>
      </c>
      <c r="B4893" s="2" t="s">
        <v>22411</v>
      </c>
      <c r="C4893" s="1" t="s">
        <v>28774</v>
      </c>
      <c r="D4893" s="1" t="str">
        <f t="shared" si="1"/>
        <v>NAAS TRADERS [NORTH PARAVOOR - CUC19041509]</v>
      </c>
      <c r="E4893" s="1" t="s">
        <v>22413</v>
      </c>
      <c r="G4893" s="1" t="s">
        <v>1753</v>
      </c>
      <c r="H4893" s="1" t="s">
        <v>764</v>
      </c>
      <c r="I4893" s="1" t="s">
        <v>439</v>
      </c>
      <c r="J4893" s="1" t="s">
        <v>440</v>
      </c>
      <c r="K4893" s="1" t="s">
        <v>22414</v>
      </c>
      <c r="L4893" s="2">
        <v>9.746450658E9</v>
      </c>
      <c r="M4893" s="2"/>
      <c r="P4893" s="1" t="s">
        <v>386</v>
      </c>
      <c r="Q4893" s="1">
        <v>1.0</v>
      </c>
      <c r="R4893" s="5">
        <v>44844.55915509259</v>
      </c>
    </row>
    <row r="4894" ht="15.75" customHeight="1">
      <c r="A4894" s="1">
        <v>4893.0</v>
      </c>
      <c r="B4894" s="2" t="s">
        <v>22415</v>
      </c>
      <c r="C4894" s="1" t="s">
        <v>28775</v>
      </c>
      <c r="D4894" s="1" t="str">
        <f t="shared" si="1"/>
        <v>GREENS HYPER MARKET_PAYYAMBALAM [PAYYAMBALAM - CUD4A841510]</v>
      </c>
      <c r="E4894" s="1" t="s">
        <v>22417</v>
      </c>
      <c r="F4894" s="1" t="s">
        <v>22418</v>
      </c>
      <c r="G4894" s="1" t="s">
        <v>22418</v>
      </c>
      <c r="H4894" s="1" t="s">
        <v>2735</v>
      </c>
      <c r="I4894" s="1" t="s">
        <v>439</v>
      </c>
      <c r="J4894" s="1" t="s">
        <v>440</v>
      </c>
      <c r="K4894" s="1" t="s">
        <v>13845</v>
      </c>
      <c r="L4894" s="2">
        <v>9.89501595E9</v>
      </c>
      <c r="M4894" s="2"/>
      <c r="O4894" s="1" t="s">
        <v>22419</v>
      </c>
      <c r="P4894" s="1" t="s">
        <v>386</v>
      </c>
      <c r="Q4894" s="1">
        <v>1.0</v>
      </c>
      <c r="R4894" s="5">
        <v>45940.56208333333</v>
      </c>
    </row>
    <row r="4895" ht="15.75" customHeight="1">
      <c r="A4895" s="1">
        <v>4894.0</v>
      </c>
      <c r="B4895" s="2" t="s">
        <v>22420</v>
      </c>
      <c r="C4895" s="1" t="s">
        <v>28095</v>
      </c>
      <c r="D4895" s="1" t="str">
        <f t="shared" si="1"/>
        <v>STAR HYPERMARKET [ECHUR - CU53DB41512]</v>
      </c>
      <c r="E4895" s="1" t="s">
        <v>22422</v>
      </c>
      <c r="F4895" s="1" t="s">
        <v>2735</v>
      </c>
      <c r="G4895" s="1" t="s">
        <v>22423</v>
      </c>
      <c r="H4895" s="1" t="s">
        <v>2735</v>
      </c>
      <c r="I4895" s="1" t="s">
        <v>439</v>
      </c>
      <c r="J4895" s="1" t="s">
        <v>440</v>
      </c>
      <c r="K4895" s="1" t="s">
        <v>18401</v>
      </c>
      <c r="L4895" s="2">
        <v>7.594888801E9</v>
      </c>
      <c r="M4895" s="2">
        <v>9.94646498E9</v>
      </c>
      <c r="O4895" s="1" t="s">
        <v>22424</v>
      </c>
      <c r="P4895" s="1" t="s">
        <v>386</v>
      </c>
      <c r="Q4895" s="1">
        <v>7.0</v>
      </c>
      <c r="R4895" s="5">
        <v>45579.5083912037</v>
      </c>
    </row>
    <row r="4896" ht="15.75" customHeight="1">
      <c r="A4896" s="1">
        <v>4895.0</v>
      </c>
      <c r="B4896" s="2" t="s">
        <v>22425</v>
      </c>
      <c r="C4896" s="1" t="s">
        <v>28776</v>
      </c>
      <c r="D4896" s="1" t="str">
        <f t="shared" si="1"/>
        <v>REAL MART [KAKKANAD - CU5AC541513]</v>
      </c>
      <c r="E4896" s="1" t="s">
        <v>22427</v>
      </c>
      <c r="F4896" s="1" t="s">
        <v>764</v>
      </c>
      <c r="G4896" s="1" t="s">
        <v>952</v>
      </c>
      <c r="H4896" s="1" t="s">
        <v>764</v>
      </c>
      <c r="I4896" s="1" t="s">
        <v>439</v>
      </c>
      <c r="J4896" s="1" t="s">
        <v>440</v>
      </c>
      <c r="K4896" s="1" t="s">
        <v>1904</v>
      </c>
      <c r="L4896" s="2">
        <v>8.157838595E9</v>
      </c>
      <c r="M4896" s="2">
        <v>9.747605761E9</v>
      </c>
      <c r="O4896" s="1" t="s">
        <v>22428</v>
      </c>
      <c r="P4896" s="1" t="s">
        <v>386</v>
      </c>
      <c r="Q4896" s="1">
        <v>0.0</v>
      </c>
      <c r="R4896" s="5">
        <v>45209.51275462963</v>
      </c>
    </row>
    <row r="4897" ht="15.75" customHeight="1">
      <c r="A4897" s="1">
        <v>4896.0</v>
      </c>
      <c r="B4897" s="2" t="s">
        <v>22429</v>
      </c>
      <c r="C4897" s="1" t="s">
        <v>28777</v>
      </c>
      <c r="D4897" s="1" t="str">
        <f t="shared" si="1"/>
        <v>SKETCH FANCY FOOTWEAR [SIDDAPUR - CU408941514]</v>
      </c>
      <c r="E4897" s="1" t="s">
        <v>22431</v>
      </c>
      <c r="G4897" s="1" t="s">
        <v>22432</v>
      </c>
      <c r="H4897" s="1" t="s">
        <v>1312</v>
      </c>
      <c r="I4897" s="1" t="s">
        <v>1312</v>
      </c>
      <c r="J4897" s="1" t="s">
        <v>440</v>
      </c>
      <c r="K4897" s="1" t="s">
        <v>9053</v>
      </c>
      <c r="L4897" s="2">
        <v>9.961697626E9</v>
      </c>
      <c r="M4897" s="2"/>
      <c r="O4897" s="1" t="s">
        <v>22433</v>
      </c>
      <c r="P4897" s="1" t="s">
        <v>386</v>
      </c>
      <c r="Q4897" s="1">
        <v>1.0</v>
      </c>
      <c r="R4897" s="5">
        <v>44851.51489583333</v>
      </c>
    </row>
    <row r="4898" ht="15.75" customHeight="1">
      <c r="A4898" s="1">
        <v>4897.0</v>
      </c>
      <c r="B4898" s="2" t="s">
        <v>22434</v>
      </c>
      <c r="C4898" s="1" t="s">
        <v>28778</v>
      </c>
      <c r="D4898" s="1" t="str">
        <f t="shared" si="1"/>
        <v>METRO FRESH [MATTANNUR - CUCCCB41515]</v>
      </c>
      <c r="E4898" s="1" t="s">
        <v>22436</v>
      </c>
      <c r="G4898" s="1" t="s">
        <v>18151</v>
      </c>
      <c r="H4898" s="1" t="s">
        <v>2735</v>
      </c>
      <c r="I4898" s="1" t="s">
        <v>439</v>
      </c>
      <c r="J4898" s="1" t="s">
        <v>440</v>
      </c>
      <c r="K4898" s="1" t="s">
        <v>22437</v>
      </c>
      <c r="L4898" s="2">
        <v>9.995313013E9</v>
      </c>
      <c r="M4898" s="2"/>
      <c r="N4898" s="1" t="s">
        <v>22438</v>
      </c>
      <c r="O4898" s="1" t="s">
        <v>22439</v>
      </c>
      <c r="P4898" s="1" t="s">
        <v>386</v>
      </c>
      <c r="Q4898" s="1">
        <v>1.0</v>
      </c>
      <c r="R4898" s="5">
        <v>44851.517858796295</v>
      </c>
    </row>
    <row r="4899" ht="15.75" customHeight="1">
      <c r="A4899" s="1">
        <v>4898.0</v>
      </c>
      <c r="B4899" s="2" t="s">
        <v>22440</v>
      </c>
      <c r="C4899" s="1" t="s">
        <v>28779</v>
      </c>
      <c r="D4899" s="1" t="str">
        <f t="shared" si="1"/>
        <v>KUDUMBASREE BAZAAR [IRINAVU - CUE7F341519]</v>
      </c>
      <c r="E4899" s="1" t="s">
        <v>22442</v>
      </c>
      <c r="G4899" s="1" t="s">
        <v>22443</v>
      </c>
      <c r="H4899" s="1" t="s">
        <v>2735</v>
      </c>
      <c r="I4899" s="1" t="s">
        <v>439</v>
      </c>
      <c r="J4899" s="1" t="s">
        <v>440</v>
      </c>
      <c r="K4899" s="1" t="s">
        <v>7493</v>
      </c>
      <c r="L4899" s="2">
        <v>8.330058984E9</v>
      </c>
      <c r="M4899" s="2"/>
      <c r="P4899" s="1" t="s">
        <v>386</v>
      </c>
      <c r="Q4899" s="1">
        <v>0.0</v>
      </c>
      <c r="R4899" s="5">
        <v>45951.52054398148</v>
      </c>
    </row>
    <row r="4900" ht="15.75" customHeight="1">
      <c r="A4900" s="1">
        <v>4899.0</v>
      </c>
      <c r="B4900" s="2" t="s">
        <v>22444</v>
      </c>
      <c r="C4900" s="1" t="s">
        <v>28780</v>
      </c>
      <c r="D4900" s="1" t="str">
        <f t="shared" si="1"/>
        <v>CHANDHA MINI SUPERMARKET [CHARAL - CU711541525]</v>
      </c>
      <c r="E4900" s="1" t="s">
        <v>22446</v>
      </c>
      <c r="G4900" s="1" t="s">
        <v>22447</v>
      </c>
      <c r="H4900" s="1" t="s">
        <v>2735</v>
      </c>
      <c r="I4900" s="1" t="s">
        <v>439</v>
      </c>
      <c r="J4900" s="1" t="s">
        <v>440</v>
      </c>
      <c r="K4900" s="1" t="s">
        <v>22448</v>
      </c>
      <c r="L4900" s="2">
        <v>7.558026644E9</v>
      </c>
      <c r="M4900" s="2"/>
      <c r="O4900" s="1" t="s">
        <v>20305</v>
      </c>
      <c r="P4900" s="1" t="s">
        <v>386</v>
      </c>
      <c r="Q4900" s="1">
        <v>1.0</v>
      </c>
      <c r="R4900" s="5">
        <v>44861.534907407404</v>
      </c>
    </row>
    <row r="4901" ht="15.75" customHeight="1">
      <c r="A4901" s="1">
        <v>4900.0</v>
      </c>
      <c r="B4901" s="2" t="s">
        <v>22449</v>
      </c>
      <c r="C4901" s="1" t="s">
        <v>28781</v>
      </c>
      <c r="D4901" s="1" t="str">
        <f t="shared" si="1"/>
        <v>NADUVILEDATHU SANI WORLD [KARUKACHAL - CU6B3B41526]</v>
      </c>
      <c r="E4901" s="1" t="s">
        <v>22451</v>
      </c>
      <c r="F4901" s="1" t="s">
        <v>1392</v>
      </c>
      <c r="G4901" s="1" t="s">
        <v>580</v>
      </c>
      <c r="H4901" s="1" t="s">
        <v>1392</v>
      </c>
      <c r="I4901" s="1" t="s">
        <v>439</v>
      </c>
      <c r="J4901" s="1" t="s">
        <v>440</v>
      </c>
      <c r="K4901" s="1" t="s">
        <v>22452</v>
      </c>
      <c r="L4901" s="2">
        <v>7.306322466E9</v>
      </c>
      <c r="M4901" s="2">
        <v>9.656958665E9</v>
      </c>
      <c r="O4901" s="1" t="s">
        <v>22453</v>
      </c>
      <c r="P4901" s="1" t="s">
        <v>386</v>
      </c>
      <c r="Q4901" s="1">
        <v>4.0</v>
      </c>
      <c r="R4901" s="5">
        <v>45957.56767361111</v>
      </c>
    </row>
    <row r="4902" ht="15.75" customHeight="1">
      <c r="A4902" s="1">
        <v>4901.0</v>
      </c>
      <c r="B4902" s="2" t="s">
        <v>22454</v>
      </c>
      <c r="C4902" s="1" t="s">
        <v>28782</v>
      </c>
      <c r="D4902" s="1" t="str">
        <f t="shared" si="1"/>
        <v>FJ GROUP CENTRE MART [PALAKKAL - CUF9F241527]</v>
      </c>
      <c r="E4902" s="1" t="s">
        <v>22456</v>
      </c>
      <c r="F4902" s="1" t="s">
        <v>22457</v>
      </c>
      <c r="G4902" s="1" t="s">
        <v>22458</v>
      </c>
      <c r="H4902" s="1" t="s">
        <v>278</v>
      </c>
      <c r="I4902" s="1" t="s">
        <v>439</v>
      </c>
      <c r="J4902" s="1" t="s">
        <v>440</v>
      </c>
      <c r="K4902" s="1" t="s">
        <v>22459</v>
      </c>
      <c r="L4902" s="2">
        <v>7.0345303E9</v>
      </c>
      <c r="M4902" s="2" t="s">
        <v>22460</v>
      </c>
      <c r="O4902" s="1" t="s">
        <v>22461</v>
      </c>
      <c r="P4902" s="1" t="s">
        <v>386</v>
      </c>
      <c r="Q4902" s="1">
        <v>0.0</v>
      </c>
      <c r="R4902" s="5">
        <v>45957.573287037034</v>
      </c>
    </row>
    <row r="4903" ht="15.75" customHeight="1">
      <c r="A4903" s="1">
        <v>4902.0</v>
      </c>
      <c r="B4903" s="2" t="s">
        <v>22462</v>
      </c>
      <c r="C4903" s="1" t="s">
        <v>28783</v>
      </c>
      <c r="D4903" s="1" t="str">
        <f t="shared" si="1"/>
        <v>GRAMA SEVIKA SANGHAM [KOTHAVALAM - CUAD1641535]</v>
      </c>
      <c r="E4903" s="1" t="s">
        <v>22464</v>
      </c>
      <c r="G4903" s="1" t="s">
        <v>22465</v>
      </c>
      <c r="H4903" s="1" t="s">
        <v>764</v>
      </c>
      <c r="I4903" s="1" t="s">
        <v>439</v>
      </c>
      <c r="J4903" s="1" t="s">
        <v>440</v>
      </c>
      <c r="K4903" s="1" t="s">
        <v>22466</v>
      </c>
      <c r="L4903" s="2">
        <v>9.895016321E9</v>
      </c>
      <c r="M4903" s="2">
        <v>8.593853335E9</v>
      </c>
      <c r="P4903" s="1" t="s">
        <v>386</v>
      </c>
      <c r="Q4903" s="1">
        <v>1.0</v>
      </c>
      <c r="R4903" s="5">
        <v>45238.53210648148</v>
      </c>
    </row>
    <row r="4904" ht="15.75" customHeight="1">
      <c r="A4904" s="1">
        <v>4903.0</v>
      </c>
      <c r="B4904" s="2" t="s">
        <v>22467</v>
      </c>
      <c r="C4904" s="1" t="s">
        <v>28784</v>
      </c>
      <c r="D4904" s="1" t="str">
        <f t="shared" si="1"/>
        <v>NEARBI HYPERMARKET [THALIPARAMBA - CU741941538]</v>
      </c>
      <c r="E4904" s="1" t="s">
        <v>22469</v>
      </c>
      <c r="G4904" s="1" t="s">
        <v>3062</v>
      </c>
      <c r="H4904" s="1" t="s">
        <v>2735</v>
      </c>
      <c r="I4904" s="1" t="s">
        <v>439</v>
      </c>
      <c r="J4904" s="1" t="s">
        <v>440</v>
      </c>
      <c r="K4904" s="1" t="s">
        <v>752</v>
      </c>
      <c r="L4904" s="2">
        <v>9.65606463E9</v>
      </c>
      <c r="M4904" s="2"/>
      <c r="P4904" s="1" t="s">
        <v>386</v>
      </c>
      <c r="Q4904" s="1">
        <v>1.0</v>
      </c>
      <c r="R4904" s="5">
        <v>45609.0</v>
      </c>
    </row>
    <row r="4905" ht="15.75" customHeight="1">
      <c r="A4905" s="1">
        <v>4904.0</v>
      </c>
      <c r="B4905" s="2" t="s">
        <v>22470</v>
      </c>
      <c r="C4905" s="1" t="s">
        <v>28785</v>
      </c>
      <c r="D4905" s="1" t="str">
        <f t="shared" si="1"/>
        <v>FATHIMA HYPERMARKET (OLD - OLIVE HYPERMARKET) [ - CU9BBC41539]</v>
      </c>
      <c r="E4905" s="1" t="s">
        <v>22472</v>
      </c>
      <c r="F4905" s="1" t="s">
        <v>4806</v>
      </c>
      <c r="H4905" s="1" t="s">
        <v>19502</v>
      </c>
      <c r="I4905" s="1" t="s">
        <v>439</v>
      </c>
      <c r="J4905" s="1" t="s">
        <v>440</v>
      </c>
      <c r="K4905" s="1" t="s">
        <v>6865</v>
      </c>
      <c r="L4905" s="2">
        <v>7.510222388E9</v>
      </c>
      <c r="M4905" s="2">
        <v>9.995970954E9</v>
      </c>
      <c r="P4905" s="1" t="s">
        <v>386</v>
      </c>
      <c r="Q4905" s="1">
        <v>5.0</v>
      </c>
      <c r="R4905" s="5">
        <v>44880.536770833336</v>
      </c>
    </row>
    <row r="4906" ht="15.75" customHeight="1">
      <c r="A4906" s="1">
        <v>4905.0</v>
      </c>
      <c r="B4906" s="2" t="s">
        <v>22473</v>
      </c>
      <c r="C4906" s="1" t="s">
        <v>26691</v>
      </c>
      <c r="D4906" s="1" t="str">
        <f t="shared" si="1"/>
        <v>FAMILY MART [KAKKANAD - CU241F41540]</v>
      </c>
      <c r="E4906" s="1" t="s">
        <v>22475</v>
      </c>
      <c r="G4906" s="1" t="s">
        <v>952</v>
      </c>
      <c r="H4906" s="1" t="s">
        <v>764</v>
      </c>
      <c r="I4906" s="1" t="s">
        <v>439</v>
      </c>
      <c r="J4906" s="1" t="s">
        <v>440</v>
      </c>
      <c r="K4906" s="1" t="s">
        <v>22476</v>
      </c>
      <c r="L4906" s="2" t="s">
        <v>22477</v>
      </c>
      <c r="M4906" s="2" t="s">
        <v>22478</v>
      </c>
      <c r="P4906" s="1" t="s">
        <v>386</v>
      </c>
      <c r="Q4906" s="1">
        <v>1.0</v>
      </c>
      <c r="R4906" s="5">
        <v>45611.53905092592</v>
      </c>
    </row>
    <row r="4907" ht="15.75" customHeight="1">
      <c r="A4907" s="1">
        <v>4906.0</v>
      </c>
      <c r="B4907" s="2" t="s">
        <v>22479</v>
      </c>
      <c r="C4907" s="1" t="s">
        <v>28786</v>
      </c>
      <c r="D4907" s="1" t="str">
        <f t="shared" si="1"/>
        <v>KAITHARAM SCB LTD NO 1112 - NEETHI [NORTH PARAVUR - CU1C6B41544]</v>
      </c>
      <c r="E4907" s="1" t="s">
        <v>22481</v>
      </c>
      <c r="G4907" s="1" t="s">
        <v>5017</v>
      </c>
      <c r="H4907" s="1" t="s">
        <v>764</v>
      </c>
      <c r="I4907" s="1" t="s">
        <v>439</v>
      </c>
      <c r="J4907" s="1" t="s">
        <v>440</v>
      </c>
      <c r="K4907" s="1" t="s">
        <v>2437</v>
      </c>
      <c r="L4907" s="2">
        <v>9.495843549E9</v>
      </c>
      <c r="M4907" s="2" t="s">
        <v>22482</v>
      </c>
      <c r="O4907" s="1" t="s">
        <v>22483</v>
      </c>
      <c r="P4907" s="1" t="s">
        <v>386</v>
      </c>
      <c r="Q4907" s="1">
        <v>0.0</v>
      </c>
      <c r="R4907" s="5">
        <v>46118.54341435185</v>
      </c>
    </row>
    <row r="4908" ht="15.75" customHeight="1">
      <c r="A4908" s="1">
        <v>4907.0</v>
      </c>
      <c r="B4908" s="2" t="s">
        <v>22484</v>
      </c>
      <c r="C4908" s="1" t="s">
        <v>28787</v>
      </c>
      <c r="D4908" s="1" t="str">
        <f t="shared" si="1"/>
        <v>GEORGOS SUPERMARKET [PALA - CUF5B141545]</v>
      </c>
      <c r="E4908" s="1" t="s">
        <v>22486</v>
      </c>
      <c r="F4908" s="1" t="s">
        <v>22487</v>
      </c>
      <c r="G4908" s="1" t="s">
        <v>3956</v>
      </c>
      <c r="H4908" s="1" t="s">
        <v>1392</v>
      </c>
      <c r="I4908" s="1" t="s">
        <v>439</v>
      </c>
      <c r="J4908" s="1" t="s">
        <v>440</v>
      </c>
      <c r="K4908" s="1" t="s">
        <v>22488</v>
      </c>
      <c r="L4908" s="2">
        <v>9.946285425E9</v>
      </c>
      <c r="M4908" s="2" t="s">
        <v>22489</v>
      </c>
      <c r="O4908" s="1" t="s">
        <v>16497</v>
      </c>
      <c r="P4908" s="1" t="s">
        <v>386</v>
      </c>
      <c r="Q4908" s="1">
        <v>6.0</v>
      </c>
      <c r="R4908" s="5">
        <v>45255.54525462963</v>
      </c>
    </row>
    <row r="4909" ht="15.75" customHeight="1">
      <c r="A4909" s="1">
        <v>4908.0</v>
      </c>
      <c r="B4909" s="2" t="s">
        <v>22490</v>
      </c>
      <c r="C4909" s="1" t="s">
        <v>7840</v>
      </c>
      <c r="D4909" s="1" t="str">
        <f t="shared" si="1"/>
        <v>MARGIN FREE MARKET [TRIVANDRUM - CU3F3241543]</v>
      </c>
      <c r="E4909" s="1" t="s">
        <v>22492</v>
      </c>
      <c r="F4909" s="1" t="s">
        <v>5489</v>
      </c>
      <c r="G4909" s="1" t="s">
        <v>2156</v>
      </c>
      <c r="H4909" s="1" t="s">
        <v>19340</v>
      </c>
      <c r="I4909" s="1" t="s">
        <v>439</v>
      </c>
      <c r="J4909" s="1" t="s">
        <v>440</v>
      </c>
      <c r="K4909" s="1" t="s">
        <v>22493</v>
      </c>
      <c r="L4909" s="2">
        <v>9.40033063E9</v>
      </c>
      <c r="M4909" s="2">
        <v>2556222.0</v>
      </c>
      <c r="O4909" s="1" t="s">
        <v>22494</v>
      </c>
      <c r="P4909" s="1" t="s">
        <v>386</v>
      </c>
      <c r="Q4909" s="1">
        <v>0.0</v>
      </c>
      <c r="R4909" s="5">
        <v>45983.547060185185</v>
      </c>
    </row>
    <row r="4910" ht="15.75" customHeight="1">
      <c r="A4910" s="1">
        <v>4909.0</v>
      </c>
      <c r="B4910" s="2" t="s">
        <v>22495</v>
      </c>
      <c r="C4910" s="1" t="s">
        <v>28351</v>
      </c>
      <c r="D4910" s="1" t="str">
        <f t="shared" si="1"/>
        <v>DREAM MART [KAVANAD - CU082441548]</v>
      </c>
      <c r="E4910" s="1" t="s">
        <v>22497</v>
      </c>
      <c r="G4910" s="1" t="s">
        <v>8059</v>
      </c>
      <c r="H4910" s="1" t="s">
        <v>722</v>
      </c>
      <c r="I4910" s="1" t="s">
        <v>439</v>
      </c>
      <c r="J4910" s="1" t="s">
        <v>440</v>
      </c>
      <c r="K4910" s="1" t="s">
        <v>22498</v>
      </c>
      <c r="L4910" s="2">
        <v>9.567993316E9</v>
      </c>
      <c r="M4910" s="2"/>
      <c r="O4910" s="1" t="s">
        <v>20040</v>
      </c>
      <c r="P4910" s="1" t="s">
        <v>386</v>
      </c>
      <c r="Q4910" s="1">
        <v>1.0</v>
      </c>
      <c r="R4910" s="5">
        <v>45421.65699074074</v>
      </c>
    </row>
    <row r="4911" ht="15.75" customHeight="1">
      <c r="A4911" s="1">
        <v>4910.0</v>
      </c>
      <c r="B4911" s="2" t="s">
        <v>22499</v>
      </c>
      <c r="C4911" s="1" t="s">
        <v>28788</v>
      </c>
      <c r="D4911" s="1" t="str">
        <f t="shared" si="1"/>
        <v>ANANTHAPURI AGENCYS [THIRUVANANTHAPURAM - CU358041551]</v>
      </c>
      <c r="E4911" s="1" t="s">
        <v>22501</v>
      </c>
      <c r="G4911" s="1" t="s">
        <v>5489</v>
      </c>
      <c r="H4911" s="1" t="s">
        <v>4677</v>
      </c>
      <c r="I4911" s="1" t="s">
        <v>439</v>
      </c>
      <c r="J4911" s="1" t="s">
        <v>440</v>
      </c>
      <c r="K4911" s="1" t="s">
        <v>6357</v>
      </c>
      <c r="L4911" s="2">
        <v>7.356109222E9</v>
      </c>
      <c r="M4911" s="2"/>
      <c r="P4911" s="1" t="s">
        <v>386</v>
      </c>
      <c r="Q4911" s="1">
        <v>1.0</v>
      </c>
      <c r="R4911" s="5">
        <v>44897.66247685185</v>
      </c>
    </row>
    <row r="4912" ht="15.75" customHeight="1">
      <c r="A4912" s="1">
        <v>4911.0</v>
      </c>
      <c r="B4912" s="2" t="s">
        <v>22502</v>
      </c>
      <c r="C4912" s="1" t="s">
        <v>28789</v>
      </c>
      <c r="D4912" s="1" t="str">
        <f t="shared" si="1"/>
        <v>DEVARAGAM SUPERMARKET [CHETTIKULANGARA - CUA5EB41556]</v>
      </c>
      <c r="E4912" s="1" t="s">
        <v>22504</v>
      </c>
      <c r="F4912" s="1" t="s">
        <v>22505</v>
      </c>
      <c r="G4912" s="1" t="s">
        <v>6482</v>
      </c>
      <c r="H4912" s="1" t="s">
        <v>575</v>
      </c>
      <c r="I4912" s="1" t="s">
        <v>439</v>
      </c>
      <c r="J4912" s="1" t="s">
        <v>440</v>
      </c>
      <c r="K4912" s="1" t="s">
        <v>22506</v>
      </c>
      <c r="L4912" s="2">
        <v>9.400145677E9</v>
      </c>
      <c r="M4912" s="2">
        <v>8.714879667E9</v>
      </c>
      <c r="P4912" s="1" t="s">
        <v>386</v>
      </c>
      <c r="Q4912" s="1">
        <v>3.0</v>
      </c>
      <c r="R4912" s="5">
        <v>45267.664664351854</v>
      </c>
    </row>
    <row r="4913" ht="15.75" customHeight="1">
      <c r="A4913" s="1">
        <v>4912.0</v>
      </c>
      <c r="B4913" s="2" t="s">
        <v>22507</v>
      </c>
      <c r="C4913" s="1" t="s">
        <v>28790</v>
      </c>
      <c r="D4913" s="1" t="str">
        <f t="shared" si="1"/>
        <v>V M G TRADERS [PALLURUTHY - CUE9AF41547]</v>
      </c>
      <c r="E4913" s="1" t="s">
        <v>22509</v>
      </c>
      <c r="G4913" s="1" t="s">
        <v>3583</v>
      </c>
      <c r="H4913" s="1" t="s">
        <v>764</v>
      </c>
      <c r="I4913" s="1" t="s">
        <v>439</v>
      </c>
      <c r="J4913" s="1" t="s">
        <v>440</v>
      </c>
      <c r="K4913" s="1" t="s">
        <v>22510</v>
      </c>
      <c r="L4913" s="2">
        <v>7.907440853E9</v>
      </c>
      <c r="M4913" s="2">
        <v>8.129552036E9</v>
      </c>
      <c r="O4913" s="1" t="s">
        <v>22511</v>
      </c>
      <c r="P4913" s="1" t="s">
        <v>386</v>
      </c>
      <c r="Q4913" s="1">
        <v>1.0</v>
      </c>
      <c r="R4913" s="5">
        <v>44893.67775462963</v>
      </c>
    </row>
    <row r="4914" ht="15.75" customHeight="1">
      <c r="A4914" s="1">
        <v>4913.0</v>
      </c>
      <c r="B4914" s="2" t="s">
        <v>22512</v>
      </c>
      <c r="C4914" s="1" t="s">
        <v>28787</v>
      </c>
      <c r="D4914" s="1" t="str">
        <f t="shared" si="1"/>
        <v>GEORGOS SUPERMARKET [POOVARANI - CUFC7041550]</v>
      </c>
      <c r="E4914" s="1" t="s">
        <v>22514</v>
      </c>
      <c r="F4914" s="1" t="s">
        <v>1392</v>
      </c>
      <c r="G4914" s="1" t="s">
        <v>22515</v>
      </c>
      <c r="H4914" s="1" t="s">
        <v>1392</v>
      </c>
      <c r="I4914" s="1" t="s">
        <v>439</v>
      </c>
      <c r="J4914" s="1" t="s">
        <v>440</v>
      </c>
      <c r="K4914" s="1" t="s">
        <v>22488</v>
      </c>
      <c r="L4914" s="2">
        <v>9.946285425E9</v>
      </c>
      <c r="M4914" s="2"/>
      <c r="O4914" s="1" t="s">
        <v>16497</v>
      </c>
      <c r="P4914" s="1" t="s">
        <v>386</v>
      </c>
      <c r="Q4914" s="1">
        <v>1.0</v>
      </c>
      <c r="R4914" s="5">
        <v>45261.68783564815</v>
      </c>
    </row>
    <row r="4915" ht="15.75" customHeight="1">
      <c r="A4915" s="1">
        <v>4914.0</v>
      </c>
      <c r="B4915" s="2" t="s">
        <v>22516</v>
      </c>
      <c r="C4915" s="1" t="s">
        <v>28764</v>
      </c>
      <c r="D4915" s="1" t="str">
        <f t="shared" si="1"/>
        <v>CRYSTAL HYPERMARKET KALADY [KALADY - CU5C5B41553]</v>
      </c>
      <c r="E4915" s="1" t="s">
        <v>22518</v>
      </c>
      <c r="F4915" s="1" t="s">
        <v>764</v>
      </c>
      <c r="G4915" s="1" t="s">
        <v>290</v>
      </c>
      <c r="H4915" s="1" t="s">
        <v>764</v>
      </c>
      <c r="I4915" s="1" t="s">
        <v>439</v>
      </c>
      <c r="J4915" s="1" t="s">
        <v>440</v>
      </c>
      <c r="K4915" s="1" t="s">
        <v>22350</v>
      </c>
      <c r="L4915" s="2">
        <v>9.846923343E9</v>
      </c>
      <c r="M4915" s="2"/>
      <c r="P4915" s="1" t="s">
        <v>386</v>
      </c>
      <c r="Q4915" s="1">
        <v>15.0</v>
      </c>
      <c r="R4915" s="5">
        <v>46362.692199074074</v>
      </c>
    </row>
    <row r="4916" ht="15.75" customHeight="1">
      <c r="A4916" s="1">
        <v>4915.0</v>
      </c>
      <c r="B4916" s="2" t="s">
        <v>22519</v>
      </c>
      <c r="C4916" s="1" t="s">
        <v>28670</v>
      </c>
      <c r="D4916" s="1" t="str">
        <f t="shared" si="1"/>
        <v>CRYSTAL HYPERMARKET [PERUMBAVOOR - CU984441554]</v>
      </c>
      <c r="E4916" s="1" t="s">
        <v>22521</v>
      </c>
      <c r="F4916" s="1" t="s">
        <v>7099</v>
      </c>
      <c r="G4916" s="1" t="s">
        <v>605</v>
      </c>
      <c r="H4916" s="1" t="s">
        <v>764</v>
      </c>
      <c r="I4916" s="1" t="s">
        <v>439</v>
      </c>
      <c r="J4916" s="1" t="s">
        <v>440</v>
      </c>
      <c r="K4916" s="1" t="s">
        <v>22192</v>
      </c>
      <c r="L4916" s="2">
        <v>9.846923343E9</v>
      </c>
      <c r="M4916" s="2"/>
      <c r="O4916" s="1" t="s">
        <v>22193</v>
      </c>
      <c r="P4916" s="1" t="s">
        <v>386</v>
      </c>
      <c r="Q4916" s="1">
        <v>1.0</v>
      </c>
      <c r="R4916" s="5">
        <v>45998.69400462963</v>
      </c>
    </row>
    <row r="4917" ht="15.75" customHeight="1">
      <c r="A4917" s="1">
        <v>4916.0</v>
      </c>
      <c r="B4917" s="2" t="s">
        <v>22522</v>
      </c>
      <c r="C4917" s="1" t="s">
        <v>28670</v>
      </c>
      <c r="D4917" s="1" t="str">
        <f t="shared" si="1"/>
        <v>CRYSTAL HYPERMARKET [ERNAKULAM - CUFF3B41555]</v>
      </c>
      <c r="E4917" s="1" t="s">
        <v>22524</v>
      </c>
      <c r="F4917" s="1" t="s">
        <v>22525</v>
      </c>
      <c r="G4917" s="1" t="s">
        <v>764</v>
      </c>
      <c r="H4917" s="1" t="s">
        <v>764</v>
      </c>
      <c r="I4917" s="1" t="s">
        <v>439</v>
      </c>
      <c r="J4917" s="1" t="s">
        <v>440</v>
      </c>
      <c r="K4917" s="1" t="s">
        <v>22192</v>
      </c>
      <c r="L4917" s="2">
        <v>9.846923343E9</v>
      </c>
      <c r="M4917" s="2"/>
      <c r="P4917" s="1" t="s">
        <v>386</v>
      </c>
      <c r="Q4917" s="1">
        <v>17.0</v>
      </c>
      <c r="R4917" s="5">
        <v>45999.69540509259</v>
      </c>
    </row>
    <row r="4918" ht="15.75" customHeight="1">
      <c r="A4918" s="1">
        <v>4917.0</v>
      </c>
      <c r="B4918" s="2" t="s">
        <v>22526</v>
      </c>
      <c r="C4918" s="1" t="s">
        <v>28791</v>
      </c>
      <c r="D4918" s="1" t="str">
        <f t="shared" si="1"/>
        <v>HYDIS HYPERMARKET [PALA - CUDAAD41563]</v>
      </c>
      <c r="E4918" s="1" t="s">
        <v>22528</v>
      </c>
      <c r="G4918" s="1" t="s">
        <v>3956</v>
      </c>
      <c r="H4918" s="1" t="s">
        <v>1392</v>
      </c>
      <c r="I4918" s="1" t="s">
        <v>439</v>
      </c>
      <c r="J4918" s="1" t="s">
        <v>440</v>
      </c>
      <c r="K4918" s="1" t="s">
        <v>22529</v>
      </c>
      <c r="L4918" s="2">
        <v>8.589889976E9</v>
      </c>
      <c r="M4918" s="2"/>
      <c r="O4918" s="1" t="s">
        <v>22530</v>
      </c>
      <c r="P4918" s="1" t="s">
        <v>386</v>
      </c>
      <c r="Q4918" s="1">
        <v>15.0</v>
      </c>
      <c r="R4918" s="5">
        <v>45644.49722222222</v>
      </c>
    </row>
    <row r="4919" ht="15.75" customHeight="1">
      <c r="A4919" s="1">
        <v>4918.0</v>
      </c>
      <c r="B4919" s="2" t="s">
        <v>22531</v>
      </c>
      <c r="C4919" s="1" t="s">
        <v>28792</v>
      </c>
      <c r="D4919" s="1" t="str">
        <f t="shared" si="1"/>
        <v>JOB PIX [THAVALAPPARA - CU5A7441567]</v>
      </c>
      <c r="E4919" s="1" t="s">
        <v>22533</v>
      </c>
      <c r="G4919" s="1" t="s">
        <v>22534</v>
      </c>
      <c r="H4919" s="1" t="s">
        <v>2735</v>
      </c>
      <c r="I4919" s="1" t="s">
        <v>439</v>
      </c>
      <c r="J4919" s="1" t="s">
        <v>440</v>
      </c>
      <c r="K4919" s="1" t="s">
        <v>15607</v>
      </c>
      <c r="L4919" s="2">
        <v>9.400586593E9</v>
      </c>
      <c r="M4919" s="2"/>
      <c r="O4919" s="1" t="s">
        <v>22535</v>
      </c>
      <c r="P4919" s="1" t="s">
        <v>386</v>
      </c>
      <c r="Q4919" s="1">
        <v>1.0</v>
      </c>
      <c r="R4919" s="5">
        <v>44915.498506944445</v>
      </c>
    </row>
    <row r="4920" ht="15.75" customHeight="1">
      <c r="A4920" s="1">
        <v>4919.0</v>
      </c>
      <c r="B4920" s="2" t="s">
        <v>22536</v>
      </c>
      <c r="C4920" s="1" t="s">
        <v>28793</v>
      </c>
      <c r="D4920" s="1" t="str">
        <f t="shared" si="1"/>
        <v>SMILE HYPERMARKET [VARAM - CUE1B841568]</v>
      </c>
      <c r="E4920" s="1" t="s">
        <v>22538</v>
      </c>
      <c r="G4920" s="1" t="s">
        <v>22539</v>
      </c>
      <c r="H4920" s="1" t="s">
        <v>2735</v>
      </c>
      <c r="I4920" s="1" t="s">
        <v>439</v>
      </c>
      <c r="J4920" s="1" t="s">
        <v>440</v>
      </c>
      <c r="K4920" s="1" t="s">
        <v>22540</v>
      </c>
      <c r="L4920" s="2">
        <v>9.70070007E9</v>
      </c>
      <c r="M4920" s="2"/>
      <c r="O4920" s="1" t="s">
        <v>22541</v>
      </c>
      <c r="P4920" s="1" t="s">
        <v>386</v>
      </c>
      <c r="Q4920" s="1">
        <v>16.0</v>
      </c>
      <c r="R4920" s="5">
        <v>46012.50263888889</v>
      </c>
    </row>
    <row r="4921" ht="15.75" customHeight="1">
      <c r="A4921" s="1">
        <v>4920.0</v>
      </c>
      <c r="B4921" s="2" t="s">
        <v>22542</v>
      </c>
      <c r="C4921" s="1" t="s">
        <v>28794</v>
      </c>
      <c r="D4921" s="1" t="str">
        <f t="shared" si="1"/>
        <v>EASY BAZAAR [KOTHAMANGALAM - CUD76B41571]</v>
      </c>
      <c r="E4921" s="1" t="s">
        <v>22544</v>
      </c>
      <c r="F4921" s="1" t="s">
        <v>764</v>
      </c>
      <c r="G4921" s="1" t="s">
        <v>3082</v>
      </c>
      <c r="H4921" s="1" t="s">
        <v>764</v>
      </c>
      <c r="I4921" s="1" t="s">
        <v>439</v>
      </c>
      <c r="J4921" s="1" t="s">
        <v>440</v>
      </c>
      <c r="K4921" s="1" t="s">
        <v>2295</v>
      </c>
      <c r="L4921" s="2">
        <v>9.656124717E9</v>
      </c>
      <c r="M4921" s="2"/>
      <c r="O4921" s="1" t="s">
        <v>8975</v>
      </c>
      <c r="P4921" s="1" t="s">
        <v>386</v>
      </c>
      <c r="Q4921" s="1">
        <v>1.0</v>
      </c>
      <c r="R4921" s="5">
        <v>45652.50451388889</v>
      </c>
    </row>
    <row r="4922" ht="15.75" customHeight="1">
      <c r="A4922" s="1">
        <v>4921.0</v>
      </c>
      <c r="B4922" s="2" t="s">
        <v>22545</v>
      </c>
      <c r="C4922" s="1" t="s">
        <v>28795</v>
      </c>
      <c r="D4922" s="1" t="str">
        <f t="shared" si="1"/>
        <v>XPRESS HYPERMARKET [KANJAGAD - CUFDA341558]</v>
      </c>
      <c r="E4922" s="1" t="s">
        <v>22547</v>
      </c>
      <c r="G4922" s="1" t="s">
        <v>22548</v>
      </c>
      <c r="H4922" s="1" t="s">
        <v>2735</v>
      </c>
      <c r="I4922" s="1" t="s">
        <v>439</v>
      </c>
      <c r="J4922" s="1" t="s">
        <v>440</v>
      </c>
      <c r="K4922" s="1" t="s">
        <v>8925</v>
      </c>
      <c r="L4922" s="2">
        <v>7.259918826E9</v>
      </c>
      <c r="M4922" s="2">
        <v>4.672081752E9</v>
      </c>
      <c r="O4922" s="1" t="s">
        <v>22549</v>
      </c>
      <c r="P4922" s="1" t="s">
        <v>386</v>
      </c>
      <c r="Q4922" s="1">
        <v>5.0</v>
      </c>
      <c r="R4922" s="5">
        <v>46002.50613425926</v>
      </c>
    </row>
    <row r="4923" ht="15.75" customHeight="1">
      <c r="A4923" s="1">
        <v>4922.0</v>
      </c>
      <c r="B4923" s="2" t="s">
        <v>22550</v>
      </c>
      <c r="C4923" s="1" t="s">
        <v>28796</v>
      </c>
      <c r="D4923" s="1" t="str">
        <f t="shared" si="1"/>
        <v>B FRESH [MANACAUD - CU174A41560]</v>
      </c>
      <c r="E4923" s="1" t="s">
        <v>22552</v>
      </c>
      <c r="G4923" s="1" t="s">
        <v>22553</v>
      </c>
      <c r="H4923" s="1" t="s">
        <v>2156</v>
      </c>
      <c r="I4923" s="1" t="s">
        <v>439</v>
      </c>
      <c r="J4923" s="1" t="s">
        <v>440</v>
      </c>
      <c r="K4923" s="1" t="s">
        <v>7331</v>
      </c>
      <c r="L4923" s="2">
        <v>6.282755974E9</v>
      </c>
      <c r="M4923" s="2"/>
      <c r="O4923" s="1" t="s">
        <v>22554</v>
      </c>
      <c r="P4923" s="1" t="s">
        <v>386</v>
      </c>
      <c r="Q4923" s="1">
        <v>1.0</v>
      </c>
      <c r="R4923" s="5">
        <v>45639.51012731482</v>
      </c>
    </row>
    <row r="4924" ht="15.75" customHeight="1">
      <c r="A4924" s="1">
        <v>4923.0</v>
      </c>
      <c r="B4924" s="2" t="s">
        <v>22555</v>
      </c>
      <c r="C4924" s="1" t="s">
        <v>28351</v>
      </c>
      <c r="D4924" s="1" t="str">
        <f t="shared" si="1"/>
        <v>DREAM MART [KAVANAD - CUAAD541565]</v>
      </c>
      <c r="E4924" s="1" t="s">
        <v>22497</v>
      </c>
      <c r="G4924" s="1" t="s">
        <v>8059</v>
      </c>
      <c r="H4924" s="1" t="s">
        <v>722</v>
      </c>
      <c r="I4924" s="1" t="s">
        <v>439</v>
      </c>
      <c r="J4924" s="1" t="s">
        <v>440</v>
      </c>
      <c r="K4924" s="1" t="s">
        <v>22498</v>
      </c>
      <c r="L4924" s="2">
        <v>9.567993316E9</v>
      </c>
      <c r="M4924" s="2"/>
      <c r="O4924" s="1" t="s">
        <v>22557</v>
      </c>
      <c r="P4924" s="1" t="s">
        <v>386</v>
      </c>
      <c r="Q4924" s="1">
        <v>4.0</v>
      </c>
      <c r="R4924" s="5">
        <v>44914.512511574074</v>
      </c>
    </row>
    <row r="4925" ht="15.75" customHeight="1">
      <c r="A4925" s="1">
        <v>4924.0</v>
      </c>
      <c r="B4925" s="2" t="s">
        <v>22558</v>
      </c>
      <c r="C4925" s="1" t="s">
        <v>28797</v>
      </c>
      <c r="D4925" s="1" t="str">
        <f t="shared" si="1"/>
        <v>SAIRA AGENCIES [KAYAMKULAM - K438]</v>
      </c>
      <c r="E4925" s="1" t="s">
        <v>22560</v>
      </c>
      <c r="F4925" s="1" t="s">
        <v>22561</v>
      </c>
      <c r="G4925" s="1" t="s">
        <v>60</v>
      </c>
      <c r="H4925" s="1" t="s">
        <v>15077</v>
      </c>
      <c r="I4925" s="1" t="s">
        <v>439</v>
      </c>
      <c r="L4925" s="2">
        <v>9.400867815E9</v>
      </c>
      <c r="M4925" s="2">
        <v>9.495557815E9</v>
      </c>
      <c r="P4925" s="1" t="s">
        <v>43</v>
      </c>
      <c r="Q4925" s="1">
        <v>0.0</v>
      </c>
      <c r="R4925" s="5">
        <v>45304.71224537037</v>
      </c>
    </row>
    <row r="4926" ht="15.75" customHeight="1">
      <c r="A4926" s="1">
        <v>4925.0</v>
      </c>
      <c r="B4926" s="2" t="s">
        <v>22562</v>
      </c>
      <c r="C4926" s="1" t="s">
        <v>28798</v>
      </c>
      <c r="D4926" s="1" t="str">
        <f t="shared" si="1"/>
        <v>LANA ASSOCIATES [KAYAMKULAM - CU7C0B41574]</v>
      </c>
      <c r="E4926" s="1" t="s">
        <v>22564</v>
      </c>
      <c r="F4926" s="1" t="s">
        <v>19754</v>
      </c>
      <c r="G4926" s="1" t="s">
        <v>60</v>
      </c>
      <c r="H4926" s="1" t="s">
        <v>15077</v>
      </c>
      <c r="I4926" s="1" t="s">
        <v>439</v>
      </c>
      <c r="J4926" s="1" t="s">
        <v>440</v>
      </c>
      <c r="K4926" s="1" t="s">
        <v>16522</v>
      </c>
      <c r="L4926" s="2">
        <v>9.447540979E9</v>
      </c>
      <c r="M4926" s="2">
        <v>8.281924979E9</v>
      </c>
      <c r="O4926" s="1" t="s">
        <v>22565</v>
      </c>
      <c r="P4926" s="1" t="s">
        <v>386</v>
      </c>
      <c r="Q4926" s="1">
        <v>1.0</v>
      </c>
      <c r="R4926" s="5">
        <v>44928.49591435185</v>
      </c>
    </row>
    <row r="4927" ht="15.75" customHeight="1">
      <c r="A4927" s="1">
        <v>4926.0</v>
      </c>
      <c r="B4927" s="2" t="s">
        <v>22566</v>
      </c>
      <c r="C4927" s="1" t="s">
        <v>28799</v>
      </c>
      <c r="D4927" s="1" t="str">
        <f t="shared" si="1"/>
        <v>KOHINOOR FLOORS PVT LTD [MARADU - CUB4C841581]</v>
      </c>
      <c r="E4927" s="1" t="s">
        <v>22568</v>
      </c>
      <c r="F4927" s="1" t="s">
        <v>764</v>
      </c>
      <c r="G4927" s="1" t="s">
        <v>22355</v>
      </c>
      <c r="H4927" s="1" t="s">
        <v>764</v>
      </c>
      <c r="I4927" s="1" t="s">
        <v>439</v>
      </c>
      <c r="J4927" s="1" t="s">
        <v>440</v>
      </c>
      <c r="K4927" s="1" t="s">
        <v>291</v>
      </c>
      <c r="L4927" s="2">
        <v>9.847454573E9</v>
      </c>
      <c r="M4927" s="2">
        <v>4.842389082E9</v>
      </c>
      <c r="O4927" s="1" t="s">
        <v>22569</v>
      </c>
      <c r="P4927" s="1" t="s">
        <v>386</v>
      </c>
      <c r="Q4927" s="1">
        <v>0.0</v>
      </c>
      <c r="R4927" s="5">
        <v>44936.499930555554</v>
      </c>
    </row>
    <row r="4928" ht="15.75" customHeight="1">
      <c r="A4928" s="1">
        <v>4927.0</v>
      </c>
      <c r="B4928" s="2" t="s">
        <v>22570</v>
      </c>
      <c r="C4928" s="1" t="s">
        <v>28800</v>
      </c>
      <c r="D4928" s="1" t="str">
        <f t="shared" si="1"/>
        <v>P MART [NILAMEL - CU466241588]</v>
      </c>
      <c r="E4928" s="1" t="s">
        <v>22572</v>
      </c>
      <c r="G4928" s="1" t="s">
        <v>4359</v>
      </c>
      <c r="H4928" s="1" t="s">
        <v>722</v>
      </c>
      <c r="I4928" s="1" t="s">
        <v>439</v>
      </c>
      <c r="J4928" s="1" t="s">
        <v>440</v>
      </c>
      <c r="K4928" s="1" t="s">
        <v>414</v>
      </c>
      <c r="L4928" s="2">
        <v>9.495434574E9</v>
      </c>
      <c r="M4928" s="2"/>
      <c r="P4928" s="1" t="s">
        <v>386</v>
      </c>
      <c r="Q4928" s="1">
        <v>2.0</v>
      </c>
      <c r="R4928" s="5">
        <v>46040.50231481482</v>
      </c>
    </row>
    <row r="4929" ht="15.75" customHeight="1">
      <c r="A4929" s="1">
        <v>4928.0</v>
      </c>
      <c r="B4929" s="2" t="s">
        <v>22573</v>
      </c>
      <c r="C4929" s="1" t="s">
        <v>28801</v>
      </c>
      <c r="D4929" s="1" t="str">
        <f t="shared" si="1"/>
        <v>ADUKKALA RANI [NADUVIL - CU1BA441575]</v>
      </c>
      <c r="E4929" s="1" t="s">
        <v>22575</v>
      </c>
      <c r="G4929" s="1" t="s">
        <v>17145</v>
      </c>
      <c r="H4929" s="1" t="s">
        <v>2735</v>
      </c>
      <c r="I4929" s="1" t="s">
        <v>439</v>
      </c>
      <c r="J4929" s="1" t="s">
        <v>440</v>
      </c>
      <c r="K4929" s="1" t="s">
        <v>736</v>
      </c>
      <c r="L4929" s="2">
        <v>9.745482975E9</v>
      </c>
      <c r="M4929" s="2"/>
      <c r="O4929" s="1" t="s">
        <v>22576</v>
      </c>
      <c r="P4929" s="1" t="s">
        <v>386</v>
      </c>
      <c r="Q4929" s="1">
        <v>0.0</v>
      </c>
      <c r="R4929" s="5">
        <v>44931.50454861111</v>
      </c>
    </row>
    <row r="4930" ht="15.75" customHeight="1">
      <c r="A4930" s="1">
        <v>4929.0</v>
      </c>
      <c r="B4930" s="2" t="s">
        <v>22577</v>
      </c>
      <c r="C4930" s="1" t="s">
        <v>28802</v>
      </c>
      <c r="D4930" s="1" t="str">
        <f t="shared" si="1"/>
        <v>AMMA AGENCIES [CHERAI - CU5A4541576]</v>
      </c>
      <c r="E4930" s="1" t="s">
        <v>22579</v>
      </c>
      <c r="F4930" s="1" t="s">
        <v>22580</v>
      </c>
      <c r="G4930" s="1" t="s">
        <v>1469</v>
      </c>
      <c r="H4930" s="1" t="s">
        <v>764</v>
      </c>
      <c r="I4930" s="1" t="s">
        <v>439</v>
      </c>
      <c r="J4930" s="1" t="s">
        <v>440</v>
      </c>
      <c r="K4930" s="1" t="s">
        <v>22581</v>
      </c>
      <c r="L4930" s="2">
        <v>9.448953095E9</v>
      </c>
      <c r="M4930" s="2"/>
      <c r="O4930" s="1" t="s">
        <v>22582</v>
      </c>
      <c r="P4930" s="1" t="s">
        <v>386</v>
      </c>
      <c r="Q4930" s="1">
        <v>1.0</v>
      </c>
      <c r="R4930" s="5">
        <v>46027.589537037034</v>
      </c>
    </row>
    <row r="4931" ht="15.75" customHeight="1">
      <c r="A4931" s="1">
        <v>4930.0</v>
      </c>
      <c r="B4931" s="2" t="s">
        <v>22583</v>
      </c>
      <c r="C4931" s="1" t="s">
        <v>28803</v>
      </c>
      <c r="D4931" s="1" t="str">
        <f t="shared" si="1"/>
        <v>CN SYSTEMZ [NILESWARAM - CUB30341582]</v>
      </c>
      <c r="E4931" s="1" t="s">
        <v>22585</v>
      </c>
      <c r="G4931" s="1" t="s">
        <v>3110</v>
      </c>
      <c r="H4931" s="1" t="s">
        <v>19502</v>
      </c>
      <c r="I4931" s="1" t="s">
        <v>439</v>
      </c>
      <c r="J4931" s="1" t="s">
        <v>440</v>
      </c>
      <c r="K4931" s="1" t="s">
        <v>22586</v>
      </c>
      <c r="L4931" s="2">
        <v>9.645131234E9</v>
      </c>
      <c r="M4931" s="2"/>
      <c r="O4931" s="1" t="s">
        <v>22587</v>
      </c>
      <c r="P4931" s="1" t="s">
        <v>386</v>
      </c>
      <c r="Q4931" s="1">
        <v>0.0</v>
      </c>
      <c r="R4931" s="5">
        <v>44939.59423611111</v>
      </c>
    </row>
    <row r="4932" ht="15.75" customHeight="1">
      <c r="A4932" s="1">
        <v>4931.0</v>
      </c>
      <c r="B4932" s="2" t="s">
        <v>22588</v>
      </c>
      <c r="C4932" s="1" t="s">
        <v>28804</v>
      </c>
      <c r="D4932" s="1" t="str">
        <f t="shared" si="1"/>
        <v>VPR MINI MART [EDAYANNUR - CU3DF641583]</v>
      </c>
      <c r="E4932" s="1" t="s">
        <v>22590</v>
      </c>
      <c r="G4932" s="1" t="s">
        <v>22591</v>
      </c>
      <c r="H4932" s="1" t="s">
        <v>2735</v>
      </c>
      <c r="I4932" s="1" t="s">
        <v>439</v>
      </c>
      <c r="J4932" s="1" t="s">
        <v>440</v>
      </c>
      <c r="K4932" s="1" t="s">
        <v>22592</v>
      </c>
      <c r="L4932" s="2">
        <v>9.746374862E9</v>
      </c>
      <c r="M4932" s="2"/>
      <c r="O4932" s="1" t="s">
        <v>22593</v>
      </c>
      <c r="P4932" s="1" t="s">
        <v>386</v>
      </c>
      <c r="Q4932" s="1">
        <v>0.0</v>
      </c>
      <c r="R4932" s="5">
        <v>44942.59627314815</v>
      </c>
    </row>
    <row r="4933" ht="15.75" customHeight="1">
      <c r="A4933" s="1">
        <v>4932.0</v>
      </c>
      <c r="B4933" s="2" t="s">
        <v>22594</v>
      </c>
      <c r="C4933" s="1" t="s">
        <v>28805</v>
      </c>
      <c r="D4933" s="1" t="str">
        <f t="shared" si="1"/>
        <v>LEEYANS BAKERY AND SUPERMARKET [THIRUVALLA - CUD4C841584]</v>
      </c>
      <c r="E4933" s="1" t="s">
        <v>22596</v>
      </c>
      <c r="F4933" s="1" t="s">
        <v>145</v>
      </c>
      <c r="G4933" s="1" t="s">
        <v>463</v>
      </c>
      <c r="H4933" s="1" t="s">
        <v>15622</v>
      </c>
      <c r="I4933" s="1" t="s">
        <v>439</v>
      </c>
      <c r="J4933" s="1" t="s">
        <v>440</v>
      </c>
      <c r="K4933" s="1" t="s">
        <v>22597</v>
      </c>
      <c r="L4933" s="2">
        <v>9.526324488E9</v>
      </c>
      <c r="M4933" s="2"/>
      <c r="P4933" s="1" t="s">
        <v>386</v>
      </c>
      <c r="Q4933" s="1">
        <v>9.0</v>
      </c>
      <c r="R4933" s="5">
        <v>46037.59780092593</v>
      </c>
    </row>
    <row r="4934" ht="15.75" customHeight="1">
      <c r="A4934" s="1">
        <v>4933.0</v>
      </c>
      <c r="B4934" s="2" t="s">
        <v>22598</v>
      </c>
      <c r="C4934" s="1" t="s">
        <v>28805</v>
      </c>
      <c r="D4934" s="1" t="str">
        <f t="shared" si="1"/>
        <v>LEEYANS BAKERY AND SUPERMARKET [THIRUVALLA - CU8A7E41585]</v>
      </c>
      <c r="E4934" s="1" t="s">
        <v>22600</v>
      </c>
      <c r="F4934" s="1" t="s">
        <v>145</v>
      </c>
      <c r="G4934" s="1" t="s">
        <v>463</v>
      </c>
      <c r="H4934" s="1" t="s">
        <v>15622</v>
      </c>
      <c r="I4934" s="1" t="s">
        <v>439</v>
      </c>
      <c r="J4934" s="1" t="s">
        <v>440</v>
      </c>
      <c r="K4934" s="1" t="s">
        <v>22601</v>
      </c>
      <c r="L4934" s="2">
        <v>9.947774952E9</v>
      </c>
      <c r="M4934" s="2" t="s">
        <v>22602</v>
      </c>
      <c r="P4934" s="1" t="s">
        <v>386</v>
      </c>
      <c r="Q4934" s="1">
        <v>1.0</v>
      </c>
      <c r="R4934" s="5">
        <v>46037.63626157407</v>
      </c>
    </row>
    <row r="4935" ht="15.75" customHeight="1">
      <c r="A4935" s="1">
        <v>4934.0</v>
      </c>
      <c r="B4935" s="2" t="s">
        <v>22603</v>
      </c>
      <c r="C4935" s="1" t="s">
        <v>28504</v>
      </c>
      <c r="D4935" s="1" t="str">
        <f t="shared" si="1"/>
        <v>KUNNIL HYPERMARKET [MANNANTHALA - CU319741587]</v>
      </c>
      <c r="E4935" s="1" t="s">
        <v>22605</v>
      </c>
      <c r="F4935" s="1" t="s">
        <v>2156</v>
      </c>
      <c r="G4935" s="1" t="s">
        <v>16894</v>
      </c>
      <c r="H4935" s="1" t="s">
        <v>19340</v>
      </c>
      <c r="I4935" s="1" t="s">
        <v>439</v>
      </c>
      <c r="J4935" s="1" t="s">
        <v>440</v>
      </c>
      <c r="K4935" s="1" t="s">
        <v>22606</v>
      </c>
      <c r="L4935" s="2" t="s">
        <v>22607</v>
      </c>
      <c r="M4935" s="2" t="s">
        <v>22608</v>
      </c>
      <c r="O4935" s="1" t="s">
        <v>22609</v>
      </c>
      <c r="P4935" s="1" t="s">
        <v>386</v>
      </c>
      <c r="Q4935" s="1">
        <v>10.0</v>
      </c>
      <c r="R4935" s="5">
        <v>46039.658009259256</v>
      </c>
    </row>
    <row r="4936" ht="15.75" customHeight="1">
      <c r="A4936" s="1">
        <v>4935.0</v>
      </c>
      <c r="B4936" s="2" t="s">
        <v>22610</v>
      </c>
      <c r="C4936" s="1" t="s">
        <v>28806</v>
      </c>
      <c r="D4936" s="1" t="str">
        <f t="shared" si="1"/>
        <v>RANI MART [ARPOOKARA - CUC43D41589]</v>
      </c>
      <c r="E4936" s="1" t="s">
        <v>22612</v>
      </c>
      <c r="F4936" s="1" t="s">
        <v>1392</v>
      </c>
      <c r="G4936" s="1" t="s">
        <v>22613</v>
      </c>
      <c r="H4936" s="1" t="s">
        <v>1392</v>
      </c>
      <c r="I4936" s="1" t="s">
        <v>439</v>
      </c>
      <c r="J4936" s="1" t="s">
        <v>440</v>
      </c>
      <c r="K4936" s="1" t="s">
        <v>22614</v>
      </c>
      <c r="L4936" s="2">
        <v>9.562807801E9</v>
      </c>
      <c r="M4936" s="2"/>
      <c r="O4936" s="1" t="s">
        <v>22615</v>
      </c>
      <c r="P4936" s="1" t="s">
        <v>386</v>
      </c>
      <c r="Q4936" s="1">
        <v>3.0</v>
      </c>
      <c r="R4936" s="5">
        <v>46041.67444444444</v>
      </c>
    </row>
    <row r="4937" ht="15.75" customHeight="1">
      <c r="A4937" s="1">
        <v>4936.0</v>
      </c>
      <c r="B4937" s="2" t="s">
        <v>22616</v>
      </c>
      <c r="C4937" s="1" t="s">
        <v>28807</v>
      </c>
      <c r="D4937" s="1" t="str">
        <f t="shared" si="1"/>
        <v>AL MADHEENA SUPERMARKET [THAZHE CHORUKKALA - CUFE1531871]</v>
      </c>
      <c r="E4937" s="1" t="s">
        <v>22618</v>
      </c>
      <c r="G4937" s="1" t="s">
        <v>22619</v>
      </c>
      <c r="H4937" s="1" t="s">
        <v>2735</v>
      </c>
      <c r="I4937" s="1" t="s">
        <v>439</v>
      </c>
      <c r="J4937" s="1" t="s">
        <v>440</v>
      </c>
      <c r="K4937" s="1" t="s">
        <v>22620</v>
      </c>
      <c r="L4937" s="2">
        <v>9.847364078E9</v>
      </c>
      <c r="M4937" s="2"/>
      <c r="O4937" s="1" t="s">
        <v>22621</v>
      </c>
      <c r="P4937" s="1" t="s">
        <v>386</v>
      </c>
      <c r="Q4937" s="1">
        <v>2.0</v>
      </c>
      <c r="R4937" s="5">
        <v>44024.4978125</v>
      </c>
    </row>
    <row r="4938" ht="15.75" customHeight="1">
      <c r="A4938" s="1">
        <v>4937.0</v>
      </c>
      <c r="B4938" s="2" t="s">
        <v>22622</v>
      </c>
      <c r="C4938" s="1" t="s">
        <v>28808</v>
      </c>
      <c r="D4938" s="1" t="str">
        <f t="shared" si="1"/>
        <v>HAIL MALL HYPERMARKET [NADAYARA - CU81AC41597]</v>
      </c>
      <c r="E4938" s="1" t="s">
        <v>22624</v>
      </c>
      <c r="G4938" s="1" t="s">
        <v>22625</v>
      </c>
      <c r="H4938" s="1" t="s">
        <v>19340</v>
      </c>
      <c r="I4938" s="1" t="s">
        <v>439</v>
      </c>
      <c r="J4938" s="1" t="s">
        <v>440</v>
      </c>
      <c r="K4938" s="1" t="s">
        <v>22179</v>
      </c>
      <c r="L4938" s="2">
        <v>9.633331963E9</v>
      </c>
      <c r="M4938" s="2">
        <v>9.447863193E9</v>
      </c>
      <c r="O4938" s="1" t="s">
        <v>15255</v>
      </c>
      <c r="P4938" s="1" t="s">
        <v>386</v>
      </c>
      <c r="Q4938" s="1">
        <v>5.0</v>
      </c>
      <c r="R4938" s="5">
        <v>46063.656539351854</v>
      </c>
    </row>
    <row r="4939" ht="15.75" customHeight="1">
      <c r="A4939" s="1">
        <v>4938.0</v>
      </c>
      <c r="B4939" s="2" t="s">
        <v>22626</v>
      </c>
      <c r="C4939" s="1" t="s">
        <v>28809</v>
      </c>
      <c r="D4939" s="1" t="str">
        <f t="shared" si="1"/>
        <v>A S K SUPERMARKET [RANDAMKUTTY - CUE3EE41604]</v>
      </c>
      <c r="E4939" s="1" t="s">
        <v>22628</v>
      </c>
      <c r="F4939" s="1" t="s">
        <v>575</v>
      </c>
      <c r="G4939" s="1" t="s">
        <v>22629</v>
      </c>
      <c r="H4939" s="1" t="s">
        <v>15077</v>
      </c>
      <c r="I4939" s="1" t="s">
        <v>439</v>
      </c>
      <c r="J4939" s="1" t="s">
        <v>440</v>
      </c>
      <c r="L4939" s="2"/>
      <c r="M4939" s="2"/>
      <c r="P4939" s="1" t="s">
        <v>386</v>
      </c>
      <c r="Q4939" s="1">
        <v>3.0</v>
      </c>
      <c r="R4939" s="5">
        <v>45707.65856481482</v>
      </c>
    </row>
    <row r="4940" ht="15.75" customHeight="1">
      <c r="A4940" s="1">
        <v>4939.0</v>
      </c>
      <c r="B4940" s="2" t="s">
        <v>22630</v>
      </c>
      <c r="C4940" s="1" t="s">
        <v>28810</v>
      </c>
      <c r="D4940" s="1" t="str">
        <f t="shared" si="1"/>
        <v>CHOICE MARGINFREE SUPERMARKET [PAIPPAD - CU1C3841607]</v>
      </c>
      <c r="E4940" s="1" t="s">
        <v>22632</v>
      </c>
      <c r="F4940" s="1" t="s">
        <v>1392</v>
      </c>
      <c r="G4940" s="1" t="s">
        <v>22633</v>
      </c>
      <c r="H4940" s="1" t="s">
        <v>1392</v>
      </c>
      <c r="I4940" s="1" t="s">
        <v>439</v>
      </c>
      <c r="J4940" s="1" t="s">
        <v>440</v>
      </c>
      <c r="K4940" s="1" t="s">
        <v>22634</v>
      </c>
      <c r="L4940" s="2">
        <v>9.048001545E9</v>
      </c>
      <c r="M4940" s="2"/>
      <c r="O4940" s="1" t="s">
        <v>22635</v>
      </c>
      <c r="P4940" s="1" t="s">
        <v>386</v>
      </c>
      <c r="Q4940" s="1">
        <v>4.0</v>
      </c>
      <c r="R4940" s="5">
        <v>45344.662256944444</v>
      </c>
    </row>
    <row r="4941" ht="15.75" customHeight="1">
      <c r="A4941" s="1">
        <v>4940.0</v>
      </c>
      <c r="B4941" s="2" t="s">
        <v>22636</v>
      </c>
      <c r="C4941" s="1" t="s">
        <v>26089</v>
      </c>
      <c r="D4941" s="1" t="str">
        <f t="shared" si="1"/>
        <v>NEETHI SUPERMARKET [OMALLOOR - CU0E9841609]</v>
      </c>
      <c r="E4941" s="1" t="s">
        <v>22638</v>
      </c>
      <c r="G4941" s="1" t="s">
        <v>7492</v>
      </c>
      <c r="H4941" s="1" t="s">
        <v>145</v>
      </c>
      <c r="I4941" s="1" t="s">
        <v>439</v>
      </c>
      <c r="J4941" s="1" t="s">
        <v>440</v>
      </c>
      <c r="K4941" s="1" t="s">
        <v>2437</v>
      </c>
      <c r="L4941" s="2">
        <v>9.446441421E9</v>
      </c>
      <c r="M4941" s="2"/>
      <c r="O4941" s="1" t="s">
        <v>7496</v>
      </c>
      <c r="P4941" s="1" t="s">
        <v>386</v>
      </c>
      <c r="Q4941" s="1">
        <v>3.0</v>
      </c>
      <c r="R4941" s="5">
        <v>45346.67291666667</v>
      </c>
    </row>
    <row r="4942" ht="15.75" customHeight="1">
      <c r="A4942" s="1">
        <v>4941.0</v>
      </c>
      <c r="B4942" s="2" t="s">
        <v>22639</v>
      </c>
      <c r="C4942" s="1" t="s">
        <v>26116</v>
      </c>
      <c r="D4942" s="1" t="str">
        <f t="shared" si="1"/>
        <v>BUILDERSWARE [KARUNAGAPPALLY - CU501E41616]</v>
      </c>
      <c r="E4942" s="1" t="s">
        <v>22641</v>
      </c>
      <c r="G4942" s="1" t="s">
        <v>2372</v>
      </c>
      <c r="H4942" s="1" t="s">
        <v>722</v>
      </c>
      <c r="I4942" s="1" t="s">
        <v>439</v>
      </c>
      <c r="J4942" s="1" t="s">
        <v>440</v>
      </c>
      <c r="K4942" s="1" t="s">
        <v>22642</v>
      </c>
      <c r="L4942" s="2">
        <v>9.995797924E9</v>
      </c>
      <c r="M4942" s="2" t="s">
        <v>22643</v>
      </c>
      <c r="O4942" s="1" t="s">
        <v>7781</v>
      </c>
      <c r="P4942" s="1" t="s">
        <v>386</v>
      </c>
      <c r="Q4942" s="1">
        <v>4.0</v>
      </c>
      <c r="R4942" s="5">
        <v>45723.67486111111</v>
      </c>
    </row>
    <row r="4943" ht="15.75" customHeight="1">
      <c r="A4943" s="1">
        <v>4942.0</v>
      </c>
      <c r="B4943" s="2" t="s">
        <v>22644</v>
      </c>
      <c r="C4943" s="1" t="s">
        <v>28811</v>
      </c>
      <c r="D4943" s="1" t="str">
        <f t="shared" si="1"/>
        <v>BUILDERS HOUSE [KARUNAGAPPLLY - CUC83E41617]</v>
      </c>
      <c r="E4943" s="1" t="s">
        <v>22646</v>
      </c>
      <c r="G4943" s="1" t="s">
        <v>22647</v>
      </c>
      <c r="H4943" s="1" t="s">
        <v>722</v>
      </c>
      <c r="I4943" s="1" t="s">
        <v>439</v>
      </c>
      <c r="J4943" s="1" t="s">
        <v>440</v>
      </c>
      <c r="K4943" s="1" t="s">
        <v>22648</v>
      </c>
      <c r="L4943" s="2">
        <v>9.5441496E9</v>
      </c>
      <c r="M4943" s="2" t="s">
        <v>22643</v>
      </c>
      <c r="O4943" s="1" t="s">
        <v>22649</v>
      </c>
      <c r="P4943" s="1" t="s">
        <v>386</v>
      </c>
      <c r="Q4943" s="1">
        <v>4.0</v>
      </c>
      <c r="R4943" s="5">
        <v>45723.677199074074</v>
      </c>
    </row>
    <row r="4944" ht="15.75" customHeight="1">
      <c r="A4944" s="1">
        <v>4943.0</v>
      </c>
      <c r="B4944" s="2" t="s">
        <v>22650</v>
      </c>
      <c r="C4944" s="1" t="s">
        <v>28812</v>
      </c>
      <c r="D4944" s="1" t="str">
        <f t="shared" si="1"/>
        <v>TAS SANITARY [KARUNAGAPPALLY - CU808B41618]</v>
      </c>
      <c r="E4944" s="1" t="s">
        <v>22646</v>
      </c>
      <c r="G4944" s="1" t="s">
        <v>2372</v>
      </c>
      <c r="H4944" s="1" t="s">
        <v>722</v>
      </c>
      <c r="I4944" s="1" t="s">
        <v>439</v>
      </c>
      <c r="J4944" s="1" t="s">
        <v>440</v>
      </c>
      <c r="K4944" s="1" t="s">
        <v>22652</v>
      </c>
      <c r="L4944" s="2">
        <v>9.496186277E9</v>
      </c>
      <c r="M4944" s="2"/>
      <c r="P4944" s="1" t="s">
        <v>386</v>
      </c>
      <c r="Q4944" s="1">
        <v>4.0</v>
      </c>
      <c r="R4944" s="5">
        <v>45723.68047453704</v>
      </c>
    </row>
    <row r="4945" ht="15.75" customHeight="1">
      <c r="A4945" s="1">
        <v>4944.0</v>
      </c>
      <c r="B4945" s="2" t="s">
        <v>22653</v>
      </c>
      <c r="C4945" s="1" t="s">
        <v>28813</v>
      </c>
      <c r="D4945" s="1" t="str">
        <f t="shared" si="1"/>
        <v>SEVERAL HYPERMARKET [THALASSERY - CU3B8241591]</v>
      </c>
      <c r="E4945" s="1" t="s">
        <v>22655</v>
      </c>
      <c r="F4945" s="1" t="s">
        <v>22656</v>
      </c>
      <c r="G4945" s="1" t="s">
        <v>8500</v>
      </c>
      <c r="H4945" s="1" t="s">
        <v>2735</v>
      </c>
      <c r="I4945" s="1" t="s">
        <v>439</v>
      </c>
      <c r="J4945" s="1" t="s">
        <v>440</v>
      </c>
      <c r="K4945" s="1" t="s">
        <v>8675</v>
      </c>
      <c r="L4945" s="2">
        <v>9.567868099E9</v>
      </c>
      <c r="M4945" s="2">
        <v>9.995921777E9</v>
      </c>
      <c r="O4945" s="1" t="s">
        <v>22657</v>
      </c>
      <c r="P4945" s="1" t="s">
        <v>386</v>
      </c>
      <c r="Q4945" s="1">
        <v>1.0</v>
      </c>
      <c r="R4945" s="5">
        <v>44949.69094907407</v>
      </c>
    </row>
    <row r="4946" ht="15.75" customHeight="1">
      <c r="A4946" s="1">
        <v>4945.0</v>
      </c>
      <c r="B4946" s="2" t="s">
        <v>22658</v>
      </c>
      <c r="C4946" s="1" t="s">
        <v>28814</v>
      </c>
      <c r="D4946" s="1" t="str">
        <f t="shared" si="1"/>
        <v>MADEENA SUPERMARKET [PAPPINISSERY - CUAD1841594]</v>
      </c>
      <c r="E4946" s="1" t="s">
        <v>22660</v>
      </c>
      <c r="F4946" s="1" t="s">
        <v>2735</v>
      </c>
      <c r="G4946" s="1" t="s">
        <v>14862</v>
      </c>
      <c r="H4946" s="1" t="s">
        <v>2735</v>
      </c>
      <c r="I4946" s="1" t="s">
        <v>439</v>
      </c>
      <c r="J4946" s="1" t="s">
        <v>440</v>
      </c>
      <c r="K4946" s="1" t="s">
        <v>16371</v>
      </c>
      <c r="L4946" s="2">
        <v>9.544911533E9</v>
      </c>
      <c r="M4946" s="2"/>
      <c r="P4946" s="1" t="s">
        <v>386</v>
      </c>
      <c r="Q4946" s="1">
        <v>1.0</v>
      </c>
      <c r="R4946" s="5">
        <v>44961.69322916667</v>
      </c>
    </row>
    <row r="4947" ht="15.75" customHeight="1">
      <c r="A4947" s="1">
        <v>4946.0</v>
      </c>
      <c r="B4947" s="2" t="s">
        <v>22661</v>
      </c>
      <c r="C4947" s="1" t="s">
        <v>28815</v>
      </c>
      <c r="D4947" s="1" t="str">
        <f t="shared" si="1"/>
        <v>KAVUNGAL HYPERMARKET [CHALAKKUDY - CU0C0D41599]</v>
      </c>
      <c r="E4947" s="1" t="s">
        <v>22663</v>
      </c>
      <c r="F4947" s="1" t="s">
        <v>278</v>
      </c>
      <c r="G4947" s="1" t="s">
        <v>12835</v>
      </c>
      <c r="H4947" s="1" t="s">
        <v>278</v>
      </c>
      <c r="I4947" s="1" t="s">
        <v>439</v>
      </c>
      <c r="J4947" s="1" t="s">
        <v>440</v>
      </c>
      <c r="K4947" s="1" t="s">
        <v>22664</v>
      </c>
      <c r="L4947" s="2">
        <v>7.558882885E9</v>
      </c>
      <c r="M4947" s="2">
        <v>7.559833666E9</v>
      </c>
      <c r="O4947" s="1" t="s">
        <v>22665</v>
      </c>
      <c r="P4947" s="1" t="s">
        <v>386</v>
      </c>
      <c r="Q4947" s="1">
        <v>10.0</v>
      </c>
      <c r="R4947" s="5">
        <v>46065.69501157408</v>
      </c>
    </row>
    <row r="4948" ht="15.75" customHeight="1">
      <c r="A4948" s="1">
        <v>4947.0</v>
      </c>
      <c r="B4948" s="2" t="s">
        <v>22666</v>
      </c>
      <c r="C4948" s="1" t="s">
        <v>28816</v>
      </c>
      <c r="D4948" s="1" t="str">
        <f t="shared" si="1"/>
        <v>DAILY ANGAADI SUPERMARKET [KAKKANAD - CU638341600]</v>
      </c>
      <c r="E4948" s="1" t="s">
        <v>22668</v>
      </c>
      <c r="F4948" s="1" t="s">
        <v>21057</v>
      </c>
      <c r="G4948" s="1" t="s">
        <v>952</v>
      </c>
      <c r="H4948" s="1" t="s">
        <v>764</v>
      </c>
      <c r="I4948" s="1" t="s">
        <v>439</v>
      </c>
      <c r="J4948" s="1" t="s">
        <v>440</v>
      </c>
      <c r="K4948" s="1" t="s">
        <v>22669</v>
      </c>
      <c r="L4948" s="2">
        <v>8.893822309E9</v>
      </c>
      <c r="M4948" s="2">
        <v>7.012922058E9</v>
      </c>
      <c r="O4948" s="1" t="s">
        <v>22670</v>
      </c>
      <c r="P4948" s="1" t="s">
        <v>386</v>
      </c>
      <c r="Q4948" s="1">
        <v>5.0</v>
      </c>
      <c r="R4948" s="5">
        <v>46066.55946759259</v>
      </c>
    </row>
    <row r="4949" ht="15.75" customHeight="1">
      <c r="A4949" s="1">
        <v>4948.0</v>
      </c>
      <c r="B4949" s="2" t="s">
        <v>22671</v>
      </c>
      <c r="C4949" s="1" t="s">
        <v>28817</v>
      </c>
      <c r="D4949" s="1" t="str">
        <f t="shared" si="1"/>
        <v>CEEYEM MARGINFREE MARKET [ODAKKALI - CU754541602]</v>
      </c>
      <c r="E4949" s="1" t="s">
        <v>22673</v>
      </c>
      <c r="F4949" s="1" t="s">
        <v>764</v>
      </c>
      <c r="G4949" s="1" t="s">
        <v>22674</v>
      </c>
      <c r="H4949" s="1" t="s">
        <v>764</v>
      </c>
      <c r="I4949" s="1" t="s">
        <v>439</v>
      </c>
      <c r="J4949" s="1" t="s">
        <v>440</v>
      </c>
      <c r="K4949" s="1" t="s">
        <v>22675</v>
      </c>
      <c r="L4949" s="2">
        <v>9.400079213E9</v>
      </c>
      <c r="M4949" s="2"/>
      <c r="N4949" s="1" t="s">
        <v>22676</v>
      </c>
      <c r="O4949" s="1" t="s">
        <v>22677</v>
      </c>
      <c r="P4949" s="1" t="s">
        <v>386</v>
      </c>
      <c r="Q4949" s="1">
        <v>3.0</v>
      </c>
      <c r="R4949" s="5">
        <v>45705.57994212963</v>
      </c>
    </row>
    <row r="4950" ht="15.75" customHeight="1">
      <c r="A4950" s="1">
        <v>4949.0</v>
      </c>
      <c r="B4950" s="2" t="s">
        <v>22678</v>
      </c>
      <c r="C4950" s="1" t="s">
        <v>27383</v>
      </c>
      <c r="D4950" s="1" t="str">
        <f t="shared" si="1"/>
        <v>GALAXY SUPERMARKET [KANHANGAD - CUA77141603]</v>
      </c>
      <c r="E4950" s="1" t="s">
        <v>22680</v>
      </c>
      <c r="F4950" s="1" t="s">
        <v>4806</v>
      </c>
      <c r="G4950" s="1" t="s">
        <v>8398</v>
      </c>
      <c r="H4950" s="1" t="s">
        <v>4806</v>
      </c>
      <c r="I4950" s="1" t="s">
        <v>439</v>
      </c>
      <c r="J4950" s="1" t="s">
        <v>440</v>
      </c>
      <c r="K4950" s="1" t="s">
        <v>5778</v>
      </c>
      <c r="L4950" s="2">
        <v>9.061222235E9</v>
      </c>
      <c r="M4950" s="2"/>
      <c r="O4950" s="1" t="s">
        <v>22681</v>
      </c>
      <c r="P4950" s="1" t="s">
        <v>386</v>
      </c>
      <c r="Q4950" s="1">
        <v>1.0</v>
      </c>
      <c r="R4950" s="5">
        <v>45705.58262731481</v>
      </c>
    </row>
    <row r="4951" ht="15.75" customHeight="1">
      <c r="A4951" s="1">
        <v>4950.0</v>
      </c>
      <c r="B4951" s="2" t="s">
        <v>22682</v>
      </c>
      <c r="C4951" s="1" t="s">
        <v>28818</v>
      </c>
      <c r="D4951" s="1" t="str">
        <f t="shared" si="1"/>
        <v>R&amp;R DISTRIBUTORS [ADOOR - CUC43E41608]</v>
      </c>
      <c r="E4951" s="1" t="s">
        <v>22684</v>
      </c>
      <c r="F4951" s="1" t="s">
        <v>145</v>
      </c>
      <c r="G4951" s="1" t="s">
        <v>107</v>
      </c>
      <c r="H4951" s="1" t="s">
        <v>15622</v>
      </c>
      <c r="I4951" s="1" t="s">
        <v>439</v>
      </c>
      <c r="J4951" s="1" t="s">
        <v>440</v>
      </c>
      <c r="K4951" s="1" t="s">
        <v>22685</v>
      </c>
      <c r="L4951" s="2">
        <v>8.07883868E9</v>
      </c>
      <c r="M4951" s="2"/>
      <c r="O4951" s="1" t="s">
        <v>22686</v>
      </c>
      <c r="P4951" s="1" t="s">
        <v>386</v>
      </c>
      <c r="Q4951" s="1">
        <v>1.0</v>
      </c>
      <c r="R4951" s="5">
        <v>44981.625231481485</v>
      </c>
    </row>
    <row r="4952" ht="15.75" customHeight="1">
      <c r="A4952" s="1">
        <v>4951.0</v>
      </c>
      <c r="B4952" s="2" t="s">
        <v>22687</v>
      </c>
      <c r="C4952" s="1" t="s">
        <v>28819</v>
      </c>
      <c r="D4952" s="1" t="str">
        <f t="shared" si="1"/>
        <v>JR EXPRESS [THALIPARAMBA - CUB90441610]</v>
      </c>
      <c r="E4952" s="1" t="s">
        <v>22689</v>
      </c>
      <c r="F4952" s="1" t="s">
        <v>2735</v>
      </c>
      <c r="G4952" s="1" t="s">
        <v>3062</v>
      </c>
      <c r="H4952" s="1" t="s">
        <v>2735</v>
      </c>
      <c r="I4952" s="1" t="s">
        <v>439</v>
      </c>
      <c r="J4952" s="1" t="s">
        <v>440</v>
      </c>
      <c r="K4952" s="1" t="s">
        <v>22690</v>
      </c>
      <c r="L4952" s="2">
        <v>9.847680786E9</v>
      </c>
      <c r="M4952" s="2"/>
      <c r="O4952" s="1" t="s">
        <v>22691</v>
      </c>
      <c r="P4952" s="1" t="s">
        <v>386</v>
      </c>
      <c r="Q4952" s="1">
        <v>2.0</v>
      </c>
      <c r="R4952" s="5">
        <v>45713.62788194444</v>
      </c>
    </row>
    <row r="4953" ht="15.75" customHeight="1">
      <c r="A4953" s="1">
        <v>4952.0</v>
      </c>
      <c r="B4953" s="2" t="s">
        <v>22692</v>
      </c>
      <c r="C4953" s="1" t="s">
        <v>28820</v>
      </c>
      <c r="D4953" s="1" t="str">
        <f t="shared" si="1"/>
        <v>CEEPEES FRESH MART [PONNURUNNI - CUDA1441612]</v>
      </c>
      <c r="E4953" s="1" t="s">
        <v>22694</v>
      </c>
      <c r="F4953" s="1" t="s">
        <v>764</v>
      </c>
      <c r="G4953" s="1" t="s">
        <v>12620</v>
      </c>
      <c r="H4953" s="1" t="s">
        <v>764</v>
      </c>
      <c r="I4953" s="1" t="s">
        <v>439</v>
      </c>
      <c r="J4953" s="1" t="s">
        <v>440</v>
      </c>
      <c r="K4953" s="1" t="s">
        <v>22695</v>
      </c>
      <c r="L4953" s="2">
        <v>9.895070285E9</v>
      </c>
      <c r="M4953" s="2">
        <v>9.744557797E9</v>
      </c>
      <c r="O4953" s="1" t="s">
        <v>22696</v>
      </c>
      <c r="P4953" s="1" t="s">
        <v>386</v>
      </c>
      <c r="Q4953" s="1">
        <v>4.0</v>
      </c>
      <c r="R4953" s="5">
        <v>44987.63109953704</v>
      </c>
    </row>
    <row r="4954" ht="15.75" customHeight="1">
      <c r="A4954" s="1">
        <v>4953.0</v>
      </c>
      <c r="B4954" s="2" t="s">
        <v>22697</v>
      </c>
      <c r="C4954" s="1" t="s">
        <v>28821</v>
      </c>
      <c r="D4954" s="1" t="str">
        <f t="shared" si="1"/>
        <v>AAK HYPER [TIRUR - CUCCD141613]</v>
      </c>
      <c r="E4954" s="1" t="s">
        <v>22699</v>
      </c>
      <c r="F4954" s="1" t="s">
        <v>2475</v>
      </c>
      <c r="G4954" s="1" t="s">
        <v>2476</v>
      </c>
      <c r="H4954" s="1" t="s">
        <v>2475</v>
      </c>
      <c r="I4954" s="1" t="s">
        <v>439</v>
      </c>
      <c r="J4954" s="1" t="s">
        <v>440</v>
      </c>
      <c r="K4954" s="1" t="s">
        <v>22700</v>
      </c>
      <c r="L4954" s="2">
        <v>8.0788023482E10</v>
      </c>
      <c r="M4954" s="2" t="s">
        <v>22701</v>
      </c>
      <c r="O4954" s="1" t="s">
        <v>22702</v>
      </c>
      <c r="P4954" s="1" t="s">
        <v>386</v>
      </c>
      <c r="Q4954" s="1">
        <v>25.0</v>
      </c>
      <c r="R4954" s="5">
        <v>44988.63539351852</v>
      </c>
    </row>
    <row r="4955" ht="15.75" customHeight="1">
      <c r="A4955" s="1">
        <v>4954.0</v>
      </c>
      <c r="B4955" s="2" t="s">
        <v>22703</v>
      </c>
      <c r="C4955" s="1" t="s">
        <v>28822</v>
      </c>
      <c r="D4955" s="1" t="str">
        <f t="shared" si="1"/>
        <v>EMARAT MINI MART [PAYANGADI - CU510441614]</v>
      </c>
      <c r="E4955" s="1" t="s">
        <v>22705</v>
      </c>
      <c r="G4955" s="1" t="s">
        <v>7805</v>
      </c>
      <c r="H4955" s="1" t="s">
        <v>2735</v>
      </c>
      <c r="I4955" s="1" t="s">
        <v>439</v>
      </c>
      <c r="J4955" s="1" t="s">
        <v>440</v>
      </c>
      <c r="K4955" s="1" t="s">
        <v>22706</v>
      </c>
      <c r="L4955" s="2">
        <v>9.961187234E9</v>
      </c>
      <c r="M4955" s="2"/>
      <c r="O4955" s="1" t="s">
        <v>22707</v>
      </c>
      <c r="P4955" s="1" t="s">
        <v>386</v>
      </c>
      <c r="Q4955" s="1">
        <v>2.0</v>
      </c>
      <c r="R4955" s="5">
        <v>44990.649097222224</v>
      </c>
    </row>
    <row r="4956" ht="15.75" customHeight="1">
      <c r="A4956" s="1">
        <v>4955.0</v>
      </c>
      <c r="B4956" s="2" t="s">
        <v>22708</v>
      </c>
      <c r="C4956" s="1" t="s">
        <v>28823</v>
      </c>
      <c r="D4956" s="1" t="str">
        <f t="shared" si="1"/>
        <v>B GROCER [VELLARANGAL - CU999341620]</v>
      </c>
      <c r="E4956" s="1" t="s">
        <v>22710</v>
      </c>
      <c r="G4956" s="1" t="s">
        <v>22711</v>
      </c>
      <c r="H4956" s="1" t="s">
        <v>2735</v>
      </c>
      <c r="I4956" s="1" t="s">
        <v>439</v>
      </c>
      <c r="J4956" s="1" t="s">
        <v>440</v>
      </c>
      <c r="K4956" s="1" t="s">
        <v>8914</v>
      </c>
      <c r="L4956" s="2">
        <v>9.562530212E9</v>
      </c>
      <c r="M4956" s="2"/>
      <c r="O4956" s="1" t="s">
        <v>22712</v>
      </c>
      <c r="P4956" s="1" t="s">
        <v>386</v>
      </c>
      <c r="Q4956" s="1">
        <v>1.0</v>
      </c>
      <c r="R4956" s="5">
        <v>44996.65206018519</v>
      </c>
    </row>
    <row r="4957" ht="15.75" customHeight="1">
      <c r="A4957" s="1">
        <v>4956.0</v>
      </c>
      <c r="B4957" s="2" t="s">
        <v>22713</v>
      </c>
      <c r="C4957" s="1" t="s">
        <v>28824</v>
      </c>
      <c r="D4957" s="1" t="str">
        <f t="shared" si="1"/>
        <v>SAUDI BAZAR [TRIKARIPUR - CUE89441621]</v>
      </c>
      <c r="E4957" s="1" t="s">
        <v>22715</v>
      </c>
      <c r="F4957" s="1" t="s">
        <v>4806</v>
      </c>
      <c r="G4957" s="1" t="s">
        <v>2404</v>
      </c>
      <c r="H4957" s="1" t="s">
        <v>19502</v>
      </c>
      <c r="I4957" s="1" t="s">
        <v>439</v>
      </c>
      <c r="J4957" s="1" t="s">
        <v>440</v>
      </c>
      <c r="K4957" s="1" t="s">
        <v>22716</v>
      </c>
      <c r="L4957" s="2">
        <v>9.544264461E9</v>
      </c>
      <c r="M4957" s="2">
        <v>7.994197122E9</v>
      </c>
      <c r="O4957" s="1" t="s">
        <v>22717</v>
      </c>
      <c r="P4957" s="1" t="s">
        <v>386</v>
      </c>
      <c r="Q4957" s="1">
        <v>1.0</v>
      </c>
      <c r="R4957" s="5">
        <v>44997.65380787037</v>
      </c>
    </row>
    <row r="4958" ht="15.75" customHeight="1">
      <c r="A4958" s="1">
        <v>4957.0</v>
      </c>
      <c r="B4958" s="2" t="s">
        <v>22718</v>
      </c>
      <c r="C4958" s="1" t="s">
        <v>28825</v>
      </c>
      <c r="D4958" s="1" t="str">
        <f t="shared" si="1"/>
        <v>AL YAMANI ABAYA WORLD [KAYAMKULAM - CU256A41622]</v>
      </c>
      <c r="E4958" s="1" t="s">
        <v>22720</v>
      </c>
      <c r="F4958" s="1" t="s">
        <v>575</v>
      </c>
      <c r="G4958" s="1" t="s">
        <v>60</v>
      </c>
      <c r="H4958" s="1" t="s">
        <v>15077</v>
      </c>
      <c r="I4958" s="1" t="s">
        <v>439</v>
      </c>
      <c r="J4958" s="1" t="s">
        <v>440</v>
      </c>
      <c r="L4958" s="2">
        <v>9.946978313E9</v>
      </c>
      <c r="M4958" s="2"/>
      <c r="P4958" s="1" t="s">
        <v>386</v>
      </c>
      <c r="Q4958" s="1">
        <v>2.0</v>
      </c>
      <c r="R4958" s="5">
        <v>44998.59075231481</v>
      </c>
    </row>
    <row r="4959" ht="15.75" customHeight="1">
      <c r="A4959" s="1">
        <v>4958.0</v>
      </c>
      <c r="B4959" s="2" t="s">
        <v>22721</v>
      </c>
      <c r="C4959" s="1" t="s">
        <v>28826</v>
      </c>
      <c r="D4959" s="1" t="str">
        <f t="shared" si="1"/>
        <v>AJWAA DRYFRUITS AND SPICES [EDATHVA - CU9DE641626]</v>
      </c>
      <c r="E4959" s="1" t="s">
        <v>22723</v>
      </c>
      <c r="G4959" s="1" t="s">
        <v>18699</v>
      </c>
      <c r="H4959" s="1" t="s">
        <v>15622</v>
      </c>
      <c r="I4959" s="1" t="s">
        <v>439</v>
      </c>
      <c r="J4959" s="1" t="s">
        <v>440</v>
      </c>
      <c r="K4959" s="1" t="s">
        <v>1708</v>
      </c>
      <c r="L4959" s="2">
        <v>9.562263535E9</v>
      </c>
      <c r="M4959" s="2">
        <v>8.078845337E9</v>
      </c>
      <c r="P4959" s="1" t="s">
        <v>386</v>
      </c>
      <c r="Q4959" s="1">
        <v>1.0</v>
      </c>
      <c r="R4959" s="5">
        <v>45000.59386574074</v>
      </c>
    </row>
    <row r="4960" ht="15.75" customHeight="1">
      <c r="A4960" s="1">
        <v>4959.0</v>
      </c>
      <c r="B4960" s="2" t="s">
        <v>22724</v>
      </c>
      <c r="C4960" s="1" t="s">
        <v>28179</v>
      </c>
      <c r="D4960" s="1" t="str">
        <f t="shared" si="1"/>
        <v>E MART [THATTA - CU6FC841633]</v>
      </c>
      <c r="E4960" s="1" t="s">
        <v>22726</v>
      </c>
      <c r="G4960" s="1" t="s">
        <v>22727</v>
      </c>
      <c r="H4960" s="1" t="s">
        <v>15622</v>
      </c>
      <c r="I4960" s="1" t="s">
        <v>439</v>
      </c>
      <c r="J4960" s="1" t="s">
        <v>440</v>
      </c>
      <c r="K4960" s="1" t="s">
        <v>20017</v>
      </c>
      <c r="L4960" s="2">
        <v>8.547127375E9</v>
      </c>
      <c r="M4960" s="2">
        <v>8.281513212E9</v>
      </c>
      <c r="P4960" s="1" t="s">
        <v>386</v>
      </c>
      <c r="Q4960" s="1">
        <v>6.0</v>
      </c>
      <c r="R4960" s="5">
        <v>45373.60071759259</v>
      </c>
    </row>
    <row r="4961" ht="15.75" customHeight="1">
      <c r="A4961" s="1">
        <v>4960.0</v>
      </c>
      <c r="B4961" s="2" t="s">
        <v>22728</v>
      </c>
      <c r="C4961" s="1" t="s">
        <v>28827</v>
      </c>
      <c r="D4961" s="1" t="str">
        <f t="shared" si="1"/>
        <v>VENU AND COMPANY [CHATHANNOOR - CU9B9641636]</v>
      </c>
      <c r="E4961" s="1" t="s">
        <v>22730</v>
      </c>
      <c r="F4961" s="1" t="s">
        <v>22731</v>
      </c>
      <c r="G4961" s="1" t="s">
        <v>687</v>
      </c>
      <c r="H4961" s="1" t="s">
        <v>722</v>
      </c>
      <c r="I4961" s="1" t="s">
        <v>439</v>
      </c>
      <c r="J4961" s="1" t="s">
        <v>440</v>
      </c>
      <c r="K4961" s="1" t="s">
        <v>22732</v>
      </c>
      <c r="L4961" s="2">
        <v>9.446031078E9</v>
      </c>
      <c r="M4961" s="2"/>
      <c r="O4961" s="1" t="s">
        <v>22733</v>
      </c>
      <c r="P4961" s="1" t="s">
        <v>386</v>
      </c>
      <c r="Q4961" s="1">
        <v>1.0</v>
      </c>
      <c r="R4961" s="5">
        <v>45013.60849537037</v>
      </c>
    </row>
    <row r="4962" ht="15.75" customHeight="1">
      <c r="A4962" s="1">
        <v>4961.0</v>
      </c>
      <c r="B4962" s="2" t="s">
        <v>22734</v>
      </c>
      <c r="C4962" s="1" t="s">
        <v>28828</v>
      </c>
      <c r="D4962" s="1" t="str">
        <f t="shared" si="1"/>
        <v>NAASAK WOMENS MALL [KOLLAM - CU8C8B41642]</v>
      </c>
      <c r="E4962" s="1" t="s">
        <v>22736</v>
      </c>
      <c r="G4962" s="1" t="s">
        <v>722</v>
      </c>
      <c r="H4962" s="1" t="s">
        <v>722</v>
      </c>
      <c r="I4962" s="1" t="s">
        <v>439</v>
      </c>
      <c r="J4962" s="1" t="s">
        <v>440</v>
      </c>
      <c r="K4962" s="1" t="s">
        <v>22737</v>
      </c>
      <c r="L4962" s="2">
        <v>9.207876668E9</v>
      </c>
      <c r="M4962" s="2"/>
      <c r="N4962" s="1" t="s">
        <v>22738</v>
      </c>
      <c r="O4962" s="1" t="s">
        <v>6780</v>
      </c>
      <c r="P4962" s="1" t="s">
        <v>386</v>
      </c>
      <c r="Q4962" s="1">
        <v>2.0</v>
      </c>
      <c r="R4962" s="5">
        <v>45019.61278935185</v>
      </c>
    </row>
    <row r="4963" ht="15.75" customHeight="1">
      <c r="A4963" s="1">
        <v>4962.0</v>
      </c>
      <c r="B4963" s="2" t="s">
        <v>22739</v>
      </c>
      <c r="C4963" s="1" t="s">
        <v>28829</v>
      </c>
      <c r="D4963" s="1" t="str">
        <f t="shared" si="1"/>
        <v>HERCULES SUPER BAZAR PVT LTD [ATTINGAL - CUEA3041645]</v>
      </c>
      <c r="E4963" s="1" t="s">
        <v>22741</v>
      </c>
      <c r="F4963" s="1" t="s">
        <v>2156</v>
      </c>
      <c r="G4963" s="1" t="s">
        <v>405</v>
      </c>
      <c r="H4963" s="1" t="s">
        <v>2156</v>
      </c>
      <c r="I4963" s="1" t="s">
        <v>439</v>
      </c>
      <c r="J4963" s="1" t="s">
        <v>440</v>
      </c>
      <c r="K4963" s="1" t="s">
        <v>2255</v>
      </c>
      <c r="L4963" s="2" t="s">
        <v>22742</v>
      </c>
      <c r="M4963" s="2">
        <v>8.714603094E9</v>
      </c>
      <c r="O4963" s="1" t="s">
        <v>22743</v>
      </c>
      <c r="P4963" s="1" t="s">
        <v>386</v>
      </c>
      <c r="Q4963" s="1">
        <v>6.0</v>
      </c>
      <c r="R4963" s="5">
        <v>45021.657905092594</v>
      </c>
    </row>
    <row r="4964" ht="15.75" customHeight="1">
      <c r="A4964" s="1">
        <v>4963.0</v>
      </c>
      <c r="B4964" s="2" t="s">
        <v>22744</v>
      </c>
      <c r="C4964" s="1" t="s">
        <v>28830</v>
      </c>
      <c r="D4964" s="1" t="str">
        <f t="shared" si="1"/>
        <v>AS TRADERS [VARKALA - CU27D741651]</v>
      </c>
      <c r="E4964" s="1" t="s">
        <v>22746</v>
      </c>
      <c r="F4964" s="1" t="s">
        <v>29</v>
      </c>
      <c r="G4964" s="1" t="s">
        <v>30</v>
      </c>
      <c r="H4964" s="1" t="s">
        <v>2156</v>
      </c>
      <c r="I4964" s="1" t="s">
        <v>439</v>
      </c>
      <c r="J4964" s="1" t="s">
        <v>440</v>
      </c>
      <c r="K4964" s="1" t="s">
        <v>752</v>
      </c>
      <c r="L4964" s="2">
        <v>9.633829678E9</v>
      </c>
      <c r="M4964" s="2"/>
      <c r="P4964" s="1" t="s">
        <v>386</v>
      </c>
      <c r="Q4964" s="1">
        <v>1.0</v>
      </c>
      <c r="R4964" s="5">
        <v>45757.66133101852</v>
      </c>
    </row>
    <row r="4965" ht="15.75" customHeight="1">
      <c r="A4965" s="1">
        <v>4964.0</v>
      </c>
      <c r="B4965" s="2" t="s">
        <v>22747</v>
      </c>
      <c r="C4965" s="1" t="s">
        <v>25899</v>
      </c>
      <c r="D4965" s="1" t="str">
        <f t="shared" si="1"/>
        <v>LIFE MARKET [MANNAR - CUD38641655]</v>
      </c>
      <c r="E4965" s="1" t="s">
        <v>7034</v>
      </c>
      <c r="G4965" s="1" t="s">
        <v>1068</v>
      </c>
      <c r="H4965" s="1" t="s">
        <v>15077</v>
      </c>
      <c r="I4965" s="1" t="s">
        <v>439</v>
      </c>
      <c r="J4965" s="1" t="s">
        <v>440</v>
      </c>
      <c r="K4965" s="1" t="s">
        <v>22749</v>
      </c>
      <c r="L4965" s="2">
        <v>8.281447953E9</v>
      </c>
      <c r="M4965" s="2"/>
      <c r="P4965" s="1" t="s">
        <v>386</v>
      </c>
      <c r="Q4965" s="1">
        <v>3.0</v>
      </c>
      <c r="R4965" s="5">
        <v>45602.66449074074</v>
      </c>
    </row>
    <row r="4966" ht="15.75" customHeight="1">
      <c r="A4966" s="1">
        <v>4965.0</v>
      </c>
      <c r="B4966" s="2" t="s">
        <v>22750</v>
      </c>
      <c r="C4966" s="1" t="s">
        <v>26242</v>
      </c>
      <c r="D4966" s="1" t="str">
        <f t="shared" si="1"/>
        <v>SBN ASSOCIATES [VAYALA - CUEFD641658]</v>
      </c>
      <c r="E4966" s="1" t="s">
        <v>22752</v>
      </c>
      <c r="F4966" s="1" t="s">
        <v>145</v>
      </c>
      <c r="G4966" s="1" t="s">
        <v>22753</v>
      </c>
      <c r="H4966" s="1" t="s">
        <v>18173</v>
      </c>
      <c r="I4966" s="1" t="s">
        <v>439</v>
      </c>
      <c r="J4966" s="1" t="s">
        <v>440</v>
      </c>
      <c r="K4966" s="1" t="s">
        <v>5185</v>
      </c>
      <c r="L4966" s="2">
        <v>9.961455104E9</v>
      </c>
      <c r="M4966" s="2"/>
      <c r="O4966" s="1" t="s">
        <v>22754</v>
      </c>
      <c r="P4966" s="1" t="s">
        <v>386</v>
      </c>
      <c r="Q4966" s="1">
        <v>6.0</v>
      </c>
      <c r="R4966" s="5">
        <v>46131.66724537037</v>
      </c>
    </row>
    <row r="4967" ht="15.75" customHeight="1">
      <c r="A4967" s="1">
        <v>4966.0</v>
      </c>
      <c r="B4967" s="2" t="s">
        <v>22755</v>
      </c>
      <c r="C4967" s="1" t="s">
        <v>28831</v>
      </c>
      <c r="D4967" s="1" t="str">
        <f t="shared" si="1"/>
        <v>KVS HYPERMARKET [PALAKKUNNU - CU92D441623]</v>
      </c>
      <c r="E4967" s="1" t="s">
        <v>22757</v>
      </c>
      <c r="G4967" s="1" t="s">
        <v>20061</v>
      </c>
      <c r="H4967" s="1" t="s">
        <v>4806</v>
      </c>
      <c r="I4967" s="1" t="s">
        <v>439</v>
      </c>
      <c r="J4967" s="1" t="s">
        <v>440</v>
      </c>
      <c r="K4967" s="1" t="s">
        <v>22758</v>
      </c>
      <c r="L4967" s="2">
        <v>9.995919999E9</v>
      </c>
      <c r="M4967" s="2" t="s">
        <v>22759</v>
      </c>
      <c r="O4967" s="1" t="s">
        <v>22760</v>
      </c>
      <c r="P4967" s="1" t="s">
        <v>386</v>
      </c>
      <c r="Q4967" s="1">
        <v>5.0</v>
      </c>
      <c r="R4967" s="5">
        <v>45731.596354166664</v>
      </c>
    </row>
    <row r="4968" ht="15.75" customHeight="1">
      <c r="A4968" s="1">
        <v>4967.0</v>
      </c>
      <c r="B4968" s="2" t="s">
        <v>22761</v>
      </c>
      <c r="C4968" s="1" t="s">
        <v>28832</v>
      </c>
      <c r="D4968" s="1" t="str">
        <f t="shared" si="1"/>
        <v>MIHRAJ GALLERIA [NEELESWARAM - CU36DC41625]</v>
      </c>
      <c r="E4968" s="1" t="s">
        <v>22763</v>
      </c>
      <c r="F4968" s="1" t="s">
        <v>22764</v>
      </c>
      <c r="G4968" s="1" t="s">
        <v>19407</v>
      </c>
      <c r="H4968" s="1" t="s">
        <v>19502</v>
      </c>
      <c r="I4968" s="1" t="s">
        <v>439</v>
      </c>
      <c r="J4968" s="1" t="s">
        <v>440</v>
      </c>
      <c r="K4968" s="1" t="s">
        <v>22765</v>
      </c>
      <c r="L4968" s="2">
        <v>8.60631466E9</v>
      </c>
      <c r="M4968" s="2">
        <v>9.747373752E9</v>
      </c>
      <c r="O4968" s="1" t="s">
        <v>22766</v>
      </c>
      <c r="P4968" s="1" t="s">
        <v>386</v>
      </c>
      <c r="Q4968" s="1">
        <v>1.0</v>
      </c>
      <c r="R4968" s="5">
        <v>45000.60103009259</v>
      </c>
    </row>
    <row r="4969" ht="15.75" customHeight="1">
      <c r="A4969" s="1">
        <v>4968.0</v>
      </c>
      <c r="B4969" s="2" t="s">
        <v>22767</v>
      </c>
      <c r="C4969" s="1" t="s">
        <v>28833</v>
      </c>
      <c r="D4969" s="1" t="str">
        <f t="shared" si="1"/>
        <v>JAYA STEEL HOUSE [KOLLAM - CUB2E141627]</v>
      </c>
      <c r="E4969" s="1" t="s">
        <v>22769</v>
      </c>
      <c r="F4969" s="1" t="s">
        <v>722</v>
      </c>
      <c r="G4969" s="1" t="s">
        <v>722</v>
      </c>
      <c r="H4969" s="1" t="s">
        <v>722</v>
      </c>
      <c r="I4969" s="1" t="s">
        <v>439</v>
      </c>
      <c r="J4969" s="1" t="s">
        <v>440</v>
      </c>
      <c r="K4969" s="1" t="s">
        <v>20542</v>
      </c>
      <c r="L4969" s="2">
        <v>9.895281585E9</v>
      </c>
      <c r="M4969" s="2" t="s">
        <v>22770</v>
      </c>
      <c r="O4969" s="1" t="s">
        <v>20543</v>
      </c>
      <c r="P4969" s="1" t="s">
        <v>386</v>
      </c>
      <c r="Q4969" s="1">
        <v>2.0</v>
      </c>
      <c r="R4969" s="5">
        <v>45001.60550925926</v>
      </c>
    </row>
    <row r="4970" ht="15.75" customHeight="1">
      <c r="A4970" s="1">
        <v>4969.0</v>
      </c>
      <c r="B4970" s="2" t="s">
        <v>22771</v>
      </c>
      <c r="C4970" s="1" t="s">
        <v>28458</v>
      </c>
      <c r="D4970" s="1" t="str">
        <f t="shared" si="1"/>
        <v>JAYA STEEL HOUSE SHOPPING CENTRE [PULAMON - CU6DB041628]</v>
      </c>
      <c r="E4970" s="1" t="s">
        <v>22773</v>
      </c>
      <c r="F4970" s="1" t="s">
        <v>722</v>
      </c>
      <c r="G4970" s="1" t="s">
        <v>20023</v>
      </c>
      <c r="H4970" s="1" t="s">
        <v>722</v>
      </c>
      <c r="I4970" s="1" t="s">
        <v>439</v>
      </c>
      <c r="J4970" s="1" t="s">
        <v>440</v>
      </c>
      <c r="K4970" s="1" t="s">
        <v>20542</v>
      </c>
      <c r="L4970" s="2">
        <v>9.895281585E9</v>
      </c>
      <c r="M4970" s="2">
        <v>8.921711106E9</v>
      </c>
      <c r="O4970" s="1" t="s">
        <v>20543</v>
      </c>
      <c r="P4970" s="1" t="s">
        <v>386</v>
      </c>
      <c r="Q4970" s="1">
        <v>5.0</v>
      </c>
      <c r="R4970" s="5">
        <v>45001.63181712963</v>
      </c>
    </row>
    <row r="4971" ht="15.75" customHeight="1">
      <c r="A4971" s="1">
        <v>4970.0</v>
      </c>
      <c r="B4971" s="2" t="s">
        <v>22774</v>
      </c>
      <c r="C4971" s="1" t="s">
        <v>28834</v>
      </c>
      <c r="D4971" s="1" t="str">
        <f t="shared" si="1"/>
        <v>YES KAY DISTRIBUTORS [KOTEKANI - CU6FB441630]</v>
      </c>
      <c r="E4971" s="1" t="s">
        <v>22776</v>
      </c>
      <c r="G4971" s="1" t="s">
        <v>22777</v>
      </c>
      <c r="H4971" s="1" t="s">
        <v>4806</v>
      </c>
      <c r="I4971" s="1" t="s">
        <v>439</v>
      </c>
      <c r="J4971" s="1" t="s">
        <v>440</v>
      </c>
      <c r="K4971" s="1" t="s">
        <v>22778</v>
      </c>
      <c r="L4971" s="2">
        <v>8.590214601E9</v>
      </c>
      <c r="M4971" s="2"/>
      <c r="N4971" s="1" t="s">
        <v>22779</v>
      </c>
      <c r="O4971" s="1" t="s">
        <v>22780</v>
      </c>
      <c r="P4971" s="1" t="s">
        <v>386</v>
      </c>
      <c r="Q4971" s="1">
        <v>1.0</v>
      </c>
      <c r="R4971" s="5">
        <v>46098.635347222225</v>
      </c>
    </row>
    <row r="4972" ht="15.75" customHeight="1">
      <c r="A4972" s="1">
        <v>4971.0</v>
      </c>
      <c r="B4972" s="2" t="s">
        <v>22781</v>
      </c>
      <c r="C4972" s="1" t="s">
        <v>28835</v>
      </c>
      <c r="D4972" s="1" t="str">
        <f t="shared" si="1"/>
        <v>BISMY FOODS [PAPPINISSERY - CU92E341631]</v>
      </c>
      <c r="E4972" s="1" t="s">
        <v>22783</v>
      </c>
      <c r="G4972" s="1" t="s">
        <v>14862</v>
      </c>
      <c r="H4972" s="1" t="s">
        <v>2735</v>
      </c>
      <c r="I4972" s="1" t="s">
        <v>439</v>
      </c>
      <c r="J4972" s="1" t="s">
        <v>440</v>
      </c>
      <c r="K4972" s="1" t="s">
        <v>22784</v>
      </c>
      <c r="L4972" s="2">
        <v>9.847987786E9</v>
      </c>
      <c r="M4972" s="2"/>
      <c r="P4972" s="1" t="s">
        <v>386</v>
      </c>
      <c r="Q4972" s="1">
        <v>1.0</v>
      </c>
      <c r="R4972" s="5">
        <v>45005.63925925926</v>
      </c>
    </row>
    <row r="4973" ht="15.75" customHeight="1">
      <c r="A4973" s="1">
        <v>4972.0</v>
      </c>
      <c r="B4973" s="2" t="s">
        <v>22785</v>
      </c>
      <c r="C4973" s="1" t="s">
        <v>28829</v>
      </c>
      <c r="D4973" s="1" t="str">
        <f t="shared" si="1"/>
        <v>HERCULES SUPER BAZAR PVT LTD [ATTINGAL - CU5C9041637]</v>
      </c>
      <c r="E4973" s="1" t="s">
        <v>22741</v>
      </c>
      <c r="F4973" s="1" t="s">
        <v>2156</v>
      </c>
      <c r="G4973" s="1" t="s">
        <v>405</v>
      </c>
      <c r="H4973" s="1" t="s">
        <v>2156</v>
      </c>
      <c r="I4973" s="1" t="s">
        <v>439</v>
      </c>
      <c r="J4973" s="1" t="s">
        <v>440</v>
      </c>
      <c r="L4973" s="2">
        <v>8.714603094E9</v>
      </c>
      <c r="M4973" s="2" t="s">
        <v>22742</v>
      </c>
      <c r="O4973" s="1" t="s">
        <v>22787</v>
      </c>
      <c r="P4973" s="1" t="s">
        <v>386</v>
      </c>
      <c r="Q4973" s="1">
        <v>6.0</v>
      </c>
      <c r="R4973" s="5">
        <v>45743.64266203704</v>
      </c>
    </row>
    <row r="4974" ht="15.75" customHeight="1">
      <c r="A4974" s="1">
        <v>4973.0</v>
      </c>
      <c r="B4974" s="2" t="s">
        <v>22788</v>
      </c>
      <c r="C4974" s="1" t="s">
        <v>28836</v>
      </c>
      <c r="D4974" s="1" t="str">
        <f t="shared" si="1"/>
        <v>DIYA SUPERMARKET [MADAVANA - CUC02F41638]</v>
      </c>
      <c r="E4974" s="1" t="s">
        <v>22790</v>
      </c>
      <c r="G4974" s="1" t="s">
        <v>22791</v>
      </c>
      <c r="H4974" s="1" t="s">
        <v>764</v>
      </c>
      <c r="I4974" s="1" t="s">
        <v>439</v>
      </c>
      <c r="J4974" s="1" t="s">
        <v>440</v>
      </c>
      <c r="K4974" s="1" t="s">
        <v>22792</v>
      </c>
      <c r="L4974" s="2">
        <v>9.99584207E9</v>
      </c>
      <c r="M4974" s="2" t="s">
        <v>22793</v>
      </c>
      <c r="O4974" s="1" t="s">
        <v>22794</v>
      </c>
      <c r="P4974" s="1" t="s">
        <v>386</v>
      </c>
      <c r="Q4974" s="1">
        <v>3.0</v>
      </c>
      <c r="R4974" s="5">
        <v>45014.64653935185</v>
      </c>
    </row>
    <row r="4975" ht="15.75" customHeight="1">
      <c r="A4975" s="1">
        <v>4974.0</v>
      </c>
      <c r="B4975" s="2" t="s">
        <v>22795</v>
      </c>
      <c r="C4975" s="1" t="s">
        <v>28837</v>
      </c>
      <c r="D4975" s="1" t="str">
        <f t="shared" si="1"/>
        <v>AMZ HYPERMARKET [KOMANA - CU783741640]</v>
      </c>
      <c r="E4975" s="1" t="s">
        <v>22797</v>
      </c>
      <c r="F4975" s="1" t="s">
        <v>575</v>
      </c>
      <c r="G4975" s="1" t="s">
        <v>16199</v>
      </c>
      <c r="H4975" s="1" t="s">
        <v>15077</v>
      </c>
      <c r="I4975" s="1" t="s">
        <v>439</v>
      </c>
      <c r="J4975" s="1" t="s">
        <v>440</v>
      </c>
      <c r="K4975" s="1" t="s">
        <v>20068</v>
      </c>
      <c r="L4975" s="2">
        <v>9.54498773E9</v>
      </c>
      <c r="M4975" s="2"/>
      <c r="O4975" s="1" t="s">
        <v>22798</v>
      </c>
      <c r="P4975" s="1" t="s">
        <v>386</v>
      </c>
      <c r="Q4975" s="1">
        <v>5.0</v>
      </c>
      <c r="R4975" s="5">
        <v>45015.651296296295</v>
      </c>
    </row>
    <row r="4976" ht="15.75" customHeight="1">
      <c r="A4976" s="1">
        <v>4975.0</v>
      </c>
      <c r="B4976" s="2" t="s">
        <v>22799</v>
      </c>
      <c r="C4976" s="1" t="s">
        <v>24799</v>
      </c>
      <c r="D4976" s="1" t="str">
        <f t="shared" si="1"/>
        <v>CHOICE SUPERMARKET [PALARIVATTOM - CUEDB941641]</v>
      </c>
      <c r="E4976" s="1" t="s">
        <v>22801</v>
      </c>
      <c r="F4976" s="1" t="s">
        <v>764</v>
      </c>
      <c r="G4976" s="1" t="s">
        <v>671</v>
      </c>
      <c r="H4976" s="1" t="s">
        <v>764</v>
      </c>
      <c r="I4976" s="1" t="s">
        <v>439</v>
      </c>
      <c r="J4976" s="1" t="s">
        <v>440</v>
      </c>
      <c r="K4976" s="1" t="s">
        <v>22802</v>
      </c>
      <c r="L4976" s="2">
        <v>9.633377648E9</v>
      </c>
      <c r="M4976" s="2"/>
      <c r="O4976" s="1" t="s">
        <v>22803</v>
      </c>
      <c r="P4976" s="1" t="s">
        <v>386</v>
      </c>
      <c r="Q4976" s="1">
        <v>2.0</v>
      </c>
      <c r="R4976" s="5">
        <v>45015.656273148146</v>
      </c>
    </row>
    <row r="4977" ht="15.75" customHeight="1">
      <c r="A4977" s="1">
        <v>4976.0</v>
      </c>
      <c r="B4977" s="2" t="s">
        <v>22804</v>
      </c>
      <c r="C4977" s="1" t="s">
        <v>28838</v>
      </c>
      <c r="D4977" s="1" t="str">
        <f t="shared" si="1"/>
        <v>ALAPATT SUPER SHOPPE [BROADWAY - CU025641646]</v>
      </c>
      <c r="E4977" s="1" t="s">
        <v>22806</v>
      </c>
      <c r="G4977" s="1" t="s">
        <v>22807</v>
      </c>
      <c r="H4977" s="1" t="s">
        <v>764</v>
      </c>
      <c r="I4977" s="1" t="s">
        <v>439</v>
      </c>
      <c r="J4977" s="1" t="s">
        <v>440</v>
      </c>
      <c r="K4977" s="1" t="s">
        <v>22808</v>
      </c>
      <c r="L4977" s="2">
        <v>9.84741832E9</v>
      </c>
      <c r="M4977" s="2"/>
      <c r="O4977" s="1" t="s">
        <v>22809</v>
      </c>
      <c r="P4977" s="1" t="s">
        <v>386</v>
      </c>
      <c r="Q4977" s="1">
        <v>1.0</v>
      </c>
      <c r="R4977" s="5">
        <v>45022.49899305555</v>
      </c>
    </row>
    <row r="4978" ht="15.75" customHeight="1">
      <c r="A4978" s="1">
        <v>4977.0</v>
      </c>
      <c r="B4978" s="2" t="s">
        <v>22810</v>
      </c>
      <c r="C4978" s="1" t="s">
        <v>28839</v>
      </c>
      <c r="D4978" s="1" t="str">
        <f t="shared" si="1"/>
        <v>NALLEDATH SUPERMARKET [CHERTHALA - CU5EB341647]</v>
      </c>
      <c r="E4978" s="1" t="s">
        <v>22812</v>
      </c>
      <c r="G4978" s="1" t="s">
        <v>2047</v>
      </c>
      <c r="H4978" s="1" t="s">
        <v>15077</v>
      </c>
      <c r="I4978" s="1" t="s">
        <v>439</v>
      </c>
      <c r="J4978" s="1" t="s">
        <v>440</v>
      </c>
      <c r="K4978" s="1" t="s">
        <v>22813</v>
      </c>
      <c r="L4978" s="2">
        <v>9.5448864E9</v>
      </c>
      <c r="M4978" s="2">
        <v>9.249876132E9</v>
      </c>
      <c r="P4978" s="1" t="s">
        <v>386</v>
      </c>
      <c r="Q4978" s="1">
        <v>3.0</v>
      </c>
      <c r="R4978" s="5">
        <v>46118.505902777775</v>
      </c>
    </row>
    <row r="4979" ht="15.75" customHeight="1">
      <c r="A4979" s="1">
        <v>4978.0</v>
      </c>
      <c r="B4979" s="2" t="s">
        <v>22814</v>
      </c>
      <c r="C4979" s="1" t="s">
        <v>24702</v>
      </c>
      <c r="D4979" s="1" t="str">
        <f t="shared" si="1"/>
        <v>OLIVE HYPERMARKET [KADIRUR - CU14AB41649]</v>
      </c>
      <c r="E4979" s="1" t="s">
        <v>22816</v>
      </c>
      <c r="F4979" s="1" t="s">
        <v>2735</v>
      </c>
      <c r="G4979" s="1" t="s">
        <v>22817</v>
      </c>
      <c r="H4979" s="1" t="s">
        <v>2735</v>
      </c>
      <c r="I4979" s="1" t="s">
        <v>439</v>
      </c>
      <c r="J4979" s="1" t="s">
        <v>440</v>
      </c>
      <c r="K4979" s="1" t="s">
        <v>22034</v>
      </c>
      <c r="L4979" s="2">
        <v>9.744544787E9</v>
      </c>
      <c r="M4979" s="2"/>
      <c r="P4979" s="1" t="s">
        <v>386</v>
      </c>
      <c r="Q4979" s="1">
        <v>1.0</v>
      </c>
      <c r="R4979" s="5">
        <v>45024.50885416667</v>
      </c>
    </row>
    <row r="4980" ht="15.75" customHeight="1">
      <c r="A4980" s="1">
        <v>4979.0</v>
      </c>
      <c r="B4980" s="2" t="s">
        <v>22818</v>
      </c>
      <c r="C4980" s="1" t="s">
        <v>28432</v>
      </c>
      <c r="D4980" s="1" t="str">
        <f t="shared" si="1"/>
        <v>MY MART [VALAPATTANAM - CU58C341650]</v>
      </c>
      <c r="E4980" s="1" t="s">
        <v>22820</v>
      </c>
      <c r="F4980" s="1" t="s">
        <v>22821</v>
      </c>
      <c r="G4980" s="1" t="s">
        <v>19132</v>
      </c>
      <c r="H4980" s="1" t="s">
        <v>2735</v>
      </c>
      <c r="I4980" s="1" t="s">
        <v>439</v>
      </c>
      <c r="J4980" s="1" t="s">
        <v>440</v>
      </c>
      <c r="K4980" s="1" t="s">
        <v>22822</v>
      </c>
      <c r="L4980" s="2">
        <v>7.35684505E9</v>
      </c>
      <c r="M4980" s="2"/>
      <c r="N4980" s="1" t="s">
        <v>22823</v>
      </c>
      <c r="O4980" s="1" t="s">
        <v>20374</v>
      </c>
      <c r="P4980" s="1" t="s">
        <v>386</v>
      </c>
      <c r="Q4980" s="1">
        <v>1.0</v>
      </c>
      <c r="R4980" s="5">
        <v>45755.51993055556</v>
      </c>
    </row>
    <row r="4981" ht="15.75" customHeight="1">
      <c r="A4981" s="1">
        <v>4980.0</v>
      </c>
      <c r="B4981" s="2" t="s">
        <v>22824</v>
      </c>
      <c r="C4981" s="1" t="s">
        <v>28840</v>
      </c>
      <c r="D4981" s="1" t="str">
        <f t="shared" si="1"/>
        <v>SAHAKARANA SUPERMARKET VENGOLA [PONJASSERY - CU15E241656]</v>
      </c>
      <c r="E4981" s="1" t="s">
        <v>22826</v>
      </c>
      <c r="G4981" s="1" t="s">
        <v>22827</v>
      </c>
      <c r="H4981" s="1" t="s">
        <v>764</v>
      </c>
      <c r="I4981" s="1" t="s">
        <v>439</v>
      </c>
      <c r="J4981" s="1" t="s">
        <v>440</v>
      </c>
      <c r="K4981" s="1" t="s">
        <v>2299</v>
      </c>
      <c r="L4981" s="2">
        <v>9.605088166E9</v>
      </c>
      <c r="M4981" s="2">
        <v>8.075520074E9</v>
      </c>
      <c r="P4981" s="1" t="s">
        <v>386</v>
      </c>
      <c r="Q4981" s="1">
        <v>5.0</v>
      </c>
      <c r="R4981" s="5">
        <v>45034.52180555555</v>
      </c>
    </row>
    <row r="4982" ht="15.75" customHeight="1">
      <c r="A4982" s="1">
        <v>4981.0</v>
      </c>
      <c r="B4982" s="2" t="s">
        <v>22828</v>
      </c>
      <c r="C4982" s="1" t="s">
        <v>28726</v>
      </c>
      <c r="D4982" s="1" t="str">
        <f t="shared" si="1"/>
        <v>ROLLING PIN [ETTUMANOOR - CU720041657]</v>
      </c>
      <c r="E4982" s="1" t="s">
        <v>22830</v>
      </c>
      <c r="F4982" s="1" t="s">
        <v>1392</v>
      </c>
      <c r="G4982" s="1" t="s">
        <v>6262</v>
      </c>
      <c r="H4982" s="1" t="s">
        <v>1392</v>
      </c>
      <c r="I4982" s="1" t="s">
        <v>439</v>
      </c>
      <c r="J4982" s="1" t="s">
        <v>440</v>
      </c>
      <c r="K4982" s="1" t="s">
        <v>22831</v>
      </c>
      <c r="L4982" s="2">
        <v>8.714554326E9</v>
      </c>
      <c r="M4982" s="2"/>
      <c r="O4982" s="1" t="s">
        <v>22832</v>
      </c>
      <c r="P4982" s="1" t="s">
        <v>386</v>
      </c>
      <c r="Q4982" s="1">
        <v>1.0</v>
      </c>
      <c r="R4982" s="5">
        <v>45036.52648148148</v>
      </c>
    </row>
    <row r="4983" ht="15.75" customHeight="1">
      <c r="A4983" s="1">
        <v>4982.0</v>
      </c>
      <c r="B4983" s="2" t="s">
        <v>22833</v>
      </c>
      <c r="C4983" s="1" t="s">
        <v>28841</v>
      </c>
      <c r="D4983" s="1" t="str">
        <f t="shared" si="1"/>
        <v>BEST BAKERY AND SUPERMARKET [MUTTAM - CUD9EA41661]</v>
      </c>
      <c r="E4983" s="1" t="s">
        <v>22835</v>
      </c>
      <c r="F4983" s="1" t="s">
        <v>764</v>
      </c>
      <c r="G4983" s="1" t="s">
        <v>22836</v>
      </c>
      <c r="H4983" s="1" t="s">
        <v>764</v>
      </c>
      <c r="I4983" s="1" t="s">
        <v>439</v>
      </c>
      <c r="J4983" s="1" t="s">
        <v>440</v>
      </c>
      <c r="K4983" s="1" t="s">
        <v>22837</v>
      </c>
      <c r="L4983" s="2">
        <v>9.947677467E9</v>
      </c>
      <c r="M4983" s="2"/>
      <c r="P4983" s="1" t="s">
        <v>386</v>
      </c>
      <c r="Q4983" s="1">
        <v>2.0</v>
      </c>
      <c r="R4983" s="5">
        <v>45042.55126157407</v>
      </c>
    </row>
    <row r="4984" ht="15.75" customHeight="1">
      <c r="A4984" s="1">
        <v>4983.0</v>
      </c>
      <c r="B4984" s="2" t="s">
        <v>22838</v>
      </c>
      <c r="C4984" s="1" t="s">
        <v>28842</v>
      </c>
      <c r="D4984" s="1" t="str">
        <f t="shared" si="1"/>
        <v>NEW BAKERY [HARIPPAD - CU6F8041662]</v>
      </c>
      <c r="E4984" s="1" t="s">
        <v>22840</v>
      </c>
      <c r="G4984" s="1" t="s">
        <v>419</v>
      </c>
      <c r="H4984" s="1" t="s">
        <v>15077</v>
      </c>
      <c r="I4984" s="1" t="s">
        <v>439</v>
      </c>
      <c r="J4984" s="1" t="s">
        <v>440</v>
      </c>
      <c r="K4984" s="1" t="s">
        <v>22841</v>
      </c>
      <c r="L4984" s="2">
        <v>9.446919759E9</v>
      </c>
      <c r="M4984" s="2">
        <v>4.792414184E9</v>
      </c>
      <c r="P4984" s="1" t="s">
        <v>386</v>
      </c>
      <c r="Q4984" s="1">
        <v>1.0</v>
      </c>
      <c r="R4984" s="5">
        <v>46137.61179398148</v>
      </c>
    </row>
    <row r="4985" ht="15.75" customHeight="1">
      <c r="A4985" s="1">
        <v>4984.0</v>
      </c>
      <c r="B4985" s="2" t="s">
        <v>22842</v>
      </c>
      <c r="C4985" s="1" t="s">
        <v>28843</v>
      </c>
      <c r="D4985" s="1" t="str">
        <f t="shared" si="1"/>
        <v>M K COLOUR WORLD PAINTS AND HARDWARES [NIRANAM - CUFFEC41667]</v>
      </c>
      <c r="E4985" s="1" t="s">
        <v>22844</v>
      </c>
      <c r="F4985" s="1" t="s">
        <v>145</v>
      </c>
      <c r="G4985" s="1" t="s">
        <v>22845</v>
      </c>
      <c r="H4985" s="1" t="s">
        <v>15622</v>
      </c>
      <c r="I4985" s="1" t="s">
        <v>439</v>
      </c>
      <c r="J4985" s="1" t="s">
        <v>440</v>
      </c>
      <c r="K4985" s="1" t="s">
        <v>22846</v>
      </c>
      <c r="L4985" s="2">
        <v>9.020529993E9</v>
      </c>
      <c r="M4985" s="2"/>
      <c r="O4985" s="1" t="s">
        <v>22847</v>
      </c>
      <c r="P4985" s="1" t="s">
        <v>386</v>
      </c>
      <c r="Q4985" s="1">
        <v>1.0</v>
      </c>
      <c r="R4985" s="5">
        <v>45049.61785879629</v>
      </c>
    </row>
    <row r="4986" ht="15.75" customHeight="1">
      <c r="A4986" s="1">
        <v>4985.0</v>
      </c>
      <c r="B4986" s="2" t="s">
        <v>22848</v>
      </c>
      <c r="C4986" s="1" t="s">
        <v>28844</v>
      </c>
      <c r="D4986" s="1" t="str">
        <f t="shared" si="1"/>
        <v>A1 POWER TOOLS [KAREELAKULANGARA - CU754A41672]</v>
      </c>
      <c r="E4986" s="1" t="s">
        <v>22850</v>
      </c>
      <c r="F4986" s="1" t="s">
        <v>575</v>
      </c>
      <c r="G4986" s="1" t="s">
        <v>19743</v>
      </c>
      <c r="H4986" s="1" t="s">
        <v>15077</v>
      </c>
      <c r="I4986" s="1" t="s">
        <v>439</v>
      </c>
      <c r="J4986" s="1" t="s">
        <v>440</v>
      </c>
      <c r="K4986" s="1" t="s">
        <v>96</v>
      </c>
      <c r="L4986" s="2">
        <v>9.7479063E9</v>
      </c>
      <c r="M4986" s="2"/>
      <c r="O4986" s="1" t="s">
        <v>22851</v>
      </c>
      <c r="P4986" s="1" t="s">
        <v>386</v>
      </c>
      <c r="Q4986" s="1">
        <v>1.0</v>
      </c>
      <c r="R4986" s="5">
        <v>45791.621828703705</v>
      </c>
    </row>
    <row r="4987" ht="15.75" customHeight="1">
      <c r="A4987" s="1">
        <v>4986.0</v>
      </c>
      <c r="B4987" s="2" t="s">
        <v>22852</v>
      </c>
      <c r="C4987" s="1" t="s">
        <v>28845</v>
      </c>
      <c r="D4987" s="1" t="str">
        <f t="shared" si="1"/>
        <v>KRIPA AGENCIES [EVOOR - CUE53541675]</v>
      </c>
      <c r="E4987" s="1" t="s">
        <v>22854</v>
      </c>
      <c r="F4987" s="1" t="s">
        <v>575</v>
      </c>
      <c r="G4987" s="1" t="s">
        <v>22064</v>
      </c>
      <c r="H4987" s="1" t="s">
        <v>15077</v>
      </c>
      <c r="I4987" s="1" t="s">
        <v>439</v>
      </c>
      <c r="J4987" s="1" t="s">
        <v>440</v>
      </c>
      <c r="K4987" s="1" t="s">
        <v>22855</v>
      </c>
      <c r="L4987" s="2">
        <v>9.747890004E9</v>
      </c>
      <c r="M4987" s="2">
        <v>9.961993374E9</v>
      </c>
      <c r="O4987" s="1" t="s">
        <v>22856</v>
      </c>
      <c r="P4987" s="1" t="s">
        <v>386</v>
      </c>
      <c r="Q4987" s="1">
        <v>1.0</v>
      </c>
      <c r="R4987" s="5">
        <v>46159.624236111114</v>
      </c>
    </row>
    <row r="4988" ht="15.75" customHeight="1">
      <c r="A4988" s="1">
        <v>4987.0</v>
      </c>
      <c r="B4988" s="2" t="s">
        <v>22857</v>
      </c>
      <c r="C4988" s="1" t="s">
        <v>28846</v>
      </c>
      <c r="D4988" s="1" t="str">
        <f t="shared" si="1"/>
        <v>BIPIN AGENCIES [MAVELIKKARA - CUA37341680]</v>
      </c>
      <c r="E4988" s="1" t="s">
        <v>22859</v>
      </c>
      <c r="F4988" s="1" t="s">
        <v>575</v>
      </c>
      <c r="G4988" s="1" t="s">
        <v>6631</v>
      </c>
      <c r="H4988" s="1" t="s">
        <v>764</v>
      </c>
      <c r="I4988" s="1" t="s">
        <v>439</v>
      </c>
      <c r="J4988" s="1" t="s">
        <v>440</v>
      </c>
      <c r="K4988" s="1" t="s">
        <v>22860</v>
      </c>
      <c r="L4988" s="2">
        <v>9.446514619E9</v>
      </c>
      <c r="M4988" s="2" t="s">
        <v>22861</v>
      </c>
      <c r="O4988" s="1" t="s">
        <v>22862</v>
      </c>
      <c r="P4988" s="1" t="s">
        <v>386</v>
      </c>
      <c r="Q4988" s="1">
        <v>1.0</v>
      </c>
      <c r="R4988" s="5">
        <v>45071.666909722226</v>
      </c>
    </row>
    <row r="4989" ht="15.75" customHeight="1">
      <c r="A4989" s="1">
        <v>4988.0</v>
      </c>
      <c r="B4989" s="2" t="s">
        <v>22863</v>
      </c>
      <c r="C4989" s="1" t="s">
        <v>28847</v>
      </c>
      <c r="D4989" s="1" t="str">
        <f t="shared" si="1"/>
        <v>PIONEERS TILES AND GRANITES [KARUNAGAPPALLY - CU507F41682]</v>
      </c>
      <c r="E4989" s="1" t="s">
        <v>22865</v>
      </c>
      <c r="G4989" s="1" t="s">
        <v>2372</v>
      </c>
      <c r="H4989" s="1" t="s">
        <v>722</v>
      </c>
      <c r="I4989" s="1" t="s">
        <v>439</v>
      </c>
      <c r="J4989" s="1" t="s">
        <v>440</v>
      </c>
      <c r="K4989" s="1" t="s">
        <v>22866</v>
      </c>
      <c r="L4989" s="2">
        <v>9.07547079E8</v>
      </c>
      <c r="M4989" s="2"/>
      <c r="N4989" s="1" t="s">
        <v>22867</v>
      </c>
      <c r="O4989" s="1" t="s">
        <v>22868</v>
      </c>
      <c r="P4989" s="1" t="s">
        <v>386</v>
      </c>
      <c r="Q4989" s="1">
        <v>1.0</v>
      </c>
      <c r="R4989" s="5">
        <v>46168.6691087963</v>
      </c>
    </row>
    <row r="4990" ht="15.75" customHeight="1">
      <c r="A4990" s="1">
        <v>4989.0</v>
      </c>
      <c r="B4990" s="2" t="s">
        <v>22869</v>
      </c>
      <c r="C4990" s="1" t="s">
        <v>6812</v>
      </c>
      <c r="D4990" s="1" t="str">
        <f t="shared" si="1"/>
        <v>MARGIN FREE SUPERMARKET [VARKALA - CUDB2D41684]</v>
      </c>
      <c r="E4990" s="1" t="s">
        <v>22871</v>
      </c>
      <c r="F4990" s="1" t="s">
        <v>22872</v>
      </c>
      <c r="G4990" s="1" t="s">
        <v>30</v>
      </c>
      <c r="H4990" s="1" t="s">
        <v>2156</v>
      </c>
      <c r="I4990" s="1" t="s">
        <v>439</v>
      </c>
      <c r="J4990" s="1" t="s">
        <v>440</v>
      </c>
      <c r="K4990" s="1" t="s">
        <v>22873</v>
      </c>
      <c r="L4990" s="2">
        <v>9.846048156E9</v>
      </c>
      <c r="M4990" s="2"/>
      <c r="O4990" s="1" t="s">
        <v>1349</v>
      </c>
      <c r="P4990" s="1" t="s">
        <v>386</v>
      </c>
      <c r="Q4990" s="1">
        <v>7.0</v>
      </c>
      <c r="R4990" s="5">
        <v>46170.67283564815</v>
      </c>
    </row>
    <row r="4991" ht="15.75" customHeight="1">
      <c r="A4991" s="1">
        <v>4990.0</v>
      </c>
      <c r="B4991" s="2" t="s">
        <v>22874</v>
      </c>
      <c r="C4991" s="1" t="s">
        <v>27173</v>
      </c>
      <c r="D4991" s="1" t="str">
        <f t="shared" si="1"/>
        <v>VEE MART [PAZHAMTHOTTAM - CU3C9D41659]</v>
      </c>
      <c r="E4991" s="1" t="s">
        <v>22876</v>
      </c>
      <c r="G4991" s="1" t="s">
        <v>7349</v>
      </c>
      <c r="H4991" s="1" t="s">
        <v>764</v>
      </c>
      <c r="I4991" s="1" t="s">
        <v>439</v>
      </c>
      <c r="J4991" s="1" t="s">
        <v>440</v>
      </c>
      <c r="K4991" s="1" t="s">
        <v>22877</v>
      </c>
      <c r="L4991" s="2">
        <v>7.510102099E9</v>
      </c>
      <c r="M4991" s="2"/>
      <c r="O4991" s="1" t="s">
        <v>22878</v>
      </c>
      <c r="P4991" s="1" t="s">
        <v>386</v>
      </c>
      <c r="Q4991" s="1">
        <v>2.0</v>
      </c>
      <c r="R4991" s="5">
        <v>45040.48575231482</v>
      </c>
    </row>
    <row r="4992" ht="15.75" customHeight="1">
      <c r="A4992" s="1">
        <v>4991.0</v>
      </c>
      <c r="B4992" s="2" t="s">
        <v>22879</v>
      </c>
      <c r="C4992" s="1" t="s">
        <v>26057</v>
      </c>
      <c r="D4992" s="1" t="str">
        <f t="shared" si="1"/>
        <v>FRESH MART [PATHANAPURAM - CU4A9541660]</v>
      </c>
      <c r="E4992" s="1" t="s">
        <v>22881</v>
      </c>
      <c r="G4992" s="1" t="s">
        <v>2460</v>
      </c>
      <c r="H4992" s="1" t="s">
        <v>722</v>
      </c>
      <c r="I4992" s="1" t="s">
        <v>439</v>
      </c>
      <c r="J4992" s="1" t="s">
        <v>440</v>
      </c>
      <c r="K4992" s="1" t="s">
        <v>2299</v>
      </c>
      <c r="L4992" s="2">
        <v>7.034012233E9</v>
      </c>
      <c r="M4992" s="2"/>
      <c r="O4992" s="1" t="s">
        <v>19976</v>
      </c>
      <c r="P4992" s="1" t="s">
        <v>386</v>
      </c>
      <c r="Q4992" s="1">
        <v>1.0</v>
      </c>
      <c r="R4992" s="5">
        <v>45770.49730324074</v>
      </c>
    </row>
    <row r="4993" ht="15.75" customHeight="1">
      <c r="A4993" s="1">
        <v>4992.0</v>
      </c>
      <c r="B4993" s="2" t="s">
        <v>22882</v>
      </c>
      <c r="C4993" s="1" t="s">
        <v>28848</v>
      </c>
      <c r="D4993" s="1" t="str">
        <f t="shared" si="1"/>
        <v>PUTHIYEDOM SCB LTD 316 [PARAPPURAM - CU907341664]</v>
      </c>
      <c r="E4993" s="1" t="s">
        <v>22884</v>
      </c>
      <c r="F4993" s="1" t="s">
        <v>150</v>
      </c>
      <c r="G4993" s="1" t="s">
        <v>22885</v>
      </c>
      <c r="H4993" s="1" t="s">
        <v>764</v>
      </c>
      <c r="I4993" s="1" t="s">
        <v>439</v>
      </c>
      <c r="J4993" s="1" t="s">
        <v>440</v>
      </c>
      <c r="K4993" s="1" t="s">
        <v>22886</v>
      </c>
      <c r="L4993" s="2">
        <v>8.606567212E9</v>
      </c>
      <c r="M4993" s="2" t="s">
        <v>5161</v>
      </c>
      <c r="O4993" s="1" t="s">
        <v>22887</v>
      </c>
      <c r="P4993" s="1" t="s">
        <v>386</v>
      </c>
      <c r="Q4993" s="1">
        <v>1.0</v>
      </c>
      <c r="R4993" s="5">
        <v>45774.49895833333</v>
      </c>
    </row>
    <row r="4994" ht="15.75" customHeight="1">
      <c r="A4994" s="1">
        <v>4993.0</v>
      </c>
      <c r="B4994" s="2" t="s">
        <v>22888</v>
      </c>
      <c r="C4994" s="1" t="s">
        <v>28849</v>
      </c>
      <c r="D4994" s="1" t="str">
        <f t="shared" si="1"/>
        <v>EATSI [THALIPARAMBA - CU9D7641665]</v>
      </c>
      <c r="E4994" s="1" t="s">
        <v>22890</v>
      </c>
      <c r="F4994" s="1" t="s">
        <v>2735</v>
      </c>
      <c r="G4994" s="1" t="s">
        <v>3062</v>
      </c>
      <c r="H4994" s="1" t="s">
        <v>2735</v>
      </c>
      <c r="I4994" s="1" t="s">
        <v>439</v>
      </c>
      <c r="J4994" s="1" t="s">
        <v>440</v>
      </c>
      <c r="K4994" s="1" t="s">
        <v>22891</v>
      </c>
      <c r="L4994" s="2">
        <v>7.909112207E9</v>
      </c>
      <c r="M4994" s="2"/>
      <c r="O4994" s="1" t="s">
        <v>22892</v>
      </c>
      <c r="P4994" s="1" t="s">
        <v>386</v>
      </c>
      <c r="Q4994" s="1">
        <v>1.0</v>
      </c>
      <c r="R4994" s="5">
        <v>45047.50709490741</v>
      </c>
    </row>
    <row r="4995" ht="15.75" customHeight="1">
      <c r="A4995" s="1">
        <v>4994.0</v>
      </c>
      <c r="B4995" s="2" t="s">
        <v>22893</v>
      </c>
      <c r="C4995" s="1" t="s">
        <v>28850</v>
      </c>
      <c r="D4995" s="1" t="str">
        <f t="shared" si="1"/>
        <v>NOAH MART [VELI - CU3A3B41668]</v>
      </c>
      <c r="E4995" s="1" t="s">
        <v>22895</v>
      </c>
      <c r="F4995" s="1" t="s">
        <v>764</v>
      </c>
      <c r="G4995" s="1" t="s">
        <v>22896</v>
      </c>
      <c r="H4995" s="1" t="s">
        <v>764</v>
      </c>
      <c r="I4995" s="1" t="s">
        <v>439</v>
      </c>
      <c r="J4995" s="1" t="s">
        <v>440</v>
      </c>
      <c r="K4995" s="1" t="s">
        <v>22897</v>
      </c>
      <c r="L4995" s="2">
        <v>8.129256238E9</v>
      </c>
      <c r="M4995" s="2"/>
      <c r="O4995" s="1" t="s">
        <v>22898</v>
      </c>
      <c r="P4995" s="1" t="s">
        <v>386</v>
      </c>
      <c r="Q4995" s="1">
        <v>3.0</v>
      </c>
      <c r="R4995" s="5">
        <v>46146.52203703704</v>
      </c>
    </row>
    <row r="4996" ht="15.75" customHeight="1">
      <c r="A4996" s="1">
        <v>4995.0</v>
      </c>
      <c r="B4996" s="2" t="s">
        <v>22899</v>
      </c>
      <c r="C4996" s="1" t="s">
        <v>28851</v>
      </c>
      <c r="D4996" s="1" t="str">
        <f t="shared" si="1"/>
        <v>KFRI SU CENTRE NILAMBUR [NILAMBUR - CUD54941669]</v>
      </c>
      <c r="E4996" s="1" t="s">
        <v>22901</v>
      </c>
      <c r="G4996" s="1" t="s">
        <v>7612</v>
      </c>
      <c r="H4996" s="1" t="s">
        <v>2475</v>
      </c>
      <c r="I4996" s="1" t="s">
        <v>439</v>
      </c>
      <c r="J4996" s="1" t="s">
        <v>440</v>
      </c>
      <c r="L4996" s="2">
        <v>4.931222846E9</v>
      </c>
      <c r="M4996" s="2"/>
      <c r="O4996" s="1" t="s">
        <v>22902</v>
      </c>
      <c r="P4996" s="1" t="s">
        <v>386</v>
      </c>
      <c r="Q4996" s="1">
        <v>0.0</v>
      </c>
      <c r="R4996" s="5">
        <v>45056.4528125</v>
      </c>
    </row>
    <row r="4997" ht="15.75" customHeight="1">
      <c r="A4997" s="1">
        <v>4996.0</v>
      </c>
      <c r="B4997" s="2" t="s">
        <v>22903</v>
      </c>
      <c r="C4997" s="1" t="s">
        <v>28852</v>
      </c>
      <c r="D4997" s="1" t="str">
        <f t="shared" si="1"/>
        <v>SWADESHI [THALIPARAMBA - CUA4C541670]</v>
      </c>
      <c r="E4997" s="1" t="s">
        <v>22905</v>
      </c>
      <c r="G4997" s="1" t="s">
        <v>3062</v>
      </c>
      <c r="H4997" s="1" t="s">
        <v>2735</v>
      </c>
      <c r="I4997" s="1" t="s">
        <v>439</v>
      </c>
      <c r="J4997" s="1" t="s">
        <v>440</v>
      </c>
      <c r="K4997" s="1" t="s">
        <v>22906</v>
      </c>
      <c r="L4997" s="2">
        <v>7.012996356E9</v>
      </c>
      <c r="M4997" s="2"/>
      <c r="P4997" s="1" t="s">
        <v>386</v>
      </c>
      <c r="Q4997" s="1">
        <v>2.0</v>
      </c>
      <c r="R4997" s="5">
        <v>45788.45667824074</v>
      </c>
    </row>
    <row r="4998" ht="15.75" customHeight="1">
      <c r="A4998" s="1">
        <v>4997.0</v>
      </c>
      <c r="B4998" s="2" t="s">
        <v>22907</v>
      </c>
      <c r="C4998" s="1" t="s">
        <v>28853</v>
      </c>
      <c r="D4998" s="1" t="str">
        <f t="shared" si="1"/>
        <v>OASIS TRADING COMPANY [KANAKKARI - CUAEBC41671]</v>
      </c>
      <c r="E4998" s="1" t="s">
        <v>22909</v>
      </c>
      <c r="F4998" s="1" t="s">
        <v>1392</v>
      </c>
      <c r="G4998" s="1" t="s">
        <v>22910</v>
      </c>
      <c r="H4998" s="1" t="s">
        <v>1392</v>
      </c>
      <c r="I4998" s="1" t="s">
        <v>439</v>
      </c>
      <c r="J4998" s="1" t="s">
        <v>440</v>
      </c>
      <c r="K4998" s="1" t="s">
        <v>22911</v>
      </c>
      <c r="L4998" s="2">
        <v>8.92196556E9</v>
      </c>
      <c r="M4998" s="2">
        <v>9.562197281E9</v>
      </c>
      <c r="O4998" s="1" t="s">
        <v>22912</v>
      </c>
      <c r="P4998" s="1" t="s">
        <v>386</v>
      </c>
      <c r="Q4998" s="1">
        <v>1.0</v>
      </c>
      <c r="R4998" s="5">
        <v>45057.46260416666</v>
      </c>
    </row>
    <row r="4999" ht="15.75" customHeight="1">
      <c r="A4999" s="1">
        <v>4998.0</v>
      </c>
      <c r="B4999" s="2" t="s">
        <v>22913</v>
      </c>
      <c r="C4999" s="1" t="s">
        <v>28854</v>
      </c>
      <c r="D4999" s="1" t="str">
        <f t="shared" si="1"/>
        <v>AC STORES [VADUVANCHAL - CU128B41674]</v>
      </c>
      <c r="E4999" s="1" t="s">
        <v>22915</v>
      </c>
      <c r="G4999" s="1" t="s">
        <v>1318</v>
      </c>
      <c r="H4999" s="1" t="s">
        <v>7548</v>
      </c>
      <c r="I4999" s="1" t="s">
        <v>439</v>
      </c>
      <c r="J4999" s="1" t="s">
        <v>440</v>
      </c>
      <c r="K4999" s="1" t="s">
        <v>752</v>
      </c>
      <c r="L4999" s="2">
        <v>7.907925287E9</v>
      </c>
      <c r="M4999" s="2">
        <v>4.93621723E9</v>
      </c>
      <c r="O4999" s="1" t="s">
        <v>14635</v>
      </c>
      <c r="P4999" s="1" t="s">
        <v>386</v>
      </c>
      <c r="Q4999" s="1">
        <v>3.0</v>
      </c>
      <c r="R4999" s="5">
        <v>45062.46730324074</v>
      </c>
    </row>
    <row r="5000" ht="15.75" customHeight="1">
      <c r="A5000" s="1">
        <v>4999.0</v>
      </c>
      <c r="B5000" s="2" t="s">
        <v>22916</v>
      </c>
      <c r="C5000" s="1" t="s">
        <v>28855</v>
      </c>
      <c r="D5000" s="1" t="str">
        <f t="shared" si="1"/>
        <v>BAKE LOUNGE [PAZHAYANGADI - CU236041676]</v>
      </c>
      <c r="E5000" s="1" t="s">
        <v>22918</v>
      </c>
      <c r="G5000" s="1" t="s">
        <v>491</v>
      </c>
      <c r="H5000" s="1" t="s">
        <v>2735</v>
      </c>
      <c r="I5000" s="1" t="s">
        <v>439</v>
      </c>
      <c r="J5000" s="1" t="s">
        <v>440</v>
      </c>
      <c r="K5000" s="1" t="s">
        <v>22919</v>
      </c>
      <c r="L5000" s="2">
        <v>9.562417188E9</v>
      </c>
      <c r="M5000" s="2"/>
      <c r="O5000" s="1" t="s">
        <v>22920</v>
      </c>
      <c r="P5000" s="1" t="s">
        <v>386</v>
      </c>
      <c r="Q5000" s="1">
        <v>1.0</v>
      </c>
      <c r="R5000" s="5">
        <v>45064.48127314815</v>
      </c>
    </row>
    <row r="5001" ht="15.75" customHeight="1">
      <c r="A5001" s="1">
        <v>5000.0</v>
      </c>
      <c r="B5001" s="2" t="s">
        <v>22921</v>
      </c>
      <c r="C5001" s="1" t="s">
        <v>28856</v>
      </c>
      <c r="D5001" s="1" t="str">
        <f t="shared" si="1"/>
        <v>GREENS HYPERMARKET_ANAYIDUK [ANAYIDUKKU - CUBAE841677]</v>
      </c>
      <c r="E5001" s="1" t="s">
        <v>22923</v>
      </c>
      <c r="F5001" s="1" t="s">
        <v>2735</v>
      </c>
      <c r="G5001" s="1" t="s">
        <v>22924</v>
      </c>
      <c r="H5001" s="1" t="s">
        <v>2735</v>
      </c>
      <c r="I5001" s="1" t="s">
        <v>439</v>
      </c>
      <c r="J5001" s="1" t="s">
        <v>440</v>
      </c>
      <c r="K5001" s="1" t="s">
        <v>22925</v>
      </c>
      <c r="L5001" s="2">
        <v>9.89501595E9</v>
      </c>
      <c r="M5001" s="2"/>
      <c r="O5001" s="1" t="s">
        <v>22926</v>
      </c>
      <c r="P5001" s="1" t="s">
        <v>386</v>
      </c>
      <c r="Q5001" s="1">
        <v>5.0</v>
      </c>
      <c r="R5001" s="5">
        <v>45068.52171296296</v>
      </c>
    </row>
    <row r="5002" ht="15.75" customHeight="1">
      <c r="A5002" s="1">
        <v>5001.0</v>
      </c>
      <c r="B5002" s="2" t="s">
        <v>22927</v>
      </c>
      <c r="C5002" s="1" t="s">
        <v>28857</v>
      </c>
      <c r="D5002" s="1" t="str">
        <f t="shared" si="1"/>
        <v>SAMRIDHI CO-OPERATIVE SOCIETY [CHAKKARAKKAL - CUD28B41678]</v>
      </c>
      <c r="E5002" s="1" t="s">
        <v>22929</v>
      </c>
      <c r="G5002" s="1" t="s">
        <v>17695</v>
      </c>
      <c r="H5002" s="1" t="s">
        <v>2735</v>
      </c>
      <c r="I5002" s="1" t="s">
        <v>439</v>
      </c>
      <c r="J5002" s="1" t="s">
        <v>440</v>
      </c>
      <c r="K5002" s="1" t="s">
        <v>18401</v>
      </c>
      <c r="L5002" s="2">
        <v>9.496931367E9</v>
      </c>
      <c r="M5002" s="2"/>
      <c r="P5002" s="1" t="s">
        <v>386</v>
      </c>
      <c r="Q5002" s="1">
        <v>3.0</v>
      </c>
      <c r="R5002" s="5">
        <v>45068.525659722225</v>
      </c>
    </row>
    <row r="5003" ht="15.75" customHeight="1">
      <c r="A5003" s="1">
        <v>5002.0</v>
      </c>
      <c r="B5003" s="2" t="s">
        <v>22930</v>
      </c>
      <c r="C5003" s="1" t="s">
        <v>28858</v>
      </c>
      <c r="D5003" s="1" t="str">
        <f t="shared" si="1"/>
        <v>ESPANA RESTAURANT AND BAKES [KARIKKODE - CU7EA941679]</v>
      </c>
      <c r="E5003" s="1" t="s">
        <v>22932</v>
      </c>
      <c r="G5003" s="1" t="s">
        <v>22933</v>
      </c>
      <c r="H5003" s="1" t="s">
        <v>722</v>
      </c>
      <c r="I5003" s="1" t="s">
        <v>439</v>
      </c>
      <c r="J5003" s="1" t="s">
        <v>440</v>
      </c>
      <c r="K5003" s="1" t="s">
        <v>22934</v>
      </c>
      <c r="L5003" s="2">
        <v>8.921882793E9</v>
      </c>
      <c r="M5003" s="2">
        <v>9.895087907E9</v>
      </c>
      <c r="O5003" s="1" t="s">
        <v>22935</v>
      </c>
      <c r="P5003" s="1" t="s">
        <v>386</v>
      </c>
      <c r="Q5003" s="1">
        <v>2.0</v>
      </c>
      <c r="R5003" s="5">
        <v>45070.52799768518</v>
      </c>
    </row>
    <row r="5004" ht="15.75" customHeight="1">
      <c r="A5004" s="1">
        <v>5003.0</v>
      </c>
      <c r="B5004" s="2" t="s">
        <v>22936</v>
      </c>
      <c r="C5004" s="1" t="s">
        <v>28859</v>
      </c>
      <c r="D5004" s="1" t="str">
        <f t="shared" si="1"/>
        <v>HORIZON EMART [MANJUMMEL - CU854141681]</v>
      </c>
      <c r="E5004" s="1" t="s">
        <v>22938</v>
      </c>
      <c r="F5004" s="1" t="s">
        <v>764</v>
      </c>
      <c r="G5004" s="1" t="s">
        <v>6237</v>
      </c>
      <c r="H5004" s="1" t="s">
        <v>764</v>
      </c>
      <c r="I5004" s="1" t="s">
        <v>439</v>
      </c>
      <c r="J5004" s="1" t="s">
        <v>440</v>
      </c>
      <c r="K5004" s="1" t="s">
        <v>820</v>
      </c>
      <c r="L5004" s="2">
        <v>9.446868602E9</v>
      </c>
      <c r="M5004" s="2" t="s">
        <v>22939</v>
      </c>
      <c r="N5004" s="1" t="s">
        <v>22940</v>
      </c>
      <c r="O5004" s="1" t="s">
        <v>22941</v>
      </c>
      <c r="P5004" s="1" t="s">
        <v>386</v>
      </c>
      <c r="Q5004" s="1">
        <v>4.0</v>
      </c>
      <c r="R5004" s="5">
        <v>45072.53328703704</v>
      </c>
    </row>
    <row r="5005" ht="15.75" customHeight="1">
      <c r="A5005" s="1">
        <v>5004.0</v>
      </c>
      <c r="B5005" s="2" t="s">
        <v>22942</v>
      </c>
      <c r="C5005" s="1" t="s">
        <v>28860</v>
      </c>
      <c r="D5005" s="1" t="str">
        <f t="shared" si="1"/>
        <v>K T HYPERMARKET [KOODARANHI - CU5C7C41683]</v>
      </c>
      <c r="E5005" s="1" t="s">
        <v>22944</v>
      </c>
      <c r="F5005" s="1" t="s">
        <v>22945</v>
      </c>
      <c r="G5005" s="1" t="s">
        <v>22946</v>
      </c>
      <c r="H5005" s="1" t="s">
        <v>10467</v>
      </c>
      <c r="I5005" s="1" t="s">
        <v>439</v>
      </c>
      <c r="J5005" s="1" t="s">
        <v>440</v>
      </c>
      <c r="K5005" s="1" t="s">
        <v>22947</v>
      </c>
      <c r="L5005" s="2">
        <v>9.207858022E9</v>
      </c>
      <c r="M5005" s="2">
        <v>9.20785808E9</v>
      </c>
      <c r="O5005" s="1" t="s">
        <v>22948</v>
      </c>
      <c r="P5005" s="1" t="s">
        <v>386</v>
      </c>
      <c r="Q5005" s="1">
        <v>3.0</v>
      </c>
      <c r="R5005" s="5">
        <v>46168.536828703705</v>
      </c>
    </row>
    <row r="5006" ht="15.75" customHeight="1">
      <c r="A5006" s="1">
        <v>5005.0</v>
      </c>
      <c r="B5006" s="2" t="s">
        <v>22949</v>
      </c>
      <c r="C5006" s="1" t="s">
        <v>28861</v>
      </c>
      <c r="D5006" s="1" t="str">
        <f t="shared" si="1"/>
        <v>SAHAKARANA VIPANI [ALUVA - CU5C6041685]</v>
      </c>
      <c r="E5006" s="1" t="s">
        <v>22951</v>
      </c>
      <c r="F5006" s="1" t="s">
        <v>21390</v>
      </c>
      <c r="G5006" s="1" t="s">
        <v>150</v>
      </c>
      <c r="H5006" s="1" t="s">
        <v>764</v>
      </c>
      <c r="I5006" s="1" t="s">
        <v>439</v>
      </c>
      <c r="J5006" s="1" t="s">
        <v>440</v>
      </c>
      <c r="K5006" s="1" t="s">
        <v>22952</v>
      </c>
      <c r="L5006" s="2">
        <v>9.947312573E9</v>
      </c>
      <c r="M5006" s="2">
        <v>4.842606169E9</v>
      </c>
      <c r="O5006" s="1" t="s">
        <v>22953</v>
      </c>
      <c r="P5006" s="1" t="s">
        <v>386</v>
      </c>
      <c r="Q5006" s="1">
        <v>2.0</v>
      </c>
      <c r="R5006" s="5">
        <v>46171.541354166664</v>
      </c>
    </row>
    <row r="5007" ht="15.75" customHeight="1">
      <c r="A5007" s="1">
        <v>5006.0</v>
      </c>
      <c r="B5007" s="2" t="s">
        <v>22954</v>
      </c>
      <c r="C5007" s="1" t="s">
        <v>28862</v>
      </c>
      <c r="D5007" s="1" t="str">
        <f t="shared" si="1"/>
        <v>ORGANO MILLS [ - CU24E738379]</v>
      </c>
      <c r="E5007" s="1" t="s">
        <v>22956</v>
      </c>
      <c r="F5007" s="1" t="s">
        <v>22957</v>
      </c>
      <c r="H5007" s="1" t="s">
        <v>4806</v>
      </c>
      <c r="I5007" s="1" t="s">
        <v>439</v>
      </c>
      <c r="J5007" s="1" t="s">
        <v>440</v>
      </c>
      <c r="K5007" s="1" t="s">
        <v>22958</v>
      </c>
      <c r="L5007" s="2">
        <v>7.558824401E9</v>
      </c>
      <c r="M5007" s="2">
        <v>4.67220501E9</v>
      </c>
      <c r="O5007" s="1" t="s">
        <v>22959</v>
      </c>
      <c r="P5007" s="1" t="s">
        <v>386</v>
      </c>
      <c r="Q5007" s="1">
        <v>2.0</v>
      </c>
      <c r="R5007" s="5">
        <v>45625.66707175926</v>
      </c>
    </row>
    <row r="5008" ht="15.75" customHeight="1">
      <c r="A5008" s="1">
        <v>5007.0</v>
      </c>
      <c r="B5008" s="2" t="s">
        <v>22960</v>
      </c>
      <c r="C5008" s="1" t="s">
        <v>28863</v>
      </c>
      <c r="D5008" s="1" t="str">
        <f t="shared" si="1"/>
        <v>BROTHERS STORES [CHARUMMOODU - CU9EF541694]</v>
      </c>
      <c r="E5008" s="1" t="s">
        <v>22962</v>
      </c>
      <c r="G5008" s="1" t="s">
        <v>4984</v>
      </c>
      <c r="H5008" s="1" t="s">
        <v>15077</v>
      </c>
      <c r="I5008" s="1" t="s">
        <v>439</v>
      </c>
      <c r="J5008" s="1" t="s">
        <v>440</v>
      </c>
      <c r="K5008" s="1" t="s">
        <v>820</v>
      </c>
      <c r="L5008" s="2">
        <v>9.447277269E9</v>
      </c>
      <c r="M5008" s="2"/>
      <c r="N5008" s="1" t="s">
        <v>22963</v>
      </c>
      <c r="O5008" s="1" t="s">
        <v>22964</v>
      </c>
      <c r="P5008" s="1" t="s">
        <v>386</v>
      </c>
      <c r="Q5008" s="1">
        <v>1.0</v>
      </c>
      <c r="R5008" s="5">
        <v>45097.704675925925</v>
      </c>
    </row>
    <row r="5009" ht="15.75" customHeight="1">
      <c r="A5009" s="1">
        <v>5008.0</v>
      </c>
      <c r="B5009" s="2" t="s">
        <v>22965</v>
      </c>
      <c r="C5009" s="1" t="s">
        <v>28864</v>
      </c>
      <c r="D5009" s="1" t="str">
        <f t="shared" si="1"/>
        <v>GOVERNMENT SERVANTS CO-OPERATIVE BANK [KULANADA - CU1FFC41698]</v>
      </c>
      <c r="E5009" s="1" t="s">
        <v>22967</v>
      </c>
      <c r="G5009" s="1" t="s">
        <v>15889</v>
      </c>
      <c r="H5009" s="1" t="s">
        <v>15622</v>
      </c>
      <c r="I5009" s="1" t="s">
        <v>439</v>
      </c>
      <c r="J5009" s="1" t="s">
        <v>440</v>
      </c>
      <c r="K5009" s="1" t="s">
        <v>2437</v>
      </c>
      <c r="L5009" s="2">
        <v>9.496952323E9</v>
      </c>
      <c r="M5009" s="2">
        <v>4.734260453E9</v>
      </c>
      <c r="O5009" s="1" t="s">
        <v>22968</v>
      </c>
      <c r="P5009" s="1" t="s">
        <v>386</v>
      </c>
      <c r="Q5009" s="1">
        <v>3.0</v>
      </c>
      <c r="R5009" s="5">
        <v>45835.706655092596</v>
      </c>
    </row>
    <row r="5010" ht="15.75" customHeight="1">
      <c r="A5010" s="1">
        <v>5009.0</v>
      </c>
      <c r="B5010" s="2" t="s">
        <v>22969</v>
      </c>
      <c r="C5010" s="1" t="s">
        <v>28865</v>
      </c>
      <c r="D5010" s="1" t="str">
        <f t="shared" si="1"/>
        <v>NEW LIGHT AGENCIES OLD DATA [CHANDHANATHOPE - CU51BF41703]</v>
      </c>
      <c r="E5010" s="1" t="s">
        <v>22971</v>
      </c>
      <c r="G5010" s="1" t="s">
        <v>22972</v>
      </c>
      <c r="H5010" s="1" t="s">
        <v>722</v>
      </c>
      <c r="I5010" s="1" t="s">
        <v>439</v>
      </c>
      <c r="J5010" s="1" t="s">
        <v>440</v>
      </c>
      <c r="K5010" s="1" t="s">
        <v>13651</v>
      </c>
      <c r="L5010" s="2">
        <v>9.446706644E9</v>
      </c>
      <c r="M5010" s="2"/>
      <c r="O5010" s="1" t="s">
        <v>17714</v>
      </c>
      <c r="P5010" s="1" t="s">
        <v>386</v>
      </c>
      <c r="Q5010" s="1">
        <v>1.0</v>
      </c>
      <c r="R5010" s="5">
        <v>45114.73233796296</v>
      </c>
    </row>
    <row r="5011" ht="15.75" customHeight="1">
      <c r="A5011" s="1">
        <v>5010.0</v>
      </c>
      <c r="B5011" s="2" t="s">
        <v>22973</v>
      </c>
      <c r="C5011" s="1" t="s">
        <v>28866</v>
      </c>
      <c r="D5011" s="1" t="str">
        <f t="shared" si="1"/>
        <v>KISWA PERFUMES&amp;COSMETICS [KAYAMKULAM - CUE36641705]</v>
      </c>
      <c r="E5011" s="1" t="s">
        <v>22975</v>
      </c>
      <c r="F5011" s="1" t="s">
        <v>575</v>
      </c>
      <c r="G5011" s="1" t="s">
        <v>60</v>
      </c>
      <c r="H5011" s="1" t="s">
        <v>575</v>
      </c>
      <c r="I5011" s="1" t="s">
        <v>439</v>
      </c>
      <c r="J5011" s="1" t="s">
        <v>440</v>
      </c>
      <c r="K5011" s="1" t="s">
        <v>2461</v>
      </c>
      <c r="L5011" s="2">
        <v>9.747577817E9</v>
      </c>
      <c r="M5011" s="2">
        <v>9.747576774E9</v>
      </c>
      <c r="O5011" s="1" t="s">
        <v>22976</v>
      </c>
      <c r="P5011" s="1" t="s">
        <v>386</v>
      </c>
      <c r="Q5011" s="1">
        <v>1.0</v>
      </c>
      <c r="R5011" s="5">
        <v>45115.735972222225</v>
      </c>
    </row>
    <row r="5012" ht="15.75" customHeight="1">
      <c r="A5012" s="1">
        <v>5011.0</v>
      </c>
      <c r="B5012" s="2" t="s">
        <v>22977</v>
      </c>
      <c r="C5012" s="1" t="s">
        <v>28867</v>
      </c>
      <c r="D5012" s="1" t="str">
        <f t="shared" si="1"/>
        <v>MCM FACILITY MANAGEMENT SERVICES [VALLAKADAVU - CU97B341708]</v>
      </c>
      <c r="E5012" s="1" t="s">
        <v>22979</v>
      </c>
      <c r="F5012" s="1" t="s">
        <v>2156</v>
      </c>
      <c r="G5012" s="1" t="s">
        <v>18234</v>
      </c>
      <c r="H5012" s="1" t="s">
        <v>2156</v>
      </c>
      <c r="I5012" s="1" t="s">
        <v>439</v>
      </c>
      <c r="J5012" s="1" t="s">
        <v>440</v>
      </c>
      <c r="K5012" s="1" t="s">
        <v>22980</v>
      </c>
      <c r="L5012" s="2">
        <v>9.562252525E9</v>
      </c>
      <c r="M5012" s="2">
        <v>4.714612525E9</v>
      </c>
      <c r="O5012" s="1" t="s">
        <v>22981</v>
      </c>
      <c r="P5012" s="1" t="s">
        <v>386</v>
      </c>
      <c r="Q5012" s="1">
        <v>1.0</v>
      </c>
      <c r="R5012" s="5">
        <v>45122.73840277778</v>
      </c>
    </row>
    <row r="5013" ht="15.75" customHeight="1">
      <c r="A5013" s="1">
        <v>5012.0</v>
      </c>
      <c r="B5013" s="2" t="s">
        <v>22982</v>
      </c>
      <c r="C5013" s="1" t="s">
        <v>28868</v>
      </c>
      <c r="D5013" s="1" t="str">
        <f t="shared" si="1"/>
        <v>BRAND CITY LADIES WEAR [KILIMANOOR - CU2A1F41710]</v>
      </c>
      <c r="E5013" s="1" t="s">
        <v>22984</v>
      </c>
      <c r="G5013" s="1" t="s">
        <v>453</v>
      </c>
      <c r="H5013" s="1" t="s">
        <v>2156</v>
      </c>
      <c r="I5013" s="1" t="s">
        <v>439</v>
      </c>
      <c r="J5013" s="1" t="s">
        <v>440</v>
      </c>
      <c r="K5013" s="1" t="s">
        <v>6357</v>
      </c>
      <c r="L5013" s="2">
        <v>9.446262786E9</v>
      </c>
      <c r="M5013" s="2"/>
      <c r="O5013" s="1" t="s">
        <v>22244</v>
      </c>
      <c r="P5013" s="1" t="s">
        <v>386</v>
      </c>
      <c r="Q5013" s="1">
        <v>1.0</v>
      </c>
      <c r="R5013" s="5">
        <v>45124.74078703704</v>
      </c>
    </row>
    <row r="5014" ht="15.75" customHeight="1">
      <c r="A5014" s="1">
        <v>5013.0</v>
      </c>
      <c r="B5014" s="2" t="s">
        <v>22985</v>
      </c>
      <c r="C5014" s="1" t="s">
        <v>28869</v>
      </c>
      <c r="D5014" s="1" t="str">
        <f t="shared" si="1"/>
        <v>GOODLIFE SUPERMARKET [CHACHIPUNNA - CU958B41715]</v>
      </c>
      <c r="E5014" s="1" t="s">
        <v>22987</v>
      </c>
      <c r="G5014" s="1" t="s">
        <v>10284</v>
      </c>
      <c r="H5014" s="1" t="s">
        <v>722</v>
      </c>
      <c r="I5014" s="1" t="s">
        <v>439</v>
      </c>
      <c r="J5014" s="1" t="s">
        <v>440</v>
      </c>
      <c r="K5014" s="1" t="s">
        <v>22988</v>
      </c>
      <c r="L5014" s="2">
        <v>9.7150974248E11</v>
      </c>
      <c r="M5014" s="2"/>
      <c r="O5014" s="1" t="s">
        <v>22989</v>
      </c>
      <c r="P5014" s="1" t="s">
        <v>386</v>
      </c>
      <c r="Q5014" s="1">
        <v>1.0</v>
      </c>
      <c r="R5014" s="5">
        <v>45132.74355324074</v>
      </c>
    </row>
    <row r="5015" ht="15.75" customHeight="1">
      <c r="A5015" s="1">
        <v>5014.0</v>
      </c>
      <c r="B5015" s="2" t="s">
        <v>22990</v>
      </c>
      <c r="C5015" s="1" t="s">
        <v>28474</v>
      </c>
      <c r="D5015" s="1" t="str">
        <f t="shared" si="1"/>
        <v>R R AGENCIES [POOVAM - CUB80A41686]</v>
      </c>
      <c r="E5015" s="1" t="s">
        <v>22992</v>
      </c>
      <c r="G5015" s="1" t="s">
        <v>18260</v>
      </c>
      <c r="H5015" s="1" t="s">
        <v>2735</v>
      </c>
      <c r="I5015" s="1" t="s">
        <v>439</v>
      </c>
      <c r="J5015" s="1" t="s">
        <v>440</v>
      </c>
      <c r="L5015" s="2">
        <v>7.012118863E9</v>
      </c>
      <c r="M5015" s="2" t="s">
        <v>22993</v>
      </c>
      <c r="N5015" s="1" t="s">
        <v>22994</v>
      </c>
      <c r="O5015" s="1" t="s">
        <v>22995</v>
      </c>
      <c r="P5015" s="1" t="s">
        <v>386</v>
      </c>
      <c r="Q5015" s="1">
        <v>2.0</v>
      </c>
      <c r="R5015" s="5">
        <v>45809.64707175926</v>
      </c>
    </row>
    <row r="5016" ht="15.75" customHeight="1">
      <c r="A5016" s="1">
        <v>5015.0</v>
      </c>
      <c r="B5016" s="2" t="s">
        <v>22996</v>
      </c>
      <c r="C5016" s="1" t="s">
        <v>28870</v>
      </c>
      <c r="D5016" s="1" t="str">
        <f t="shared" si="1"/>
        <v>SCB FERTILIZER DIPO KANJOOR [KALADY - CU513C41688]</v>
      </c>
      <c r="E5016" s="1" t="s">
        <v>22998</v>
      </c>
      <c r="G5016" s="1" t="s">
        <v>290</v>
      </c>
      <c r="H5016" s="1" t="s">
        <v>764</v>
      </c>
      <c r="I5016" s="1" t="s">
        <v>439</v>
      </c>
      <c r="J5016" s="1" t="s">
        <v>440</v>
      </c>
      <c r="K5016" s="1" t="s">
        <v>14372</v>
      </c>
      <c r="L5016" s="2">
        <v>9.496669005E9</v>
      </c>
      <c r="M5016" s="2"/>
      <c r="O5016" s="1" t="s">
        <v>5769</v>
      </c>
      <c r="P5016" s="1" t="s">
        <v>386</v>
      </c>
      <c r="Q5016" s="1">
        <v>1.0</v>
      </c>
      <c r="R5016" s="5">
        <v>45084.648518518516</v>
      </c>
    </row>
    <row r="5017" ht="15.75" customHeight="1">
      <c r="A5017" s="1">
        <v>5016.0</v>
      </c>
      <c r="B5017" s="2" t="s">
        <v>22999</v>
      </c>
      <c r="C5017" s="1" t="s">
        <v>7840</v>
      </c>
      <c r="D5017" s="1" t="str">
        <f t="shared" si="1"/>
        <v>MARGIN FREE MARKET [SASTHAMANGALAM - CU04ED41689]</v>
      </c>
      <c r="E5017" s="1" t="s">
        <v>23001</v>
      </c>
      <c r="G5017" s="1" t="s">
        <v>888</v>
      </c>
      <c r="H5017" s="1" t="s">
        <v>2156</v>
      </c>
      <c r="I5017" s="1" t="s">
        <v>439</v>
      </c>
      <c r="J5017" s="1" t="s">
        <v>440</v>
      </c>
      <c r="K5017" s="1" t="s">
        <v>8675</v>
      </c>
      <c r="L5017" s="2">
        <v>9.744451151E9</v>
      </c>
      <c r="M5017" s="2" t="s">
        <v>23002</v>
      </c>
      <c r="P5017" s="1" t="s">
        <v>386</v>
      </c>
      <c r="Q5017" s="1">
        <v>1.0</v>
      </c>
      <c r="R5017" s="5">
        <v>46184.65027777778</v>
      </c>
    </row>
    <row r="5018" ht="15.75" customHeight="1">
      <c r="A5018" s="1">
        <v>5017.0</v>
      </c>
      <c r="B5018" s="2" t="s">
        <v>23003</v>
      </c>
      <c r="C5018" s="1" t="s">
        <v>28871</v>
      </c>
      <c r="D5018" s="1" t="str">
        <f t="shared" si="1"/>
        <v>PATLATH MART [PARAPPA - CU837041690]</v>
      </c>
      <c r="E5018" s="1" t="s">
        <v>23005</v>
      </c>
      <c r="G5018" s="1" t="s">
        <v>14563</v>
      </c>
      <c r="H5018" s="1" t="s">
        <v>4806</v>
      </c>
      <c r="I5018" s="1" t="s">
        <v>439</v>
      </c>
      <c r="J5018" s="1" t="s">
        <v>440</v>
      </c>
      <c r="K5018" s="1" t="s">
        <v>11166</v>
      </c>
      <c r="L5018" s="2">
        <v>9.746420534E9</v>
      </c>
      <c r="M5018" s="2"/>
      <c r="O5018" s="1" t="s">
        <v>23006</v>
      </c>
      <c r="P5018" s="1" t="s">
        <v>386</v>
      </c>
      <c r="Q5018" s="1">
        <v>3.0</v>
      </c>
      <c r="R5018" s="5">
        <v>45089.65422453704</v>
      </c>
    </row>
    <row r="5019" ht="15.75" customHeight="1">
      <c r="A5019" s="1">
        <v>5018.0</v>
      </c>
      <c r="B5019" s="2" t="s">
        <v>23007</v>
      </c>
      <c r="C5019" s="1" t="s">
        <v>28872</v>
      </c>
      <c r="D5019" s="1" t="str">
        <f t="shared" si="1"/>
        <v>SMILE HYPERMARKET THALASSERY [DHARMADAM - CU3D7241691]</v>
      </c>
      <c r="E5019" s="1" t="s">
        <v>23009</v>
      </c>
      <c r="G5019" s="1" t="s">
        <v>23010</v>
      </c>
      <c r="H5019" s="1" t="s">
        <v>2735</v>
      </c>
      <c r="I5019" s="1" t="s">
        <v>439</v>
      </c>
      <c r="J5019" s="1" t="s">
        <v>440</v>
      </c>
      <c r="K5019" s="1" t="s">
        <v>6819</v>
      </c>
      <c r="L5019" s="2">
        <v>9.995966673E9</v>
      </c>
      <c r="M5019" s="2">
        <v>9.7070007E8</v>
      </c>
      <c r="O5019" s="1" t="s">
        <v>23011</v>
      </c>
      <c r="P5019" s="1" t="s">
        <v>386</v>
      </c>
      <c r="Q5019" s="1">
        <v>3.0</v>
      </c>
      <c r="R5019" s="5">
        <v>45090.6580787037</v>
      </c>
    </row>
    <row r="5020" ht="15.75" customHeight="1">
      <c r="A5020" s="1">
        <v>5019.0</v>
      </c>
      <c r="B5020" s="2" t="s">
        <v>23012</v>
      </c>
      <c r="C5020" s="1" t="s">
        <v>28873</v>
      </c>
      <c r="D5020" s="1" t="str">
        <f t="shared" si="1"/>
        <v>ESPANA KARIKKAD [KARIKKAD - CU0AAC41692]</v>
      </c>
      <c r="E5020" s="1" t="s">
        <v>23014</v>
      </c>
      <c r="G5020" s="1" t="s">
        <v>23015</v>
      </c>
      <c r="H5020" s="1" t="s">
        <v>278</v>
      </c>
      <c r="I5020" s="1" t="s">
        <v>439</v>
      </c>
      <c r="J5020" s="1" t="s">
        <v>440</v>
      </c>
      <c r="K5020" s="1" t="s">
        <v>22934</v>
      </c>
      <c r="L5020" s="2">
        <v>8.921882793E9</v>
      </c>
      <c r="M5020" s="2">
        <v>7.03426219E9</v>
      </c>
      <c r="O5020" s="1" t="s">
        <v>23016</v>
      </c>
      <c r="P5020" s="1" t="s">
        <v>386</v>
      </c>
      <c r="Q5020" s="1">
        <v>2.0</v>
      </c>
      <c r="R5020" s="5">
        <v>45822.68887731482</v>
      </c>
    </row>
    <row r="5021" ht="15.75" customHeight="1">
      <c r="A5021" s="1">
        <v>5020.0</v>
      </c>
      <c r="B5021" s="2" t="s">
        <v>23017</v>
      </c>
      <c r="C5021" s="1" t="s">
        <v>26089</v>
      </c>
      <c r="D5021" s="1" t="str">
        <f t="shared" si="1"/>
        <v>NEETHI SUPERMARKET [THACHAMPARA - CU727541693]</v>
      </c>
      <c r="E5021" s="1" t="s">
        <v>23019</v>
      </c>
      <c r="G5021" s="1" t="s">
        <v>23020</v>
      </c>
      <c r="H5021" s="1" t="s">
        <v>3200</v>
      </c>
      <c r="I5021" s="1" t="s">
        <v>439</v>
      </c>
      <c r="J5021" s="1" t="s">
        <v>440</v>
      </c>
      <c r="K5021" s="1" t="s">
        <v>23021</v>
      </c>
      <c r="L5021" s="2">
        <v>9.961024945E9</v>
      </c>
      <c r="M5021" s="2"/>
      <c r="O5021" s="1" t="s">
        <v>23022</v>
      </c>
      <c r="P5021" s="1" t="s">
        <v>386</v>
      </c>
      <c r="Q5021" s="1">
        <v>4.0</v>
      </c>
      <c r="R5021" s="5">
        <v>45092.691087962965</v>
      </c>
    </row>
    <row r="5022" ht="15.75" customHeight="1">
      <c r="A5022" s="1">
        <v>5021.0</v>
      </c>
      <c r="B5022" s="2" t="s">
        <v>23023</v>
      </c>
      <c r="C5022" s="1" t="s">
        <v>28874</v>
      </c>
      <c r="D5022" s="1" t="str">
        <f t="shared" si="1"/>
        <v>MANGOES CO-OP SUPERMARKET [MANGAD - CU2E8841696]</v>
      </c>
      <c r="E5022" s="1" t="s">
        <v>23025</v>
      </c>
      <c r="G5022" s="1" t="s">
        <v>22366</v>
      </c>
      <c r="H5022" s="1" t="s">
        <v>2735</v>
      </c>
      <c r="I5022" s="1" t="s">
        <v>439</v>
      </c>
      <c r="J5022" s="1" t="s">
        <v>440</v>
      </c>
      <c r="K5022" s="1" t="s">
        <v>23026</v>
      </c>
      <c r="L5022" s="2">
        <v>8.714335754E9</v>
      </c>
      <c r="M5022" s="2" t="s">
        <v>23027</v>
      </c>
      <c r="O5022" s="1" t="s">
        <v>23028</v>
      </c>
      <c r="P5022" s="1" t="s">
        <v>386</v>
      </c>
      <c r="Q5022" s="1">
        <v>4.0</v>
      </c>
      <c r="R5022" s="5">
        <v>46193.69326388889</v>
      </c>
    </row>
    <row r="5023" ht="15.75" customHeight="1">
      <c r="A5023" s="1">
        <v>5022.0</v>
      </c>
      <c r="B5023" s="2" t="s">
        <v>23029</v>
      </c>
      <c r="C5023" s="1" t="s">
        <v>28875</v>
      </c>
      <c r="D5023" s="1" t="str">
        <f t="shared" si="1"/>
        <v>A N COLOURS [CHULLIMANOOR - CU86D741699]</v>
      </c>
      <c r="E5023" s="1" t="s">
        <v>23031</v>
      </c>
      <c r="F5023" s="1" t="s">
        <v>23032</v>
      </c>
      <c r="G5023" s="1" t="s">
        <v>23033</v>
      </c>
      <c r="H5023" s="1" t="s">
        <v>19340</v>
      </c>
      <c r="I5023" s="1" t="s">
        <v>439</v>
      </c>
      <c r="J5023" s="1" t="s">
        <v>440</v>
      </c>
      <c r="K5023" s="1" t="s">
        <v>23034</v>
      </c>
      <c r="L5023" s="2">
        <v>7.35690123E9</v>
      </c>
      <c r="M5023" s="2" t="s">
        <v>23035</v>
      </c>
      <c r="P5023" s="1" t="s">
        <v>386</v>
      </c>
      <c r="Q5023" s="1">
        <v>1.0</v>
      </c>
      <c r="R5023" s="5">
        <v>45108.69553240741</v>
      </c>
    </row>
    <row r="5024" ht="15.75" customHeight="1">
      <c r="A5024" s="1">
        <v>5023.0</v>
      </c>
      <c r="B5024" s="2" t="s">
        <v>23036</v>
      </c>
      <c r="C5024" s="1" t="s">
        <v>28876</v>
      </c>
      <c r="D5024" s="1" t="str">
        <f t="shared" si="1"/>
        <v>HOME XPRESS [MUNNUMURI - CU1C1841701]</v>
      </c>
      <c r="E5024" s="1" t="s">
        <v>23038</v>
      </c>
      <c r="G5024" s="1" t="s">
        <v>21872</v>
      </c>
      <c r="H5024" s="1" t="s">
        <v>278</v>
      </c>
      <c r="I5024" s="1" t="s">
        <v>439</v>
      </c>
      <c r="J5024" s="1" t="s">
        <v>440</v>
      </c>
      <c r="K5024" s="1" t="s">
        <v>21873</v>
      </c>
      <c r="L5024" s="2">
        <v>9.63311168E9</v>
      </c>
      <c r="M5024" s="2"/>
      <c r="O5024" s="1" t="s">
        <v>23039</v>
      </c>
      <c r="P5024" s="1" t="s">
        <v>386</v>
      </c>
      <c r="Q5024" s="1">
        <v>6.0</v>
      </c>
      <c r="R5024" s="5">
        <v>45841.64336805556</v>
      </c>
    </row>
    <row r="5025" ht="15.75" customHeight="1">
      <c r="A5025" s="1">
        <v>5024.0</v>
      </c>
      <c r="B5025" s="2" t="s">
        <v>23040</v>
      </c>
      <c r="C5025" s="1" t="s">
        <v>28265</v>
      </c>
      <c r="D5025" s="1" t="str">
        <f t="shared" si="1"/>
        <v>MY BAZAAR [KANNAPURAM - CUD80341704]</v>
      </c>
      <c r="E5025" s="1" t="s">
        <v>23042</v>
      </c>
      <c r="G5025" s="1" t="s">
        <v>16104</v>
      </c>
      <c r="H5025" s="1" t="s">
        <v>2735</v>
      </c>
      <c r="I5025" s="1" t="s">
        <v>439</v>
      </c>
      <c r="J5025" s="1" t="s">
        <v>440</v>
      </c>
      <c r="K5025" s="1" t="s">
        <v>17398</v>
      </c>
      <c r="L5025" s="2">
        <v>7.510101045E9</v>
      </c>
      <c r="M5025" s="2"/>
      <c r="O5025" s="1" t="s">
        <v>23043</v>
      </c>
      <c r="P5025" s="1" t="s">
        <v>386</v>
      </c>
      <c r="Q5025" s="1">
        <v>5.0</v>
      </c>
      <c r="R5025" s="5">
        <v>46210.66552083333</v>
      </c>
    </row>
    <row r="5026" ht="15.75" customHeight="1">
      <c r="A5026" s="1">
        <v>5025.0</v>
      </c>
      <c r="B5026" s="2" t="s">
        <v>23044</v>
      </c>
      <c r="C5026" s="1" t="s">
        <v>28877</v>
      </c>
      <c r="D5026" s="1" t="str">
        <f t="shared" si="1"/>
        <v>CITY MART SUPERMARKET [KUMBALA - CU2E8041706]</v>
      </c>
      <c r="E5026" s="1" t="s">
        <v>23046</v>
      </c>
      <c r="G5026" s="1" t="s">
        <v>11607</v>
      </c>
      <c r="H5026" s="1" t="s">
        <v>4806</v>
      </c>
      <c r="I5026" s="1" t="s">
        <v>439</v>
      </c>
      <c r="J5026" s="1" t="s">
        <v>440</v>
      </c>
      <c r="K5026" s="1" t="s">
        <v>23047</v>
      </c>
      <c r="L5026" s="2">
        <v>9.8951956E9</v>
      </c>
      <c r="M5026" s="2">
        <v>9.495600375E9</v>
      </c>
      <c r="P5026" s="1" t="s">
        <v>386</v>
      </c>
      <c r="Q5026" s="1">
        <v>3.0</v>
      </c>
      <c r="R5026" s="5">
        <v>46212.6674537037</v>
      </c>
    </row>
    <row r="5027" ht="15.75" customHeight="1">
      <c r="A5027" s="1">
        <v>5026.0</v>
      </c>
      <c r="B5027" s="2" t="s">
        <v>23048</v>
      </c>
      <c r="C5027" s="1" t="s">
        <v>28878</v>
      </c>
      <c r="D5027" s="1" t="str">
        <f t="shared" si="1"/>
        <v>KFRI SUB CENTRE NILAMBUR [NILAMBUR - CU9A5C41707]</v>
      </c>
      <c r="E5027" s="1" t="s">
        <v>23050</v>
      </c>
      <c r="G5027" s="1" t="s">
        <v>7612</v>
      </c>
      <c r="H5027" s="1" t="s">
        <v>2475</v>
      </c>
      <c r="I5027" s="1" t="s">
        <v>439</v>
      </c>
      <c r="J5027" s="1" t="s">
        <v>440</v>
      </c>
      <c r="L5027" s="2">
        <v>4.931222846E9</v>
      </c>
      <c r="M5027" s="2" t="s">
        <v>23051</v>
      </c>
      <c r="O5027" s="1" t="s">
        <v>23052</v>
      </c>
      <c r="P5027" s="1" t="s">
        <v>386</v>
      </c>
      <c r="Q5027" s="1">
        <v>1.0</v>
      </c>
      <c r="R5027" s="5">
        <v>45118.669594907406</v>
      </c>
    </row>
    <row r="5028" ht="15.75" customHeight="1">
      <c r="A5028" s="1">
        <v>5027.0</v>
      </c>
      <c r="B5028" s="2" t="s">
        <v>23053</v>
      </c>
      <c r="C5028" s="1" t="s">
        <v>28547</v>
      </c>
      <c r="D5028" s="1" t="str">
        <f t="shared" si="1"/>
        <v>FRESH AND MORE SUPERMARKET [ALUVA - CU5FD141709]</v>
      </c>
      <c r="E5028" s="1" t="s">
        <v>23055</v>
      </c>
      <c r="G5028" s="1" t="s">
        <v>150</v>
      </c>
      <c r="H5028" s="1" t="s">
        <v>18557</v>
      </c>
      <c r="I5028" s="1" t="s">
        <v>439</v>
      </c>
      <c r="J5028" s="1" t="s">
        <v>440</v>
      </c>
      <c r="K5028" s="1" t="s">
        <v>23056</v>
      </c>
      <c r="L5028" s="2">
        <v>8.089090296E9</v>
      </c>
      <c r="M5028" s="2"/>
      <c r="P5028" s="1" t="s">
        <v>386</v>
      </c>
      <c r="Q5028" s="1">
        <v>4.0</v>
      </c>
      <c r="R5028" s="5">
        <v>46218.69053240741</v>
      </c>
    </row>
    <row r="5029" ht="15.75" customHeight="1">
      <c r="A5029" s="1">
        <v>5028.0</v>
      </c>
      <c r="B5029" s="2" t="s">
        <v>23057</v>
      </c>
      <c r="C5029" s="1" t="s">
        <v>28879</v>
      </c>
      <c r="D5029" s="1" t="str">
        <f t="shared" si="1"/>
        <v>MUGHAL MART [KODUNGALLUR - CU27DB41711]</v>
      </c>
      <c r="E5029" s="1" t="s">
        <v>23059</v>
      </c>
      <c r="G5029" s="1" t="s">
        <v>15032</v>
      </c>
      <c r="H5029" s="1" t="s">
        <v>278</v>
      </c>
      <c r="I5029" s="1" t="s">
        <v>439</v>
      </c>
      <c r="J5029" s="1" t="s">
        <v>440</v>
      </c>
      <c r="K5029" s="1" t="s">
        <v>23060</v>
      </c>
      <c r="L5029" s="2">
        <v>9.94648088E9</v>
      </c>
      <c r="M5029" s="2"/>
      <c r="O5029" s="1" t="s">
        <v>23061</v>
      </c>
      <c r="P5029" s="1" t="s">
        <v>386</v>
      </c>
      <c r="Q5029" s="1">
        <v>6.0</v>
      </c>
      <c r="R5029" s="5">
        <v>45857.69357638889</v>
      </c>
    </row>
    <row r="5030" ht="15.75" customHeight="1">
      <c r="A5030" s="1">
        <v>5029.0</v>
      </c>
      <c r="B5030" s="2" t="s">
        <v>23062</v>
      </c>
      <c r="C5030" s="1" t="s">
        <v>28880</v>
      </c>
      <c r="D5030" s="1" t="str">
        <f t="shared" si="1"/>
        <v>KALCO SUPERMARKET [DHARMASALA - CU239041712]</v>
      </c>
      <c r="E5030" s="1" t="s">
        <v>23064</v>
      </c>
      <c r="F5030" s="1" t="s">
        <v>2735</v>
      </c>
      <c r="G5030" s="1" t="s">
        <v>7104</v>
      </c>
      <c r="H5030" s="1" t="s">
        <v>2735</v>
      </c>
      <c r="I5030" s="1" t="s">
        <v>439</v>
      </c>
      <c r="J5030" s="1" t="s">
        <v>440</v>
      </c>
      <c r="K5030" s="1" t="s">
        <v>1079</v>
      </c>
      <c r="L5030" s="2">
        <v>9.496510633E9</v>
      </c>
      <c r="M5030" s="2">
        <v>8.281135727E9</v>
      </c>
      <c r="O5030" s="1" t="s">
        <v>23065</v>
      </c>
      <c r="P5030" s="1" t="s">
        <v>386</v>
      </c>
      <c r="Q5030" s="1">
        <v>5.0</v>
      </c>
      <c r="R5030" s="5">
        <v>46222.695706018516</v>
      </c>
    </row>
    <row r="5031" ht="15.75" customHeight="1">
      <c r="A5031" s="1">
        <v>5030.0</v>
      </c>
      <c r="B5031" s="2" t="s">
        <v>23066</v>
      </c>
      <c r="C5031" s="1" t="s">
        <v>28837</v>
      </c>
      <c r="D5031" s="1" t="str">
        <f t="shared" si="1"/>
        <v>AMZ HYPERMARKET [THIRUVALLA - CUD9E141714]</v>
      </c>
      <c r="E5031" s="1" t="s">
        <v>23068</v>
      </c>
      <c r="G5031" s="1" t="s">
        <v>463</v>
      </c>
      <c r="H5031" s="1" t="s">
        <v>15622</v>
      </c>
      <c r="I5031" s="1" t="s">
        <v>439</v>
      </c>
      <c r="J5031" s="1" t="s">
        <v>440</v>
      </c>
      <c r="K5031" s="1" t="s">
        <v>23069</v>
      </c>
      <c r="L5031" s="2">
        <v>9.54498773E9</v>
      </c>
      <c r="M5031" s="2">
        <v>8.921694517E9</v>
      </c>
      <c r="O5031" s="1" t="s">
        <v>23070</v>
      </c>
      <c r="P5031" s="1" t="s">
        <v>386</v>
      </c>
      <c r="Q5031" s="1">
        <v>4.0</v>
      </c>
      <c r="R5031" s="5">
        <v>45129.699224537035</v>
      </c>
    </row>
    <row r="5032" ht="15.75" customHeight="1">
      <c r="A5032" s="1">
        <v>5031.0</v>
      </c>
      <c r="B5032" s="2" t="s">
        <v>23071</v>
      </c>
      <c r="C5032" s="1" t="s">
        <v>28881</v>
      </c>
      <c r="D5032" s="1" t="str">
        <f t="shared" si="1"/>
        <v>S MART HOME NEEDS [NADUVATTOM - CU5F1241721]</v>
      </c>
      <c r="E5032" s="1" t="s">
        <v>23073</v>
      </c>
      <c r="F5032" s="1" t="s">
        <v>575</v>
      </c>
      <c r="G5032" s="1" t="s">
        <v>23074</v>
      </c>
      <c r="H5032" s="1" t="s">
        <v>15077</v>
      </c>
      <c r="I5032" s="1" t="s">
        <v>439</v>
      </c>
      <c r="J5032" s="1" t="s">
        <v>440</v>
      </c>
      <c r="K5032" s="1" t="s">
        <v>23075</v>
      </c>
      <c r="L5032" s="2">
        <v>9.633228821E9</v>
      </c>
      <c r="M5032" s="2"/>
      <c r="O5032" s="1" t="s">
        <v>23076</v>
      </c>
      <c r="P5032" s="1" t="s">
        <v>386</v>
      </c>
      <c r="Q5032" s="1">
        <v>3.0</v>
      </c>
      <c r="R5032" s="5">
        <v>45869.59305555555</v>
      </c>
    </row>
    <row r="5033" ht="15.75" customHeight="1">
      <c r="A5033" s="1">
        <v>5032.0</v>
      </c>
      <c r="B5033" s="2" t="s">
        <v>23077</v>
      </c>
      <c r="C5033" s="1" t="s">
        <v>28882</v>
      </c>
      <c r="D5033" s="1" t="str">
        <f t="shared" si="1"/>
        <v>KAIRALI AGENCIES [KAIRALI JN - CU9D5041723]</v>
      </c>
      <c r="E5033" s="1" t="s">
        <v>23079</v>
      </c>
      <c r="F5033" s="1" t="s">
        <v>722</v>
      </c>
      <c r="G5033" s="1" t="s">
        <v>23080</v>
      </c>
      <c r="H5033" s="1" t="s">
        <v>722</v>
      </c>
      <c r="I5033" s="1" t="s">
        <v>439</v>
      </c>
      <c r="J5033" s="1" t="s">
        <v>440</v>
      </c>
      <c r="K5033" s="1" t="s">
        <v>23081</v>
      </c>
      <c r="L5033" s="2">
        <v>9.44640047E9</v>
      </c>
      <c r="M5033" s="2"/>
      <c r="O5033" s="1" t="s">
        <v>23082</v>
      </c>
      <c r="P5033" s="1" t="s">
        <v>386</v>
      </c>
      <c r="Q5033" s="1">
        <v>3.0</v>
      </c>
      <c r="R5033" s="5">
        <v>46236.59863425926</v>
      </c>
    </row>
    <row r="5034" ht="15.75" customHeight="1">
      <c r="A5034" s="1">
        <v>5033.0</v>
      </c>
      <c r="B5034" s="2" t="s">
        <v>23083</v>
      </c>
      <c r="C5034" s="1" t="s">
        <v>28883</v>
      </c>
      <c r="D5034" s="1" t="str">
        <f t="shared" si="1"/>
        <v>MARGA EXPRESS [ATTINGAL - CU030041729]</v>
      </c>
      <c r="E5034" s="1" t="s">
        <v>23085</v>
      </c>
      <c r="G5034" s="1" t="s">
        <v>405</v>
      </c>
      <c r="H5034" s="1" t="s">
        <v>2156</v>
      </c>
      <c r="I5034" s="1" t="s">
        <v>439</v>
      </c>
      <c r="J5034" s="1" t="s">
        <v>440</v>
      </c>
      <c r="K5034" s="1" t="s">
        <v>23086</v>
      </c>
      <c r="L5034" s="2">
        <v>8.921468449E9</v>
      </c>
      <c r="M5034" s="2">
        <v>8.150993377E9</v>
      </c>
      <c r="O5034" s="1" t="s">
        <v>23087</v>
      </c>
      <c r="P5034" s="1" t="s">
        <v>386</v>
      </c>
      <c r="Q5034" s="1">
        <v>2.0</v>
      </c>
      <c r="R5034" s="5">
        <v>45514.604791666665</v>
      </c>
    </row>
    <row r="5035" ht="15.75" customHeight="1">
      <c r="A5035" s="1">
        <v>5034.0</v>
      </c>
      <c r="B5035" s="2" t="s">
        <v>23088</v>
      </c>
      <c r="C5035" s="1" t="s">
        <v>28884</v>
      </c>
      <c r="D5035" s="1" t="str">
        <f t="shared" si="1"/>
        <v>FAIZAL TILES AND GRANITES [ADOOR - CUF64341735]</v>
      </c>
      <c r="E5035" s="1" t="s">
        <v>23090</v>
      </c>
      <c r="G5035" s="1" t="s">
        <v>107</v>
      </c>
      <c r="H5035" s="1" t="s">
        <v>15622</v>
      </c>
      <c r="I5035" s="1" t="s">
        <v>439</v>
      </c>
      <c r="J5035" s="1" t="s">
        <v>440</v>
      </c>
      <c r="K5035" s="1" t="s">
        <v>23091</v>
      </c>
      <c r="L5035" s="2">
        <v>4.73429296E9</v>
      </c>
      <c r="M5035" s="2">
        <v>9.995985379E9</v>
      </c>
      <c r="O5035" s="1" t="s">
        <v>23092</v>
      </c>
      <c r="P5035" s="1" t="s">
        <v>386</v>
      </c>
      <c r="Q5035" s="1">
        <v>1.0</v>
      </c>
      <c r="R5035" s="5">
        <v>45886.607465277775</v>
      </c>
    </row>
    <row r="5036" ht="15.75" customHeight="1">
      <c r="A5036" s="1">
        <v>5035.0</v>
      </c>
      <c r="B5036" s="2" t="s">
        <v>23093</v>
      </c>
      <c r="C5036" s="1" t="s">
        <v>28885</v>
      </c>
      <c r="D5036" s="1" t="str">
        <f t="shared" si="1"/>
        <v>EMPIRE GLASS AND PLYWOODS [CHENGANNUR - CU17D041739]</v>
      </c>
      <c r="E5036" s="1" t="s">
        <v>23095</v>
      </c>
      <c r="F5036" s="1" t="s">
        <v>20867</v>
      </c>
      <c r="G5036" s="1" t="s">
        <v>368</v>
      </c>
      <c r="H5036" s="1" t="s">
        <v>15077</v>
      </c>
      <c r="I5036" s="1" t="s">
        <v>439</v>
      </c>
      <c r="J5036" s="1" t="s">
        <v>440</v>
      </c>
      <c r="K5036" s="1" t="s">
        <v>23096</v>
      </c>
      <c r="L5036" s="2">
        <v>9.995057025E9</v>
      </c>
      <c r="M5036" s="2"/>
      <c r="O5036" s="1" t="s">
        <v>23097</v>
      </c>
      <c r="P5036" s="1" t="s">
        <v>386</v>
      </c>
      <c r="Q5036" s="1">
        <v>1.0</v>
      </c>
      <c r="R5036" s="5">
        <v>45159.61104166666</v>
      </c>
    </row>
    <row r="5037" ht="15.75" customHeight="1">
      <c r="A5037" s="1">
        <v>5036.0</v>
      </c>
      <c r="B5037" s="2" t="s">
        <v>23098</v>
      </c>
      <c r="C5037" s="1" t="s">
        <v>28886</v>
      </c>
      <c r="D5037" s="1" t="str">
        <f t="shared" si="1"/>
        <v>V2 GENTS AND KIDS WORLD [CHOOLATHERUVU - CUD8AD41740]</v>
      </c>
      <c r="E5037" s="1" t="s">
        <v>23100</v>
      </c>
      <c r="G5037" s="1" t="s">
        <v>23101</v>
      </c>
      <c r="H5037" s="1" t="s">
        <v>575</v>
      </c>
      <c r="I5037" s="1" t="s">
        <v>439</v>
      </c>
      <c r="J5037" s="1" t="s">
        <v>440</v>
      </c>
      <c r="K5037" s="1" t="s">
        <v>23102</v>
      </c>
      <c r="L5037" s="2">
        <v>9.207210238E9</v>
      </c>
      <c r="M5037" s="2"/>
      <c r="P5037" s="1" t="s">
        <v>386</v>
      </c>
      <c r="Q5037" s="1">
        <v>1.0</v>
      </c>
      <c r="R5037" s="5">
        <v>45160.615590277775</v>
      </c>
    </row>
    <row r="5038" ht="15.75" customHeight="1">
      <c r="A5038" s="1">
        <v>5037.0</v>
      </c>
      <c r="B5038" s="2" t="s">
        <v>23103</v>
      </c>
      <c r="C5038" s="1" t="s">
        <v>28887</v>
      </c>
      <c r="D5038" s="1" t="str">
        <f t="shared" si="1"/>
        <v>HAPPY 7 DAYS [WAYANAD - 117]</v>
      </c>
      <c r="E5038" s="1" t="s">
        <v>18851</v>
      </c>
      <c r="F5038" s="1" t="s">
        <v>920</v>
      </c>
      <c r="G5038" s="1" t="s">
        <v>7548</v>
      </c>
      <c r="H5038" s="1" t="s">
        <v>7548</v>
      </c>
      <c r="L5038" s="2">
        <v>9.620887034E9</v>
      </c>
      <c r="M5038" s="2"/>
      <c r="O5038" s="1" t="s">
        <v>23105</v>
      </c>
      <c r="P5038" s="1" t="s">
        <v>386</v>
      </c>
      <c r="Q5038" s="1">
        <v>0.0</v>
      </c>
      <c r="R5038" s="5">
        <v>45340.70474537037</v>
      </c>
    </row>
    <row r="5039" ht="15.75" customHeight="1">
      <c r="A5039" s="1">
        <v>5038.0</v>
      </c>
      <c r="B5039" s="2" t="s">
        <v>23106</v>
      </c>
      <c r="C5039" s="1" t="s">
        <v>28047</v>
      </c>
      <c r="D5039" s="1" t="str">
        <f t="shared" si="1"/>
        <v>NEW RAJASTHAN MARBLES AND TILES [ADIMALI - CU13BA41718]</v>
      </c>
      <c r="E5039" s="1" t="s">
        <v>23108</v>
      </c>
      <c r="G5039" s="1" t="s">
        <v>4079</v>
      </c>
      <c r="H5039" s="1" t="s">
        <v>4088</v>
      </c>
      <c r="I5039" s="1" t="s">
        <v>439</v>
      </c>
      <c r="J5039" s="1" t="s">
        <v>440</v>
      </c>
      <c r="K5039" s="1" t="s">
        <v>23109</v>
      </c>
      <c r="L5039" s="2">
        <v>9.288025991E9</v>
      </c>
      <c r="M5039" s="2" t="s">
        <v>23110</v>
      </c>
      <c r="O5039" s="1" t="s">
        <v>23111</v>
      </c>
      <c r="P5039" s="1" t="s">
        <v>386</v>
      </c>
      <c r="Q5039" s="1">
        <v>3.0</v>
      </c>
      <c r="R5039" s="5">
        <v>45865.54017361111</v>
      </c>
    </row>
    <row r="5040" ht="15.75" customHeight="1">
      <c r="A5040" s="1">
        <v>5039.0</v>
      </c>
      <c r="B5040" s="2" t="s">
        <v>23112</v>
      </c>
      <c r="C5040" s="1" t="s">
        <v>28888</v>
      </c>
      <c r="D5040" s="1" t="str">
        <f t="shared" si="1"/>
        <v>KUNNIL MARGIN FREE HYPERMARKET [NEDUMANGADU - CU1C4541724]</v>
      </c>
      <c r="E5040" s="1" t="s">
        <v>23114</v>
      </c>
      <c r="F5040" s="1" t="s">
        <v>5489</v>
      </c>
      <c r="G5040" s="1" t="s">
        <v>715</v>
      </c>
      <c r="H5040" s="1" t="s">
        <v>2156</v>
      </c>
      <c r="I5040" s="1" t="s">
        <v>439</v>
      </c>
      <c r="J5040" s="1" t="s">
        <v>440</v>
      </c>
      <c r="K5040" s="1" t="s">
        <v>22493</v>
      </c>
      <c r="L5040" s="2">
        <v>9.40033063E9</v>
      </c>
      <c r="M5040" s="2"/>
      <c r="O5040" s="1" t="s">
        <v>23115</v>
      </c>
      <c r="P5040" s="1" t="s">
        <v>386</v>
      </c>
      <c r="Q5040" s="1">
        <v>18.0</v>
      </c>
      <c r="R5040" s="5">
        <v>45141.5441087963</v>
      </c>
    </row>
    <row r="5041" ht="15.75" customHeight="1">
      <c r="A5041" s="1">
        <v>5040.0</v>
      </c>
      <c r="B5041" s="2" t="s">
        <v>23116</v>
      </c>
      <c r="C5041" s="1" t="s">
        <v>28889</v>
      </c>
      <c r="D5041" s="1" t="str">
        <f t="shared" si="1"/>
        <v>SAVE MART [MADAKKARA - CU72ED41725]</v>
      </c>
      <c r="E5041" s="1" t="s">
        <v>23118</v>
      </c>
      <c r="F5041" s="1" t="s">
        <v>2735</v>
      </c>
      <c r="G5041" s="1" t="s">
        <v>16641</v>
      </c>
      <c r="H5041" s="1" t="s">
        <v>2735</v>
      </c>
      <c r="I5041" s="1" t="s">
        <v>439</v>
      </c>
      <c r="J5041" s="1" t="s">
        <v>440</v>
      </c>
      <c r="K5041" s="1" t="s">
        <v>23119</v>
      </c>
      <c r="L5041" s="2">
        <v>7.025963305E9</v>
      </c>
      <c r="M5041" s="2"/>
      <c r="O5041" s="1" t="s">
        <v>23120</v>
      </c>
      <c r="P5041" s="1" t="s">
        <v>386</v>
      </c>
      <c r="Q5041" s="1">
        <v>1.0</v>
      </c>
      <c r="R5041" s="5">
        <v>45145.54613425926</v>
      </c>
    </row>
    <row r="5042" ht="15.75" customHeight="1">
      <c r="A5042" s="1">
        <v>5041.0</v>
      </c>
      <c r="B5042" s="2" t="s">
        <v>23121</v>
      </c>
      <c r="C5042" s="1" t="s">
        <v>28890</v>
      </c>
      <c r="D5042" s="1" t="str">
        <f t="shared" si="1"/>
        <v>KANKOL SAHAKARANA SUPERMARKET [KANKOL - CU887941726]</v>
      </c>
      <c r="E5042" s="1" t="s">
        <v>23123</v>
      </c>
      <c r="G5042" s="1" t="s">
        <v>23124</v>
      </c>
      <c r="H5042" s="1" t="s">
        <v>2735</v>
      </c>
      <c r="I5042" s="1" t="s">
        <v>439</v>
      </c>
      <c r="J5042" s="1" t="s">
        <v>440</v>
      </c>
      <c r="K5042" s="1" t="s">
        <v>23125</v>
      </c>
      <c r="L5042" s="2">
        <v>4.9852280249E10</v>
      </c>
      <c r="M5042" s="2"/>
      <c r="O5042" s="1" t="s">
        <v>23126</v>
      </c>
      <c r="P5042" s="1" t="s">
        <v>386</v>
      </c>
      <c r="Q5042" s="1">
        <v>3.0</v>
      </c>
      <c r="R5042" s="5">
        <v>46241.552094907405</v>
      </c>
    </row>
    <row r="5043" ht="15.75" customHeight="1">
      <c r="A5043" s="1">
        <v>5042.0</v>
      </c>
      <c r="B5043" s="2" t="s">
        <v>23127</v>
      </c>
      <c r="C5043" s="1" t="s">
        <v>28891</v>
      </c>
      <c r="D5043" s="1" t="str">
        <f t="shared" si="1"/>
        <v>EMMANUEL SUPERMARKET [ERNAKULAM - CUEF2841728]</v>
      </c>
      <c r="E5043" s="1" t="s">
        <v>23129</v>
      </c>
      <c r="G5043" s="1" t="s">
        <v>764</v>
      </c>
      <c r="H5043" s="1" t="s">
        <v>764</v>
      </c>
      <c r="I5043" s="1" t="s">
        <v>439</v>
      </c>
      <c r="J5043" s="1" t="s">
        <v>440</v>
      </c>
      <c r="K5043" s="1" t="s">
        <v>23130</v>
      </c>
      <c r="L5043" s="2">
        <v>9.895515695E9</v>
      </c>
      <c r="M5043" s="2"/>
      <c r="O5043" s="1" t="s">
        <v>23131</v>
      </c>
      <c r="P5043" s="1" t="s">
        <v>386</v>
      </c>
      <c r="Q5043" s="1">
        <v>3.0</v>
      </c>
      <c r="R5043" s="5">
        <v>46242.555081018516</v>
      </c>
    </row>
    <row r="5044" ht="15.75" customHeight="1">
      <c r="A5044" s="1">
        <v>5043.0</v>
      </c>
      <c r="B5044" s="2" t="s">
        <v>23132</v>
      </c>
      <c r="C5044" s="1" t="s">
        <v>28892</v>
      </c>
      <c r="D5044" s="1" t="str">
        <f t="shared" si="1"/>
        <v>MYTHRI MINI MART [PANATHADY - CU6CA841731]</v>
      </c>
      <c r="E5044" s="1" t="s">
        <v>23134</v>
      </c>
      <c r="G5044" s="1" t="s">
        <v>23135</v>
      </c>
      <c r="H5044" s="1" t="s">
        <v>19502</v>
      </c>
      <c r="I5044" s="1" t="s">
        <v>439</v>
      </c>
      <c r="J5044" s="1" t="s">
        <v>440</v>
      </c>
      <c r="K5044" s="1" t="s">
        <v>23136</v>
      </c>
      <c r="L5044" s="2">
        <v>9.497042842E9</v>
      </c>
      <c r="M5044" s="2"/>
      <c r="O5044" s="1" t="s">
        <v>23137</v>
      </c>
      <c r="P5044" s="1" t="s">
        <v>386</v>
      </c>
      <c r="Q5044" s="1">
        <v>1.0</v>
      </c>
      <c r="R5044" s="5">
        <v>45150.56010416667</v>
      </c>
    </row>
    <row r="5045" ht="15.75" customHeight="1">
      <c r="A5045" s="1">
        <v>5044.0</v>
      </c>
      <c r="B5045" s="2" t="s">
        <v>23138</v>
      </c>
      <c r="C5045" s="1" t="s">
        <v>28893</v>
      </c>
      <c r="D5045" s="1" t="str">
        <f t="shared" si="1"/>
        <v>SYSO [KARINGANAD - CU2D3841732]</v>
      </c>
      <c r="E5045" s="1" t="s">
        <v>23140</v>
      </c>
      <c r="F5045" s="1" t="s">
        <v>3200</v>
      </c>
      <c r="G5045" s="1" t="s">
        <v>23141</v>
      </c>
      <c r="H5045" s="1" t="s">
        <v>3200</v>
      </c>
      <c r="I5045" s="1" t="s">
        <v>439</v>
      </c>
      <c r="J5045" s="1" t="s">
        <v>440</v>
      </c>
      <c r="L5045" s="2"/>
      <c r="M5045" s="2"/>
      <c r="O5045" s="1" t="s">
        <v>23142</v>
      </c>
      <c r="P5045" s="1" t="s">
        <v>386</v>
      </c>
      <c r="Q5045" s="1">
        <v>3.0</v>
      </c>
      <c r="R5045" s="5">
        <v>45882.564108796294</v>
      </c>
    </row>
    <row r="5046" ht="15.75" customHeight="1">
      <c r="A5046" s="1">
        <v>5045.0</v>
      </c>
      <c r="B5046" s="2" t="s">
        <v>23143</v>
      </c>
      <c r="C5046" s="1" t="s">
        <v>28894</v>
      </c>
      <c r="D5046" s="1" t="str">
        <f t="shared" si="1"/>
        <v>DUAA MINI SUPERMARKET [CHUNAGAMVELY - CU9D2F41734]</v>
      </c>
      <c r="E5046" s="1" t="s">
        <v>23145</v>
      </c>
      <c r="F5046" s="1" t="s">
        <v>764</v>
      </c>
      <c r="G5046" s="1" t="s">
        <v>23146</v>
      </c>
      <c r="H5046" s="1" t="s">
        <v>764</v>
      </c>
      <c r="I5046" s="1" t="s">
        <v>439</v>
      </c>
      <c r="J5046" s="1" t="s">
        <v>440</v>
      </c>
      <c r="K5046" s="1" t="s">
        <v>23147</v>
      </c>
      <c r="L5046" s="2">
        <v>7.902836428E9</v>
      </c>
      <c r="M5046" s="2" t="s">
        <v>23148</v>
      </c>
      <c r="O5046" s="1" t="s">
        <v>23149</v>
      </c>
      <c r="P5046" s="1" t="s">
        <v>386</v>
      </c>
      <c r="Q5046" s="1">
        <v>2.0</v>
      </c>
      <c r="R5046" s="5">
        <v>45154.57252314815</v>
      </c>
    </row>
    <row r="5047" ht="15.75" customHeight="1">
      <c r="A5047" s="1">
        <v>5046.0</v>
      </c>
      <c r="B5047" s="2" t="s">
        <v>23150</v>
      </c>
      <c r="C5047" s="1" t="s">
        <v>28457</v>
      </c>
      <c r="D5047" s="1" t="str">
        <f t="shared" si="1"/>
        <v>CEEPEES FRESH [KAKKANAD - CU927641736]</v>
      </c>
      <c r="E5047" s="1" t="s">
        <v>23152</v>
      </c>
      <c r="F5047" s="1" t="s">
        <v>764</v>
      </c>
      <c r="G5047" s="1" t="s">
        <v>952</v>
      </c>
      <c r="H5047" s="1" t="s">
        <v>764</v>
      </c>
      <c r="I5047" s="1" t="s">
        <v>439</v>
      </c>
      <c r="J5047" s="1" t="s">
        <v>440</v>
      </c>
      <c r="K5047" s="1" t="s">
        <v>23153</v>
      </c>
      <c r="L5047" s="2">
        <v>9.744557797E9</v>
      </c>
      <c r="M5047" s="2"/>
      <c r="O5047" s="1" t="s">
        <v>23154</v>
      </c>
      <c r="P5047" s="1" t="s">
        <v>386</v>
      </c>
      <c r="Q5047" s="1">
        <v>6.0</v>
      </c>
      <c r="R5047" s="5">
        <v>45154.65101851852</v>
      </c>
    </row>
    <row r="5048" ht="15.75" customHeight="1">
      <c r="A5048" s="1">
        <v>5047.0</v>
      </c>
      <c r="B5048" s="2" t="s">
        <v>23155</v>
      </c>
      <c r="C5048" s="1" t="s">
        <v>28895</v>
      </c>
      <c r="D5048" s="1" t="str">
        <f t="shared" si="1"/>
        <v>CIANT ENTERPRISES LLP [HARIPPAD - CUDF4641737]</v>
      </c>
      <c r="E5048" s="1" t="s">
        <v>23157</v>
      </c>
      <c r="G5048" s="1" t="s">
        <v>419</v>
      </c>
      <c r="H5048" s="1" t="s">
        <v>15077</v>
      </c>
      <c r="I5048" s="1" t="s">
        <v>439</v>
      </c>
      <c r="J5048" s="1" t="s">
        <v>440</v>
      </c>
      <c r="K5048" s="1" t="s">
        <v>6857</v>
      </c>
      <c r="L5048" s="2">
        <v>9.995859497E9</v>
      </c>
      <c r="M5048" s="2"/>
      <c r="O5048" s="1" t="s">
        <v>23158</v>
      </c>
      <c r="P5048" s="1" t="s">
        <v>386</v>
      </c>
      <c r="Q5048" s="1">
        <v>4.0</v>
      </c>
      <c r="R5048" s="5">
        <v>46250.52271990741</v>
      </c>
    </row>
    <row r="5049" ht="15.75" customHeight="1">
      <c r="A5049" s="1">
        <v>5048.0</v>
      </c>
      <c r="B5049" s="2" t="s">
        <v>23159</v>
      </c>
      <c r="C5049" s="1" t="s">
        <v>28896</v>
      </c>
      <c r="D5049" s="1" t="str">
        <f t="shared" si="1"/>
        <v>FRESH MART SUPERMARKET [PERIA - CU72B941738]</v>
      </c>
      <c r="E5049" s="1" t="s">
        <v>23161</v>
      </c>
      <c r="F5049" s="1" t="s">
        <v>4806</v>
      </c>
      <c r="G5049" s="1" t="s">
        <v>23162</v>
      </c>
      <c r="H5049" s="1" t="s">
        <v>19502</v>
      </c>
      <c r="I5049" s="1" t="s">
        <v>439</v>
      </c>
      <c r="J5049" s="1" t="s">
        <v>440</v>
      </c>
      <c r="K5049" s="1" t="s">
        <v>2277</v>
      </c>
      <c r="L5049" s="2">
        <v>7.012601139E9</v>
      </c>
      <c r="M5049" s="2"/>
      <c r="O5049" s="1" t="s">
        <v>23163</v>
      </c>
      <c r="P5049" s="1" t="s">
        <v>386</v>
      </c>
      <c r="Q5049" s="1">
        <v>2.0</v>
      </c>
      <c r="R5049" s="5">
        <v>46253.535995370374</v>
      </c>
    </row>
    <row r="5050" ht="15.75" customHeight="1">
      <c r="A5050" s="1">
        <v>5049.0</v>
      </c>
      <c r="B5050" s="2" t="s">
        <v>23164</v>
      </c>
      <c r="C5050" s="1" t="s">
        <v>28897</v>
      </c>
      <c r="D5050" s="1" t="str">
        <f t="shared" si="1"/>
        <v>SOCIETY MARGIN FREE PAINTS SUPERMARKET [ANGAMALY - CU3A5041742]</v>
      </c>
      <c r="E5050" s="1" t="s">
        <v>23166</v>
      </c>
      <c r="G5050" s="1" t="s">
        <v>156</v>
      </c>
      <c r="H5050" s="1" t="s">
        <v>764</v>
      </c>
      <c r="I5050" s="1" t="s">
        <v>439</v>
      </c>
      <c r="J5050" s="1" t="s">
        <v>440</v>
      </c>
      <c r="K5050" s="1" t="s">
        <v>23167</v>
      </c>
      <c r="L5050" s="2">
        <v>9.567801239E9</v>
      </c>
      <c r="M5050" s="2">
        <v>4.8429887E9</v>
      </c>
      <c r="O5050" s="1" t="s">
        <v>23168</v>
      </c>
      <c r="P5050" s="1" t="s">
        <v>386</v>
      </c>
      <c r="Q5050" s="1">
        <v>1.0</v>
      </c>
      <c r="R5050" s="5">
        <v>45892.563055555554</v>
      </c>
    </row>
    <row r="5051" ht="15.75" customHeight="1">
      <c r="A5051" s="1">
        <v>5050.0</v>
      </c>
      <c r="B5051" s="2" t="s">
        <v>23169</v>
      </c>
      <c r="C5051" s="1" t="s">
        <v>28898</v>
      </c>
      <c r="D5051" s="1" t="str">
        <f t="shared" si="1"/>
        <v>SR HYPERMARKET [KANNUR - CU231741745]</v>
      </c>
      <c r="E5051" s="1" t="s">
        <v>23171</v>
      </c>
      <c r="F5051" s="1" t="s">
        <v>2735</v>
      </c>
      <c r="G5051" s="1" t="s">
        <v>2735</v>
      </c>
      <c r="H5051" s="1" t="s">
        <v>2735</v>
      </c>
      <c r="I5051" s="1" t="s">
        <v>439</v>
      </c>
      <c r="J5051" s="1" t="s">
        <v>440</v>
      </c>
      <c r="K5051" s="1" t="s">
        <v>23172</v>
      </c>
      <c r="L5051" s="2">
        <v>7.510722199E9</v>
      </c>
      <c r="M5051" s="2">
        <v>9.94746101E9</v>
      </c>
      <c r="O5051" s="1" t="s">
        <v>23173</v>
      </c>
      <c r="P5051" s="1" t="s">
        <v>386</v>
      </c>
      <c r="Q5051" s="1">
        <v>6.0</v>
      </c>
      <c r="R5051" s="5">
        <v>45899.62086805556</v>
      </c>
    </row>
    <row r="5052" ht="15.75" customHeight="1">
      <c r="A5052" s="1">
        <v>5051.0</v>
      </c>
      <c r="B5052" s="2" t="s">
        <v>23174</v>
      </c>
      <c r="C5052" s="1" t="s">
        <v>28640</v>
      </c>
      <c r="D5052" s="1" t="str">
        <f t="shared" si="1"/>
        <v>ANNS MART [KALADY - CUB77A41746]</v>
      </c>
      <c r="E5052" s="1" t="s">
        <v>23176</v>
      </c>
      <c r="G5052" s="1" t="s">
        <v>290</v>
      </c>
      <c r="H5052" s="1" t="s">
        <v>764</v>
      </c>
      <c r="I5052" s="1" t="s">
        <v>439</v>
      </c>
      <c r="J5052" s="1" t="s">
        <v>440</v>
      </c>
      <c r="K5052" s="1" t="s">
        <v>23177</v>
      </c>
      <c r="L5052" s="2">
        <v>9.048577772E9</v>
      </c>
      <c r="M5052" s="2"/>
      <c r="N5052" s="1" t="s">
        <v>23178</v>
      </c>
      <c r="O5052" s="1" t="s">
        <v>23179</v>
      </c>
      <c r="P5052" s="1" t="s">
        <v>386</v>
      </c>
      <c r="Q5052" s="1">
        <v>2.0</v>
      </c>
      <c r="R5052" s="5">
        <v>45536.62332175926</v>
      </c>
    </row>
    <row r="5053" ht="15.75" customHeight="1">
      <c r="A5053" s="1">
        <v>5052.0</v>
      </c>
      <c r="B5053" s="2" t="s">
        <v>23180</v>
      </c>
      <c r="C5053" s="1" t="s">
        <v>28899</v>
      </c>
      <c r="D5053" s="1" t="str">
        <f t="shared" si="1"/>
        <v>AGRI MART [KANKOL - CU9B5441747]</v>
      </c>
      <c r="E5053" s="1" t="s">
        <v>23182</v>
      </c>
      <c r="G5053" s="1" t="s">
        <v>23124</v>
      </c>
      <c r="H5053" s="1" t="s">
        <v>2735</v>
      </c>
      <c r="I5053" s="1" t="s">
        <v>439</v>
      </c>
      <c r="J5053" s="1" t="s">
        <v>440</v>
      </c>
      <c r="K5053" s="1" t="s">
        <v>2437</v>
      </c>
      <c r="L5053" s="2" t="s">
        <v>23183</v>
      </c>
      <c r="M5053" s="2"/>
      <c r="O5053" s="1" t="s">
        <v>23126</v>
      </c>
      <c r="P5053" s="1" t="s">
        <v>386</v>
      </c>
      <c r="Q5053" s="1">
        <v>1.0</v>
      </c>
      <c r="R5053" s="5">
        <v>45171.62540509259</v>
      </c>
    </row>
    <row r="5054" ht="15.75" customHeight="1">
      <c r="A5054" s="1">
        <v>5053.0</v>
      </c>
      <c r="B5054" s="2" t="s">
        <v>23184</v>
      </c>
      <c r="C5054" s="1" t="s">
        <v>28900</v>
      </c>
      <c r="D5054" s="1" t="str">
        <f t="shared" si="1"/>
        <v>SUNBOW TWO WHEELER SPARE PARTS [PAYANGADI - CUFA6441748]</v>
      </c>
      <c r="E5054" s="1" t="s">
        <v>23186</v>
      </c>
      <c r="G5054" s="1" t="s">
        <v>7805</v>
      </c>
      <c r="H5054" s="1" t="s">
        <v>2735</v>
      </c>
      <c r="I5054" s="1" t="s">
        <v>439</v>
      </c>
      <c r="J5054" s="1" t="s">
        <v>440</v>
      </c>
      <c r="K5054" s="1" t="s">
        <v>23187</v>
      </c>
      <c r="L5054" s="2">
        <v>8.078868888E9</v>
      </c>
      <c r="M5054" s="2"/>
      <c r="O5054" s="1" t="s">
        <v>23188</v>
      </c>
      <c r="P5054" s="1" t="s">
        <v>386</v>
      </c>
      <c r="Q5054" s="1">
        <v>1.0</v>
      </c>
      <c r="R5054" s="5">
        <v>45173.62724537037</v>
      </c>
    </row>
    <row r="5055" ht="15.75" customHeight="1">
      <c r="A5055" s="1">
        <v>5054.0</v>
      </c>
      <c r="B5055" s="2" t="s">
        <v>23189</v>
      </c>
      <c r="C5055" s="1" t="s">
        <v>28901</v>
      </c>
      <c r="D5055" s="1" t="str">
        <f t="shared" si="1"/>
        <v>BISMI POLYMER [PULLICHIRA - K450]</v>
      </c>
      <c r="E5055" s="1" t="s">
        <v>23191</v>
      </c>
      <c r="F5055" s="1" t="s">
        <v>23192</v>
      </c>
      <c r="G5055" s="1" t="s">
        <v>23193</v>
      </c>
      <c r="H5055" s="1" t="s">
        <v>722</v>
      </c>
      <c r="I5055" s="1" t="s">
        <v>439</v>
      </c>
      <c r="J5055" s="1" t="s">
        <v>440</v>
      </c>
      <c r="L5055" s="2">
        <v>9.19946905987E11</v>
      </c>
      <c r="M5055" s="2"/>
      <c r="P5055" s="1" t="s">
        <v>25</v>
      </c>
      <c r="Q5055" s="1">
        <v>0.0</v>
      </c>
      <c r="R5055" s="5">
        <v>43382.49990740741</v>
      </c>
    </row>
    <row r="5056" ht="15.75" customHeight="1">
      <c r="A5056" s="1">
        <v>5055.0</v>
      </c>
      <c r="B5056" s="2" t="s">
        <v>23194</v>
      </c>
      <c r="C5056" s="1" t="s">
        <v>28902</v>
      </c>
      <c r="D5056" s="1" t="str">
        <f t="shared" si="1"/>
        <v>KEERTHY PVC PRODUCTS [HARIPAD - K451]</v>
      </c>
      <c r="E5056" s="1" t="s">
        <v>23196</v>
      </c>
      <c r="F5056" s="1" t="s">
        <v>575</v>
      </c>
      <c r="G5056" s="1" t="s">
        <v>420</v>
      </c>
      <c r="H5056" s="1" t="s">
        <v>15077</v>
      </c>
      <c r="I5056" s="1" t="s">
        <v>439</v>
      </c>
      <c r="J5056" s="1" t="s">
        <v>440</v>
      </c>
      <c r="L5056" s="2"/>
      <c r="M5056" s="2"/>
      <c r="P5056" s="1" t="s">
        <v>25</v>
      </c>
      <c r="Q5056" s="1">
        <v>0.0</v>
      </c>
      <c r="R5056" s="5">
        <v>45206.51825231482</v>
      </c>
    </row>
    <row r="5057" ht="15.75" customHeight="1">
      <c r="A5057" s="1">
        <v>5056.0</v>
      </c>
      <c r="B5057" s="2" t="s">
        <v>23197</v>
      </c>
      <c r="C5057" s="1" t="s">
        <v>28903</v>
      </c>
      <c r="D5057" s="1" t="str">
        <f t="shared" si="1"/>
        <v>DAILY FRESH SUPERMARKET [PONEKKARA - DFSM]</v>
      </c>
      <c r="E5057" s="1" t="s">
        <v>23199</v>
      </c>
      <c r="F5057" s="1" t="s">
        <v>764</v>
      </c>
      <c r="G5057" s="1" t="s">
        <v>727</v>
      </c>
      <c r="H5057" s="1" t="s">
        <v>764</v>
      </c>
      <c r="I5057" s="1" t="s">
        <v>439</v>
      </c>
      <c r="J5057" s="1" t="s">
        <v>440</v>
      </c>
      <c r="L5057" s="2">
        <v>8.075645309E9</v>
      </c>
      <c r="M5057" s="2"/>
      <c r="P5057" s="1" t="s">
        <v>25</v>
      </c>
      <c r="Q5057" s="1">
        <v>0.0</v>
      </c>
      <c r="R5057" s="5">
        <v>45194.50991898148</v>
      </c>
    </row>
    <row r="5058" ht="15.75" customHeight="1">
      <c r="A5058" s="1">
        <v>5057.0</v>
      </c>
      <c r="B5058" s="2" t="s">
        <v>23200</v>
      </c>
      <c r="C5058" s="1" t="s">
        <v>28904</v>
      </c>
      <c r="D5058" s="1" t="str">
        <f t="shared" si="1"/>
        <v>PANCHAMI STORES [PALODE - CUD4B341768]</v>
      </c>
      <c r="E5058" s="1" t="s">
        <v>23202</v>
      </c>
      <c r="G5058" s="1" t="s">
        <v>2172</v>
      </c>
      <c r="H5058" s="1" t="s">
        <v>2156</v>
      </c>
      <c r="I5058" s="1" t="s">
        <v>439</v>
      </c>
      <c r="J5058" s="1" t="s">
        <v>440</v>
      </c>
      <c r="K5058" s="1" t="s">
        <v>23203</v>
      </c>
      <c r="L5058" s="2">
        <v>9.846240079E9</v>
      </c>
      <c r="M5058" s="2"/>
      <c r="O5058" s="1" t="s">
        <v>23204</v>
      </c>
      <c r="P5058" s="1" t="s">
        <v>386</v>
      </c>
      <c r="Q5058" s="1">
        <v>2.0</v>
      </c>
      <c r="R5058" s="5">
        <v>45225.48069444444</v>
      </c>
    </row>
    <row r="5059" ht="15.75" customHeight="1">
      <c r="A5059" s="1">
        <v>5058.0</v>
      </c>
      <c r="B5059" s="2" t="s">
        <v>23205</v>
      </c>
      <c r="C5059" s="1" t="s">
        <v>28905</v>
      </c>
      <c r="D5059" s="1" t="str">
        <f t="shared" si="1"/>
        <v>NAVAPALATHURUTH COOPERATIVE [CHENDAMANGALAM - CU14BE41749]</v>
      </c>
      <c r="E5059" s="1" t="s">
        <v>23207</v>
      </c>
      <c r="F5059" s="1" t="s">
        <v>23208</v>
      </c>
      <c r="G5059" s="1" t="s">
        <v>23209</v>
      </c>
      <c r="H5059" s="1" t="s">
        <v>764</v>
      </c>
      <c r="I5059" s="1" t="s">
        <v>439</v>
      </c>
      <c r="J5059" s="1" t="s">
        <v>440</v>
      </c>
      <c r="K5059" s="1" t="s">
        <v>1152</v>
      </c>
      <c r="L5059" s="2" t="s">
        <v>23210</v>
      </c>
      <c r="M5059" s="2">
        <v>9.44719388E9</v>
      </c>
      <c r="O5059" s="1" t="s">
        <v>23211</v>
      </c>
      <c r="P5059" s="1" t="s">
        <v>386</v>
      </c>
      <c r="Q5059" s="1">
        <v>1.0</v>
      </c>
      <c r="R5059" s="5">
        <v>45905.494108796294</v>
      </c>
    </row>
    <row r="5060" ht="15.75" customHeight="1">
      <c r="A5060" s="1">
        <v>5059.0</v>
      </c>
      <c r="B5060" s="2" t="s">
        <v>23212</v>
      </c>
      <c r="C5060" s="1" t="s">
        <v>28906</v>
      </c>
      <c r="D5060" s="1" t="str">
        <f t="shared" si="1"/>
        <v>KUNNIL GOURMET [KARYAVATTOM - CU1D1341751]</v>
      </c>
      <c r="E5060" s="1" t="s">
        <v>23214</v>
      </c>
      <c r="F5060" s="1" t="s">
        <v>23215</v>
      </c>
      <c r="G5060" s="1" t="s">
        <v>14162</v>
      </c>
      <c r="H5060" s="1" t="s">
        <v>2156</v>
      </c>
      <c r="I5060" s="1" t="s">
        <v>439</v>
      </c>
      <c r="J5060" s="1" t="s">
        <v>440</v>
      </c>
      <c r="K5060" s="1" t="s">
        <v>23216</v>
      </c>
      <c r="L5060" s="2">
        <v>9.8476021E9</v>
      </c>
      <c r="M5060" s="2" t="s">
        <v>23217</v>
      </c>
      <c r="P5060" s="1" t="s">
        <v>386</v>
      </c>
      <c r="Q5060" s="1">
        <v>2.0</v>
      </c>
      <c r="R5060" s="5">
        <v>45180.49959490741</v>
      </c>
    </row>
    <row r="5061" ht="15.75" customHeight="1">
      <c r="A5061" s="1">
        <v>5060.0</v>
      </c>
      <c r="B5061" s="2" t="s">
        <v>23218</v>
      </c>
      <c r="C5061" s="1" t="s">
        <v>28907</v>
      </c>
      <c r="D5061" s="1" t="str">
        <f t="shared" si="1"/>
        <v>MATHANCHIRA BAKE HOUSE [CHALAKKUDY - CUEDFC41756]</v>
      </c>
      <c r="E5061" s="1" t="s">
        <v>23220</v>
      </c>
      <c r="G5061" s="1" t="s">
        <v>12835</v>
      </c>
      <c r="H5061" s="1" t="s">
        <v>278</v>
      </c>
      <c r="I5061" s="1" t="s">
        <v>439</v>
      </c>
      <c r="J5061" s="1" t="s">
        <v>440</v>
      </c>
      <c r="K5061" s="1" t="s">
        <v>23221</v>
      </c>
      <c r="L5061" s="2">
        <v>9.567155041E9</v>
      </c>
      <c r="M5061" s="2"/>
      <c r="P5061" s="1" t="s">
        <v>386</v>
      </c>
      <c r="Q5061" s="1">
        <v>1.0</v>
      </c>
      <c r="R5061" s="5">
        <v>45191.50313657407</v>
      </c>
    </row>
    <row r="5062" ht="15.75" customHeight="1">
      <c r="A5062" s="1">
        <v>5061.0</v>
      </c>
      <c r="B5062" s="2" t="s">
        <v>23222</v>
      </c>
      <c r="C5062" s="1" t="s">
        <v>28908</v>
      </c>
      <c r="D5062" s="1" t="str">
        <f t="shared" si="1"/>
        <v>MAX TRADERS [KUTHUPARAMBA - CU121041759]</v>
      </c>
      <c r="E5062" s="1" t="s">
        <v>23224</v>
      </c>
      <c r="F5062" s="1" t="s">
        <v>23225</v>
      </c>
      <c r="G5062" s="1" t="s">
        <v>908</v>
      </c>
      <c r="H5062" s="1" t="s">
        <v>2735</v>
      </c>
      <c r="I5062" s="1" t="s">
        <v>439</v>
      </c>
      <c r="J5062" s="1" t="s">
        <v>440</v>
      </c>
      <c r="K5062" s="1" t="s">
        <v>23226</v>
      </c>
      <c r="L5062" s="2">
        <v>8.89107596E8</v>
      </c>
      <c r="M5062" s="2"/>
      <c r="O5062" s="1" t="s">
        <v>23227</v>
      </c>
      <c r="P5062" s="1" t="s">
        <v>386</v>
      </c>
      <c r="Q5062" s="1">
        <v>1.0</v>
      </c>
      <c r="R5062" s="5">
        <v>45199.506273148145</v>
      </c>
    </row>
    <row r="5063" ht="15.75" customHeight="1">
      <c r="A5063" s="1">
        <v>5062.0</v>
      </c>
      <c r="B5063" s="2" t="s">
        <v>23228</v>
      </c>
      <c r="C5063" s="1" t="s">
        <v>28909</v>
      </c>
      <c r="D5063" s="1" t="str">
        <f t="shared" si="1"/>
        <v>SURYA HYPERMARKET [KANNUR - CU8FA641760]</v>
      </c>
      <c r="E5063" s="1" t="s">
        <v>23230</v>
      </c>
      <c r="F5063" s="1" t="s">
        <v>2735</v>
      </c>
      <c r="G5063" s="1" t="s">
        <v>2735</v>
      </c>
      <c r="H5063" s="1" t="s">
        <v>18522</v>
      </c>
      <c r="I5063" s="1" t="s">
        <v>439</v>
      </c>
      <c r="J5063" s="1" t="s">
        <v>440</v>
      </c>
      <c r="K5063" s="1" t="s">
        <v>23231</v>
      </c>
      <c r="L5063" s="2">
        <v>8.281851195E9</v>
      </c>
      <c r="M5063" s="2">
        <v>9.746121107E9</v>
      </c>
      <c r="O5063" s="1" t="s">
        <v>23232</v>
      </c>
      <c r="P5063" s="1" t="s">
        <v>386</v>
      </c>
      <c r="Q5063" s="1">
        <v>3.0</v>
      </c>
      <c r="R5063" s="5">
        <v>45202.509664351855</v>
      </c>
    </row>
    <row r="5064" ht="15.75" customHeight="1">
      <c r="A5064" s="1">
        <v>5063.0</v>
      </c>
      <c r="B5064" s="2" t="s">
        <v>23233</v>
      </c>
      <c r="C5064" s="1" t="s">
        <v>28910</v>
      </c>
      <c r="D5064" s="1" t="str">
        <f t="shared" si="1"/>
        <v>AAK HYPERMARKET_PUTHANATHANI [PUTHANATHANI - CUF68941761]</v>
      </c>
      <c r="E5064" s="1" t="s">
        <v>13770</v>
      </c>
      <c r="F5064" s="1" t="s">
        <v>23235</v>
      </c>
      <c r="G5064" s="1" t="s">
        <v>23236</v>
      </c>
      <c r="H5064" s="1" t="s">
        <v>2475</v>
      </c>
      <c r="I5064" s="1" t="s">
        <v>439</v>
      </c>
      <c r="J5064" s="1" t="s">
        <v>440</v>
      </c>
      <c r="K5064" s="1" t="s">
        <v>22197</v>
      </c>
      <c r="L5064" s="2">
        <v>8.078023482E9</v>
      </c>
      <c r="M5064" s="2">
        <v>9.188403959E9</v>
      </c>
      <c r="O5064" s="1" t="s">
        <v>23237</v>
      </c>
      <c r="P5064" s="1" t="s">
        <v>386</v>
      </c>
      <c r="Q5064" s="1">
        <v>26.0</v>
      </c>
      <c r="R5064" s="5">
        <v>45211.515648148146</v>
      </c>
    </row>
    <row r="5065" ht="15.75" customHeight="1">
      <c r="A5065" s="1">
        <v>5064.0</v>
      </c>
      <c r="B5065" s="2" t="s">
        <v>23238</v>
      </c>
      <c r="C5065" s="1" t="s">
        <v>28906</v>
      </c>
      <c r="D5065" s="1" t="str">
        <f t="shared" si="1"/>
        <v>KUNNIL GOURMET [TECHNO PARK - CU445C41763]</v>
      </c>
      <c r="E5065" s="1" t="s">
        <v>23240</v>
      </c>
      <c r="F5065" s="1" t="s">
        <v>2156</v>
      </c>
      <c r="G5065" s="1" t="s">
        <v>23241</v>
      </c>
      <c r="H5065" s="1" t="s">
        <v>2156</v>
      </c>
      <c r="I5065" s="1" t="s">
        <v>439</v>
      </c>
      <c r="J5065" s="1" t="s">
        <v>440</v>
      </c>
      <c r="K5065" s="1" t="s">
        <v>7202</v>
      </c>
      <c r="L5065" s="2">
        <v>9.8476021E9</v>
      </c>
      <c r="M5065" s="2" t="s">
        <v>23217</v>
      </c>
      <c r="P5065" s="1" t="s">
        <v>386</v>
      </c>
      <c r="Q5065" s="1">
        <v>3.0</v>
      </c>
      <c r="R5065" s="5">
        <v>45212.51972222222</v>
      </c>
    </row>
    <row r="5066" ht="15.75" customHeight="1">
      <c r="A5066" s="1">
        <v>5065.0</v>
      </c>
      <c r="B5066" s="2" t="s">
        <v>23242</v>
      </c>
      <c r="C5066" s="1" t="s">
        <v>28911</v>
      </c>
      <c r="D5066" s="1" t="str">
        <f t="shared" si="1"/>
        <v>SR TRADERS [CHANGANASSERY - CUE4B441766]</v>
      </c>
      <c r="E5066" s="1" t="s">
        <v>23244</v>
      </c>
      <c r="F5066" s="1" t="s">
        <v>1392</v>
      </c>
      <c r="G5066" s="1" t="s">
        <v>20515</v>
      </c>
      <c r="H5066" s="1" t="s">
        <v>1392</v>
      </c>
      <c r="I5066" s="1" t="s">
        <v>439</v>
      </c>
      <c r="J5066" s="1" t="s">
        <v>440</v>
      </c>
      <c r="K5066" s="1" t="s">
        <v>23245</v>
      </c>
      <c r="L5066" s="2">
        <v>9.447128893E9</v>
      </c>
      <c r="M5066" s="2" t="s">
        <v>23246</v>
      </c>
      <c r="O5066" s="1" t="s">
        <v>23247</v>
      </c>
      <c r="P5066" s="1" t="s">
        <v>386</v>
      </c>
      <c r="Q5066" s="1">
        <v>1.0</v>
      </c>
      <c r="R5066" s="5">
        <v>45216.52280092592</v>
      </c>
    </row>
    <row r="5067" ht="15.75" customHeight="1">
      <c r="A5067" s="1">
        <v>5066.0</v>
      </c>
      <c r="B5067" s="2" t="s">
        <v>23248</v>
      </c>
      <c r="C5067" s="1" t="s">
        <v>28912</v>
      </c>
      <c r="D5067" s="1" t="str">
        <f t="shared" si="1"/>
        <v>NEW CANDY FRESH [KASARAGOD - CU817B41767]</v>
      </c>
      <c r="E5067" s="1" t="s">
        <v>23250</v>
      </c>
      <c r="F5067" s="1" t="s">
        <v>4806</v>
      </c>
      <c r="G5067" s="1" t="s">
        <v>4806</v>
      </c>
      <c r="H5067" s="1" t="s">
        <v>4806</v>
      </c>
      <c r="I5067" s="1" t="s">
        <v>439</v>
      </c>
      <c r="J5067" s="1" t="s">
        <v>440</v>
      </c>
      <c r="K5067" s="1" t="s">
        <v>1205</v>
      </c>
      <c r="L5067" s="2">
        <v>8.139005333E9</v>
      </c>
      <c r="M5067" s="2" t="s">
        <v>23251</v>
      </c>
      <c r="O5067" s="1" t="s">
        <v>23252</v>
      </c>
      <c r="P5067" s="1" t="s">
        <v>386</v>
      </c>
      <c r="Q5067" s="1">
        <v>3.0</v>
      </c>
      <c r="R5067" s="5">
        <v>45216.52637731482</v>
      </c>
    </row>
    <row r="5068" ht="15.75" customHeight="1">
      <c r="A5068" s="1">
        <v>5067.0</v>
      </c>
      <c r="B5068" s="2" t="s">
        <v>23253</v>
      </c>
      <c r="C5068" s="1" t="s">
        <v>28913</v>
      </c>
      <c r="D5068" s="1" t="str">
        <f t="shared" si="1"/>
        <v>SB RETAIL SUPERMARKET [BAKKALAM - CU058641769]</v>
      </c>
      <c r="E5068" s="1" t="s">
        <v>23255</v>
      </c>
      <c r="F5068" s="1" t="s">
        <v>2735</v>
      </c>
      <c r="G5068" s="1" t="s">
        <v>18515</v>
      </c>
      <c r="H5068" s="1" t="s">
        <v>2735</v>
      </c>
      <c r="I5068" s="1" t="s">
        <v>439</v>
      </c>
      <c r="J5068" s="1" t="s">
        <v>440</v>
      </c>
      <c r="K5068" s="1" t="s">
        <v>23256</v>
      </c>
      <c r="L5068" s="2">
        <v>9.64531505E9</v>
      </c>
      <c r="M5068" s="2"/>
      <c r="O5068" s="1" t="s">
        <v>23257</v>
      </c>
      <c r="P5068" s="1" t="s">
        <v>386</v>
      </c>
      <c r="Q5068" s="1">
        <v>4.0</v>
      </c>
      <c r="R5068" s="5">
        <v>45957.53111111111</v>
      </c>
    </row>
    <row r="5069" ht="15.75" customHeight="1">
      <c r="A5069" s="1">
        <v>5068.0</v>
      </c>
      <c r="B5069" s="2" t="s">
        <v>23258</v>
      </c>
      <c r="C5069" s="1" t="s">
        <v>28914</v>
      </c>
      <c r="D5069" s="1" t="str">
        <f t="shared" si="1"/>
        <v>REAL MART SUPERMARKET [TALIPARAMBA - CUDD5941770]</v>
      </c>
      <c r="E5069" s="1" t="s">
        <v>23260</v>
      </c>
      <c r="G5069" s="1" t="s">
        <v>18981</v>
      </c>
      <c r="H5069" s="1" t="s">
        <v>2735</v>
      </c>
      <c r="I5069" s="1" t="s">
        <v>439</v>
      </c>
      <c r="J5069" s="1" t="s">
        <v>440</v>
      </c>
      <c r="K5069" s="1" t="s">
        <v>23261</v>
      </c>
      <c r="L5069" s="2">
        <v>9.656695254E9</v>
      </c>
      <c r="M5069" s="2" t="s">
        <v>23262</v>
      </c>
      <c r="O5069" s="1" t="s">
        <v>23263</v>
      </c>
      <c r="P5069" s="1" t="s">
        <v>386</v>
      </c>
      <c r="Q5069" s="1">
        <v>4.0</v>
      </c>
      <c r="R5069" s="5">
        <v>45956.534108796295</v>
      </c>
    </row>
    <row r="5070" ht="15.75" customHeight="1">
      <c r="A5070" s="1">
        <v>5069.0</v>
      </c>
      <c r="B5070" s="2" t="s">
        <v>23264</v>
      </c>
      <c r="C5070" s="1" t="s">
        <v>28915</v>
      </c>
      <c r="D5070" s="1" t="str">
        <f t="shared" si="1"/>
        <v>SONA LIGHTS [PETUMBA - CU2F2941773]</v>
      </c>
      <c r="E5070" s="1" t="s">
        <v>23266</v>
      </c>
      <c r="G5070" s="1" t="s">
        <v>23267</v>
      </c>
      <c r="H5070" s="1" t="s">
        <v>2735</v>
      </c>
      <c r="I5070" s="1" t="s">
        <v>439</v>
      </c>
      <c r="J5070" s="1" t="s">
        <v>440</v>
      </c>
      <c r="K5070" s="1" t="s">
        <v>23268</v>
      </c>
      <c r="L5070" s="2">
        <v>9.645457337E9</v>
      </c>
      <c r="M5070" s="2"/>
      <c r="O5070" s="1" t="s">
        <v>23269</v>
      </c>
      <c r="P5070" s="1" t="s">
        <v>386</v>
      </c>
      <c r="Q5070" s="1">
        <v>1.0</v>
      </c>
      <c r="R5070" s="5">
        <v>45236.537303240744</v>
      </c>
    </row>
    <row r="5071" ht="15.75" customHeight="1">
      <c r="A5071" s="1">
        <v>5070.0</v>
      </c>
      <c r="B5071" s="2" t="s">
        <v>23270</v>
      </c>
      <c r="C5071" s="1" t="s">
        <v>28225</v>
      </c>
      <c r="D5071" s="1" t="str">
        <f t="shared" si="1"/>
        <v>SAHAKARANA SUPERMARKET [MAZHUVANNOOR - CUF23341775]</v>
      </c>
      <c r="E5071" s="1" t="s">
        <v>23272</v>
      </c>
      <c r="F5071" s="1" t="s">
        <v>764</v>
      </c>
      <c r="G5071" s="1" t="s">
        <v>21281</v>
      </c>
      <c r="H5071" s="1" t="s">
        <v>764</v>
      </c>
      <c r="I5071" s="1" t="s">
        <v>439</v>
      </c>
      <c r="J5071" s="1" t="s">
        <v>440</v>
      </c>
      <c r="K5071" s="1" t="s">
        <v>2437</v>
      </c>
      <c r="L5071" s="2">
        <v>9.656346133E9</v>
      </c>
      <c r="M5071" s="2" t="s">
        <v>23273</v>
      </c>
      <c r="O5071" s="1" t="s">
        <v>23274</v>
      </c>
      <c r="P5071" s="1" t="s">
        <v>386</v>
      </c>
      <c r="Q5071" s="1">
        <v>2.0</v>
      </c>
      <c r="R5071" s="5">
        <v>45969.54136574074</v>
      </c>
    </row>
    <row r="5072" ht="15.75" customHeight="1">
      <c r="A5072" s="1">
        <v>5071.0</v>
      </c>
      <c r="B5072" s="2" t="s">
        <v>23275</v>
      </c>
      <c r="C5072" s="1" t="s">
        <v>28916</v>
      </c>
      <c r="D5072" s="1" t="str">
        <f t="shared" si="1"/>
        <v>JZT CART [TALIPARAMBA - CUA93E41776]</v>
      </c>
      <c r="E5072" s="1" t="s">
        <v>23277</v>
      </c>
      <c r="G5072" s="1" t="s">
        <v>18981</v>
      </c>
      <c r="H5072" s="1" t="s">
        <v>2735</v>
      </c>
      <c r="I5072" s="1" t="s">
        <v>439</v>
      </c>
      <c r="J5072" s="1" t="s">
        <v>440</v>
      </c>
      <c r="L5072" s="2">
        <v>9.16282833765E11</v>
      </c>
      <c r="M5072" s="2"/>
      <c r="P5072" s="1" t="s">
        <v>386</v>
      </c>
      <c r="Q5072" s="1">
        <v>2.0</v>
      </c>
      <c r="R5072" s="5">
        <v>45240.5459375</v>
      </c>
    </row>
    <row r="5073" ht="15.75" customHeight="1">
      <c r="A5073" s="1">
        <v>5072.0</v>
      </c>
      <c r="B5073" s="2" t="s">
        <v>23278</v>
      </c>
      <c r="C5073" s="1" t="s">
        <v>28917</v>
      </c>
      <c r="D5073" s="1" t="str">
        <f t="shared" si="1"/>
        <v>BHUMIKA SUPERMARKET [THIRUMALA - CU20F341777]</v>
      </c>
      <c r="E5073" s="1" t="s">
        <v>23280</v>
      </c>
      <c r="G5073" s="1" t="s">
        <v>344</v>
      </c>
      <c r="H5073" s="1" t="s">
        <v>2156</v>
      </c>
      <c r="I5073" s="1" t="s">
        <v>439</v>
      </c>
      <c r="J5073" s="1" t="s">
        <v>440</v>
      </c>
      <c r="K5073" s="1" t="s">
        <v>23281</v>
      </c>
      <c r="L5073" s="2">
        <v>9.747312318E9</v>
      </c>
      <c r="M5073" s="2"/>
      <c r="N5073" s="1" t="s">
        <v>23282</v>
      </c>
      <c r="O5073" s="1" t="s">
        <v>23283</v>
      </c>
      <c r="P5073" s="1" t="s">
        <v>386</v>
      </c>
      <c r="Q5073" s="1">
        <v>3.0</v>
      </c>
      <c r="R5073" s="5">
        <v>45240.550416666665</v>
      </c>
    </row>
    <row r="5074" ht="15.75" customHeight="1">
      <c r="A5074" s="1">
        <v>5073.0</v>
      </c>
      <c r="B5074" s="2" t="s">
        <v>23284</v>
      </c>
      <c r="C5074" s="1" t="s">
        <v>28918</v>
      </c>
      <c r="D5074" s="1" t="str">
        <f t="shared" si="1"/>
        <v>LUBNAAS CLOTHING [BENGALURU - CU394541780]</v>
      </c>
      <c r="E5074" s="1" t="s">
        <v>23286</v>
      </c>
      <c r="F5074" s="1" t="s">
        <v>1312</v>
      </c>
      <c r="G5074" s="1" t="s">
        <v>23287</v>
      </c>
      <c r="H5074" s="1" t="s">
        <v>1312</v>
      </c>
      <c r="I5074" s="1" t="s">
        <v>1312</v>
      </c>
      <c r="J5074" s="1" t="s">
        <v>440</v>
      </c>
      <c r="K5074" s="1" t="s">
        <v>23288</v>
      </c>
      <c r="L5074" s="2">
        <v>7.994671507E9</v>
      </c>
      <c r="M5074" s="2"/>
      <c r="O5074" s="1" t="s">
        <v>23289</v>
      </c>
      <c r="P5074" s="1" t="s">
        <v>386</v>
      </c>
      <c r="Q5074" s="1">
        <v>1.0</v>
      </c>
      <c r="R5074" s="5">
        <v>45244.552453703705</v>
      </c>
    </row>
    <row r="5075" ht="15.75" customHeight="1">
      <c r="A5075" s="1">
        <v>5074.0</v>
      </c>
      <c r="B5075" s="2" t="s">
        <v>23290</v>
      </c>
      <c r="C5075" s="1" t="s">
        <v>28919</v>
      </c>
      <c r="D5075" s="1" t="str">
        <f t="shared" si="1"/>
        <v>OUD AL MASHREQ [PANAMPILLY NAGAR - CUD1A941781]</v>
      </c>
      <c r="E5075" s="1" t="s">
        <v>23292</v>
      </c>
      <c r="F5075" s="1" t="s">
        <v>764</v>
      </c>
      <c r="G5075" s="1" t="s">
        <v>1043</v>
      </c>
      <c r="H5075" s="1" t="s">
        <v>764</v>
      </c>
      <c r="I5075" s="1" t="s">
        <v>439</v>
      </c>
      <c r="J5075" s="1" t="s">
        <v>440</v>
      </c>
      <c r="K5075" s="1" t="s">
        <v>23293</v>
      </c>
      <c r="L5075" s="2">
        <v>9.747905022E9</v>
      </c>
      <c r="M5075" s="2"/>
      <c r="P5075" s="1" t="s">
        <v>386</v>
      </c>
      <c r="Q5075" s="1">
        <v>1.0</v>
      </c>
      <c r="R5075" s="5">
        <v>45976.55494212963</v>
      </c>
    </row>
    <row r="5076" ht="15.75" customHeight="1">
      <c r="A5076" s="1">
        <v>5075.0</v>
      </c>
      <c r="B5076" s="2" t="s">
        <v>23294</v>
      </c>
      <c r="C5076" s="1" t="s">
        <v>28920</v>
      </c>
      <c r="D5076" s="1" t="str">
        <f t="shared" si="1"/>
        <v>VELOCITY [IRITTY - CUA13B41782]</v>
      </c>
      <c r="E5076" s="1" t="s">
        <v>23296</v>
      </c>
      <c r="F5076" s="1" t="s">
        <v>2735</v>
      </c>
      <c r="G5076" s="1" t="s">
        <v>220</v>
      </c>
      <c r="H5076" s="1" t="s">
        <v>2735</v>
      </c>
      <c r="I5076" s="1" t="s">
        <v>439</v>
      </c>
      <c r="J5076" s="1" t="s">
        <v>440</v>
      </c>
      <c r="K5076" s="1" t="s">
        <v>23297</v>
      </c>
      <c r="L5076" s="2">
        <v>8.129016642E9</v>
      </c>
      <c r="M5076" s="2">
        <v>8.12980088E9</v>
      </c>
      <c r="O5076" s="1" t="s">
        <v>23298</v>
      </c>
      <c r="P5076" s="1" t="s">
        <v>386</v>
      </c>
      <c r="Q5076" s="1">
        <v>1.0</v>
      </c>
      <c r="R5076" s="5">
        <v>45246.559432870374</v>
      </c>
    </row>
    <row r="5077" ht="15.75" customHeight="1">
      <c r="A5077" s="1">
        <v>5076.0</v>
      </c>
      <c r="B5077" s="2" t="s">
        <v>23299</v>
      </c>
      <c r="C5077" s="1" t="s">
        <v>28921</v>
      </c>
      <c r="D5077" s="1" t="str">
        <f t="shared" si="1"/>
        <v>2V FG. 7EXPORTS PVT LTD [PERIYA - CU61AE41786]</v>
      </c>
      <c r="E5077" s="1" t="s">
        <v>23301</v>
      </c>
      <c r="F5077" s="1" t="s">
        <v>4806</v>
      </c>
      <c r="G5077" s="1" t="s">
        <v>23302</v>
      </c>
      <c r="H5077" s="1" t="s">
        <v>4806</v>
      </c>
      <c r="I5077" s="1" t="s">
        <v>439</v>
      </c>
      <c r="J5077" s="1" t="s">
        <v>440</v>
      </c>
      <c r="K5077" s="1" t="s">
        <v>10068</v>
      </c>
      <c r="L5077" s="2">
        <v>9.061244422E9</v>
      </c>
      <c r="M5077" s="2"/>
      <c r="O5077" s="1" t="s">
        <v>23303</v>
      </c>
      <c r="P5077" s="1" t="s">
        <v>386</v>
      </c>
      <c r="Q5077" s="1">
        <v>1.0</v>
      </c>
      <c r="R5077" s="5">
        <v>45257.56332175926</v>
      </c>
    </row>
    <row r="5078" ht="15.75" customHeight="1">
      <c r="A5078" s="1">
        <v>5077.0</v>
      </c>
      <c r="B5078" s="2" t="s">
        <v>23304</v>
      </c>
      <c r="C5078" s="1" t="s">
        <v>28922</v>
      </c>
      <c r="D5078" s="1" t="str">
        <f t="shared" si="1"/>
        <v>DSEEK BUSINESS INNOVATIONS PVT LTD [KADIRUR - CU44FD41788]</v>
      </c>
      <c r="E5078" s="1" t="s">
        <v>23306</v>
      </c>
      <c r="F5078" s="1" t="s">
        <v>2735</v>
      </c>
      <c r="G5078" s="1" t="s">
        <v>22817</v>
      </c>
      <c r="H5078" s="1" t="s">
        <v>2735</v>
      </c>
      <c r="I5078" s="1" t="s">
        <v>439</v>
      </c>
      <c r="J5078" s="1" t="s">
        <v>440</v>
      </c>
      <c r="K5078" s="1" t="s">
        <v>21022</v>
      </c>
      <c r="L5078" s="2">
        <v>9.744544787E9</v>
      </c>
      <c r="M5078" s="2"/>
      <c r="O5078" s="1" t="s">
        <v>23307</v>
      </c>
      <c r="P5078" s="1" t="s">
        <v>386</v>
      </c>
      <c r="Q5078" s="1">
        <v>3.0</v>
      </c>
      <c r="R5078" s="5">
        <v>45258.587233796294</v>
      </c>
    </row>
    <row r="5079" ht="15.75" customHeight="1">
      <c r="A5079" s="1">
        <v>5078.0</v>
      </c>
      <c r="B5079" s="2" t="s">
        <v>23308</v>
      </c>
      <c r="C5079" s="1" t="s">
        <v>28923</v>
      </c>
      <c r="D5079" s="1" t="str">
        <f t="shared" si="1"/>
        <v>TRIPTHY MINI BAZAR [CHERAI - CU5DD941789]</v>
      </c>
      <c r="E5079" s="1" t="s">
        <v>23310</v>
      </c>
      <c r="G5079" s="1" t="s">
        <v>1469</v>
      </c>
      <c r="H5079" s="1" t="s">
        <v>764</v>
      </c>
      <c r="I5079" s="1" t="s">
        <v>439</v>
      </c>
      <c r="J5079" s="1" t="s">
        <v>440</v>
      </c>
      <c r="K5079" s="1" t="s">
        <v>23311</v>
      </c>
      <c r="L5079" s="2">
        <v>8.547231567E9</v>
      </c>
      <c r="M5079" s="2"/>
      <c r="P5079" s="1" t="s">
        <v>386</v>
      </c>
      <c r="Q5079" s="1">
        <v>1.0</v>
      </c>
      <c r="R5079" s="5">
        <v>45258.59050925926</v>
      </c>
    </row>
    <row r="5080" ht="15.75" customHeight="1">
      <c r="A5080" s="1">
        <v>5079.0</v>
      </c>
      <c r="B5080" s="2" t="s">
        <v>23312</v>
      </c>
      <c r="C5080" s="1" t="s">
        <v>28924</v>
      </c>
      <c r="D5080" s="1" t="str">
        <f t="shared" si="1"/>
        <v>KINGFISHER SUPERMARKET [NEDUMBASSERY - CUAD1041790]</v>
      </c>
      <c r="E5080" s="1" t="s">
        <v>23314</v>
      </c>
      <c r="G5080" s="1" t="s">
        <v>4714</v>
      </c>
      <c r="H5080" s="1" t="s">
        <v>764</v>
      </c>
      <c r="I5080" s="1" t="s">
        <v>439</v>
      </c>
      <c r="J5080" s="1" t="s">
        <v>440</v>
      </c>
      <c r="K5080" s="1" t="s">
        <v>20039</v>
      </c>
      <c r="L5080" s="2"/>
      <c r="M5080" s="2"/>
      <c r="O5080" s="1" t="s">
        <v>23315</v>
      </c>
      <c r="P5080" s="1" t="s">
        <v>386</v>
      </c>
      <c r="Q5080" s="1">
        <v>1.0</v>
      </c>
      <c r="R5080" s="5">
        <v>45259.594618055555</v>
      </c>
    </row>
    <row r="5081" ht="15.75" customHeight="1">
      <c r="A5081" s="1">
        <v>5080.0</v>
      </c>
      <c r="B5081" s="2" t="s">
        <v>23316</v>
      </c>
      <c r="C5081" s="1" t="s">
        <v>28925</v>
      </c>
      <c r="D5081" s="1" t="str">
        <f t="shared" si="1"/>
        <v>VILLEGE CART SUPER MARKET [KURUMASSERY - CUAACB41794]</v>
      </c>
      <c r="E5081" s="1" t="s">
        <v>23318</v>
      </c>
      <c r="F5081" s="1" t="s">
        <v>21583</v>
      </c>
      <c r="G5081" s="1" t="s">
        <v>4021</v>
      </c>
      <c r="H5081" s="1" t="s">
        <v>764</v>
      </c>
      <c r="I5081" s="1" t="s">
        <v>439</v>
      </c>
      <c r="J5081" s="1" t="s">
        <v>440</v>
      </c>
      <c r="K5081" s="1" t="s">
        <v>23319</v>
      </c>
      <c r="L5081" s="2" t="s">
        <v>23320</v>
      </c>
      <c r="M5081" s="2"/>
      <c r="O5081" s="1" t="s">
        <v>23321</v>
      </c>
      <c r="P5081" s="1" t="s">
        <v>386</v>
      </c>
      <c r="Q5081" s="1">
        <v>2.0</v>
      </c>
      <c r="R5081" s="5">
        <v>45267.618113425924</v>
      </c>
    </row>
    <row r="5082" ht="15.75" customHeight="1">
      <c r="A5082" s="1">
        <v>5081.0</v>
      </c>
      <c r="B5082" s="2" t="s">
        <v>23322</v>
      </c>
      <c r="C5082" s="1" t="s">
        <v>28926</v>
      </c>
      <c r="D5082" s="1" t="str">
        <f t="shared" si="1"/>
        <v>VALAKAM SUPERMARKET [VALAKAM - CU845741792]</v>
      </c>
      <c r="E5082" s="1" t="s">
        <v>23324</v>
      </c>
      <c r="G5082" s="1" t="s">
        <v>23325</v>
      </c>
      <c r="H5082" s="1" t="s">
        <v>764</v>
      </c>
      <c r="I5082" s="1" t="s">
        <v>439</v>
      </c>
      <c r="J5082" s="1" t="s">
        <v>440</v>
      </c>
      <c r="K5082" s="1" t="s">
        <v>23326</v>
      </c>
      <c r="L5082" s="2">
        <v>8.304097824E9</v>
      </c>
      <c r="M5082" s="2"/>
      <c r="N5082" s="1" t="s">
        <v>23327</v>
      </c>
      <c r="O5082" s="1" t="s">
        <v>23328</v>
      </c>
      <c r="P5082" s="1" t="s">
        <v>386</v>
      </c>
      <c r="Q5082" s="1">
        <v>2.0</v>
      </c>
      <c r="R5082" s="5">
        <v>45262.66809027778</v>
      </c>
    </row>
    <row r="5083" ht="15.75" customHeight="1">
      <c r="A5083" s="1">
        <v>5082.0</v>
      </c>
      <c r="B5083" s="2" t="s">
        <v>23329</v>
      </c>
      <c r="C5083" s="1" t="s">
        <v>28450</v>
      </c>
      <c r="D5083" s="1" t="str">
        <f t="shared" si="1"/>
        <v>SAV VEGETABLES [PAYYANNUR - CUEEC141793]</v>
      </c>
      <c r="E5083" s="1" t="s">
        <v>23331</v>
      </c>
      <c r="G5083" s="1" t="s">
        <v>7796</v>
      </c>
      <c r="H5083" s="1" t="s">
        <v>2735</v>
      </c>
      <c r="I5083" s="1" t="s">
        <v>439</v>
      </c>
      <c r="J5083" s="1" t="s">
        <v>440</v>
      </c>
      <c r="K5083" s="1" t="s">
        <v>20492</v>
      </c>
      <c r="L5083" s="2">
        <v>9.44746858E9</v>
      </c>
      <c r="M5083" s="2"/>
      <c r="P5083" s="1" t="s">
        <v>386</v>
      </c>
      <c r="Q5083" s="1">
        <v>2.0</v>
      </c>
      <c r="R5083" s="5">
        <v>45267.672743055555</v>
      </c>
    </row>
    <row r="5084" ht="15.75" customHeight="1">
      <c r="A5084" s="1">
        <v>5083.0</v>
      </c>
      <c r="B5084" s="2" t="s">
        <v>23332</v>
      </c>
      <c r="C5084" s="1" t="s">
        <v>28927</v>
      </c>
      <c r="D5084" s="1" t="str">
        <f t="shared" si="1"/>
        <v>FRESH AND MORE [N.PARAVOOR - CU70CB41796]</v>
      </c>
      <c r="E5084" s="1" t="s">
        <v>23334</v>
      </c>
      <c r="G5084" s="1" t="s">
        <v>2493</v>
      </c>
      <c r="H5084" s="1" t="s">
        <v>764</v>
      </c>
      <c r="I5084" s="1" t="s">
        <v>439</v>
      </c>
      <c r="J5084" s="1" t="s">
        <v>440</v>
      </c>
      <c r="K5084" s="1" t="s">
        <v>19618</v>
      </c>
      <c r="L5084" s="2">
        <v>7.736974222E9</v>
      </c>
      <c r="M5084" s="2"/>
      <c r="P5084" s="1" t="s">
        <v>386</v>
      </c>
      <c r="Q5084" s="1">
        <v>5.0</v>
      </c>
      <c r="R5084" s="5">
        <v>45273.6772337963</v>
      </c>
    </row>
    <row r="5085" ht="15.75" customHeight="1">
      <c r="A5085" s="1">
        <v>5084.0</v>
      </c>
      <c r="B5085" s="2" t="s">
        <v>23335</v>
      </c>
      <c r="C5085" s="1" t="s">
        <v>28928</v>
      </c>
      <c r="D5085" s="1" t="str">
        <f t="shared" si="1"/>
        <v>SYSO PALAKKAD [LULU MALL - CUD02741797]</v>
      </c>
      <c r="E5085" s="1" t="s">
        <v>23337</v>
      </c>
      <c r="G5085" s="1" t="s">
        <v>23338</v>
      </c>
      <c r="H5085" s="1" t="s">
        <v>3200</v>
      </c>
      <c r="I5085" s="1" t="s">
        <v>439</v>
      </c>
      <c r="J5085" s="1" t="s">
        <v>440</v>
      </c>
      <c r="K5085" s="1" t="s">
        <v>23339</v>
      </c>
      <c r="L5085" s="2">
        <v>8.075672299E9</v>
      </c>
      <c r="M5085" s="2" t="s">
        <v>23340</v>
      </c>
      <c r="O5085" s="1" t="s">
        <v>23142</v>
      </c>
      <c r="P5085" s="1" t="s">
        <v>386</v>
      </c>
      <c r="Q5085" s="1">
        <v>2.0</v>
      </c>
      <c r="R5085" s="5">
        <v>46008.68037037037</v>
      </c>
    </row>
    <row r="5086" ht="15.75" customHeight="1">
      <c r="A5086" s="1">
        <v>5085.0</v>
      </c>
      <c r="B5086" s="2" t="s">
        <v>23341</v>
      </c>
      <c r="C5086" s="1" t="s">
        <v>28929</v>
      </c>
      <c r="D5086" s="1" t="str">
        <f t="shared" si="1"/>
        <v>SK PINEAPPLES AND VEGETABLES [MEDAMUKKU - CUC8C441810]</v>
      </c>
      <c r="E5086" s="1" t="s">
        <v>23343</v>
      </c>
      <c r="G5086" s="1" t="s">
        <v>16540</v>
      </c>
      <c r="H5086" s="1" t="s">
        <v>15077</v>
      </c>
      <c r="I5086" s="1" t="s">
        <v>439</v>
      </c>
      <c r="J5086" s="1" t="s">
        <v>440</v>
      </c>
      <c r="K5086" s="1" t="s">
        <v>23344</v>
      </c>
      <c r="L5086" s="2">
        <v>9.84792985E9</v>
      </c>
      <c r="M5086" s="2"/>
      <c r="P5086" s="1" t="s">
        <v>386</v>
      </c>
      <c r="Q5086" s="1">
        <v>1.0</v>
      </c>
      <c r="R5086" s="5">
        <v>45290.65728009259</v>
      </c>
    </row>
    <row r="5087" ht="15.75" customHeight="1">
      <c r="A5087" s="1">
        <v>5086.0</v>
      </c>
      <c r="B5087" s="2" t="s">
        <v>23345</v>
      </c>
      <c r="C5087" s="1" t="s">
        <v>28930</v>
      </c>
      <c r="D5087" s="1" t="str">
        <f t="shared" si="1"/>
        <v>APM FRESH DAY [TIRUR - CU370E41805]</v>
      </c>
      <c r="E5087" s="1" t="s">
        <v>23347</v>
      </c>
      <c r="G5087" s="1" t="s">
        <v>2476</v>
      </c>
      <c r="H5087" s="1" t="s">
        <v>2475</v>
      </c>
      <c r="I5087" s="1" t="s">
        <v>439</v>
      </c>
      <c r="J5087" s="1" t="s">
        <v>440</v>
      </c>
      <c r="K5087" s="1" t="s">
        <v>23348</v>
      </c>
      <c r="L5087" s="2">
        <v>8.086775777E9</v>
      </c>
      <c r="M5087" s="2">
        <v>9.072073418E9</v>
      </c>
      <c r="O5087" s="1" t="s">
        <v>23349</v>
      </c>
      <c r="P5087" s="1" t="s">
        <v>386</v>
      </c>
      <c r="Q5087" s="1">
        <v>12.0</v>
      </c>
      <c r="R5087" s="5">
        <v>46020.48648148148</v>
      </c>
    </row>
    <row r="5088" ht="15.75" customHeight="1">
      <c r="A5088" s="1">
        <v>5087.0</v>
      </c>
      <c r="B5088" s="2" t="s">
        <v>23350</v>
      </c>
      <c r="C5088" s="1" t="s">
        <v>28931</v>
      </c>
      <c r="D5088" s="1" t="str">
        <f t="shared" si="1"/>
        <v>FANS SUPERMARKET [TRIKARIPUR - CU242A41807]</v>
      </c>
      <c r="E5088" s="1" t="s">
        <v>23352</v>
      </c>
      <c r="G5088" s="1" t="s">
        <v>2404</v>
      </c>
      <c r="H5088" s="1" t="s">
        <v>19502</v>
      </c>
      <c r="I5088" s="1" t="s">
        <v>439</v>
      </c>
      <c r="J5088" s="1" t="s">
        <v>440</v>
      </c>
      <c r="K5088" s="1" t="s">
        <v>23353</v>
      </c>
      <c r="L5088" s="2">
        <v>9.446496999E9</v>
      </c>
      <c r="M5088" s="2">
        <v>4.672937001E9</v>
      </c>
      <c r="O5088" s="1" t="s">
        <v>23354</v>
      </c>
      <c r="P5088" s="1" t="s">
        <v>386</v>
      </c>
      <c r="Q5088" s="1">
        <v>10.0</v>
      </c>
      <c r="R5088" s="5">
        <v>45287.48886574074</v>
      </c>
    </row>
    <row r="5089" ht="15.75" customHeight="1">
      <c r="A5089" s="1">
        <v>5088.0</v>
      </c>
      <c r="B5089" s="2" t="s">
        <v>23355</v>
      </c>
      <c r="C5089" s="1" t="s">
        <v>28932</v>
      </c>
      <c r="D5089" s="1" t="str">
        <f t="shared" si="1"/>
        <v>NAMBOOS ORION MART [EDAPPALLY - CUC72641808]</v>
      </c>
      <c r="E5089" s="1" t="s">
        <v>23357</v>
      </c>
      <c r="G5089" s="1" t="s">
        <v>2058</v>
      </c>
      <c r="H5089" s="1" t="s">
        <v>764</v>
      </c>
      <c r="I5089" s="1" t="s">
        <v>439</v>
      </c>
      <c r="J5089" s="1" t="s">
        <v>440</v>
      </c>
      <c r="K5089" s="1" t="s">
        <v>23358</v>
      </c>
      <c r="L5089" s="2">
        <v>8.137069433E9</v>
      </c>
      <c r="M5089" s="2"/>
      <c r="O5089" s="1" t="s">
        <v>23359</v>
      </c>
      <c r="P5089" s="1" t="s">
        <v>386</v>
      </c>
      <c r="Q5089" s="1">
        <v>1.0</v>
      </c>
      <c r="R5089" s="5">
        <v>45287.50623842593</v>
      </c>
    </row>
    <row r="5090" ht="15.75" customHeight="1">
      <c r="A5090" s="1">
        <v>5089.0</v>
      </c>
      <c r="B5090" s="2" t="s">
        <v>23360</v>
      </c>
      <c r="C5090" s="1" t="s">
        <v>28933</v>
      </c>
      <c r="D5090" s="1" t="str">
        <f t="shared" si="1"/>
        <v>APM FRESH DAY SUPERSTORE [TIRUR - CU40CB41809]</v>
      </c>
      <c r="E5090" s="1" t="s">
        <v>23362</v>
      </c>
      <c r="G5090" s="1" t="s">
        <v>2476</v>
      </c>
      <c r="H5090" s="1" t="s">
        <v>2475</v>
      </c>
      <c r="I5090" s="1" t="s">
        <v>439</v>
      </c>
      <c r="J5090" s="1" t="s">
        <v>440</v>
      </c>
      <c r="K5090" s="1" t="s">
        <v>23363</v>
      </c>
      <c r="L5090" s="2">
        <v>8.086775777E9</v>
      </c>
      <c r="M5090" s="2">
        <v>9.072073418E9</v>
      </c>
      <c r="N5090" s="1" t="s">
        <v>23364</v>
      </c>
      <c r="O5090" s="1" t="s">
        <v>23365</v>
      </c>
      <c r="P5090" s="1" t="s">
        <v>386</v>
      </c>
      <c r="Q5090" s="1">
        <v>1.0</v>
      </c>
      <c r="R5090" s="5">
        <v>46021.50792824074</v>
      </c>
    </row>
    <row r="5091" ht="15.75" customHeight="1">
      <c r="A5091" s="1">
        <v>5090.0</v>
      </c>
      <c r="B5091" s="2" t="s">
        <v>23366</v>
      </c>
      <c r="C5091" s="1" t="s">
        <v>25561</v>
      </c>
      <c r="D5091" s="1" t="str">
        <f t="shared" si="1"/>
        <v>KANNUR HARDWARES [KANNUR - CU236541811]</v>
      </c>
      <c r="E5091" s="1" t="s">
        <v>23368</v>
      </c>
      <c r="G5091" s="1" t="s">
        <v>2735</v>
      </c>
      <c r="H5091" s="1" t="s">
        <v>2735</v>
      </c>
      <c r="I5091" s="1" t="s">
        <v>439</v>
      </c>
      <c r="J5091" s="1" t="s">
        <v>440</v>
      </c>
      <c r="K5091" s="1" t="s">
        <v>23369</v>
      </c>
      <c r="L5091" s="2">
        <v>9.847570747E9</v>
      </c>
      <c r="M5091" s="2"/>
      <c r="O5091" s="1" t="s">
        <v>4814</v>
      </c>
      <c r="P5091" s="1" t="s">
        <v>386</v>
      </c>
      <c r="Q5091" s="1">
        <v>5.0</v>
      </c>
      <c r="R5091" s="5">
        <v>45292.510833333334</v>
      </c>
    </row>
    <row r="5092" ht="15.75" customHeight="1">
      <c r="A5092" s="1">
        <v>5091.0</v>
      </c>
      <c r="B5092" s="2" t="s">
        <v>23370</v>
      </c>
      <c r="C5092" s="1" t="s">
        <v>28934</v>
      </c>
      <c r="D5092" s="1" t="str">
        <f t="shared" si="1"/>
        <v>AN NAFI BABA SHOP [ALAPPUZHA - CUD70341812]</v>
      </c>
      <c r="E5092" s="1" t="s">
        <v>23372</v>
      </c>
      <c r="G5092" s="1" t="s">
        <v>575</v>
      </c>
      <c r="H5092" s="1" t="s">
        <v>48</v>
      </c>
      <c r="I5092" s="1" t="s">
        <v>14488</v>
      </c>
      <c r="J5092" s="1" t="s">
        <v>440</v>
      </c>
      <c r="K5092" s="1" t="s">
        <v>23373</v>
      </c>
      <c r="L5092" s="2">
        <v>9.747812513E9</v>
      </c>
      <c r="M5092" s="2">
        <v>8.84823844E9</v>
      </c>
      <c r="P5092" s="1" t="s">
        <v>386</v>
      </c>
      <c r="Q5092" s="1">
        <v>2.0</v>
      </c>
      <c r="R5092" s="5">
        <v>45294.51761574074</v>
      </c>
    </row>
    <row r="5093" ht="15.75" customHeight="1">
      <c r="A5093" s="1">
        <v>5092.0</v>
      </c>
      <c r="B5093" s="2" t="s">
        <v>23374</v>
      </c>
      <c r="C5093" s="1" t="s">
        <v>28935</v>
      </c>
      <c r="D5093" s="1" t="str">
        <f t="shared" si="1"/>
        <v>P-ONE SUPERMARKET [ - CU1FF541813]</v>
      </c>
      <c r="E5093" s="1" t="s">
        <v>23376</v>
      </c>
      <c r="H5093" s="1" t="s">
        <v>2735</v>
      </c>
      <c r="I5093" s="1" t="s">
        <v>2735</v>
      </c>
      <c r="J5093" s="1" t="s">
        <v>440</v>
      </c>
      <c r="K5093" s="1" t="s">
        <v>23377</v>
      </c>
      <c r="L5093" s="2"/>
      <c r="M5093" s="2"/>
      <c r="O5093" s="1" t="s">
        <v>23378</v>
      </c>
      <c r="P5093" s="1" t="s">
        <v>386</v>
      </c>
      <c r="Q5093" s="1">
        <v>3.0</v>
      </c>
      <c r="R5093" s="5">
        <v>45296.521145833336</v>
      </c>
    </row>
    <row r="5094" ht="15.75" customHeight="1">
      <c r="A5094" s="1">
        <v>5093.0</v>
      </c>
      <c r="B5094" s="2" t="s">
        <v>23379</v>
      </c>
      <c r="C5094" s="1" t="s">
        <v>28936</v>
      </c>
      <c r="D5094" s="1" t="str">
        <f t="shared" si="1"/>
        <v>WE ONE TRADERS [ - CUB89A41814]</v>
      </c>
      <c r="E5094" s="1" t="s">
        <v>23381</v>
      </c>
      <c r="F5094" s="1" t="s">
        <v>764</v>
      </c>
      <c r="H5094" s="1" t="s">
        <v>764</v>
      </c>
      <c r="I5094" s="1" t="s">
        <v>439</v>
      </c>
      <c r="J5094" s="1" t="s">
        <v>440</v>
      </c>
      <c r="K5094" s="1" t="s">
        <v>8817</v>
      </c>
      <c r="L5094" s="2">
        <v>8.07564068E9</v>
      </c>
      <c r="M5094" s="2"/>
      <c r="O5094" s="1" t="s">
        <v>23382</v>
      </c>
      <c r="P5094" s="1" t="s">
        <v>386</v>
      </c>
      <c r="Q5094" s="1">
        <v>1.0</v>
      </c>
      <c r="R5094" s="5">
        <v>45296.525300925925</v>
      </c>
    </row>
    <row r="5095" ht="15.75" customHeight="1">
      <c r="A5095" s="1">
        <v>5094.0</v>
      </c>
      <c r="B5095" s="2" t="s">
        <v>23383</v>
      </c>
      <c r="C5095" s="1" t="s">
        <v>28937</v>
      </c>
      <c r="D5095" s="1" t="str">
        <f t="shared" si="1"/>
        <v>SAFIYA MEG MART [CHERUTHONY - CU573F41817]</v>
      </c>
      <c r="E5095" s="1" t="s">
        <v>23385</v>
      </c>
      <c r="G5095" s="1" t="s">
        <v>23386</v>
      </c>
      <c r="H5095" s="1" t="s">
        <v>4088</v>
      </c>
      <c r="I5095" s="1" t="s">
        <v>439</v>
      </c>
      <c r="J5095" s="1" t="s">
        <v>440</v>
      </c>
      <c r="K5095" s="1" t="s">
        <v>23387</v>
      </c>
      <c r="L5095" s="2">
        <v>9.747668114E9</v>
      </c>
      <c r="M5095" s="2">
        <v>4.8622356E9</v>
      </c>
      <c r="P5095" s="1" t="s">
        <v>386</v>
      </c>
      <c r="Q5095" s="1">
        <v>1.0</v>
      </c>
      <c r="R5095" s="5">
        <v>45302.564421296294</v>
      </c>
    </row>
    <row r="5096" ht="15.75" customHeight="1">
      <c r="A5096" s="1">
        <v>5095.0</v>
      </c>
      <c r="B5096" s="2" t="s">
        <v>23388</v>
      </c>
      <c r="C5096" s="1" t="s">
        <v>28938</v>
      </c>
      <c r="D5096" s="1" t="str">
        <f t="shared" si="1"/>
        <v>1947 CLOTHING COMPANY [BANGALORE - CUB7DA41818]</v>
      </c>
      <c r="E5096" s="1" t="s">
        <v>23390</v>
      </c>
      <c r="F5096" s="1" t="s">
        <v>23391</v>
      </c>
      <c r="G5096" s="1" t="s">
        <v>1436</v>
      </c>
      <c r="H5096" s="1" t="s">
        <v>1312</v>
      </c>
      <c r="I5096" s="1" t="s">
        <v>1312</v>
      </c>
      <c r="J5096" s="1" t="s">
        <v>440</v>
      </c>
      <c r="K5096" s="1" t="s">
        <v>23392</v>
      </c>
      <c r="L5096" s="2">
        <v>8.089863394E9</v>
      </c>
      <c r="M5096" s="2"/>
      <c r="O5096" s="1" t="s">
        <v>23393</v>
      </c>
      <c r="P5096" s="1" t="s">
        <v>386</v>
      </c>
      <c r="Q5096" s="1">
        <v>1.0</v>
      </c>
      <c r="R5096" s="5">
        <v>45302.569699074076</v>
      </c>
    </row>
    <row r="5097" ht="15.75" customHeight="1">
      <c r="A5097" s="1">
        <v>5096.0</v>
      </c>
      <c r="B5097" s="2" t="s">
        <v>23394</v>
      </c>
      <c r="C5097" s="1" t="s">
        <v>28931</v>
      </c>
      <c r="D5097" s="1" t="str">
        <f t="shared" si="1"/>
        <v>FANS SUPERMARKET [CHERUVATHUR - CU21DE41819]</v>
      </c>
      <c r="E5097" s="1" t="s">
        <v>23396</v>
      </c>
      <c r="G5097" s="1" t="s">
        <v>17704</v>
      </c>
      <c r="H5097" s="1" t="s">
        <v>2735</v>
      </c>
      <c r="I5097" s="1" t="s">
        <v>439</v>
      </c>
      <c r="J5097" s="1" t="s">
        <v>440</v>
      </c>
      <c r="K5097" s="1" t="s">
        <v>23397</v>
      </c>
      <c r="L5097" s="2">
        <v>9.656246999E9</v>
      </c>
      <c r="M5097" s="2">
        <v>4.672204999E9</v>
      </c>
      <c r="O5097" s="1" t="s">
        <v>23354</v>
      </c>
      <c r="P5097" s="1" t="s">
        <v>386</v>
      </c>
      <c r="Q5097" s="1">
        <v>5.0</v>
      </c>
      <c r="R5097" s="5">
        <v>45303.57261574074</v>
      </c>
    </row>
    <row r="5098" ht="15.75" customHeight="1">
      <c r="A5098" s="1">
        <v>5097.0</v>
      </c>
      <c r="B5098" s="2" t="s">
        <v>23398</v>
      </c>
      <c r="C5098" s="1" t="s">
        <v>28931</v>
      </c>
      <c r="D5098" s="1" t="str">
        <f t="shared" si="1"/>
        <v>FANS SUPERMARKET [PAYYANNUR - CUF20F41820]</v>
      </c>
      <c r="E5098" s="1" t="s">
        <v>23400</v>
      </c>
      <c r="F5098" s="1" t="s">
        <v>2735</v>
      </c>
      <c r="G5098" s="1" t="s">
        <v>7796</v>
      </c>
      <c r="H5098" s="1" t="s">
        <v>2735</v>
      </c>
      <c r="I5098" s="1" t="s">
        <v>439</v>
      </c>
      <c r="J5098" s="1" t="s">
        <v>440</v>
      </c>
      <c r="K5098" s="1" t="s">
        <v>248</v>
      </c>
      <c r="L5098" s="2">
        <v>9.809222144E9</v>
      </c>
      <c r="M5098" s="2">
        <v>8.089545966E9</v>
      </c>
      <c r="O5098" s="1" t="s">
        <v>23354</v>
      </c>
      <c r="P5098" s="1" t="s">
        <v>386</v>
      </c>
      <c r="Q5098" s="1">
        <v>3.0</v>
      </c>
      <c r="R5098" s="5">
        <v>45303.577152777776</v>
      </c>
    </row>
    <row r="5099" ht="15.75" customHeight="1">
      <c r="A5099" s="1">
        <v>5098.0</v>
      </c>
      <c r="B5099" s="2" t="s">
        <v>23401</v>
      </c>
      <c r="C5099" s="1" t="s">
        <v>28939</v>
      </c>
      <c r="D5099" s="1" t="str">
        <f t="shared" si="1"/>
        <v>JPS SUPERMARKET [CHOONDY - CU90CA41824]</v>
      </c>
      <c r="E5099" s="1" t="s">
        <v>23403</v>
      </c>
      <c r="F5099" s="1" t="s">
        <v>764</v>
      </c>
      <c r="G5099" s="1" t="s">
        <v>4142</v>
      </c>
      <c r="H5099" s="1" t="s">
        <v>764</v>
      </c>
      <c r="I5099" s="1" t="s">
        <v>439</v>
      </c>
      <c r="J5099" s="1" t="s">
        <v>440</v>
      </c>
      <c r="K5099" s="1" t="s">
        <v>23404</v>
      </c>
      <c r="L5099" s="2">
        <v>9.995481898E9</v>
      </c>
      <c r="M5099" s="2"/>
      <c r="O5099" s="1" t="s">
        <v>23405</v>
      </c>
      <c r="P5099" s="1" t="s">
        <v>386</v>
      </c>
      <c r="Q5099" s="1">
        <v>6.0</v>
      </c>
      <c r="R5099" s="5">
        <v>45308.57975694445</v>
      </c>
    </row>
    <row r="5100" ht="15.75" customHeight="1">
      <c r="A5100" s="1">
        <v>5099.0</v>
      </c>
      <c r="B5100" s="2" t="s">
        <v>23406</v>
      </c>
      <c r="C5100" s="1" t="s">
        <v>28940</v>
      </c>
      <c r="D5100" s="1" t="str">
        <f t="shared" si="1"/>
        <v>GK CAFE &amp; BAKERY [GANDHI NAGAR - CUDA9541825]</v>
      </c>
      <c r="E5100" s="1" t="s">
        <v>23408</v>
      </c>
      <c r="G5100" s="1" t="s">
        <v>17362</v>
      </c>
      <c r="H5100" s="1" t="s">
        <v>764</v>
      </c>
      <c r="I5100" s="1" t="s">
        <v>439</v>
      </c>
      <c r="J5100" s="1" t="s">
        <v>440</v>
      </c>
      <c r="K5100" s="1" t="s">
        <v>23409</v>
      </c>
      <c r="L5100" s="2">
        <v>9.9466421E9</v>
      </c>
      <c r="M5100" s="2"/>
      <c r="O5100" s="1" t="s">
        <v>23410</v>
      </c>
      <c r="P5100" s="1" t="s">
        <v>386</v>
      </c>
      <c r="Q5100" s="1">
        <v>1.0</v>
      </c>
      <c r="R5100" s="5">
        <v>45311.5825</v>
      </c>
    </row>
    <row r="5101" ht="15.75" customHeight="1">
      <c r="A5101" s="1">
        <v>5100.0</v>
      </c>
      <c r="B5101" s="2" t="s">
        <v>23411</v>
      </c>
      <c r="C5101" s="1" t="s">
        <v>28941</v>
      </c>
      <c r="D5101" s="1" t="str">
        <f t="shared" si="1"/>
        <v>WAY MAX MALL [VADAKARA - CU6D5341827]</v>
      </c>
      <c r="E5101" s="1" t="s">
        <v>23413</v>
      </c>
      <c r="G5101" s="1" t="s">
        <v>4618</v>
      </c>
      <c r="H5101" s="1" t="s">
        <v>2431</v>
      </c>
      <c r="I5101" s="1" t="s">
        <v>439</v>
      </c>
      <c r="J5101" s="1" t="s">
        <v>440</v>
      </c>
      <c r="K5101" s="1" t="s">
        <v>23414</v>
      </c>
      <c r="L5101" s="2">
        <v>9.746825783E9</v>
      </c>
      <c r="M5101" s="2">
        <v>6.282388098E9</v>
      </c>
      <c r="O5101" s="1" t="s">
        <v>23415</v>
      </c>
      <c r="P5101" s="1" t="s">
        <v>386</v>
      </c>
      <c r="Q5101" s="1">
        <v>1.0</v>
      </c>
      <c r="R5101" s="5">
        <v>46044.587800925925</v>
      </c>
    </row>
    <row r="5102" ht="15.75" customHeight="1">
      <c r="A5102" s="1">
        <v>5101.0</v>
      </c>
      <c r="B5102" s="2" t="s">
        <v>23416</v>
      </c>
      <c r="C5102" s="1" t="s">
        <v>28942</v>
      </c>
      <c r="D5102" s="1" t="str">
        <f t="shared" si="1"/>
        <v>MAHADEVA STORES [MANACAUD - 19581]</v>
      </c>
      <c r="E5102" s="1" t="s">
        <v>23418</v>
      </c>
      <c r="G5102" s="1" t="s">
        <v>22553</v>
      </c>
      <c r="H5102" s="1" t="s">
        <v>2156</v>
      </c>
      <c r="I5102" s="1" t="s">
        <v>439</v>
      </c>
      <c r="J5102" s="1" t="s">
        <v>440</v>
      </c>
      <c r="L5102" s="2">
        <v>9.447165065E9</v>
      </c>
      <c r="M5102" s="2"/>
      <c r="N5102" s="1" t="s">
        <v>23419</v>
      </c>
      <c r="O5102" s="1" t="s">
        <v>23420</v>
      </c>
      <c r="P5102" s="1" t="s">
        <v>25</v>
      </c>
      <c r="Q5102" s="1">
        <v>0.0</v>
      </c>
      <c r="R5102" s="5">
        <v>45321.44525462963</v>
      </c>
    </row>
    <row r="5103" ht="15.75" customHeight="1">
      <c r="A5103" s="1">
        <v>5102.0</v>
      </c>
      <c r="B5103" s="2" t="s">
        <v>23421</v>
      </c>
      <c r="C5103" s="1" t="s">
        <v>28943</v>
      </c>
      <c r="D5103" s="1" t="str">
        <f t="shared" si="1"/>
        <v>ABHIS MART [EDAPPALLY - ABHIS]</v>
      </c>
      <c r="E5103" s="1" t="s">
        <v>2058</v>
      </c>
      <c r="G5103" s="1" t="s">
        <v>2058</v>
      </c>
      <c r="H5103" s="1" t="s">
        <v>764</v>
      </c>
      <c r="I5103" s="1" t="s">
        <v>439</v>
      </c>
      <c r="J5103" s="1" t="s">
        <v>440</v>
      </c>
      <c r="L5103" s="2">
        <v>9.048460159E9</v>
      </c>
      <c r="M5103" s="2"/>
      <c r="P5103" s="1" t="s">
        <v>25</v>
      </c>
      <c r="Q5103" s="1">
        <v>0.0</v>
      </c>
      <c r="R5103" s="5">
        <v>45321.44658564815</v>
      </c>
    </row>
    <row r="5104" ht="15.75" customHeight="1">
      <c r="A5104" s="1">
        <v>5103.0</v>
      </c>
      <c r="B5104" s="2" t="s">
        <v>23423</v>
      </c>
      <c r="C5104" s="1" t="s">
        <v>28944</v>
      </c>
      <c r="D5104" s="1" t="str">
        <f t="shared" si="1"/>
        <v>KVS BAZAAR [THATHAMANGALAM - CDEUD941839]</v>
      </c>
      <c r="E5104" s="1" t="s">
        <v>23423</v>
      </c>
      <c r="F5104" s="1" t="s">
        <v>413</v>
      </c>
      <c r="G5104" s="1" t="s">
        <v>23425</v>
      </c>
      <c r="H5104" s="1" t="s">
        <v>3200</v>
      </c>
      <c r="I5104" s="1" t="s">
        <v>439</v>
      </c>
      <c r="J5104" s="1" t="s">
        <v>440</v>
      </c>
      <c r="K5104" s="1" t="s">
        <v>23426</v>
      </c>
      <c r="L5104" s="2">
        <v>8.921665088E9</v>
      </c>
      <c r="M5104" s="2"/>
      <c r="N5104" s="1" t="s">
        <v>23427</v>
      </c>
      <c r="O5104" s="1" t="s">
        <v>23428</v>
      </c>
      <c r="P5104" s="1" t="s">
        <v>386</v>
      </c>
      <c r="Q5104" s="1">
        <v>0.0</v>
      </c>
      <c r="R5104" s="5">
        <v>45352.71671296296</v>
      </c>
    </row>
    <row r="5105" ht="15.75" customHeight="1">
      <c r="A5105" s="1">
        <v>5104.0</v>
      </c>
      <c r="B5105" s="2" t="s">
        <v>23429</v>
      </c>
      <c r="C5105" s="1" t="s">
        <v>28945</v>
      </c>
      <c r="D5105" s="1" t="str">
        <f t="shared" si="1"/>
        <v>SANCHIKA HYPERMARKET [KOTHAMANGALAM - CU34CD41834]</v>
      </c>
      <c r="E5105" s="1" t="s">
        <v>23431</v>
      </c>
      <c r="F5105" s="1" t="s">
        <v>23431</v>
      </c>
      <c r="G5105" s="1" t="s">
        <v>3082</v>
      </c>
      <c r="H5105" s="1" t="s">
        <v>764</v>
      </c>
      <c r="I5105" s="1" t="s">
        <v>439</v>
      </c>
      <c r="J5105" s="1" t="s">
        <v>440</v>
      </c>
      <c r="K5105" s="1" t="s">
        <v>23432</v>
      </c>
      <c r="L5105" s="2">
        <v>9.447779792E9</v>
      </c>
      <c r="M5105" s="2">
        <v>7.034528884E9</v>
      </c>
      <c r="O5105" s="1" t="s">
        <v>23433</v>
      </c>
      <c r="P5105" s="1" t="s">
        <v>386</v>
      </c>
      <c r="Q5105" s="1">
        <v>14.0</v>
      </c>
      <c r="R5105" s="5">
        <v>45323.7175462963</v>
      </c>
    </row>
    <row r="5106" ht="15.75" customHeight="1">
      <c r="A5106" s="1">
        <v>5105.0</v>
      </c>
      <c r="B5106" s="2" t="s">
        <v>23434</v>
      </c>
      <c r="C5106" s="1" t="s">
        <v>28778</v>
      </c>
      <c r="D5106" s="1" t="str">
        <f t="shared" si="1"/>
        <v>METRO FRESH [IRITTY - CU24D538403]</v>
      </c>
      <c r="E5106" s="1" t="s">
        <v>23436</v>
      </c>
      <c r="F5106" s="1" t="s">
        <v>220</v>
      </c>
      <c r="G5106" s="1" t="s">
        <v>220</v>
      </c>
      <c r="H5106" s="1" t="s">
        <v>2735</v>
      </c>
      <c r="I5106" s="1" t="s">
        <v>439</v>
      </c>
      <c r="J5106" s="1" t="s">
        <v>440</v>
      </c>
      <c r="K5106" s="1" t="s">
        <v>23437</v>
      </c>
      <c r="L5106" s="2">
        <v>9.995313013E9</v>
      </c>
      <c r="M5106" s="2">
        <v>6.282266391E9</v>
      </c>
      <c r="P5106" s="1" t="s">
        <v>386</v>
      </c>
      <c r="Q5106" s="1">
        <v>10.0</v>
      </c>
      <c r="R5106" s="5">
        <v>44912.38952546296</v>
      </c>
    </row>
    <row r="5107" ht="15.75" customHeight="1">
      <c r="A5107" s="1">
        <v>5106.0</v>
      </c>
      <c r="B5107" s="2" t="s">
        <v>23438</v>
      </c>
      <c r="C5107" s="1" t="s">
        <v>28946</v>
      </c>
      <c r="D5107" s="1" t="str">
        <f t="shared" si="1"/>
        <v>SREEDEVI ELECRTICALS [NEDUMANGAD - E000454]</v>
      </c>
      <c r="E5107" s="1" t="s">
        <v>23440</v>
      </c>
      <c r="F5107" s="1" t="s">
        <v>23441</v>
      </c>
      <c r="G5107" s="1" t="s">
        <v>7384</v>
      </c>
      <c r="H5107" s="1" t="s">
        <v>19340</v>
      </c>
      <c r="K5107" s="1">
        <v>9.400042633E9</v>
      </c>
      <c r="L5107" s="2">
        <v>6.235042634E9</v>
      </c>
      <c r="M5107" s="2"/>
      <c r="N5107" s="1" t="s">
        <v>23442</v>
      </c>
      <c r="P5107" s="1" t="s">
        <v>25</v>
      </c>
      <c r="Q5107" s="1">
        <v>0.0</v>
      </c>
      <c r="R5107" s="5">
        <v>45170.545439814814</v>
      </c>
    </row>
    <row r="5108" ht="15.75" customHeight="1">
      <c r="A5108" s="1">
        <v>5107.0</v>
      </c>
      <c r="B5108" s="2" t="s">
        <v>23443</v>
      </c>
      <c r="C5108" s="1" t="s">
        <v>24907</v>
      </c>
      <c r="D5108" s="1" t="str">
        <f t="shared" si="1"/>
        <v>GREEN MART [PERUMBAVOOR - GM]</v>
      </c>
      <c r="E5108" s="1" t="s">
        <v>13781</v>
      </c>
      <c r="F5108" s="1" t="s">
        <v>13782</v>
      </c>
      <c r="G5108" s="1" t="s">
        <v>605</v>
      </c>
      <c r="H5108" s="1" t="s">
        <v>764</v>
      </c>
      <c r="I5108" s="1" t="s">
        <v>439</v>
      </c>
      <c r="J5108" s="1" t="s">
        <v>440</v>
      </c>
      <c r="L5108" s="2">
        <v>9.1984722932E11</v>
      </c>
      <c r="M5108" s="2"/>
      <c r="N5108" s="1" t="s">
        <v>23445</v>
      </c>
      <c r="O5108" s="1" t="s">
        <v>23446</v>
      </c>
      <c r="P5108" s="1" t="s">
        <v>386</v>
      </c>
      <c r="Q5108" s="1">
        <v>0.0</v>
      </c>
      <c r="R5108" s="5">
        <v>45352.57840277778</v>
      </c>
    </row>
    <row r="5109" ht="15.75" customHeight="1">
      <c r="A5109" s="1">
        <v>5108.0</v>
      </c>
      <c r="B5109" s="2" t="s">
        <v>23447</v>
      </c>
      <c r="C5109" s="1" t="s">
        <v>28947</v>
      </c>
      <c r="D5109" s="1" t="str">
        <f t="shared" si="1"/>
        <v>A V MARBLE PALACE NEW [MALAYINKEEZHU - CUFECF41845]</v>
      </c>
      <c r="E5109" s="1" t="s">
        <v>23449</v>
      </c>
      <c r="F5109" s="1" t="s">
        <v>23450</v>
      </c>
      <c r="G5109" s="1" t="s">
        <v>5486</v>
      </c>
      <c r="H5109" s="1" t="s">
        <v>19340</v>
      </c>
      <c r="I5109" s="1" t="s">
        <v>439</v>
      </c>
      <c r="J5109" s="1" t="s">
        <v>440</v>
      </c>
      <c r="K5109" s="1" t="s">
        <v>23451</v>
      </c>
      <c r="L5109" s="2" t="s">
        <v>23452</v>
      </c>
      <c r="M5109" s="2" t="s">
        <v>23453</v>
      </c>
      <c r="O5109" s="1" t="s">
        <v>23454</v>
      </c>
      <c r="P5109" s="1" t="s">
        <v>386</v>
      </c>
      <c r="Q5109" s="1">
        <v>1.0</v>
      </c>
      <c r="R5109" s="5">
        <v>45375.61837962963</v>
      </c>
    </row>
    <row r="5110" ht="15.75" customHeight="1">
      <c r="A5110" s="1">
        <v>5109.0</v>
      </c>
      <c r="B5110" s="2" t="s">
        <v>23455</v>
      </c>
      <c r="C5110" s="1" t="s">
        <v>28948</v>
      </c>
      <c r="D5110" s="1" t="str">
        <f t="shared" si="1"/>
        <v>PEE VEE OUTFITS [KARUNAGAPPALLY - CUDB7241862]</v>
      </c>
      <c r="E5110" s="1" t="s">
        <v>23457</v>
      </c>
      <c r="F5110" s="1" t="s">
        <v>722</v>
      </c>
      <c r="G5110" s="1" t="s">
        <v>2372</v>
      </c>
      <c r="H5110" s="1" t="s">
        <v>722</v>
      </c>
      <c r="I5110" s="1" t="s">
        <v>439</v>
      </c>
      <c r="J5110" s="1" t="s">
        <v>440</v>
      </c>
      <c r="K5110" s="1" t="s">
        <v>18302</v>
      </c>
      <c r="L5110" s="2">
        <v>8.59044123E9</v>
      </c>
      <c r="M5110" s="2">
        <v>9.562425552E9</v>
      </c>
      <c r="P5110" s="1" t="s">
        <v>386</v>
      </c>
      <c r="Q5110" s="1">
        <v>1.0</v>
      </c>
      <c r="R5110" s="5">
        <v>45373.62457175926</v>
      </c>
    </row>
    <row r="5111" ht="15.75" customHeight="1">
      <c r="A5111" s="1">
        <v>5110.0</v>
      </c>
      <c r="B5111" s="2" t="s">
        <v>23458</v>
      </c>
      <c r="C5111" s="1" t="s">
        <v>28949</v>
      </c>
      <c r="D5111" s="1" t="str">
        <f t="shared" si="1"/>
        <v>KADAYIL STORES [MANDROTHURUTH - CU877541863]</v>
      </c>
      <c r="E5111" s="1" t="s">
        <v>23460</v>
      </c>
      <c r="G5111" s="1" t="s">
        <v>23461</v>
      </c>
      <c r="H5111" s="1" t="s">
        <v>722</v>
      </c>
      <c r="I5111" s="1" t="s">
        <v>439</v>
      </c>
      <c r="J5111" s="1" t="s">
        <v>440</v>
      </c>
      <c r="K5111" s="1" t="s">
        <v>23462</v>
      </c>
      <c r="L5111" s="2">
        <v>9.447772668E9</v>
      </c>
      <c r="M5111" s="2"/>
      <c r="N5111" s="1" t="s">
        <v>23463</v>
      </c>
      <c r="O5111" s="1" t="s">
        <v>23464</v>
      </c>
      <c r="P5111" s="1" t="s">
        <v>386</v>
      </c>
      <c r="Q5111" s="1">
        <v>1.0</v>
      </c>
      <c r="R5111" s="5">
        <v>45374.67548611111</v>
      </c>
    </row>
    <row r="5112" ht="15.75" customHeight="1">
      <c r="A5112" s="1">
        <v>5111.0</v>
      </c>
      <c r="B5112" s="2" t="s">
        <v>23465</v>
      </c>
      <c r="C5112" s="1" t="s">
        <v>28903</v>
      </c>
      <c r="D5112" s="1" t="str">
        <f t="shared" si="1"/>
        <v>DAILY FRESH SUPERMARKET [PUTHIYATHERU - CUB9F941843]</v>
      </c>
      <c r="E5112" s="1" t="s">
        <v>23467</v>
      </c>
      <c r="F5112" s="1" t="s">
        <v>2735</v>
      </c>
      <c r="G5112" s="1" t="s">
        <v>4315</v>
      </c>
      <c r="H5112" s="1" t="s">
        <v>2735</v>
      </c>
      <c r="I5112" s="1" t="s">
        <v>439</v>
      </c>
      <c r="J5112" s="1" t="s">
        <v>440</v>
      </c>
      <c r="K5112" s="1" t="s">
        <v>2427</v>
      </c>
      <c r="L5112" s="2">
        <v>8.606466179E9</v>
      </c>
      <c r="M5112" s="2"/>
      <c r="N5112" s="1" t="s">
        <v>23468</v>
      </c>
      <c r="O5112" s="1" t="s">
        <v>23469</v>
      </c>
      <c r="P5112" s="1" t="s">
        <v>386</v>
      </c>
      <c r="Q5112" s="1">
        <v>4.0</v>
      </c>
      <c r="R5112" s="5">
        <v>46072.683900462966</v>
      </c>
    </row>
    <row r="5113" ht="15.75" customHeight="1">
      <c r="A5113" s="1">
        <v>5112.0</v>
      </c>
      <c r="B5113" s="2" t="s">
        <v>23470</v>
      </c>
      <c r="C5113" s="1" t="s">
        <v>28950</v>
      </c>
      <c r="D5113" s="1" t="str">
        <f t="shared" si="1"/>
        <v>VINAYAKA TRADING [THRIPUNITHURA - CU2F9F41846]</v>
      </c>
      <c r="E5113" s="1" t="s">
        <v>23472</v>
      </c>
      <c r="F5113" s="1" t="s">
        <v>1599</v>
      </c>
      <c r="G5113" s="1" t="s">
        <v>1599</v>
      </c>
      <c r="H5113" s="1" t="s">
        <v>764</v>
      </c>
      <c r="I5113" s="1" t="s">
        <v>439</v>
      </c>
      <c r="J5113" s="1" t="s">
        <v>440</v>
      </c>
      <c r="K5113" s="1" t="s">
        <v>23473</v>
      </c>
      <c r="L5113" s="2">
        <v>9.048611113E9</v>
      </c>
      <c r="M5113" s="2"/>
      <c r="O5113" s="1" t="s">
        <v>23474</v>
      </c>
      <c r="P5113" s="1" t="s">
        <v>386</v>
      </c>
      <c r="Q5113" s="1">
        <v>4.0</v>
      </c>
      <c r="R5113" s="5">
        <v>45344.69002314815</v>
      </c>
    </row>
    <row r="5114" ht="15.75" customHeight="1">
      <c r="A5114" s="1">
        <v>5113.0</v>
      </c>
      <c r="B5114" s="2" t="s">
        <v>23475</v>
      </c>
      <c r="C5114" s="1" t="s">
        <v>28951</v>
      </c>
      <c r="D5114" s="1" t="str">
        <f t="shared" si="1"/>
        <v>KAPPADANS AURA SUPERMARKET [EDAKKOM - CU652241847]</v>
      </c>
      <c r="E5114" s="1" t="s">
        <v>23477</v>
      </c>
      <c r="F5114" s="1" t="s">
        <v>23478</v>
      </c>
      <c r="G5114" s="1" t="s">
        <v>23479</v>
      </c>
      <c r="H5114" s="1" t="s">
        <v>2735</v>
      </c>
      <c r="I5114" s="1" t="s">
        <v>439</v>
      </c>
      <c r="J5114" s="1" t="s">
        <v>440</v>
      </c>
      <c r="K5114" s="1" t="s">
        <v>23480</v>
      </c>
      <c r="L5114" s="2">
        <v>8.848119059E9</v>
      </c>
      <c r="M5114" s="2"/>
      <c r="N5114" s="1" t="s">
        <v>23481</v>
      </c>
      <c r="O5114" s="1" t="s">
        <v>23482</v>
      </c>
      <c r="P5114" s="1" t="s">
        <v>386</v>
      </c>
      <c r="Q5114" s="1">
        <v>4.0</v>
      </c>
      <c r="R5114" s="5">
        <v>46079.69725694445</v>
      </c>
    </row>
    <row r="5115" ht="15.75" customHeight="1">
      <c r="A5115" s="1">
        <v>5114.0</v>
      </c>
      <c r="B5115" s="2" t="s">
        <v>23483</v>
      </c>
      <c r="C5115" s="1" t="s">
        <v>28952</v>
      </c>
      <c r="D5115" s="1" t="str">
        <f t="shared" si="1"/>
        <v>PRIME PICKS SUPERMARKET [PALLIKULAM, CHIRAKKAL - CU293A41873]</v>
      </c>
      <c r="E5115" s="1" t="s">
        <v>23483</v>
      </c>
      <c r="F5115" s="1" t="s">
        <v>23485</v>
      </c>
      <c r="G5115" s="1" t="s">
        <v>23486</v>
      </c>
      <c r="H5115" s="1" t="s">
        <v>2735</v>
      </c>
      <c r="I5115" s="1" t="s">
        <v>439</v>
      </c>
      <c r="J5115" s="1" t="s">
        <v>440</v>
      </c>
      <c r="L5115" s="2"/>
      <c r="M5115" s="2"/>
      <c r="P5115" s="1" t="s">
        <v>386</v>
      </c>
      <c r="Q5115" s="1">
        <v>2.0</v>
      </c>
      <c r="R5115" s="5">
        <v>45381.43315972222</v>
      </c>
    </row>
    <row r="5116" ht="15.75" customHeight="1">
      <c r="A5116" s="1">
        <v>5115.0</v>
      </c>
      <c r="B5116" s="2" t="s">
        <v>23487</v>
      </c>
      <c r="C5116" s="1" t="s">
        <v>28953</v>
      </c>
      <c r="D5116" s="1" t="str">
        <f t="shared" si="1"/>
        <v>FRESKO MART [ALUVA - CU592F41849]</v>
      </c>
      <c r="E5116" s="1" t="s">
        <v>23489</v>
      </c>
      <c r="G5116" s="1" t="s">
        <v>150</v>
      </c>
      <c r="H5116" s="1" t="s">
        <v>764</v>
      </c>
      <c r="I5116" s="1" t="s">
        <v>439</v>
      </c>
      <c r="J5116" s="1" t="s">
        <v>440</v>
      </c>
      <c r="K5116" s="1" t="s">
        <v>23490</v>
      </c>
      <c r="L5116" s="2">
        <v>8.086234466E9</v>
      </c>
      <c r="M5116" s="2">
        <v>7.356619813E9</v>
      </c>
      <c r="O5116" s="1" t="s">
        <v>23491</v>
      </c>
      <c r="P5116" s="1" t="s">
        <v>386</v>
      </c>
      <c r="Q5116" s="1">
        <v>3.0</v>
      </c>
      <c r="R5116" s="5">
        <v>45350.564375</v>
      </c>
    </row>
    <row r="5117" ht="15.75" customHeight="1">
      <c r="A5117" s="1">
        <v>5116.0</v>
      </c>
      <c r="B5117" s="2" t="s">
        <v>23492</v>
      </c>
      <c r="C5117" s="1" t="s">
        <v>28954</v>
      </c>
      <c r="D5117" s="1" t="str">
        <f t="shared" si="1"/>
        <v>SYSO WAREHOUSE [CHEMMALASSERY - CU355741850]</v>
      </c>
      <c r="E5117" s="1" t="s">
        <v>23494</v>
      </c>
      <c r="G5117" s="1" t="s">
        <v>23495</v>
      </c>
      <c r="H5117" s="1" t="s">
        <v>2475</v>
      </c>
      <c r="I5117" s="1" t="s">
        <v>439</v>
      </c>
      <c r="J5117" s="1" t="s">
        <v>440</v>
      </c>
      <c r="L5117" s="2" t="s">
        <v>23496</v>
      </c>
      <c r="M5117" s="2"/>
      <c r="O5117" s="1" t="s">
        <v>23142</v>
      </c>
      <c r="P5117" s="1" t="s">
        <v>386</v>
      </c>
      <c r="Q5117" s="1">
        <v>1.0</v>
      </c>
      <c r="R5117" s="5">
        <v>45351.570289351854</v>
      </c>
    </row>
    <row r="5118" ht="15.75" customHeight="1">
      <c r="A5118" s="1">
        <v>5117.0</v>
      </c>
      <c r="B5118" s="2" t="s">
        <v>23497</v>
      </c>
      <c r="C5118" s="1" t="s">
        <v>28955</v>
      </c>
      <c r="D5118" s="1" t="str">
        <f t="shared" si="1"/>
        <v>DAILY FRESH LABHAM SUPERMARKET [CHERTHALA - CU841541851]</v>
      </c>
      <c r="E5118" s="1" t="s">
        <v>23499</v>
      </c>
      <c r="F5118" s="1" t="s">
        <v>575</v>
      </c>
      <c r="G5118" s="1" t="s">
        <v>2047</v>
      </c>
      <c r="H5118" s="1" t="s">
        <v>15077</v>
      </c>
      <c r="I5118" s="1" t="s">
        <v>439</v>
      </c>
      <c r="J5118" s="1" t="s">
        <v>440</v>
      </c>
      <c r="K5118" s="1" t="s">
        <v>14473</v>
      </c>
      <c r="L5118" s="2">
        <v>7.90740719E9</v>
      </c>
      <c r="M5118" s="2"/>
      <c r="O5118" s="1" t="s">
        <v>23500</v>
      </c>
      <c r="P5118" s="1" t="s">
        <v>386</v>
      </c>
      <c r="Q5118" s="1">
        <v>4.0</v>
      </c>
      <c r="R5118" s="5">
        <v>46082.57181712963</v>
      </c>
    </row>
    <row r="5119" ht="15.75" customHeight="1">
      <c r="A5119" s="1">
        <v>5118.0</v>
      </c>
      <c r="B5119" s="2" t="s">
        <v>23501</v>
      </c>
      <c r="C5119" s="1" t="s">
        <v>28956</v>
      </c>
      <c r="D5119" s="1" t="str">
        <f t="shared" si="1"/>
        <v>NARAYANA SONS [KANHANGAD - CU29B941852]</v>
      </c>
      <c r="E5119" s="1" t="s">
        <v>23503</v>
      </c>
      <c r="F5119" s="1" t="s">
        <v>4806</v>
      </c>
      <c r="G5119" s="1" t="s">
        <v>8398</v>
      </c>
      <c r="H5119" s="1" t="s">
        <v>4806</v>
      </c>
      <c r="I5119" s="1" t="s">
        <v>439</v>
      </c>
      <c r="J5119" s="1" t="s">
        <v>440</v>
      </c>
      <c r="K5119" s="1" t="s">
        <v>23504</v>
      </c>
      <c r="L5119" s="2">
        <v>8.590972151E9</v>
      </c>
      <c r="M5119" s="2"/>
      <c r="O5119" s="1" t="s">
        <v>23505</v>
      </c>
      <c r="P5119" s="1" t="s">
        <v>386</v>
      </c>
      <c r="Q5119" s="1">
        <v>2.0</v>
      </c>
      <c r="R5119" s="5">
        <v>45357.57368055556</v>
      </c>
    </row>
    <row r="5120" ht="15.75" customHeight="1">
      <c r="A5120" s="1">
        <v>5119.0</v>
      </c>
      <c r="B5120" s="2" t="s">
        <v>23506</v>
      </c>
      <c r="C5120" s="1" t="s">
        <v>28047</v>
      </c>
      <c r="D5120" s="1" t="str">
        <f t="shared" si="1"/>
        <v>NEW RAJASTHAN MARBLES AND TILES [MUVATTUPUZHA - CU32D041855]</v>
      </c>
      <c r="E5120" s="1" t="s">
        <v>23508</v>
      </c>
      <c r="G5120" s="1" t="s">
        <v>425</v>
      </c>
      <c r="H5120" s="1" t="s">
        <v>764</v>
      </c>
      <c r="I5120" s="1" t="s">
        <v>439</v>
      </c>
      <c r="J5120" s="1" t="s">
        <v>440</v>
      </c>
      <c r="K5120" s="1" t="s">
        <v>23109</v>
      </c>
      <c r="L5120" s="2">
        <v>9.846283962E9</v>
      </c>
      <c r="M5120" s="2"/>
      <c r="O5120" s="1" t="s">
        <v>11617</v>
      </c>
      <c r="P5120" s="1" t="s">
        <v>386</v>
      </c>
      <c r="Q5120" s="1">
        <v>1.0</v>
      </c>
      <c r="R5120" s="5">
        <v>45367.575266203705</v>
      </c>
    </row>
    <row r="5121" ht="15.75" customHeight="1">
      <c r="A5121" s="1">
        <v>5120.0</v>
      </c>
      <c r="B5121" s="2" t="s">
        <v>23509</v>
      </c>
      <c r="C5121" s="1" t="s">
        <v>28957</v>
      </c>
      <c r="D5121" s="1" t="str">
        <f t="shared" si="1"/>
        <v>GOLDEN SPICES [CHERIYANAD - CU0B8441856]</v>
      </c>
      <c r="E5121" s="1" t="s">
        <v>23511</v>
      </c>
      <c r="F5121" s="1" t="s">
        <v>23512</v>
      </c>
      <c r="G5121" s="1" t="s">
        <v>15612</v>
      </c>
      <c r="H5121" s="1" t="s">
        <v>278</v>
      </c>
      <c r="I5121" s="1" t="s">
        <v>439</v>
      </c>
      <c r="J5121" s="1" t="s">
        <v>440</v>
      </c>
      <c r="K5121" s="1" t="s">
        <v>23513</v>
      </c>
      <c r="L5121" s="2">
        <v>7.306910698E9</v>
      </c>
      <c r="M5121" s="2"/>
      <c r="O5121" s="1" t="s">
        <v>23514</v>
      </c>
      <c r="P5121" s="1" t="s">
        <v>386</v>
      </c>
      <c r="Q5121" s="1">
        <v>1.0</v>
      </c>
      <c r="R5121" s="5">
        <v>45367.57696759259</v>
      </c>
    </row>
    <row r="5122" ht="15.75" customHeight="1">
      <c r="A5122" s="1">
        <v>5121.0</v>
      </c>
      <c r="B5122" s="2" t="s">
        <v>23515</v>
      </c>
      <c r="C5122" s="1" t="s">
        <v>28958</v>
      </c>
      <c r="D5122" s="1" t="str">
        <f t="shared" si="1"/>
        <v>EASTERN TRADERS [FEROKE - CU187741857]</v>
      </c>
      <c r="E5122" s="1" t="s">
        <v>23517</v>
      </c>
      <c r="F5122" s="1" t="s">
        <v>23518</v>
      </c>
      <c r="G5122" s="1" t="s">
        <v>4796</v>
      </c>
      <c r="H5122" s="1" t="s">
        <v>9608</v>
      </c>
      <c r="I5122" s="1" t="s">
        <v>439</v>
      </c>
      <c r="J5122" s="1" t="s">
        <v>440</v>
      </c>
      <c r="K5122" s="1" t="s">
        <v>23519</v>
      </c>
      <c r="L5122" s="2">
        <v>9.746175933E9</v>
      </c>
      <c r="M5122" s="2"/>
      <c r="O5122" s="1" t="s">
        <v>23520</v>
      </c>
      <c r="P5122" s="1" t="s">
        <v>386</v>
      </c>
      <c r="Q5122" s="1">
        <v>2.0</v>
      </c>
      <c r="R5122" s="5">
        <v>45368.62351851852</v>
      </c>
    </row>
    <row r="5123" ht="15.75" customHeight="1">
      <c r="A5123" s="1">
        <v>5122.0</v>
      </c>
      <c r="B5123" s="2" t="s">
        <v>23521</v>
      </c>
      <c r="C5123" s="1" t="s">
        <v>28959</v>
      </c>
      <c r="D5123" s="1" t="str">
        <f t="shared" si="1"/>
        <v>SYSO KOCHI [KAKKANAD - CU5EB941858]</v>
      </c>
      <c r="E5123" s="1" t="s">
        <v>23523</v>
      </c>
      <c r="F5123" s="1" t="s">
        <v>21057</v>
      </c>
      <c r="G5123" s="1" t="s">
        <v>952</v>
      </c>
      <c r="H5123" s="1" t="s">
        <v>764</v>
      </c>
      <c r="I5123" s="1" t="s">
        <v>439</v>
      </c>
      <c r="J5123" s="1" t="s">
        <v>440</v>
      </c>
      <c r="K5123" s="1" t="s">
        <v>9053</v>
      </c>
      <c r="L5123" s="2">
        <v>9.074323382E9</v>
      </c>
      <c r="M5123" s="2" t="s">
        <v>23524</v>
      </c>
      <c r="O5123" s="1" t="s">
        <v>23142</v>
      </c>
      <c r="P5123" s="1" t="s">
        <v>386</v>
      </c>
      <c r="Q5123" s="1">
        <v>2.0</v>
      </c>
      <c r="R5123" s="5">
        <v>45372.62719907407</v>
      </c>
    </row>
    <row r="5124" ht="15.75" customHeight="1">
      <c r="A5124" s="1">
        <v>5123.0</v>
      </c>
      <c r="B5124" s="2" t="s">
        <v>23525</v>
      </c>
      <c r="C5124" s="1" t="s">
        <v>28960</v>
      </c>
      <c r="D5124" s="1" t="str">
        <f t="shared" si="1"/>
        <v>KOTTACKAL AGRO FOODS [ANGAMALY - CUA70641860]</v>
      </c>
      <c r="E5124" s="1" t="s">
        <v>23527</v>
      </c>
      <c r="G5124" s="1" t="s">
        <v>156</v>
      </c>
      <c r="H5124" s="1" t="s">
        <v>764</v>
      </c>
      <c r="I5124" s="1" t="s">
        <v>439</v>
      </c>
      <c r="J5124" s="1" t="s">
        <v>440</v>
      </c>
      <c r="K5124" s="1" t="s">
        <v>23528</v>
      </c>
      <c r="L5124" s="2">
        <v>9.446005902E9</v>
      </c>
      <c r="M5124" s="2"/>
      <c r="O5124" s="1" t="s">
        <v>23529</v>
      </c>
      <c r="P5124" s="1" t="s">
        <v>386</v>
      </c>
      <c r="Q5124" s="1">
        <v>1.0</v>
      </c>
      <c r="R5124" s="5">
        <v>45373.65199074074</v>
      </c>
    </row>
    <row r="5125" ht="15.75" customHeight="1">
      <c r="A5125" s="1">
        <v>5124.0</v>
      </c>
      <c r="B5125" s="2" t="s">
        <v>23530</v>
      </c>
      <c r="C5125" s="1" t="s">
        <v>28961</v>
      </c>
      <c r="D5125" s="1" t="str">
        <f t="shared" si="1"/>
        <v>MALABAR PRINTERS [PAYYANNUR - CUA93641861]</v>
      </c>
      <c r="E5125" s="1" t="s">
        <v>23532</v>
      </c>
      <c r="F5125" s="1" t="s">
        <v>2735</v>
      </c>
      <c r="G5125" s="1" t="s">
        <v>7796</v>
      </c>
      <c r="H5125" s="1" t="s">
        <v>2735</v>
      </c>
      <c r="I5125" s="1" t="s">
        <v>439</v>
      </c>
      <c r="J5125" s="1" t="s">
        <v>440</v>
      </c>
      <c r="K5125" s="1" t="s">
        <v>23533</v>
      </c>
      <c r="L5125" s="2">
        <v>9.961992479E9</v>
      </c>
      <c r="M5125" s="2" t="s">
        <v>23534</v>
      </c>
      <c r="O5125" s="1" t="s">
        <v>23535</v>
      </c>
      <c r="P5125" s="1" t="s">
        <v>386</v>
      </c>
      <c r="Q5125" s="1">
        <v>1.0</v>
      </c>
      <c r="R5125" s="5">
        <v>45373.66428240741</v>
      </c>
    </row>
    <row r="5126" ht="15.75" customHeight="1">
      <c r="A5126" s="1">
        <v>5125.0</v>
      </c>
      <c r="B5126" s="2" t="s">
        <v>23536</v>
      </c>
      <c r="C5126" s="1" t="s">
        <v>28283</v>
      </c>
      <c r="D5126" s="1" t="str">
        <f t="shared" si="1"/>
        <v>GENERAL MARKETING [COIMBATORE - CU539341864]</v>
      </c>
      <c r="E5126" s="1" t="s">
        <v>23538</v>
      </c>
      <c r="F5126" s="1" t="s">
        <v>23539</v>
      </c>
      <c r="G5126" s="1" t="s">
        <v>23539</v>
      </c>
      <c r="K5126" s="1" t="s">
        <v>273</v>
      </c>
      <c r="L5126" s="2">
        <v>9.1488121E9</v>
      </c>
      <c r="M5126" s="2"/>
      <c r="O5126" s="1" t="s">
        <v>23540</v>
      </c>
      <c r="P5126" s="1" t="s">
        <v>386</v>
      </c>
      <c r="Q5126" s="1">
        <v>1.0</v>
      </c>
      <c r="R5126" s="5">
        <v>45375.670648148145</v>
      </c>
    </row>
    <row r="5127" ht="15.75" customHeight="1">
      <c r="A5127" s="1">
        <v>5126.0</v>
      </c>
      <c r="B5127" s="2" t="s">
        <v>23541</v>
      </c>
      <c r="C5127" s="1" t="s">
        <v>28962</v>
      </c>
      <c r="D5127" s="1" t="str">
        <f t="shared" si="1"/>
        <v>MAYIL FOOD STUFFS PVT LTD [VENGOOR - CU60FF41866]</v>
      </c>
      <c r="E5127" s="1" t="s">
        <v>23543</v>
      </c>
      <c r="F5127" s="1" t="s">
        <v>764</v>
      </c>
      <c r="G5127" s="1" t="s">
        <v>18720</v>
      </c>
      <c r="H5127" s="1" t="s">
        <v>764</v>
      </c>
      <c r="I5127" s="1" t="s">
        <v>439</v>
      </c>
      <c r="J5127" s="1" t="s">
        <v>440</v>
      </c>
      <c r="K5127" s="1" t="s">
        <v>23528</v>
      </c>
      <c r="L5127" s="2">
        <v>9.446005902E9</v>
      </c>
      <c r="M5127" s="2"/>
      <c r="O5127" s="1" t="s">
        <v>23529</v>
      </c>
      <c r="P5127" s="1" t="s">
        <v>386</v>
      </c>
      <c r="Q5127" s="1">
        <v>1.0</v>
      </c>
      <c r="R5127" s="5">
        <v>45741.677199074074</v>
      </c>
    </row>
    <row r="5128" ht="15.75" customHeight="1">
      <c r="A5128" s="1">
        <v>5127.0</v>
      </c>
      <c r="B5128" s="2" t="s">
        <v>23544</v>
      </c>
      <c r="C5128" s="1" t="s">
        <v>28963</v>
      </c>
      <c r="D5128" s="1" t="str">
        <f t="shared" si="1"/>
        <v>ABU AND SONS [KADAKKAL - CUF3CB41867]</v>
      </c>
      <c r="E5128" s="1" t="s">
        <v>23546</v>
      </c>
      <c r="G5128" s="1" t="s">
        <v>15632</v>
      </c>
      <c r="H5128" s="1" t="s">
        <v>722</v>
      </c>
      <c r="I5128" s="1" t="s">
        <v>439</v>
      </c>
      <c r="J5128" s="1" t="s">
        <v>440</v>
      </c>
      <c r="K5128" s="1" t="s">
        <v>6549</v>
      </c>
      <c r="L5128" s="2">
        <v>7.592888866E9</v>
      </c>
      <c r="M5128" s="2"/>
      <c r="N5128" s="1" t="s">
        <v>20207</v>
      </c>
      <c r="O5128" s="1" t="s">
        <v>20208</v>
      </c>
      <c r="P5128" s="1" t="s">
        <v>386</v>
      </c>
      <c r="Q5128" s="1">
        <v>1.0</v>
      </c>
      <c r="R5128" s="5">
        <v>45377.679814814815</v>
      </c>
    </row>
    <row r="5129" ht="15.75" customHeight="1">
      <c r="A5129" s="1">
        <v>5128.0</v>
      </c>
      <c r="B5129" s="2" t="s">
        <v>23547</v>
      </c>
      <c r="C5129" s="1" t="s">
        <v>28964</v>
      </c>
      <c r="D5129" s="1" t="str">
        <f t="shared" si="1"/>
        <v>KUMBALANGI MART [KUMBALANGI - CU573641868]</v>
      </c>
      <c r="E5129" s="1" t="s">
        <v>23549</v>
      </c>
      <c r="G5129" s="1" t="s">
        <v>38</v>
      </c>
      <c r="H5129" s="1" t="s">
        <v>764</v>
      </c>
      <c r="I5129" s="1" t="s">
        <v>439</v>
      </c>
      <c r="J5129" s="1" t="s">
        <v>440</v>
      </c>
      <c r="K5129" s="1" t="s">
        <v>23550</v>
      </c>
      <c r="L5129" s="2">
        <v>8.281602528E9</v>
      </c>
      <c r="M5129" s="2">
        <v>9.074596465E9</v>
      </c>
      <c r="O5129" s="1" t="s">
        <v>23551</v>
      </c>
      <c r="P5129" s="1" t="s">
        <v>386</v>
      </c>
      <c r="Q5129" s="1">
        <v>5.0</v>
      </c>
      <c r="R5129" s="5">
        <v>46106.68466435185</v>
      </c>
    </row>
    <row r="5130" ht="15.75" customHeight="1">
      <c r="A5130" s="1">
        <v>5129.0</v>
      </c>
      <c r="B5130" s="2" t="s">
        <v>23552</v>
      </c>
      <c r="C5130" s="1" t="s">
        <v>28965</v>
      </c>
      <c r="D5130" s="1" t="str">
        <f t="shared" si="1"/>
        <v>THE METRO SUPERMARKET [KARUVANCHAL - CU816041869]</v>
      </c>
      <c r="E5130" s="1" t="s">
        <v>23554</v>
      </c>
      <c r="G5130" s="1" t="s">
        <v>10014</v>
      </c>
      <c r="H5130" s="1" t="s">
        <v>2735</v>
      </c>
      <c r="I5130" s="1" t="s">
        <v>439</v>
      </c>
      <c r="J5130" s="1" t="s">
        <v>440</v>
      </c>
      <c r="K5130" s="1" t="s">
        <v>23555</v>
      </c>
      <c r="L5130" s="2">
        <v>9.886971796E9</v>
      </c>
      <c r="M5130" s="2">
        <v>6.235660666E9</v>
      </c>
      <c r="P5130" s="1" t="s">
        <v>386</v>
      </c>
      <c r="Q5130" s="1">
        <v>1.0</v>
      </c>
      <c r="R5130" s="5">
        <v>46107.68892361111</v>
      </c>
    </row>
    <row r="5131" ht="15.75" customHeight="1">
      <c r="A5131" s="1">
        <v>5130.0</v>
      </c>
      <c r="B5131" s="2" t="s">
        <v>23556</v>
      </c>
      <c r="C5131" s="1" t="s">
        <v>28966</v>
      </c>
      <c r="D5131" s="1" t="str">
        <f t="shared" si="1"/>
        <v>VINTAGE ENTERPRISES [PERUNGALA - CUB32741870]</v>
      </c>
      <c r="E5131" s="1" t="s">
        <v>23558</v>
      </c>
      <c r="F5131" s="1" t="s">
        <v>21020</v>
      </c>
      <c r="G5131" s="1" t="s">
        <v>21021</v>
      </c>
      <c r="H5131" s="1" t="s">
        <v>575</v>
      </c>
      <c r="I5131" s="1" t="s">
        <v>439</v>
      </c>
      <c r="J5131" s="1" t="s">
        <v>440</v>
      </c>
      <c r="K5131" s="1" t="s">
        <v>23559</v>
      </c>
      <c r="L5131" s="2">
        <v>9.539996641E9</v>
      </c>
      <c r="M5131" s="2">
        <v>9.846256563E9</v>
      </c>
      <c r="N5131" s="1" t="s">
        <v>23560</v>
      </c>
      <c r="O5131" s="1" t="s">
        <v>23561</v>
      </c>
      <c r="P5131" s="1" t="s">
        <v>386</v>
      </c>
      <c r="Q5131" s="1">
        <v>1.0</v>
      </c>
      <c r="R5131" s="5">
        <v>46108.69914351852</v>
      </c>
    </row>
    <row r="5132" ht="15.75" customHeight="1">
      <c r="A5132" s="1">
        <v>5131.0</v>
      </c>
      <c r="B5132" s="2" t="s">
        <v>23562</v>
      </c>
      <c r="C5132" s="1" t="s">
        <v>28967</v>
      </c>
      <c r="D5132" s="1" t="str">
        <f t="shared" si="1"/>
        <v>ATC TRADERS [IRIKKOOR - CUC7BE41871]</v>
      </c>
      <c r="E5132" s="1" t="s">
        <v>23564</v>
      </c>
      <c r="G5132" s="1" t="s">
        <v>23565</v>
      </c>
      <c r="H5132" s="1" t="s">
        <v>2735</v>
      </c>
      <c r="I5132" s="1" t="s">
        <v>439</v>
      </c>
      <c r="J5132" s="1" t="s">
        <v>440</v>
      </c>
      <c r="K5132" s="1" t="s">
        <v>23566</v>
      </c>
      <c r="L5132" s="2">
        <v>9.947032597E9</v>
      </c>
      <c r="M5132" s="2"/>
      <c r="O5132" s="1" t="s">
        <v>23567</v>
      </c>
      <c r="P5132" s="1" t="s">
        <v>386</v>
      </c>
      <c r="Q5132" s="1">
        <v>4.0</v>
      </c>
      <c r="R5132" s="5">
        <v>45380.70239583333</v>
      </c>
    </row>
    <row r="5133" ht="15.75" customHeight="1">
      <c r="A5133" s="1">
        <v>5132.0</v>
      </c>
      <c r="B5133" s="2" t="s">
        <v>23568</v>
      </c>
      <c r="C5133" s="1" t="s">
        <v>28504</v>
      </c>
      <c r="D5133" s="1" t="str">
        <f t="shared" si="1"/>
        <v>KUNNIL HYPERMARKET [VENJARAMOODU - CUEFB341872]</v>
      </c>
      <c r="E5133" s="1" t="s">
        <v>23570</v>
      </c>
      <c r="G5133" s="1" t="s">
        <v>15739</v>
      </c>
      <c r="H5133" s="1" t="s">
        <v>19340</v>
      </c>
      <c r="I5133" s="1" t="s">
        <v>439</v>
      </c>
      <c r="J5133" s="1" t="s">
        <v>440</v>
      </c>
      <c r="K5133" s="1" t="s">
        <v>7202</v>
      </c>
      <c r="L5133" s="2">
        <v>9.8476021E9</v>
      </c>
      <c r="M5133" s="2">
        <v>4.722870777E9</v>
      </c>
      <c r="O5133" s="1" t="s">
        <v>23571</v>
      </c>
      <c r="P5133" s="1" t="s">
        <v>386</v>
      </c>
      <c r="Q5133" s="1">
        <v>10.0</v>
      </c>
      <c r="R5133" s="5">
        <v>45380.61373842593</v>
      </c>
    </row>
    <row r="5134" ht="15.75" customHeight="1">
      <c r="A5134" s="1">
        <v>5133.0</v>
      </c>
      <c r="B5134" s="2" t="s">
        <v>23572</v>
      </c>
      <c r="C5134" s="1" t="s">
        <v>28968</v>
      </c>
      <c r="D5134" s="1" t="str">
        <f t="shared" si="1"/>
        <v>KIZHAKKUMBAGOM SCB [KANJOOR - CUD21441875]</v>
      </c>
      <c r="E5134" s="1" t="s">
        <v>23574</v>
      </c>
      <c r="G5134" s="1" t="s">
        <v>5766</v>
      </c>
      <c r="H5134" s="1" t="s">
        <v>764</v>
      </c>
      <c r="I5134" s="1" t="s">
        <v>439</v>
      </c>
      <c r="J5134" s="1" t="s">
        <v>440</v>
      </c>
      <c r="K5134" s="1" t="s">
        <v>22886</v>
      </c>
      <c r="L5134" s="2">
        <v>9.496849384E9</v>
      </c>
      <c r="M5134" s="2">
        <v>4.842462566E9</v>
      </c>
      <c r="O5134" s="1" t="s">
        <v>23575</v>
      </c>
      <c r="P5134" s="1" t="s">
        <v>386</v>
      </c>
      <c r="Q5134" s="1">
        <v>1.0</v>
      </c>
      <c r="R5134" s="5">
        <v>45384.657002314816</v>
      </c>
    </row>
    <row r="5135" ht="15.75" customHeight="1">
      <c r="A5135" s="1">
        <v>5134.0</v>
      </c>
      <c r="B5135" s="2" t="s">
        <v>23576</v>
      </c>
      <c r="C5135" s="1" t="s">
        <v>28969</v>
      </c>
      <c r="D5135" s="1" t="str">
        <f t="shared" si="1"/>
        <v>SKETCH BOOK [THRIPUNITHURA - CUDFFF41879]</v>
      </c>
      <c r="E5135" s="1" t="s">
        <v>23578</v>
      </c>
      <c r="F5135" s="1" t="s">
        <v>764</v>
      </c>
      <c r="G5135" s="1" t="s">
        <v>1599</v>
      </c>
      <c r="H5135" s="1" t="s">
        <v>764</v>
      </c>
      <c r="I5135" s="1" t="s">
        <v>439</v>
      </c>
      <c r="J5135" s="1" t="s">
        <v>440</v>
      </c>
      <c r="K5135" s="1" t="s">
        <v>23579</v>
      </c>
      <c r="L5135" s="2">
        <v>9.495606414E9</v>
      </c>
      <c r="M5135" s="2"/>
      <c r="P5135" s="1" t="s">
        <v>386</v>
      </c>
      <c r="Q5135" s="1">
        <v>1.0</v>
      </c>
      <c r="R5135" s="5">
        <v>46115.66271990741</v>
      </c>
    </row>
    <row r="5136" ht="15.75" customHeight="1">
      <c r="A5136" s="1">
        <v>5135.0</v>
      </c>
      <c r="B5136" s="2" t="s">
        <v>23580</v>
      </c>
      <c r="C5136" s="1" t="s">
        <v>28970</v>
      </c>
      <c r="D5136" s="1" t="str">
        <f t="shared" si="1"/>
        <v>SURYA VASTRALAYAM PRIVATE LIMITED [IRITTY - CU8A7541881]</v>
      </c>
      <c r="E5136" s="1" t="s">
        <v>23582</v>
      </c>
      <c r="F5136" s="1" t="s">
        <v>23583</v>
      </c>
      <c r="G5136" s="1" t="s">
        <v>220</v>
      </c>
      <c r="H5136" s="1" t="s">
        <v>2735</v>
      </c>
      <c r="I5136" s="1" t="s">
        <v>439</v>
      </c>
      <c r="J5136" s="1" t="s">
        <v>440</v>
      </c>
      <c r="K5136" s="1" t="s">
        <v>23584</v>
      </c>
      <c r="L5136" s="2">
        <v>9.745109674E9</v>
      </c>
      <c r="M5136" s="2"/>
      <c r="O5136" s="1" t="s">
        <v>23585</v>
      </c>
      <c r="P5136" s="1" t="s">
        <v>386</v>
      </c>
      <c r="Q5136" s="1">
        <v>2.0</v>
      </c>
      <c r="R5136" s="5">
        <v>45387.66575231482</v>
      </c>
    </row>
    <row r="5137" ht="15.75" customHeight="1">
      <c r="A5137" s="1">
        <v>5136.0</v>
      </c>
      <c r="B5137" s="2" t="s">
        <v>23586</v>
      </c>
      <c r="C5137" s="1" t="s">
        <v>28971</v>
      </c>
      <c r="D5137" s="1" t="str">
        <f t="shared" si="1"/>
        <v>FOOD WISE [BANGALORE - CU84E441883]</v>
      </c>
      <c r="E5137" s="1" t="s">
        <v>23588</v>
      </c>
      <c r="F5137" s="1" t="s">
        <v>23589</v>
      </c>
      <c r="G5137" s="1" t="s">
        <v>1436</v>
      </c>
      <c r="H5137" s="1" t="s">
        <v>1436</v>
      </c>
      <c r="I5137" s="1" t="s">
        <v>1312</v>
      </c>
      <c r="J5137" s="1" t="s">
        <v>440</v>
      </c>
      <c r="K5137" s="1" t="s">
        <v>2461</v>
      </c>
      <c r="L5137" s="2">
        <v>8.884890666E9</v>
      </c>
      <c r="M5137" s="2"/>
      <c r="O5137" s="1" t="s">
        <v>23590</v>
      </c>
      <c r="P5137" s="1" t="s">
        <v>386</v>
      </c>
      <c r="Q5137" s="1">
        <v>1.0</v>
      </c>
      <c r="R5137" s="5">
        <v>45388.672534722224</v>
      </c>
    </row>
    <row r="5138" ht="15.75" customHeight="1">
      <c r="A5138" s="1">
        <v>5137.0</v>
      </c>
      <c r="B5138" s="2" t="s">
        <v>23591</v>
      </c>
      <c r="C5138" s="1" t="s">
        <v>28909</v>
      </c>
      <c r="D5138" s="1" t="str">
        <f t="shared" si="1"/>
        <v>SURYA HYPERMARKET [KANNUR - CUEFBF41885]</v>
      </c>
      <c r="E5138" s="1" t="s">
        <v>23593</v>
      </c>
      <c r="G5138" s="1" t="s">
        <v>2735</v>
      </c>
      <c r="H5138" s="1" t="s">
        <v>2735</v>
      </c>
      <c r="I5138" s="1" t="s">
        <v>439</v>
      </c>
      <c r="J5138" s="1" t="s">
        <v>440</v>
      </c>
      <c r="K5138" s="1" t="s">
        <v>23231</v>
      </c>
      <c r="L5138" s="2">
        <v>8.281851195E9</v>
      </c>
      <c r="M5138" s="2"/>
      <c r="P5138" s="1" t="s">
        <v>386</v>
      </c>
      <c r="Q5138" s="1">
        <v>3.0</v>
      </c>
      <c r="R5138" s="5">
        <v>45397.68890046296</v>
      </c>
    </row>
    <row r="5139" ht="15.75" customHeight="1">
      <c r="A5139" s="1">
        <v>5138.0</v>
      </c>
      <c r="B5139" s="2" t="s">
        <v>23594</v>
      </c>
      <c r="C5139" s="1" t="s">
        <v>28972</v>
      </c>
      <c r="D5139" s="1" t="str">
        <f t="shared" si="1"/>
        <v>NEETHI STATIONARY STORE [CHENDAMANGALAM - CU6BAC41886]</v>
      </c>
      <c r="E5139" s="1" t="s">
        <v>23596</v>
      </c>
      <c r="F5139" s="1" t="s">
        <v>23597</v>
      </c>
      <c r="G5139" s="1" t="s">
        <v>23209</v>
      </c>
      <c r="H5139" s="1" t="s">
        <v>764</v>
      </c>
      <c r="I5139" s="1" t="s">
        <v>439</v>
      </c>
      <c r="J5139" s="1" t="s">
        <v>440</v>
      </c>
      <c r="K5139" s="1" t="s">
        <v>23598</v>
      </c>
      <c r="L5139" s="2">
        <v>9.744691197E9</v>
      </c>
      <c r="M5139" s="2"/>
      <c r="O5139" s="1" t="s">
        <v>23599</v>
      </c>
      <c r="P5139" s="1" t="s">
        <v>386</v>
      </c>
      <c r="Q5139" s="1">
        <v>1.0</v>
      </c>
      <c r="R5139" s="5">
        <v>46129.69225694444</v>
      </c>
    </row>
    <row r="5140" ht="15.75" customHeight="1">
      <c r="A5140" s="1">
        <v>5139.0</v>
      </c>
      <c r="B5140" s="2" t="s">
        <v>23600</v>
      </c>
      <c r="C5140" s="1" t="s">
        <v>28973</v>
      </c>
      <c r="D5140" s="1" t="str">
        <f t="shared" si="1"/>
        <v>OCOCO POLYMER RESOURCES [VENGOLA - CUE0EE41891]</v>
      </c>
      <c r="E5140" s="1" t="s">
        <v>23602</v>
      </c>
      <c r="F5140" s="1" t="s">
        <v>7099</v>
      </c>
      <c r="G5140" s="1" t="s">
        <v>19950</v>
      </c>
      <c r="H5140" s="1" t="s">
        <v>764</v>
      </c>
      <c r="I5140" s="1" t="s">
        <v>439</v>
      </c>
      <c r="J5140" s="1" t="s">
        <v>440</v>
      </c>
      <c r="K5140" s="1" t="s">
        <v>23603</v>
      </c>
      <c r="L5140" s="2">
        <v>9.847222E9</v>
      </c>
      <c r="M5140" s="2"/>
      <c r="O5140" s="1" t="s">
        <v>23604</v>
      </c>
      <c r="P5140" s="1" t="s">
        <v>386</v>
      </c>
      <c r="Q5140" s="1">
        <v>1.0</v>
      </c>
      <c r="R5140" s="5">
        <v>45405.703935185185</v>
      </c>
    </row>
    <row r="5141" ht="15.75" customHeight="1">
      <c r="A5141" s="1">
        <v>5140.0</v>
      </c>
      <c r="B5141" s="2" t="s">
        <v>23605</v>
      </c>
      <c r="C5141" s="1" t="s">
        <v>28974</v>
      </c>
      <c r="D5141" s="1" t="str">
        <f t="shared" si="1"/>
        <v>LE-AYRA RETAIL VENTURES LLP [PALAKKOTTUVAYAL - CU7AAF41892]</v>
      </c>
      <c r="E5141" s="1" t="s">
        <v>23607</v>
      </c>
      <c r="G5141" s="1" t="s">
        <v>23608</v>
      </c>
      <c r="H5141" s="1" t="s">
        <v>2431</v>
      </c>
      <c r="I5141" s="1" t="s">
        <v>439</v>
      </c>
      <c r="J5141" s="1" t="s">
        <v>440</v>
      </c>
      <c r="K5141" s="1" t="s">
        <v>23609</v>
      </c>
      <c r="L5141" s="2">
        <v>7.511199931E9</v>
      </c>
      <c r="M5141" s="2"/>
      <c r="O5141" s="1" t="s">
        <v>23610</v>
      </c>
      <c r="P5141" s="1" t="s">
        <v>386</v>
      </c>
      <c r="Q5141" s="1">
        <v>3.0</v>
      </c>
      <c r="R5141" s="5">
        <v>46135.706342592595</v>
      </c>
    </row>
    <row r="5142" ht="15.75" customHeight="1">
      <c r="A5142" s="1">
        <v>5141.0</v>
      </c>
      <c r="B5142" s="2" t="s">
        <v>23611</v>
      </c>
      <c r="C5142" s="1" t="s">
        <v>28975</v>
      </c>
      <c r="D5142" s="1" t="str">
        <f t="shared" si="1"/>
        <v>VENUS AGENCIES [MAVELIKKARA - CU7D4A41876]</v>
      </c>
      <c r="E5142" s="1" t="s">
        <v>23613</v>
      </c>
      <c r="G5142" s="1" t="s">
        <v>6631</v>
      </c>
      <c r="H5142" s="1" t="s">
        <v>15077</v>
      </c>
      <c r="I5142" s="1" t="s">
        <v>439</v>
      </c>
      <c r="J5142" s="1" t="s">
        <v>440</v>
      </c>
      <c r="K5142" s="1" t="s">
        <v>9992</v>
      </c>
      <c r="L5142" s="2"/>
      <c r="M5142" s="2"/>
      <c r="P5142" s="1" t="s">
        <v>386</v>
      </c>
      <c r="Q5142" s="1">
        <v>1.0</v>
      </c>
      <c r="R5142" s="5">
        <v>46114.6890625</v>
      </c>
    </row>
    <row r="5143" ht="15.75" customHeight="1">
      <c r="A5143" s="1">
        <v>5142.0</v>
      </c>
      <c r="B5143" s="2" t="s">
        <v>23614</v>
      </c>
      <c r="C5143" s="1" t="s">
        <v>28976</v>
      </c>
      <c r="D5143" s="1" t="str">
        <f t="shared" si="1"/>
        <v>AMINA TRADING COMPANY [POTHANCODE - CU182B41878]</v>
      </c>
      <c r="E5143" s="1" t="s">
        <v>23616</v>
      </c>
      <c r="G5143" s="1" t="s">
        <v>23617</v>
      </c>
      <c r="H5143" s="1" t="s">
        <v>2156</v>
      </c>
      <c r="I5143" s="1" t="s">
        <v>439</v>
      </c>
      <c r="J5143" s="1" t="s">
        <v>440</v>
      </c>
      <c r="K5143" s="1" t="s">
        <v>23618</v>
      </c>
      <c r="L5143" s="2">
        <v>6.282999328E9</v>
      </c>
      <c r="M5143" s="2"/>
      <c r="P5143" s="1" t="s">
        <v>386</v>
      </c>
      <c r="Q5143" s="1">
        <v>3.0</v>
      </c>
      <c r="R5143" s="5">
        <v>45386.69006944444</v>
      </c>
    </row>
    <row r="5144" ht="15.75" customHeight="1">
      <c r="A5144" s="1">
        <v>5143.0</v>
      </c>
      <c r="B5144" s="2" t="s">
        <v>23619</v>
      </c>
      <c r="C5144" s="1" t="s">
        <v>28977</v>
      </c>
      <c r="D5144" s="1" t="str">
        <f t="shared" si="1"/>
        <v>MARGINE FREE MARKET [RANNI - CU8DDD41880]</v>
      </c>
      <c r="E5144" s="1" t="s">
        <v>23621</v>
      </c>
      <c r="G5144" s="1" t="s">
        <v>355</v>
      </c>
      <c r="H5144" s="1" t="s">
        <v>15622</v>
      </c>
      <c r="I5144" s="1" t="s">
        <v>439</v>
      </c>
      <c r="J5144" s="1" t="s">
        <v>440</v>
      </c>
      <c r="K5144" s="1" t="s">
        <v>23622</v>
      </c>
      <c r="L5144" s="2"/>
      <c r="M5144" s="2"/>
      <c r="N5144" s="1" t="s">
        <v>23623</v>
      </c>
      <c r="O5144" s="1" t="s">
        <v>23624</v>
      </c>
      <c r="P5144" s="1" t="s">
        <v>386</v>
      </c>
      <c r="Q5144" s="1">
        <v>3.0</v>
      </c>
      <c r="R5144" s="5">
        <v>46116.69496527778</v>
      </c>
    </row>
    <row r="5145" ht="15.75" customHeight="1">
      <c r="A5145" s="1">
        <v>5144.0</v>
      </c>
      <c r="B5145" s="2" t="s">
        <v>23625</v>
      </c>
      <c r="C5145" s="1" t="s">
        <v>28978</v>
      </c>
      <c r="D5145" s="1" t="str">
        <f t="shared" si="1"/>
        <v>KALLARAMOOLA AGENCIES [SREEKARYAM - CUD59A41882]</v>
      </c>
      <c r="E5145" s="1" t="s">
        <v>23627</v>
      </c>
      <c r="G5145" s="1" t="s">
        <v>4388</v>
      </c>
      <c r="H5145" s="1" t="s">
        <v>2156</v>
      </c>
      <c r="I5145" s="1" t="s">
        <v>439</v>
      </c>
      <c r="J5145" s="1" t="s">
        <v>440</v>
      </c>
      <c r="K5145" s="1" t="s">
        <v>23628</v>
      </c>
      <c r="L5145" s="2">
        <v>9.387477601E9</v>
      </c>
      <c r="M5145" s="2">
        <v>8.84090676E8</v>
      </c>
      <c r="O5145" s="1" t="s">
        <v>23629</v>
      </c>
      <c r="P5145" s="1" t="s">
        <v>386</v>
      </c>
      <c r="Q5145" s="1">
        <v>4.0</v>
      </c>
      <c r="R5145" s="5">
        <v>46117.69583333333</v>
      </c>
    </row>
    <row r="5146" ht="15.75" customHeight="1">
      <c r="A5146" s="1">
        <v>5145.0</v>
      </c>
      <c r="B5146" s="2" t="s">
        <v>23630</v>
      </c>
      <c r="C5146" s="1" t="s">
        <v>28979</v>
      </c>
      <c r="D5146" s="1" t="str">
        <f t="shared" si="1"/>
        <v>PARENTO BABY CLUB [KAYAMKULAM - CU86A341887]</v>
      </c>
      <c r="E5146" s="1" t="s">
        <v>23632</v>
      </c>
      <c r="F5146" s="1" t="s">
        <v>23633</v>
      </c>
      <c r="G5146" s="1" t="s">
        <v>60</v>
      </c>
      <c r="H5146" s="1" t="s">
        <v>15077</v>
      </c>
      <c r="I5146" s="1" t="s">
        <v>439</v>
      </c>
      <c r="J5146" s="1" t="s">
        <v>440</v>
      </c>
      <c r="K5146" s="1" t="s">
        <v>18541</v>
      </c>
      <c r="L5146" s="2">
        <v>7.012562021E9</v>
      </c>
      <c r="M5146" s="2"/>
      <c r="P5146" s="1" t="s">
        <v>386</v>
      </c>
      <c r="Q5146" s="1">
        <v>2.0</v>
      </c>
      <c r="R5146" s="5">
        <v>45400.698333333334</v>
      </c>
    </row>
    <row r="5147" ht="15.75" customHeight="1">
      <c r="A5147" s="1">
        <v>5146.0</v>
      </c>
      <c r="B5147" s="2" t="s">
        <v>23634</v>
      </c>
      <c r="C5147" s="1" t="s">
        <v>28980</v>
      </c>
      <c r="D5147" s="1" t="str">
        <f t="shared" si="1"/>
        <v>EMERALD MARBLES [MANAKKARA - CU016D41890]</v>
      </c>
      <c r="E5147" s="1" t="s">
        <v>23636</v>
      </c>
      <c r="F5147" s="1" t="s">
        <v>575</v>
      </c>
      <c r="G5147" s="1" t="s">
        <v>23637</v>
      </c>
      <c r="H5147" s="1" t="s">
        <v>15077</v>
      </c>
      <c r="I5147" s="1" t="s">
        <v>439</v>
      </c>
      <c r="J5147" s="1" t="s">
        <v>440</v>
      </c>
      <c r="K5147" s="1" t="s">
        <v>23638</v>
      </c>
      <c r="L5147" s="2" t="s">
        <v>23639</v>
      </c>
      <c r="M5147" s="2"/>
      <c r="P5147" s="1" t="s">
        <v>386</v>
      </c>
      <c r="Q5147" s="1">
        <v>1.0</v>
      </c>
      <c r="R5147" s="5">
        <v>45769.70028935185</v>
      </c>
    </row>
    <row r="5148" ht="15.75" customHeight="1">
      <c r="A5148" s="1">
        <v>5147.0</v>
      </c>
      <c r="B5148" s="2" t="s">
        <v>23640</v>
      </c>
      <c r="C5148" s="1" t="s">
        <v>28981</v>
      </c>
      <c r="D5148" s="1" t="str">
        <f t="shared" si="1"/>
        <v>MINNA MINI MART [NAMBUKULANGARA - CU760A41893]</v>
      </c>
      <c r="E5148" s="1" t="s">
        <v>23642</v>
      </c>
      <c r="F5148" s="1" t="s">
        <v>575</v>
      </c>
      <c r="G5148" s="1" t="s">
        <v>14185</v>
      </c>
      <c r="H5148" s="1" t="s">
        <v>15077</v>
      </c>
      <c r="I5148" s="1" t="s">
        <v>439</v>
      </c>
      <c r="J5148" s="1" t="s">
        <v>440</v>
      </c>
      <c r="K5148" s="1" t="s">
        <v>23643</v>
      </c>
      <c r="L5148" s="2">
        <v>9.745503299E9</v>
      </c>
      <c r="M5148" s="2"/>
      <c r="P5148" s="1" t="s">
        <v>386</v>
      </c>
      <c r="Q5148" s="1">
        <v>1.0</v>
      </c>
      <c r="R5148" s="5">
        <v>45383.70260416667</v>
      </c>
    </row>
    <row r="5149" ht="15.75" customHeight="1">
      <c r="A5149" s="1">
        <v>5148.0</v>
      </c>
      <c r="B5149" s="2" t="s">
        <v>23644</v>
      </c>
      <c r="C5149" s="1" t="s">
        <v>28982</v>
      </c>
      <c r="D5149" s="1" t="str">
        <f t="shared" si="1"/>
        <v>FRESH N MORE SUPER MARKET [MUNDAMPALAM - FMNDMLM]</v>
      </c>
      <c r="E5149" s="1" t="s">
        <v>23646</v>
      </c>
      <c r="G5149" s="1" t="s">
        <v>23646</v>
      </c>
      <c r="I5149" s="1" t="s">
        <v>439</v>
      </c>
      <c r="J5149" s="1" t="s">
        <v>440</v>
      </c>
      <c r="L5149" s="2"/>
      <c r="M5149" s="2"/>
      <c r="P5149" s="1" t="s">
        <v>386</v>
      </c>
      <c r="Q5149" s="1">
        <v>0.0</v>
      </c>
      <c r="R5149" s="5">
        <v>45421.602164351854</v>
      </c>
    </row>
    <row r="5150" ht="15.75" customHeight="1">
      <c r="A5150" s="1">
        <v>5149.0</v>
      </c>
      <c r="B5150" s="2" t="s">
        <v>23647</v>
      </c>
      <c r="C5150" s="1" t="s">
        <v>28983</v>
      </c>
      <c r="D5150" s="1" t="str">
        <f t="shared" si="1"/>
        <v>CM TRADING COMPANY [ANNAMANADA - CU33CE41840]</v>
      </c>
      <c r="E5150" s="1" t="s">
        <v>23649</v>
      </c>
      <c r="F5150" s="1" t="s">
        <v>23650</v>
      </c>
      <c r="G5150" s="1" t="s">
        <v>795</v>
      </c>
      <c r="H5150" s="1" t="s">
        <v>278</v>
      </c>
      <c r="I5150" s="1" t="s">
        <v>439</v>
      </c>
      <c r="J5150" s="1" t="s">
        <v>440</v>
      </c>
      <c r="K5150" s="1" t="s">
        <v>23651</v>
      </c>
      <c r="L5150" s="2">
        <v>8.594061586E9</v>
      </c>
      <c r="M5150" s="2">
        <v>9.947788854E9</v>
      </c>
      <c r="O5150" s="1" t="s">
        <v>23652</v>
      </c>
      <c r="P5150" s="1" t="s">
        <v>386</v>
      </c>
      <c r="Q5150" s="1">
        <v>4.0</v>
      </c>
      <c r="R5150" s="5">
        <v>46065.533472222225</v>
      </c>
    </row>
    <row r="5151" ht="15.75" customHeight="1">
      <c r="A5151" s="1">
        <v>5150.0</v>
      </c>
      <c r="B5151" s="2" t="s">
        <v>23653</v>
      </c>
      <c r="C5151" s="1" t="s">
        <v>28984</v>
      </c>
      <c r="D5151" s="1" t="str">
        <f t="shared" si="1"/>
        <v>KATHARI AQUA DISC FILTER [KAYAMKULAM - CU67C441899]</v>
      </c>
      <c r="E5151" s="1" t="s">
        <v>23655</v>
      </c>
      <c r="G5151" s="1" t="s">
        <v>60</v>
      </c>
      <c r="H5151" s="1" t="s">
        <v>15077</v>
      </c>
      <c r="I5151" s="1" t="s">
        <v>439</v>
      </c>
      <c r="J5151" s="1" t="s">
        <v>440</v>
      </c>
      <c r="K5151" s="1" t="s">
        <v>2299</v>
      </c>
      <c r="L5151" s="2">
        <v>8.592851555E9</v>
      </c>
      <c r="M5151" s="2"/>
      <c r="O5151" s="1" t="s">
        <v>23656</v>
      </c>
      <c r="P5151" s="1" t="s">
        <v>386</v>
      </c>
      <c r="Q5151" s="1">
        <v>1.0</v>
      </c>
      <c r="R5151" s="5">
        <v>45430.548796296294</v>
      </c>
    </row>
    <row r="5152" ht="15.75" customHeight="1">
      <c r="A5152" s="1">
        <v>5151.0</v>
      </c>
      <c r="B5152" s="2" t="s">
        <v>23657</v>
      </c>
      <c r="C5152" s="1" t="s">
        <v>28985</v>
      </c>
      <c r="D5152" s="1" t="str">
        <f t="shared" si="1"/>
        <v>MAYYIL RICE PRODUCER [MAYYIL - CUB79241894]</v>
      </c>
      <c r="E5152" s="1" t="s">
        <v>23659</v>
      </c>
      <c r="G5152" s="1" t="s">
        <v>17430</v>
      </c>
      <c r="H5152" s="1" t="s">
        <v>2735</v>
      </c>
      <c r="I5152" s="1" t="s">
        <v>439</v>
      </c>
      <c r="J5152" s="1" t="s">
        <v>440</v>
      </c>
      <c r="K5152" s="1" t="s">
        <v>23660</v>
      </c>
      <c r="L5152" s="2">
        <v>8.28106801E9</v>
      </c>
      <c r="M5152" s="2" t="s">
        <v>23661</v>
      </c>
      <c r="O5152" s="1" t="s">
        <v>23662</v>
      </c>
      <c r="P5152" s="1" t="s">
        <v>386</v>
      </c>
      <c r="Q5152" s="1">
        <v>3.0</v>
      </c>
      <c r="R5152" s="5">
        <v>45419.55542824074</v>
      </c>
    </row>
    <row r="5153" ht="15.75" customHeight="1">
      <c r="A5153" s="1">
        <v>5152.0</v>
      </c>
      <c r="B5153" s="2" t="s">
        <v>23663</v>
      </c>
      <c r="C5153" s="1" t="s">
        <v>28986</v>
      </c>
      <c r="D5153" s="1" t="str">
        <f t="shared" si="1"/>
        <v>N K STORES [VALLAMKULAM - CUD17141895]</v>
      </c>
      <c r="E5153" s="1" t="s">
        <v>23665</v>
      </c>
      <c r="G5153" s="1" t="s">
        <v>23666</v>
      </c>
      <c r="H5153" s="1" t="s">
        <v>15622</v>
      </c>
      <c r="I5153" s="1" t="s">
        <v>439</v>
      </c>
      <c r="J5153" s="1" t="s">
        <v>440</v>
      </c>
      <c r="K5153" s="1" t="s">
        <v>23667</v>
      </c>
      <c r="L5153" s="2">
        <v>9.400312311E9</v>
      </c>
      <c r="M5153" s="2">
        <v>4.692902311E9</v>
      </c>
      <c r="O5153" s="1" t="s">
        <v>23668</v>
      </c>
      <c r="P5153" s="1" t="s">
        <v>386</v>
      </c>
      <c r="Q5153" s="1">
        <v>2.0</v>
      </c>
      <c r="R5153" s="5">
        <v>46148.557962962965</v>
      </c>
    </row>
    <row r="5154" ht="15.75" customHeight="1">
      <c r="A5154" s="1">
        <v>5153.0</v>
      </c>
      <c r="B5154" s="2" t="s">
        <v>23669</v>
      </c>
      <c r="C5154" s="1" t="s">
        <v>28970</v>
      </c>
      <c r="D5154" s="1" t="str">
        <f t="shared" si="1"/>
        <v>SURYA VASTRALAYAM PRIVATE LIMITED [ALAKODE - CU4D0441896]</v>
      </c>
      <c r="E5154" s="1" t="s">
        <v>23671</v>
      </c>
      <c r="G5154" s="1" t="s">
        <v>21183</v>
      </c>
      <c r="H5154" s="1" t="s">
        <v>2735</v>
      </c>
      <c r="I5154" s="1" t="s">
        <v>439</v>
      </c>
      <c r="J5154" s="1" t="s">
        <v>440</v>
      </c>
      <c r="K5154" s="1" t="s">
        <v>23672</v>
      </c>
      <c r="L5154" s="2">
        <v>8.281851195E9</v>
      </c>
      <c r="M5154" s="2"/>
      <c r="O5154" s="1" t="s">
        <v>23673</v>
      </c>
      <c r="P5154" s="1" t="s">
        <v>386</v>
      </c>
      <c r="Q5154" s="1">
        <v>2.0</v>
      </c>
      <c r="R5154" s="5">
        <v>45423.5597337963</v>
      </c>
    </row>
    <row r="5155" ht="15.75" customHeight="1">
      <c r="A5155" s="1">
        <v>5154.0</v>
      </c>
      <c r="B5155" s="2" t="s">
        <v>23674</v>
      </c>
      <c r="C5155" s="1" t="s">
        <v>28987</v>
      </c>
      <c r="D5155" s="1" t="str">
        <f t="shared" si="1"/>
        <v>BHARATH METALS PROPREITOR [CHARUMOOD - BAR]</v>
      </c>
      <c r="E5155" s="1" t="s">
        <v>14361</v>
      </c>
      <c r="G5155" s="1" t="s">
        <v>2926</v>
      </c>
      <c r="H5155" s="1" t="s">
        <v>722</v>
      </c>
      <c r="L5155" s="2">
        <v>9.074457133E9</v>
      </c>
      <c r="M5155" s="2"/>
      <c r="P5155" s="1" t="s">
        <v>25</v>
      </c>
      <c r="Q5155" s="1">
        <v>0.0</v>
      </c>
      <c r="R5155" s="5">
        <v>46026.56716435185</v>
      </c>
    </row>
    <row r="5156" ht="15.75" customHeight="1">
      <c r="A5156" s="1">
        <v>5155.0</v>
      </c>
      <c r="B5156" s="2" t="s">
        <v>23676</v>
      </c>
      <c r="C5156" s="1" t="s">
        <v>28988</v>
      </c>
      <c r="D5156" s="1" t="str">
        <f t="shared" si="1"/>
        <v>VACASA GROUP INTERNATIONAL [KUNNUMPURAM - CU9C8D41898]</v>
      </c>
      <c r="E5156" s="1" t="s">
        <v>23678</v>
      </c>
      <c r="F5156" s="1" t="s">
        <v>764</v>
      </c>
      <c r="G5156" s="1" t="s">
        <v>8221</v>
      </c>
      <c r="H5156" s="1" t="s">
        <v>764</v>
      </c>
      <c r="I5156" s="1" t="s">
        <v>439</v>
      </c>
      <c r="J5156" s="1" t="s">
        <v>440</v>
      </c>
      <c r="K5156" s="1" t="s">
        <v>23679</v>
      </c>
      <c r="L5156" s="2">
        <v>9.496868121E9</v>
      </c>
      <c r="M5156" s="2">
        <v>8.590018121E9</v>
      </c>
      <c r="P5156" s="1" t="s">
        <v>386</v>
      </c>
      <c r="Q5156" s="1">
        <v>3.0</v>
      </c>
      <c r="R5156" s="5">
        <v>45426.566666666666</v>
      </c>
    </row>
    <row r="5157" ht="15.75" customHeight="1">
      <c r="A5157" s="1">
        <v>5156.0</v>
      </c>
      <c r="B5157" s="2" t="s">
        <v>23680</v>
      </c>
      <c r="C5157" s="1" t="s">
        <v>28989</v>
      </c>
      <c r="D5157" s="1" t="str">
        <f t="shared" si="1"/>
        <v>JOOMIYAN TRADE VENTURES LLP [UPHILL - CUD64D41902]</v>
      </c>
      <c r="E5157" s="1" t="s">
        <v>23682</v>
      </c>
      <c r="G5157" s="1" t="s">
        <v>23683</v>
      </c>
      <c r="H5157" s="1" t="s">
        <v>2475</v>
      </c>
      <c r="I5157" s="1" t="s">
        <v>439</v>
      </c>
      <c r="J5157" s="1" t="s">
        <v>440</v>
      </c>
      <c r="K5157" s="1" t="s">
        <v>23684</v>
      </c>
      <c r="L5157" s="2">
        <v>9.96120206E9</v>
      </c>
      <c r="M5157" s="2"/>
      <c r="O5157" s="1" t="s">
        <v>23685</v>
      </c>
      <c r="P5157" s="1" t="s">
        <v>386</v>
      </c>
      <c r="Q5157" s="1">
        <v>4.0</v>
      </c>
      <c r="R5157" s="5">
        <v>45432.621412037035</v>
      </c>
    </row>
    <row r="5158" ht="15.75" customHeight="1">
      <c r="A5158" s="1">
        <v>5157.0</v>
      </c>
      <c r="B5158" s="2" t="s">
        <v>23686</v>
      </c>
      <c r="C5158" s="1" t="s">
        <v>28990</v>
      </c>
      <c r="D5158" s="1" t="str">
        <f t="shared" si="1"/>
        <v>FALCON MART [THRIKKARIPUR - CU0BFD41903]</v>
      </c>
      <c r="E5158" s="1" t="s">
        <v>23688</v>
      </c>
      <c r="G5158" s="1" t="s">
        <v>23689</v>
      </c>
      <c r="H5158" s="1" t="s">
        <v>2735</v>
      </c>
      <c r="I5158" s="1" t="s">
        <v>439</v>
      </c>
      <c r="J5158" s="1" t="s">
        <v>440</v>
      </c>
      <c r="K5158" s="1" t="s">
        <v>2327</v>
      </c>
      <c r="L5158" s="2">
        <v>9.4964924E9</v>
      </c>
      <c r="M5158" s="2">
        <v>7.736835573E9</v>
      </c>
      <c r="O5158" s="1" t="s">
        <v>23690</v>
      </c>
      <c r="P5158" s="1" t="s">
        <v>386</v>
      </c>
      <c r="Q5158" s="1">
        <v>3.0</v>
      </c>
      <c r="R5158" s="5">
        <v>46163.62359953704</v>
      </c>
    </row>
    <row r="5159" ht="15.75" customHeight="1">
      <c r="A5159" s="1">
        <v>5158.0</v>
      </c>
      <c r="B5159" s="2" t="s">
        <v>23691</v>
      </c>
      <c r="C5159" s="1" t="s">
        <v>28991</v>
      </c>
      <c r="D5159" s="1" t="str">
        <f t="shared" si="1"/>
        <v>U MART [NANDHANKODU - CU348541904]</v>
      </c>
      <c r="E5159" s="1" t="s">
        <v>23693</v>
      </c>
      <c r="G5159" s="1" t="s">
        <v>23694</v>
      </c>
      <c r="H5159" s="1" t="s">
        <v>2156</v>
      </c>
      <c r="I5159" s="1" t="s">
        <v>439</v>
      </c>
      <c r="J5159" s="1" t="s">
        <v>440</v>
      </c>
      <c r="K5159" s="1" t="s">
        <v>23695</v>
      </c>
      <c r="L5159" s="2">
        <v>9.747121033E9</v>
      </c>
      <c r="M5159" s="2"/>
      <c r="N5159" s="1" t="s">
        <v>23696</v>
      </c>
      <c r="O5159" s="1" t="s">
        <v>23697</v>
      </c>
      <c r="P5159" s="1" t="s">
        <v>386</v>
      </c>
      <c r="Q5159" s="1">
        <v>2.0</v>
      </c>
      <c r="R5159" s="5">
        <v>45434.62980324074</v>
      </c>
    </row>
    <row r="5160" ht="15.75" customHeight="1">
      <c r="A5160" s="1">
        <v>5159.0</v>
      </c>
      <c r="B5160" s="2" t="s">
        <v>23698</v>
      </c>
      <c r="C5160" s="1" t="s">
        <v>28992</v>
      </c>
      <c r="D5160" s="1" t="str">
        <f t="shared" si="1"/>
        <v>NEW EXPRESS MART [KOYILANDY - CU8C4141905]</v>
      </c>
      <c r="E5160" s="1" t="s">
        <v>23700</v>
      </c>
      <c r="F5160" s="1" t="s">
        <v>10467</v>
      </c>
      <c r="G5160" s="1" t="s">
        <v>630</v>
      </c>
      <c r="H5160" s="1" t="s">
        <v>10467</v>
      </c>
      <c r="I5160" s="1" t="s">
        <v>439</v>
      </c>
      <c r="J5160" s="1" t="s">
        <v>440</v>
      </c>
      <c r="K5160" s="1" t="s">
        <v>23701</v>
      </c>
      <c r="L5160" s="2" t="s">
        <v>23702</v>
      </c>
      <c r="M5160" s="2"/>
      <c r="O5160" s="1" t="s">
        <v>23703</v>
      </c>
      <c r="P5160" s="1" t="s">
        <v>386</v>
      </c>
      <c r="Q5160" s="1">
        <v>1.0</v>
      </c>
      <c r="R5160" s="5">
        <v>45439.632789351854</v>
      </c>
    </row>
    <row r="5161" ht="15.75" customHeight="1">
      <c r="A5161" s="1">
        <v>5160.0</v>
      </c>
      <c r="B5161" s="2" t="s">
        <v>23704</v>
      </c>
      <c r="C5161" s="1" t="s">
        <v>28993</v>
      </c>
      <c r="D5161" s="1" t="str">
        <f t="shared" si="1"/>
        <v>ADITHYA AGENCIES [KARUNAGAPPALLY - K4202]</v>
      </c>
      <c r="E5161" s="1" t="s">
        <v>23706</v>
      </c>
      <c r="F5161" s="1" t="s">
        <v>23707</v>
      </c>
      <c r="G5161" s="1" t="s">
        <v>2372</v>
      </c>
      <c r="H5161" s="1" t="s">
        <v>722</v>
      </c>
      <c r="I5161" s="1" t="s">
        <v>439</v>
      </c>
      <c r="J5161" s="1" t="s">
        <v>440</v>
      </c>
      <c r="L5161" s="2">
        <v>4.762982914E9</v>
      </c>
      <c r="M5161" s="2" t="s">
        <v>23708</v>
      </c>
      <c r="O5161" s="1" t="s">
        <v>23709</v>
      </c>
      <c r="P5161" s="1" t="s">
        <v>122</v>
      </c>
      <c r="Q5161" s="1">
        <v>0.0</v>
      </c>
      <c r="R5161" s="5">
        <v>45257.66090277778</v>
      </c>
    </row>
    <row r="5162" ht="15.75" customHeight="1">
      <c r="A5162" s="1">
        <v>5161.0</v>
      </c>
      <c r="B5162" s="2" t="s">
        <v>23710</v>
      </c>
      <c r="C5162" s="1" t="s">
        <v>28994</v>
      </c>
      <c r="D5162" s="1" t="str">
        <f t="shared" si="1"/>
        <v>PONNAYATH TRADERS [PONMANA - K475]</v>
      </c>
      <c r="E5162" s="1" t="s">
        <v>23712</v>
      </c>
      <c r="G5162" s="1" t="s">
        <v>23713</v>
      </c>
      <c r="H5162" s="1" t="s">
        <v>722</v>
      </c>
      <c r="I5162" s="1" t="s">
        <v>439</v>
      </c>
      <c r="L5162" s="2">
        <v>9.895980193E9</v>
      </c>
      <c r="M5162" s="2"/>
      <c r="P5162" s="1" t="s">
        <v>25</v>
      </c>
      <c r="Q5162" s="1">
        <v>0.0</v>
      </c>
      <c r="R5162" s="5">
        <v>45746.461122685185</v>
      </c>
    </row>
    <row r="5163" ht="15.75" customHeight="1">
      <c r="A5163" s="1">
        <v>5162.0</v>
      </c>
      <c r="B5163" s="2" t="s">
        <v>23714</v>
      </c>
      <c r="C5163" s="1" t="s">
        <v>28995</v>
      </c>
      <c r="D5163" s="1" t="str">
        <f t="shared" si="1"/>
        <v>METREO CENTRE HYPERMARKET [KOOTHUPARAMBA - CUAFDB41921]</v>
      </c>
      <c r="E5163" s="1" t="s">
        <v>23716</v>
      </c>
      <c r="F5163" s="1" t="s">
        <v>23717</v>
      </c>
      <c r="G5163" s="1" t="s">
        <v>19459</v>
      </c>
      <c r="H5163" s="1" t="s">
        <v>2735</v>
      </c>
      <c r="I5163" s="1" t="s">
        <v>439</v>
      </c>
      <c r="J5163" s="1" t="s">
        <v>440</v>
      </c>
      <c r="K5163" s="1" t="s">
        <v>23718</v>
      </c>
      <c r="L5163" s="2">
        <v>9.447322467E9</v>
      </c>
      <c r="M5163" s="2"/>
      <c r="O5163" s="1" t="s">
        <v>23719</v>
      </c>
      <c r="P5163" s="1" t="s">
        <v>386</v>
      </c>
      <c r="Q5163" s="1">
        <v>11.0</v>
      </c>
      <c r="R5163" s="5">
        <v>45474.53466435185</v>
      </c>
    </row>
    <row r="5164" ht="15.75" customHeight="1">
      <c r="A5164" s="1">
        <v>5163.0</v>
      </c>
      <c r="B5164" s="2" t="s">
        <v>23720</v>
      </c>
      <c r="C5164" s="1" t="s">
        <v>28837</v>
      </c>
      <c r="D5164" s="1" t="str">
        <f t="shared" si="1"/>
        <v>AMZ HYPERMARKET [PANDALAM - CUDBF441915]</v>
      </c>
      <c r="E5164" s="1" t="s">
        <v>23722</v>
      </c>
      <c r="F5164" s="1" t="s">
        <v>145</v>
      </c>
      <c r="G5164" s="1" t="s">
        <v>71</v>
      </c>
      <c r="H5164" s="1" t="s">
        <v>15622</v>
      </c>
      <c r="I5164" s="1" t="s">
        <v>439</v>
      </c>
      <c r="J5164" s="1" t="s">
        <v>440</v>
      </c>
      <c r="K5164" s="1" t="s">
        <v>23723</v>
      </c>
      <c r="L5164" s="2">
        <v>9.54498773E9</v>
      </c>
      <c r="M5164" s="2"/>
      <c r="N5164" s="1" t="s">
        <v>23724</v>
      </c>
      <c r="O5164" s="1" t="s">
        <v>23725</v>
      </c>
      <c r="P5164" s="1" t="s">
        <v>386</v>
      </c>
      <c r="Q5164" s="1">
        <v>4.0</v>
      </c>
      <c r="R5164" s="5">
        <v>45467.512037037035</v>
      </c>
    </row>
    <row r="5165" ht="15.75" customHeight="1">
      <c r="A5165" s="1">
        <v>5164.0</v>
      </c>
      <c r="B5165" s="2" t="s">
        <v>23726</v>
      </c>
      <c r="C5165" s="1" t="s">
        <v>28996</v>
      </c>
      <c r="D5165" s="1" t="str">
        <f t="shared" si="1"/>
        <v>DNBAS TRADERS PRIVATE LIMITED [CHALAI - CU502C41920]</v>
      </c>
      <c r="E5165" s="1" t="s">
        <v>23728</v>
      </c>
      <c r="G5165" s="1" t="s">
        <v>13408</v>
      </c>
      <c r="H5165" s="1" t="s">
        <v>2156</v>
      </c>
      <c r="I5165" s="1" t="s">
        <v>439</v>
      </c>
      <c r="J5165" s="1" t="s">
        <v>440</v>
      </c>
      <c r="K5165" s="1" t="s">
        <v>14659</v>
      </c>
      <c r="L5165" s="2">
        <v>8.921224438E9</v>
      </c>
      <c r="M5165" s="2"/>
      <c r="O5165" s="1" t="s">
        <v>23729</v>
      </c>
      <c r="P5165" s="1" t="s">
        <v>386</v>
      </c>
      <c r="Q5165" s="1">
        <v>1.0</v>
      </c>
      <c r="R5165" s="5">
        <v>46204.52130787037</v>
      </c>
    </row>
    <row r="5166" ht="15.75" customHeight="1">
      <c r="A5166" s="1">
        <v>5165.0</v>
      </c>
      <c r="B5166" s="2" t="s">
        <v>23730</v>
      </c>
      <c r="C5166" s="1" t="s">
        <v>26381</v>
      </c>
      <c r="D5166" s="1" t="str">
        <f t="shared" si="1"/>
        <v>THOOMBASSERIL TEXTILES [EDATHUA - CUFA3641923]</v>
      </c>
      <c r="E5166" s="1" t="s">
        <v>23732</v>
      </c>
      <c r="G5166" s="1" t="s">
        <v>3212</v>
      </c>
      <c r="H5166" s="1" t="s">
        <v>15077</v>
      </c>
      <c r="I5166" s="1" t="s">
        <v>439</v>
      </c>
      <c r="J5166" s="1" t="s">
        <v>440</v>
      </c>
      <c r="K5166" s="1" t="s">
        <v>23733</v>
      </c>
      <c r="L5166" s="2">
        <v>9.447596797E9</v>
      </c>
      <c r="M5166" s="2"/>
      <c r="P5166" s="1" t="s">
        <v>386</v>
      </c>
      <c r="Q5166" s="1">
        <v>1.0</v>
      </c>
      <c r="R5166" s="5">
        <v>46213.52292824074</v>
      </c>
    </row>
    <row r="5167" ht="15.75" customHeight="1">
      <c r="A5167" s="1">
        <v>5166.0</v>
      </c>
      <c r="B5167" s="2" t="s">
        <v>23734</v>
      </c>
      <c r="C5167" s="1" t="s">
        <v>28997</v>
      </c>
      <c r="D5167" s="1" t="str">
        <f t="shared" si="1"/>
        <v>METRO DAILY HYPERMARKET [KODUKKIMOTTA - CU5A8925692]</v>
      </c>
      <c r="E5167" s="1" t="s">
        <v>23734</v>
      </c>
      <c r="F5167" s="1" t="s">
        <v>23736</v>
      </c>
      <c r="G5167" s="1" t="s">
        <v>23737</v>
      </c>
      <c r="H5167" s="1" t="s">
        <v>2735</v>
      </c>
      <c r="I5167" s="1" t="s">
        <v>439</v>
      </c>
      <c r="J5167" s="1" t="s">
        <v>440</v>
      </c>
      <c r="K5167" s="1" t="s">
        <v>23738</v>
      </c>
      <c r="L5167" s="2">
        <v>9.061014927E9</v>
      </c>
      <c r="M5167" s="2"/>
      <c r="P5167" s="1" t="s">
        <v>386</v>
      </c>
      <c r="Q5167" s="1">
        <v>10.0</v>
      </c>
      <c r="R5167" s="5">
        <v>46138.52923611111</v>
      </c>
    </row>
    <row r="5168" ht="15.75" customHeight="1">
      <c r="A5168" s="1">
        <v>5167.0</v>
      </c>
      <c r="B5168" s="2" t="s">
        <v>23739</v>
      </c>
      <c r="C5168" s="1" t="s">
        <v>28998</v>
      </c>
      <c r="D5168" s="1" t="str">
        <f t="shared" si="1"/>
        <v>GRAMA BAKES AND SWEETS [CHANGARAMKULAM - CU1DA541906]</v>
      </c>
      <c r="E5168" s="1" t="s">
        <v>23741</v>
      </c>
      <c r="F5168" s="1" t="s">
        <v>2475</v>
      </c>
      <c r="G5168" s="1" t="s">
        <v>10881</v>
      </c>
      <c r="H5168" s="1" t="s">
        <v>2475</v>
      </c>
      <c r="I5168" s="1" t="s">
        <v>439</v>
      </c>
      <c r="J5168" s="1" t="s">
        <v>440</v>
      </c>
      <c r="K5168" s="1" t="s">
        <v>23742</v>
      </c>
      <c r="L5168" s="2">
        <v>9.20770107E9</v>
      </c>
      <c r="M5168" s="2">
        <v>9.744444106E9</v>
      </c>
      <c r="O5168" s="1" t="s">
        <v>23743</v>
      </c>
      <c r="P5168" s="1" t="s">
        <v>386</v>
      </c>
      <c r="Q5168" s="1">
        <v>1.0</v>
      </c>
      <c r="R5168" s="5">
        <v>45441.5246875</v>
      </c>
    </row>
    <row r="5169" ht="15.75" customHeight="1">
      <c r="A5169" s="1">
        <v>5168.0</v>
      </c>
      <c r="B5169" s="2" t="s">
        <v>23744</v>
      </c>
      <c r="C5169" s="1" t="s">
        <v>28999</v>
      </c>
      <c r="D5169" s="1" t="str">
        <f t="shared" si="1"/>
        <v>EDU MALL [IRITTY - CUDB9A41907]</v>
      </c>
      <c r="E5169" s="1" t="s">
        <v>23746</v>
      </c>
      <c r="G5169" s="1" t="s">
        <v>220</v>
      </c>
      <c r="H5169" s="1" t="s">
        <v>2735</v>
      </c>
      <c r="I5169" s="1" t="s">
        <v>439</v>
      </c>
      <c r="J5169" s="1" t="s">
        <v>440</v>
      </c>
      <c r="K5169" s="1" t="s">
        <v>23747</v>
      </c>
      <c r="L5169" s="2">
        <v>9.747499785E9</v>
      </c>
      <c r="M5169" s="2"/>
      <c r="O5169" s="1" t="s">
        <v>223</v>
      </c>
      <c r="P5169" s="1" t="s">
        <v>386</v>
      </c>
      <c r="Q5169" s="1">
        <v>2.0</v>
      </c>
      <c r="R5169" s="5">
        <v>45444.5600462963</v>
      </c>
    </row>
    <row r="5170" ht="15.75" customHeight="1">
      <c r="A5170" s="1">
        <v>5169.0</v>
      </c>
      <c r="B5170" s="2" t="s">
        <v>23748</v>
      </c>
      <c r="C5170" s="1" t="s">
        <v>29000</v>
      </c>
      <c r="D5170" s="1" t="str">
        <f t="shared" si="1"/>
        <v>BIJU HARDWARE AND PAINTS [MUNDAMVELI - CU49F841916]</v>
      </c>
      <c r="E5170" s="1" t="s">
        <v>23750</v>
      </c>
      <c r="F5170" s="1" t="s">
        <v>764</v>
      </c>
      <c r="G5170" s="1" t="s">
        <v>7788</v>
      </c>
      <c r="H5170" s="1" t="s">
        <v>764</v>
      </c>
      <c r="I5170" s="1" t="s">
        <v>439</v>
      </c>
      <c r="J5170" s="1" t="s">
        <v>440</v>
      </c>
      <c r="K5170" s="1" t="s">
        <v>23751</v>
      </c>
      <c r="L5170" s="2">
        <v>7.012224195E9</v>
      </c>
      <c r="M5170" s="2">
        <v>8.848273948E9</v>
      </c>
      <c r="O5170" s="1" t="s">
        <v>23752</v>
      </c>
      <c r="P5170" s="1" t="s">
        <v>386</v>
      </c>
      <c r="Q5170" s="1">
        <v>1.0</v>
      </c>
      <c r="R5170" s="5">
        <v>46197.56135416667</v>
      </c>
    </row>
    <row r="5171" ht="15.75" customHeight="1">
      <c r="A5171" s="1">
        <v>5170.0</v>
      </c>
      <c r="B5171" s="2" t="s">
        <v>23753</v>
      </c>
      <c r="C5171" s="1" t="s">
        <v>29001</v>
      </c>
      <c r="D5171" s="1" t="str">
        <f t="shared" si="1"/>
        <v>PRARTHANA MINI SUPERMARKET [CHOORAL - CU802841917]</v>
      </c>
      <c r="E5171" s="1" t="s">
        <v>23755</v>
      </c>
      <c r="G5171" s="1" t="s">
        <v>23756</v>
      </c>
      <c r="H5171" s="1" t="s">
        <v>2735</v>
      </c>
      <c r="I5171" s="1" t="s">
        <v>439</v>
      </c>
      <c r="J5171" s="1" t="s">
        <v>440</v>
      </c>
      <c r="K5171" s="1" t="s">
        <v>23757</v>
      </c>
      <c r="L5171" s="2">
        <v>8.086768307E9</v>
      </c>
      <c r="M5171" s="2">
        <v>4.985280389E9</v>
      </c>
      <c r="P5171" s="1" t="s">
        <v>386</v>
      </c>
      <c r="Q5171" s="1">
        <v>1.0</v>
      </c>
      <c r="R5171" s="5">
        <v>45470.56365740741</v>
      </c>
    </row>
    <row r="5172" ht="15.75" customHeight="1">
      <c r="A5172" s="1">
        <v>5171.0</v>
      </c>
      <c r="B5172" s="2" t="s">
        <v>23758</v>
      </c>
      <c r="C5172" s="1" t="s">
        <v>29002</v>
      </c>
      <c r="D5172" s="1" t="str">
        <f t="shared" si="1"/>
        <v>SAV RETAILS [CHERUPUZHA - CUB5F141918]</v>
      </c>
      <c r="E5172" s="1" t="s">
        <v>23760</v>
      </c>
      <c r="G5172" s="1" t="s">
        <v>20451</v>
      </c>
      <c r="H5172" s="1" t="s">
        <v>2735</v>
      </c>
      <c r="I5172" s="1" t="s">
        <v>439</v>
      </c>
      <c r="J5172" s="1" t="s">
        <v>440</v>
      </c>
      <c r="K5172" s="1" t="s">
        <v>1680</v>
      </c>
      <c r="L5172" s="2">
        <v>9.44746858E9</v>
      </c>
      <c r="M5172" s="2"/>
      <c r="O5172" s="1" t="s">
        <v>20497</v>
      </c>
      <c r="P5172" s="1" t="s">
        <v>386</v>
      </c>
      <c r="Q5172" s="1">
        <v>1.0</v>
      </c>
      <c r="R5172" s="5">
        <v>45471.56701388889</v>
      </c>
    </row>
    <row r="5173" ht="15.75" customHeight="1">
      <c r="A5173" s="1">
        <v>5172.0</v>
      </c>
      <c r="B5173" s="2" t="s">
        <v>23761</v>
      </c>
      <c r="C5173" s="1" t="s">
        <v>29002</v>
      </c>
      <c r="D5173" s="1" t="str">
        <f t="shared" si="1"/>
        <v>SAV RETAILS [PAYYANNUR - CU4B3F41919]</v>
      </c>
      <c r="E5173" s="1" t="s">
        <v>23331</v>
      </c>
      <c r="G5173" s="1" t="s">
        <v>7796</v>
      </c>
      <c r="H5173" s="1" t="s">
        <v>2735</v>
      </c>
      <c r="I5173" s="1" t="s">
        <v>439</v>
      </c>
      <c r="J5173" s="1" t="s">
        <v>440</v>
      </c>
      <c r="K5173" s="1" t="s">
        <v>1680</v>
      </c>
      <c r="L5173" s="2">
        <v>9.44746858E9</v>
      </c>
      <c r="M5173" s="2"/>
      <c r="P5173" s="1" t="s">
        <v>386</v>
      </c>
      <c r="Q5173" s="1">
        <v>3.0</v>
      </c>
      <c r="R5173" s="5">
        <v>45472.56947916667</v>
      </c>
    </row>
    <row r="5174" ht="15.75" customHeight="1">
      <c r="A5174" s="1">
        <v>5173.0</v>
      </c>
      <c r="B5174" s="2" t="s">
        <v>23763</v>
      </c>
      <c r="C5174" s="1" t="s">
        <v>28225</v>
      </c>
      <c r="D5174" s="1" t="str">
        <f t="shared" si="1"/>
        <v>SAHAKARANA SUPERMARKET [KOMBANAD - CUE81F41922]</v>
      </c>
      <c r="E5174" s="1" t="s">
        <v>23765</v>
      </c>
      <c r="G5174" s="1" t="s">
        <v>16814</v>
      </c>
      <c r="H5174" s="1" t="s">
        <v>764</v>
      </c>
      <c r="I5174" s="1" t="s">
        <v>439</v>
      </c>
      <c r="J5174" s="1" t="s">
        <v>440</v>
      </c>
      <c r="K5174" s="1" t="s">
        <v>23766</v>
      </c>
      <c r="L5174" s="2">
        <v>9.52629971E9</v>
      </c>
      <c r="M5174" s="2"/>
      <c r="O5174" s="1" t="s">
        <v>14530</v>
      </c>
      <c r="P5174" s="1" t="s">
        <v>386</v>
      </c>
      <c r="Q5174" s="1">
        <v>1.0</v>
      </c>
      <c r="R5174" s="5">
        <v>45483.57543981481</v>
      </c>
    </row>
    <row r="5175" ht="15.75" customHeight="1">
      <c r="A5175" s="1">
        <v>5174.0</v>
      </c>
      <c r="B5175" s="2" t="s">
        <v>23767</v>
      </c>
      <c r="C5175" s="1" t="s">
        <v>26089</v>
      </c>
      <c r="D5175" s="1" t="str">
        <f t="shared" si="1"/>
        <v>NEETHI SUPERMARKET [ARIYIL - CUBF3741924]</v>
      </c>
      <c r="E5175" s="1" t="s">
        <v>23769</v>
      </c>
      <c r="F5175" s="1" t="s">
        <v>2735</v>
      </c>
      <c r="G5175" s="1" t="s">
        <v>23770</v>
      </c>
      <c r="H5175" s="1" t="s">
        <v>2735</v>
      </c>
      <c r="I5175" s="1" t="s">
        <v>439</v>
      </c>
      <c r="J5175" s="1" t="s">
        <v>440</v>
      </c>
      <c r="K5175" s="1" t="s">
        <v>23771</v>
      </c>
      <c r="L5175" s="2">
        <v>9.846110522E9</v>
      </c>
      <c r="M5175" s="2"/>
      <c r="O5175" s="1" t="s">
        <v>23772</v>
      </c>
      <c r="P5175" s="1" t="s">
        <v>386</v>
      </c>
      <c r="Q5175" s="1">
        <v>2.0</v>
      </c>
      <c r="R5175" s="5">
        <v>45484.608831018515</v>
      </c>
    </row>
    <row r="5176" ht="15.75" customHeight="1">
      <c r="A5176" s="1">
        <v>5175.0</v>
      </c>
      <c r="B5176" s="2" t="s">
        <v>23773</v>
      </c>
      <c r="C5176" s="1" t="s">
        <v>29003</v>
      </c>
      <c r="D5176" s="1" t="str">
        <f t="shared" si="1"/>
        <v>GARDEN STORE SUPERMARKET [PAPPINISSERY - CU7E1A41925]</v>
      </c>
      <c r="E5176" s="1" t="s">
        <v>23775</v>
      </c>
      <c r="F5176" s="1" t="s">
        <v>2735</v>
      </c>
      <c r="G5176" s="1" t="s">
        <v>14862</v>
      </c>
      <c r="H5176" s="1" t="s">
        <v>2735</v>
      </c>
      <c r="I5176" s="1" t="s">
        <v>439</v>
      </c>
      <c r="J5176" s="1" t="s">
        <v>440</v>
      </c>
      <c r="K5176" s="1" t="s">
        <v>23776</v>
      </c>
      <c r="L5176" s="2">
        <v>9.656688116E9</v>
      </c>
      <c r="M5176" s="2"/>
      <c r="O5176" s="1" t="s">
        <v>23777</v>
      </c>
      <c r="P5176" s="1" t="s">
        <v>386</v>
      </c>
      <c r="Q5176" s="1">
        <v>2.0</v>
      </c>
      <c r="R5176" s="5">
        <v>45485.61572916667</v>
      </c>
    </row>
    <row r="5177" ht="15.75" customHeight="1">
      <c r="A5177" s="1">
        <v>5176.0</v>
      </c>
      <c r="B5177" s="2" t="s">
        <v>23778</v>
      </c>
      <c r="C5177" s="1" t="s">
        <v>26089</v>
      </c>
      <c r="D5177" s="1" t="str">
        <f t="shared" si="1"/>
        <v>NEETHI SUPERMARKET [KODUR - CU33C141937]</v>
      </c>
      <c r="E5177" s="1" t="s">
        <v>23780</v>
      </c>
      <c r="F5177" s="1" t="s">
        <v>23781</v>
      </c>
      <c r="G5177" s="1" t="s">
        <v>23782</v>
      </c>
      <c r="H5177" s="1" t="s">
        <v>2475</v>
      </c>
      <c r="I5177" s="1" t="s">
        <v>439</v>
      </c>
      <c r="J5177" s="1" t="s">
        <v>440</v>
      </c>
      <c r="K5177" s="1" t="s">
        <v>2437</v>
      </c>
      <c r="L5177" s="2" t="s">
        <v>23783</v>
      </c>
      <c r="M5177" s="2" t="s">
        <v>23784</v>
      </c>
      <c r="O5177" s="1" t="s">
        <v>23785</v>
      </c>
      <c r="P5177" s="1" t="s">
        <v>386</v>
      </c>
      <c r="Q5177" s="1">
        <v>2.0</v>
      </c>
      <c r="R5177" s="5">
        <v>45503.70612268519</v>
      </c>
    </row>
    <row r="5178" ht="15.75" customHeight="1">
      <c r="A5178" s="1">
        <v>5177.0</v>
      </c>
      <c r="B5178" s="2" t="s">
        <v>23786</v>
      </c>
      <c r="C5178" s="1" t="s">
        <v>29004</v>
      </c>
      <c r="D5178" s="1" t="str">
        <f t="shared" si="1"/>
        <v>SMILE HYPERMARKET, KAKKAD [KAKKAD - CU1BFF41938]</v>
      </c>
      <c r="E5178" s="1" t="s">
        <v>23788</v>
      </c>
      <c r="F5178" s="1" t="s">
        <v>23789</v>
      </c>
      <c r="G5178" s="1" t="s">
        <v>21256</v>
      </c>
      <c r="H5178" s="1" t="s">
        <v>2735</v>
      </c>
      <c r="I5178" s="1" t="s">
        <v>439</v>
      </c>
      <c r="J5178" s="1" t="s">
        <v>440</v>
      </c>
      <c r="K5178" s="1" t="s">
        <v>23790</v>
      </c>
      <c r="L5178" s="2">
        <v>9.70070007E9</v>
      </c>
      <c r="M5178" s="2">
        <v>7.994528221E9</v>
      </c>
      <c r="O5178" s="1" t="s">
        <v>23791</v>
      </c>
      <c r="P5178" s="1" t="s">
        <v>386</v>
      </c>
      <c r="Q5178" s="1">
        <v>3.0</v>
      </c>
      <c r="R5178" s="5">
        <v>46236.59033564815</v>
      </c>
    </row>
    <row r="5179" ht="15.75" customHeight="1">
      <c r="A5179" s="1">
        <v>5178.0</v>
      </c>
      <c r="B5179" s="2" t="s">
        <v>23792</v>
      </c>
      <c r="C5179" s="1" t="s">
        <v>29005</v>
      </c>
      <c r="D5179" s="1" t="str">
        <f t="shared" si="1"/>
        <v>NEW ENQUIRY/DEMO [ - NE]</v>
      </c>
      <c r="L5179" s="2"/>
      <c r="M5179" s="2"/>
      <c r="P5179" s="1" t="s">
        <v>386</v>
      </c>
      <c r="Q5179" s="1">
        <v>0.0</v>
      </c>
      <c r="R5179" s="5">
        <v>45512.451377314814</v>
      </c>
    </row>
    <row r="5180" ht="15.75" customHeight="1">
      <c r="A5180" s="1">
        <v>5179.0</v>
      </c>
      <c r="B5180" s="2" t="s">
        <v>23794</v>
      </c>
      <c r="C5180" s="1" t="s">
        <v>29006</v>
      </c>
      <c r="D5180" s="1" t="str">
        <f t="shared" si="1"/>
        <v>CALICUT BAKERY [MAVELIKKARA - CU2E8341942]</v>
      </c>
      <c r="E5180" s="1" t="s">
        <v>23796</v>
      </c>
      <c r="G5180" s="1" t="s">
        <v>6631</v>
      </c>
      <c r="H5180" s="1" t="s">
        <v>575</v>
      </c>
      <c r="I5180" s="1" t="s">
        <v>439</v>
      </c>
      <c r="J5180" s="1" t="s">
        <v>440</v>
      </c>
      <c r="K5180" s="1" t="s">
        <v>1554</v>
      </c>
      <c r="L5180" s="2">
        <v>8.547648965E9</v>
      </c>
      <c r="M5180" s="2"/>
      <c r="P5180" s="1" t="s">
        <v>386</v>
      </c>
      <c r="Q5180" s="1">
        <v>1.0</v>
      </c>
      <c r="R5180" s="5">
        <v>45516.67402777778</v>
      </c>
    </row>
    <row r="5181" ht="15.75" customHeight="1">
      <c r="A5181" s="1">
        <v>5180.0</v>
      </c>
      <c r="B5181" s="2" t="s">
        <v>23797</v>
      </c>
      <c r="C5181" s="1" t="s">
        <v>29007</v>
      </c>
      <c r="D5181" s="1" t="str">
        <f t="shared" si="1"/>
        <v>CHAMIS BAKES [KAIPATTOOR - CUD81841964]</v>
      </c>
      <c r="E5181" s="1" t="s">
        <v>23799</v>
      </c>
      <c r="G5181" s="1" t="s">
        <v>23800</v>
      </c>
      <c r="H5181" s="1" t="s">
        <v>15622</v>
      </c>
      <c r="I5181" s="1" t="s">
        <v>439</v>
      </c>
      <c r="J5181" s="1" t="s">
        <v>440</v>
      </c>
      <c r="L5181" s="2">
        <v>9.447179446E9</v>
      </c>
      <c r="M5181" s="2"/>
      <c r="O5181" s="1" t="s">
        <v>23801</v>
      </c>
      <c r="P5181" s="1" t="s">
        <v>386</v>
      </c>
      <c r="Q5181" s="1">
        <v>1.0</v>
      </c>
      <c r="R5181" s="5">
        <v>46267.67673611111</v>
      </c>
    </row>
    <row r="5182" ht="15.75" customHeight="1">
      <c r="A5182" s="1">
        <v>5181.0</v>
      </c>
      <c r="B5182" s="2" t="s">
        <v>23802</v>
      </c>
      <c r="C5182" s="1" t="s">
        <v>29008</v>
      </c>
      <c r="D5182" s="1" t="str">
        <f t="shared" si="1"/>
        <v>NEETHI STORE KRARIYELI SCB [KARARIYELI - CU997741928]</v>
      </c>
      <c r="E5182" s="1" t="s">
        <v>23804</v>
      </c>
      <c r="G5182" s="1" t="s">
        <v>23805</v>
      </c>
      <c r="H5182" s="1" t="s">
        <v>764</v>
      </c>
      <c r="I5182" s="1" t="s">
        <v>439</v>
      </c>
      <c r="J5182" s="1" t="s">
        <v>440</v>
      </c>
      <c r="K5182" s="1" t="s">
        <v>23806</v>
      </c>
      <c r="L5182" s="2">
        <v>9.745812861E9</v>
      </c>
      <c r="M5182" s="2"/>
      <c r="O5182" s="1" t="s">
        <v>14530</v>
      </c>
      <c r="P5182" s="1" t="s">
        <v>386</v>
      </c>
      <c r="Q5182" s="1">
        <v>1.0</v>
      </c>
      <c r="R5182" s="5">
        <v>46224.67790509259</v>
      </c>
    </row>
    <row r="5183" ht="15.75" customHeight="1">
      <c r="A5183" s="1">
        <v>5182.0</v>
      </c>
      <c r="B5183" s="2" t="s">
        <v>23807</v>
      </c>
      <c r="C5183" s="1" t="s">
        <v>29009</v>
      </c>
      <c r="D5183" s="1" t="str">
        <f t="shared" si="1"/>
        <v>SAHAKARANA HARDWARE STORE KOMBANAD [KOMBANAD - CU056041929]</v>
      </c>
      <c r="E5183" s="1" t="s">
        <v>23809</v>
      </c>
      <c r="G5183" s="1" t="s">
        <v>16814</v>
      </c>
      <c r="H5183" s="1" t="s">
        <v>764</v>
      </c>
      <c r="I5183" s="1" t="s">
        <v>439</v>
      </c>
      <c r="J5183" s="1" t="s">
        <v>440</v>
      </c>
      <c r="K5183" s="1" t="s">
        <v>23810</v>
      </c>
      <c r="L5183" s="2">
        <v>6.28231184E9</v>
      </c>
      <c r="M5183" s="2"/>
      <c r="P5183" s="1" t="s">
        <v>386</v>
      </c>
      <c r="Q5183" s="1">
        <v>1.0</v>
      </c>
      <c r="R5183" s="5">
        <v>45497.687731481485</v>
      </c>
    </row>
    <row r="5184" ht="15.75" customHeight="1">
      <c r="A5184" s="1">
        <v>5183.0</v>
      </c>
      <c r="B5184" s="2" t="s">
        <v>23811</v>
      </c>
      <c r="C5184" s="1" t="s">
        <v>29010</v>
      </c>
      <c r="D5184" s="1" t="str">
        <f t="shared" si="1"/>
        <v>ARAFA BUILD MART [KANNUR - CU89A741930]</v>
      </c>
      <c r="E5184" s="1" t="s">
        <v>23813</v>
      </c>
      <c r="G5184" s="1" t="s">
        <v>2735</v>
      </c>
      <c r="H5184" s="1" t="s">
        <v>2735</v>
      </c>
      <c r="I5184" s="1" t="s">
        <v>439</v>
      </c>
      <c r="J5184" s="1" t="s">
        <v>440</v>
      </c>
      <c r="K5184" s="1" t="s">
        <v>23814</v>
      </c>
      <c r="L5184" s="2">
        <v>8.086727755E9</v>
      </c>
      <c r="M5184" s="2"/>
      <c r="N5184" s="1" t="s">
        <v>23815</v>
      </c>
      <c r="P5184" s="1" t="s">
        <v>386</v>
      </c>
      <c r="Q5184" s="1">
        <v>1.0</v>
      </c>
      <c r="R5184" s="5">
        <v>45499.64834490741</v>
      </c>
    </row>
    <row r="5185" ht="15.75" customHeight="1">
      <c r="A5185" s="1">
        <v>5184.0</v>
      </c>
      <c r="B5185" s="2" t="s">
        <v>23816</v>
      </c>
      <c r="C5185" s="1" t="s">
        <v>29011</v>
      </c>
      <c r="D5185" s="1" t="str">
        <f t="shared" si="1"/>
        <v>STAR SILKS [CHALODE - CU94D641931]</v>
      </c>
      <c r="E5185" s="1" t="s">
        <v>23818</v>
      </c>
      <c r="F5185" s="1" t="s">
        <v>23819</v>
      </c>
      <c r="G5185" s="1" t="s">
        <v>17802</v>
      </c>
      <c r="H5185" s="1" t="s">
        <v>2735</v>
      </c>
      <c r="I5185" s="1" t="s">
        <v>439</v>
      </c>
      <c r="J5185" s="1" t="s">
        <v>440</v>
      </c>
      <c r="K5185" s="1" t="s">
        <v>18401</v>
      </c>
      <c r="L5185" s="2">
        <v>9.94646498E9</v>
      </c>
      <c r="M5185" s="2">
        <v>4.902485256E9</v>
      </c>
      <c r="O5185" s="1" t="s">
        <v>23820</v>
      </c>
      <c r="P5185" s="1" t="s">
        <v>386</v>
      </c>
      <c r="Q5185" s="1">
        <v>3.0</v>
      </c>
      <c r="R5185" s="5">
        <v>46230.65255787037</v>
      </c>
    </row>
    <row r="5186" ht="15.75" customHeight="1">
      <c r="A5186" s="1">
        <v>5185.0</v>
      </c>
      <c r="B5186" s="2" t="s">
        <v>23821</v>
      </c>
      <c r="C5186" s="1" t="s">
        <v>27384</v>
      </c>
      <c r="D5186" s="1" t="str">
        <f t="shared" si="1"/>
        <v>MOOLANS FAMILY MART [PARAVOOR - CU583C41935]</v>
      </c>
      <c r="E5186" s="1" t="s">
        <v>23823</v>
      </c>
      <c r="G5186" s="1" t="s">
        <v>897</v>
      </c>
      <c r="H5186" s="1" t="s">
        <v>764</v>
      </c>
      <c r="I5186" s="1" t="s">
        <v>439</v>
      </c>
      <c r="J5186" s="1" t="s">
        <v>440</v>
      </c>
      <c r="K5186" s="1" t="s">
        <v>23824</v>
      </c>
      <c r="L5186" s="2">
        <v>9.497500002E9</v>
      </c>
      <c r="M5186" s="2"/>
      <c r="P5186" s="1" t="s">
        <v>386</v>
      </c>
      <c r="Q5186" s="1">
        <v>15.0</v>
      </c>
      <c r="R5186" s="5">
        <v>46231.67596064815</v>
      </c>
    </row>
    <row r="5187" ht="15.75" customHeight="1">
      <c r="A5187" s="1">
        <v>5186.0</v>
      </c>
      <c r="B5187" s="2" t="s">
        <v>23825</v>
      </c>
      <c r="C5187" s="1" t="s">
        <v>29012</v>
      </c>
      <c r="D5187" s="1" t="str">
        <f t="shared" si="1"/>
        <v>KVR TRADERS [PALAKKUNNU - CU874241939]</v>
      </c>
      <c r="E5187" s="1" t="s">
        <v>23827</v>
      </c>
      <c r="G5187" s="1" t="s">
        <v>20061</v>
      </c>
      <c r="H5187" s="1" t="s">
        <v>4806</v>
      </c>
      <c r="I5187" s="1" t="s">
        <v>439</v>
      </c>
      <c r="J5187" s="1" t="s">
        <v>440</v>
      </c>
      <c r="K5187" s="1" t="s">
        <v>21416</v>
      </c>
      <c r="L5187" s="2">
        <v>9.497141636E9</v>
      </c>
      <c r="M5187" s="2"/>
      <c r="O5187" s="1" t="s">
        <v>23828</v>
      </c>
      <c r="P5187" s="1" t="s">
        <v>386</v>
      </c>
      <c r="Q5187" s="1">
        <v>2.0</v>
      </c>
      <c r="R5187" s="5">
        <v>46236.5971412037</v>
      </c>
    </row>
    <row r="5188" ht="15.75" customHeight="1">
      <c r="A5188" s="1">
        <v>5187.0</v>
      </c>
      <c r="B5188" s="2" t="s">
        <v>23829</v>
      </c>
      <c r="C5188" s="1" t="s">
        <v>29013</v>
      </c>
      <c r="D5188" s="1" t="str">
        <f t="shared" si="1"/>
        <v>KANNUR SUPERMARKET [KANNUR - CUEBA541941]</v>
      </c>
      <c r="E5188" s="1" t="s">
        <v>2735</v>
      </c>
      <c r="G5188" s="1" t="s">
        <v>2735</v>
      </c>
      <c r="H5188" s="1" t="s">
        <v>2735</v>
      </c>
      <c r="I5188" s="1" t="s">
        <v>439</v>
      </c>
      <c r="J5188" s="1" t="s">
        <v>440</v>
      </c>
      <c r="K5188" s="1" t="s">
        <v>23831</v>
      </c>
      <c r="L5188" s="2">
        <v>9.447090074E9</v>
      </c>
      <c r="M5188" s="2"/>
      <c r="P5188" s="1" t="s">
        <v>386</v>
      </c>
      <c r="Q5188" s="1">
        <v>1.0</v>
      </c>
      <c r="R5188" s="5">
        <v>45512.599699074075</v>
      </c>
    </row>
    <row r="5189" ht="15.75" customHeight="1">
      <c r="A5189" s="1">
        <v>5188.0</v>
      </c>
      <c r="B5189" s="2" t="s">
        <v>23832</v>
      </c>
      <c r="C5189" s="1" t="s">
        <v>29014</v>
      </c>
      <c r="D5189" s="1" t="str">
        <f t="shared" si="1"/>
        <v>ROYAL RICH CONDIMENTS PVT LTD [ANNAMANADA - CU7D3941948]</v>
      </c>
      <c r="E5189" s="1" t="s">
        <v>10637</v>
      </c>
      <c r="G5189" s="1" t="s">
        <v>795</v>
      </c>
      <c r="H5189" s="1" t="s">
        <v>278</v>
      </c>
      <c r="I5189" s="1" t="s">
        <v>439</v>
      </c>
      <c r="J5189" s="1" t="s">
        <v>440</v>
      </c>
      <c r="L5189" s="2">
        <v>9.87564321E9</v>
      </c>
      <c r="M5189" s="2"/>
      <c r="P5189" s="1" t="s">
        <v>386</v>
      </c>
      <c r="Q5189" s="1">
        <v>3.0</v>
      </c>
      <c r="R5189" s="5">
        <v>45517.63245370371</v>
      </c>
    </row>
    <row r="5190" ht="15.75" customHeight="1">
      <c r="A5190" s="1">
        <v>5189.0</v>
      </c>
      <c r="B5190" s="2" t="s">
        <v>23834</v>
      </c>
      <c r="C5190" s="1" t="s">
        <v>29015</v>
      </c>
      <c r="D5190" s="1" t="str">
        <f t="shared" si="1"/>
        <v>SAMRIDHI HYPERSHOPPE [CHERTHALA - CU008E41949]</v>
      </c>
      <c r="E5190" s="1" t="s">
        <v>23836</v>
      </c>
      <c r="F5190" s="1" t="s">
        <v>575</v>
      </c>
      <c r="G5190" s="1" t="s">
        <v>2047</v>
      </c>
      <c r="H5190" s="1" t="s">
        <v>15077</v>
      </c>
      <c r="I5190" s="1" t="s">
        <v>439</v>
      </c>
      <c r="J5190" s="1" t="s">
        <v>440</v>
      </c>
      <c r="K5190" s="1" t="s">
        <v>5513</v>
      </c>
      <c r="L5190" s="2">
        <v>9.656659556E9</v>
      </c>
      <c r="M5190" s="2"/>
      <c r="P5190" s="1" t="s">
        <v>386</v>
      </c>
      <c r="Q5190" s="1">
        <v>6.0</v>
      </c>
      <c r="R5190" s="5">
        <v>46246.63482638889</v>
      </c>
    </row>
    <row r="5191" ht="15.75" customHeight="1">
      <c r="A5191" s="1">
        <v>5190.0</v>
      </c>
      <c r="B5191" s="2" t="s">
        <v>23837</v>
      </c>
      <c r="C5191" s="1" t="s">
        <v>29016</v>
      </c>
      <c r="D5191" s="1" t="str">
        <f t="shared" si="1"/>
        <v>NAAS EXPRESS [N. PARAVUR - CU97BC41950]</v>
      </c>
      <c r="E5191" s="1" t="s">
        <v>23839</v>
      </c>
      <c r="G5191" s="1" t="s">
        <v>23840</v>
      </c>
      <c r="H5191" s="1" t="s">
        <v>764</v>
      </c>
      <c r="I5191" s="1" t="s">
        <v>439</v>
      </c>
      <c r="J5191" s="1" t="s">
        <v>440</v>
      </c>
      <c r="K5191" s="1" t="s">
        <v>23841</v>
      </c>
      <c r="L5191" s="2">
        <v>8.289887006E9</v>
      </c>
      <c r="M5191" s="2" t="s">
        <v>23842</v>
      </c>
      <c r="N5191" s="1" t="s">
        <v>23843</v>
      </c>
      <c r="O5191" s="1" t="s">
        <v>23844</v>
      </c>
      <c r="P5191" s="1" t="s">
        <v>386</v>
      </c>
      <c r="Q5191" s="1">
        <v>2.0</v>
      </c>
      <c r="R5191" s="5">
        <v>46250.66206018518</v>
      </c>
    </row>
    <row r="5192" ht="15.75" customHeight="1">
      <c r="A5192" s="1">
        <v>5191.0</v>
      </c>
      <c r="B5192" s="2" t="s">
        <v>23845</v>
      </c>
      <c r="C5192" s="1" t="s">
        <v>29017</v>
      </c>
      <c r="D5192" s="1" t="str">
        <f t="shared" si="1"/>
        <v>KARSHAKA VIKASANA KENDRAM [KANJOOR - CUD73341952]</v>
      </c>
      <c r="E5192" s="1" t="s">
        <v>23847</v>
      </c>
      <c r="F5192" s="1" t="s">
        <v>764</v>
      </c>
      <c r="G5192" s="1" t="s">
        <v>5766</v>
      </c>
      <c r="H5192" s="1" t="s">
        <v>764</v>
      </c>
      <c r="I5192" s="1" t="s">
        <v>439</v>
      </c>
      <c r="J5192" s="1" t="s">
        <v>440</v>
      </c>
      <c r="K5192" s="1" t="s">
        <v>23848</v>
      </c>
      <c r="L5192" s="2">
        <v>7.025222501E9</v>
      </c>
      <c r="M5192" s="2" t="s">
        <v>5161</v>
      </c>
      <c r="O5192" s="1" t="s">
        <v>22887</v>
      </c>
      <c r="P5192" s="1" t="s">
        <v>386</v>
      </c>
      <c r="Q5192" s="1">
        <v>1.0</v>
      </c>
      <c r="R5192" s="5">
        <v>45521.66402777778</v>
      </c>
    </row>
    <row r="5193" ht="15.75" customHeight="1">
      <c r="A5193" s="1">
        <v>5192.0</v>
      </c>
      <c r="B5193" s="2" t="s">
        <v>23849</v>
      </c>
      <c r="C5193" s="1" t="s">
        <v>29018</v>
      </c>
      <c r="D5193" s="1" t="str">
        <f t="shared" si="1"/>
        <v>MY BAZAR [ALAKKAD - CU1B6A41954]</v>
      </c>
      <c r="E5193" s="1" t="s">
        <v>23851</v>
      </c>
      <c r="G5193" s="1" t="s">
        <v>23852</v>
      </c>
      <c r="H5193" s="1" t="s">
        <v>2735</v>
      </c>
      <c r="I5193" s="1" t="s">
        <v>439</v>
      </c>
      <c r="J5193" s="1" t="s">
        <v>440</v>
      </c>
      <c r="K5193" s="1" t="s">
        <v>23853</v>
      </c>
      <c r="L5193" s="2">
        <v>9.605805339E9</v>
      </c>
      <c r="M5193" s="2">
        <v>7.593808097E9</v>
      </c>
      <c r="O5193" s="1" t="s">
        <v>23854</v>
      </c>
      <c r="P5193" s="1" t="s">
        <v>386</v>
      </c>
      <c r="Q5193" s="1">
        <v>2.0</v>
      </c>
      <c r="R5193" s="5">
        <v>46256.6765625</v>
      </c>
    </row>
    <row r="5194" ht="15.75" customHeight="1">
      <c r="A5194" s="1">
        <v>5193.0</v>
      </c>
      <c r="B5194" s="2" t="s">
        <v>23855</v>
      </c>
      <c r="C5194" s="1" t="s">
        <v>29019</v>
      </c>
      <c r="D5194" s="1" t="str">
        <f t="shared" si="1"/>
        <v>ASOKAS DAILY NEEDS [ATTINGAL - CUEAAC41956]</v>
      </c>
      <c r="E5194" s="1" t="s">
        <v>23857</v>
      </c>
      <c r="G5194" s="1" t="s">
        <v>405</v>
      </c>
      <c r="H5194" s="1" t="s">
        <v>19340</v>
      </c>
      <c r="I5194" s="1" t="s">
        <v>439</v>
      </c>
      <c r="J5194" s="1" t="s">
        <v>440</v>
      </c>
      <c r="K5194" s="1" t="s">
        <v>23858</v>
      </c>
      <c r="L5194" s="2">
        <v>9.567458246E9</v>
      </c>
      <c r="M5194" s="2" t="s">
        <v>23859</v>
      </c>
      <c r="O5194" s="1" t="s">
        <v>23860</v>
      </c>
      <c r="P5194" s="1" t="s">
        <v>386</v>
      </c>
      <c r="Q5194" s="1">
        <v>4.0</v>
      </c>
      <c r="R5194" s="5">
        <v>45530.6884375</v>
      </c>
    </row>
    <row r="5195" ht="15.75" customHeight="1">
      <c r="A5195" s="1">
        <v>5194.0</v>
      </c>
      <c r="B5195" s="2" t="s">
        <v>23861</v>
      </c>
      <c r="C5195" s="1" t="s">
        <v>29020</v>
      </c>
      <c r="D5195" s="1" t="str">
        <f t="shared" si="1"/>
        <v>SB RETAILS [KANNUR - CU297741958]</v>
      </c>
      <c r="E5195" s="1" t="s">
        <v>23863</v>
      </c>
      <c r="G5195" s="1" t="s">
        <v>2735</v>
      </c>
      <c r="H5195" s="1" t="s">
        <v>2735</v>
      </c>
      <c r="I5195" s="1" t="s">
        <v>439</v>
      </c>
      <c r="J5195" s="1" t="s">
        <v>440</v>
      </c>
      <c r="K5195" s="1" t="s">
        <v>1600</v>
      </c>
      <c r="L5195" s="2">
        <v>9.544231005E9</v>
      </c>
      <c r="M5195" s="2">
        <v>9.64531505E9</v>
      </c>
      <c r="O5195" s="1" t="s">
        <v>23257</v>
      </c>
      <c r="P5195" s="1" t="s">
        <v>386</v>
      </c>
      <c r="Q5195" s="1">
        <v>3.0</v>
      </c>
      <c r="R5195" s="5">
        <v>45879.69005787037</v>
      </c>
    </row>
    <row r="5196" ht="15.75" customHeight="1">
      <c r="A5196" s="1">
        <v>5195.0</v>
      </c>
      <c r="B5196" s="2" t="s">
        <v>23864</v>
      </c>
      <c r="C5196" s="1" t="s">
        <v>29014</v>
      </c>
      <c r="D5196" s="1" t="str">
        <f t="shared" si="1"/>
        <v>ROYAL RICH CONDIMENTS PVT LTD [ANNAMANADA - CU182241959]</v>
      </c>
      <c r="E5196" s="1" t="s">
        <v>23866</v>
      </c>
      <c r="G5196" s="1" t="s">
        <v>795</v>
      </c>
      <c r="H5196" s="1" t="s">
        <v>278</v>
      </c>
      <c r="I5196" s="1" t="s">
        <v>439</v>
      </c>
      <c r="J5196" s="1" t="s">
        <v>440</v>
      </c>
      <c r="K5196" s="1" t="s">
        <v>5426</v>
      </c>
      <c r="L5196" s="2">
        <v>9.656100229E9</v>
      </c>
      <c r="M5196" s="2">
        <v>8.547040856E9</v>
      </c>
      <c r="O5196" s="1" t="s">
        <v>23867</v>
      </c>
      <c r="P5196" s="1" t="s">
        <v>386</v>
      </c>
      <c r="Q5196" s="1">
        <v>3.0</v>
      </c>
      <c r="R5196" s="5">
        <v>45533.693333333336</v>
      </c>
    </row>
    <row r="5197" ht="15.75" customHeight="1">
      <c r="A5197" s="1">
        <v>5196.0</v>
      </c>
      <c r="B5197" s="2" t="s">
        <v>23868</v>
      </c>
      <c r="C5197" s="1" t="s">
        <v>29021</v>
      </c>
      <c r="D5197" s="1" t="str">
        <f t="shared" si="1"/>
        <v>APPLE MART SUPERMARKET [IRITTY - CU026141960]</v>
      </c>
      <c r="E5197" s="1" t="s">
        <v>23870</v>
      </c>
      <c r="F5197" s="1" t="s">
        <v>23871</v>
      </c>
      <c r="G5197" s="1" t="s">
        <v>220</v>
      </c>
      <c r="H5197" s="1" t="s">
        <v>2735</v>
      </c>
      <c r="I5197" s="1" t="s">
        <v>439</v>
      </c>
      <c r="J5197" s="1" t="s">
        <v>440</v>
      </c>
      <c r="K5197" s="1" t="s">
        <v>20039</v>
      </c>
      <c r="L5197" s="2">
        <v>9.072572588E9</v>
      </c>
      <c r="M5197" s="2">
        <v>9.961149061E9</v>
      </c>
      <c r="O5197" s="1" t="s">
        <v>23872</v>
      </c>
      <c r="P5197" s="1" t="s">
        <v>386</v>
      </c>
      <c r="Q5197" s="1">
        <v>4.0</v>
      </c>
      <c r="R5197" s="5">
        <v>46262.699641203704</v>
      </c>
    </row>
    <row r="5198" ht="15.75" customHeight="1">
      <c r="A5198" s="1">
        <v>5197.0</v>
      </c>
      <c r="B5198" s="2" t="s">
        <v>23873</v>
      </c>
      <c r="C5198" s="1" t="s">
        <v>29014</v>
      </c>
      <c r="D5198" s="1" t="str">
        <f t="shared" si="1"/>
        <v>ROYAL RICH CONDIMENTS PVT LTD [KORATTY - CUE84841962]</v>
      </c>
      <c r="E5198" s="1" t="s">
        <v>23875</v>
      </c>
      <c r="G5198" s="1" t="s">
        <v>7055</v>
      </c>
      <c r="H5198" s="1" t="s">
        <v>278</v>
      </c>
      <c r="I5198" s="1" t="s">
        <v>439</v>
      </c>
      <c r="J5198" s="1" t="s">
        <v>440</v>
      </c>
      <c r="K5198" s="1" t="s">
        <v>23876</v>
      </c>
      <c r="L5198" s="2">
        <v>8.547040856E9</v>
      </c>
      <c r="M5198" s="2"/>
      <c r="O5198" s="1" t="s">
        <v>23867</v>
      </c>
      <c r="P5198" s="1" t="s">
        <v>386</v>
      </c>
      <c r="Q5198" s="1">
        <v>2.0</v>
      </c>
      <c r="R5198" s="5">
        <v>45534.47917824074</v>
      </c>
    </row>
    <row r="5199" ht="15.75" customHeight="1">
      <c r="A5199" s="1">
        <v>5198.0</v>
      </c>
      <c r="B5199" s="2" t="s">
        <v>23877</v>
      </c>
      <c r="C5199" s="1" t="s">
        <v>29022</v>
      </c>
      <c r="D5199" s="1" t="str">
        <f t="shared" si="1"/>
        <v>POONTHANAM GIFT WORLD [KOZHIKODE - CU8EFA41963]</v>
      </c>
      <c r="E5199" s="1" t="s">
        <v>23879</v>
      </c>
      <c r="G5199" s="1" t="s">
        <v>10467</v>
      </c>
      <c r="H5199" s="1" t="s">
        <v>9608</v>
      </c>
      <c r="I5199" s="1" t="s">
        <v>439</v>
      </c>
      <c r="J5199" s="1" t="s">
        <v>440</v>
      </c>
      <c r="K5199" s="1" t="s">
        <v>23880</v>
      </c>
      <c r="L5199" s="2">
        <v>9.995356033E9</v>
      </c>
      <c r="M5199" s="2"/>
      <c r="O5199" s="1" t="s">
        <v>23881</v>
      </c>
      <c r="P5199" s="1" t="s">
        <v>386</v>
      </c>
      <c r="Q5199" s="1">
        <v>1.0</v>
      </c>
      <c r="R5199" s="5">
        <v>45537.48123842593</v>
      </c>
    </row>
    <row r="5200" ht="15.75" customHeight="1">
      <c r="A5200" s="1">
        <v>5199.0</v>
      </c>
      <c r="B5200" s="2" t="s">
        <v>23882</v>
      </c>
      <c r="C5200" s="1" t="s">
        <v>29023</v>
      </c>
      <c r="D5200" s="1" t="str">
        <f t="shared" si="1"/>
        <v>EDEN SUPERMARKET [KAKKANAD - EDN]</v>
      </c>
      <c r="E5200" s="1" t="s">
        <v>23884</v>
      </c>
      <c r="G5200" s="1" t="s">
        <v>952</v>
      </c>
      <c r="H5200" s="1" t="s">
        <v>764</v>
      </c>
      <c r="I5200" s="1" t="s">
        <v>439</v>
      </c>
      <c r="J5200" s="1" t="s">
        <v>440</v>
      </c>
      <c r="K5200" s="1" t="s">
        <v>23885</v>
      </c>
      <c r="L5200" s="2">
        <v>8.095223724E9</v>
      </c>
      <c r="M5200" s="2"/>
      <c r="P5200" s="1" t="s">
        <v>386</v>
      </c>
      <c r="Q5200" s="1">
        <v>0.0</v>
      </c>
      <c r="R5200" s="5">
        <v>45558.70453703704</v>
      </c>
    </row>
    <row r="5201" ht="15.75" customHeight="1">
      <c r="A5201" s="1">
        <v>5200.0</v>
      </c>
      <c r="B5201" s="2" t="s">
        <v>23886</v>
      </c>
      <c r="C5201" s="1" t="s">
        <v>29024</v>
      </c>
      <c r="D5201" s="1" t="str">
        <f t="shared" si="1"/>
        <v>S-MART HYPER MARKET [ATHANI - CU27C941972]</v>
      </c>
      <c r="G5201" s="1" t="s">
        <v>534</v>
      </c>
      <c r="H5201" s="1" t="s">
        <v>764</v>
      </c>
      <c r="I5201" s="1" t="s">
        <v>439</v>
      </c>
      <c r="J5201" s="1" t="s">
        <v>440</v>
      </c>
      <c r="L5201" s="2">
        <v>6.238331605E9</v>
      </c>
      <c r="M5201" s="2"/>
      <c r="N5201" s="1" t="s">
        <v>23888</v>
      </c>
      <c r="O5201" s="1" t="s">
        <v>23889</v>
      </c>
      <c r="P5201" s="1" t="s">
        <v>386</v>
      </c>
      <c r="Q5201" s="1">
        <v>17.0</v>
      </c>
      <c r="R5201" s="5">
        <v>45564.39148148148</v>
      </c>
    </row>
    <row r="5202" ht="15.75" customHeight="1">
      <c r="A5202" s="1">
        <v>5201.0</v>
      </c>
      <c r="B5202" s="2" t="s">
        <v>23890</v>
      </c>
      <c r="C5202" s="1" t="s">
        <v>28562</v>
      </c>
      <c r="D5202" s="1" t="str">
        <f t="shared" si="1"/>
        <v>EVERYTHING SUPERMARKET [VELIMADUKUNNU - CU5C4041968]</v>
      </c>
      <c r="E5202" s="1" t="s">
        <v>23892</v>
      </c>
      <c r="F5202" s="1" t="s">
        <v>23893</v>
      </c>
      <c r="G5202" s="1" t="s">
        <v>23892</v>
      </c>
      <c r="H5202" s="1" t="s">
        <v>9608</v>
      </c>
      <c r="I5202" s="1" t="s">
        <v>439</v>
      </c>
      <c r="J5202" s="1" t="s">
        <v>440</v>
      </c>
      <c r="K5202" s="1" t="s">
        <v>1269</v>
      </c>
      <c r="L5202" s="2">
        <v>9.895456574E9</v>
      </c>
      <c r="M5202" s="2"/>
      <c r="P5202" s="1" t="s">
        <v>386</v>
      </c>
      <c r="Q5202" s="1">
        <v>7.0</v>
      </c>
      <c r="R5202" s="5">
        <v>45910.41540509259</v>
      </c>
    </row>
    <row r="5203" ht="15.75" customHeight="1">
      <c r="A5203" s="1">
        <v>5202.0</v>
      </c>
      <c r="B5203" s="2" t="s">
        <v>23894</v>
      </c>
      <c r="C5203" s="1" t="s">
        <v>28498</v>
      </c>
      <c r="D5203" s="1" t="str">
        <f t="shared" si="1"/>
        <v>PRIYA SUPERMARKET [KANNAMALI - CUF4C741984]</v>
      </c>
      <c r="E5203" s="1" t="s">
        <v>23896</v>
      </c>
      <c r="F5203" s="1" t="s">
        <v>23896</v>
      </c>
      <c r="G5203" s="1" t="s">
        <v>23896</v>
      </c>
      <c r="H5203" s="1" t="s">
        <v>764</v>
      </c>
      <c r="I5203" s="1" t="s">
        <v>439</v>
      </c>
      <c r="J5203" s="1" t="s">
        <v>440</v>
      </c>
      <c r="K5203" s="1" t="s">
        <v>23897</v>
      </c>
      <c r="L5203" s="2" t="s">
        <v>23898</v>
      </c>
      <c r="M5203" s="2"/>
      <c r="P5203" s="1" t="s">
        <v>386</v>
      </c>
      <c r="Q5203" s="1">
        <v>3.0</v>
      </c>
      <c r="R5203" s="5">
        <v>45939.418541666666</v>
      </c>
    </row>
    <row r="5204" ht="15.75" customHeight="1">
      <c r="A5204" s="1">
        <v>5203.0</v>
      </c>
      <c r="B5204" s="2" t="s">
        <v>23899</v>
      </c>
      <c r="C5204" s="1" t="s">
        <v>28215</v>
      </c>
      <c r="D5204" s="1" t="str">
        <f t="shared" si="1"/>
        <v>I BAKE [EAST FORT - CU23D541990]</v>
      </c>
      <c r="E5204" s="1" t="s">
        <v>23901</v>
      </c>
      <c r="F5204" s="1" t="s">
        <v>23902</v>
      </c>
      <c r="G5204" s="1" t="s">
        <v>15051</v>
      </c>
      <c r="H5204" s="1" t="s">
        <v>278</v>
      </c>
      <c r="I5204" s="1" t="s">
        <v>439</v>
      </c>
      <c r="J5204" s="1" t="s">
        <v>440</v>
      </c>
      <c r="K5204" s="1" t="s">
        <v>23903</v>
      </c>
      <c r="L5204" s="2"/>
      <c r="M5204" s="2"/>
      <c r="P5204" s="1" t="s">
        <v>386</v>
      </c>
      <c r="Q5204" s="1">
        <v>4.0</v>
      </c>
      <c r="R5204" s="5">
        <v>45584.649988425925</v>
      </c>
    </row>
    <row r="5205" ht="15.75" customHeight="1">
      <c r="A5205" s="1">
        <v>5204.0</v>
      </c>
      <c r="B5205" s="2" t="s">
        <v>23904</v>
      </c>
      <c r="C5205" s="1" t="s">
        <v>29025</v>
      </c>
      <c r="D5205" s="1" t="str">
        <f t="shared" si="1"/>
        <v>THYPARAMBIL HARDWARES [KARUNAGAPPALLY - CUE45841966]</v>
      </c>
      <c r="E5205" s="1" t="s">
        <v>23906</v>
      </c>
      <c r="G5205" s="1" t="s">
        <v>2372</v>
      </c>
      <c r="H5205" s="1" t="s">
        <v>722</v>
      </c>
      <c r="I5205" s="1" t="s">
        <v>439</v>
      </c>
      <c r="J5205" s="1" t="s">
        <v>440</v>
      </c>
      <c r="K5205" s="1" t="s">
        <v>23907</v>
      </c>
      <c r="L5205" s="2">
        <v>9.656615618E9</v>
      </c>
      <c r="M5205" s="2"/>
      <c r="P5205" s="1" t="s">
        <v>386</v>
      </c>
      <c r="Q5205" s="1">
        <v>1.0</v>
      </c>
      <c r="R5205" s="5">
        <v>46273.64380787037</v>
      </c>
    </row>
    <row r="5206" ht="15.75" customHeight="1">
      <c r="A5206" s="1">
        <v>5205.0</v>
      </c>
      <c r="B5206" s="2" t="s">
        <v>23908</v>
      </c>
      <c r="C5206" s="1" t="s">
        <v>29026</v>
      </c>
      <c r="D5206" s="1" t="str">
        <f t="shared" si="1"/>
        <v>CRYSTAL FOOD MART [PLAMOODU - CU16BC41970]</v>
      </c>
      <c r="E5206" s="1" t="s">
        <v>23910</v>
      </c>
      <c r="G5206" s="1" t="s">
        <v>23911</v>
      </c>
      <c r="H5206" s="1" t="s">
        <v>19340</v>
      </c>
      <c r="I5206" s="1" t="s">
        <v>439</v>
      </c>
      <c r="J5206" s="1" t="s">
        <v>440</v>
      </c>
      <c r="K5206" s="1" t="s">
        <v>23912</v>
      </c>
      <c r="L5206" s="2">
        <v>9.89591301E9</v>
      </c>
      <c r="M5206" s="2"/>
      <c r="O5206" s="1" t="s">
        <v>23913</v>
      </c>
      <c r="P5206" s="1" t="s">
        <v>386</v>
      </c>
      <c r="Q5206" s="1">
        <v>1.0</v>
      </c>
      <c r="R5206" s="5">
        <v>46278.645578703705</v>
      </c>
    </row>
    <row r="5207" ht="15.75" customHeight="1">
      <c r="A5207" s="1">
        <v>5206.0</v>
      </c>
      <c r="B5207" s="2" t="s">
        <v>23914</v>
      </c>
      <c r="C5207" s="1" t="s">
        <v>29027</v>
      </c>
      <c r="D5207" s="1" t="str">
        <f t="shared" si="1"/>
        <v>B RAJAN PROVISION STORE [VALAVUPACHA - CU972D41976]</v>
      </c>
      <c r="E5207" s="1" t="s">
        <v>23916</v>
      </c>
      <c r="F5207" s="1" t="s">
        <v>722</v>
      </c>
      <c r="G5207" s="1" t="s">
        <v>16024</v>
      </c>
      <c r="H5207" s="1" t="s">
        <v>722</v>
      </c>
      <c r="I5207" s="1" t="s">
        <v>439</v>
      </c>
      <c r="J5207" s="1" t="s">
        <v>440</v>
      </c>
      <c r="K5207" s="1" t="s">
        <v>23917</v>
      </c>
      <c r="L5207" s="2">
        <v>9.388564848E9</v>
      </c>
      <c r="M5207" s="2"/>
      <c r="O5207" s="1" t="s">
        <v>23918</v>
      </c>
      <c r="P5207" s="1" t="s">
        <v>386</v>
      </c>
      <c r="Q5207" s="1">
        <v>2.0</v>
      </c>
      <c r="R5207" s="5">
        <v>45562.648506944446</v>
      </c>
    </row>
    <row r="5208" ht="15.75" customHeight="1">
      <c r="A5208" s="1">
        <v>5207.0</v>
      </c>
      <c r="B5208" s="2" t="s">
        <v>23919</v>
      </c>
      <c r="C5208" s="1" t="s">
        <v>29028</v>
      </c>
      <c r="D5208" s="1" t="str">
        <f t="shared" si="1"/>
        <v>DAY LIFE SUPERMARKET [MANGAD - CU6BDA41965]</v>
      </c>
      <c r="E5208" s="1" t="s">
        <v>23921</v>
      </c>
      <c r="G5208" s="1" t="s">
        <v>22366</v>
      </c>
      <c r="H5208" s="1" t="s">
        <v>2735</v>
      </c>
      <c r="I5208" s="1" t="s">
        <v>439</v>
      </c>
      <c r="J5208" s="1" t="s">
        <v>440</v>
      </c>
      <c r="K5208" s="1" t="s">
        <v>17897</v>
      </c>
      <c r="L5208" s="2">
        <v>9.605322456E9</v>
      </c>
      <c r="M5208" s="2"/>
      <c r="O5208" s="1" t="s">
        <v>23922</v>
      </c>
      <c r="P5208" s="1" t="s">
        <v>386</v>
      </c>
      <c r="Q5208" s="1">
        <v>3.0</v>
      </c>
      <c r="R5208" s="5">
        <v>45541.65063657407</v>
      </c>
    </row>
    <row r="5209" ht="15.75" customHeight="1">
      <c r="A5209" s="1">
        <v>5208.0</v>
      </c>
      <c r="B5209" s="2" t="s">
        <v>23923</v>
      </c>
      <c r="C5209" s="1" t="s">
        <v>29029</v>
      </c>
      <c r="D5209" s="1" t="str">
        <f t="shared" si="1"/>
        <v>SAHAKARANA SUPERMARKET VENGOOR [PERUMBAVOOR - CU315A41967]</v>
      </c>
      <c r="E5209" s="1" t="s">
        <v>23925</v>
      </c>
      <c r="G5209" s="1" t="s">
        <v>605</v>
      </c>
      <c r="H5209" s="1" t="s">
        <v>764</v>
      </c>
      <c r="I5209" s="1" t="s">
        <v>439</v>
      </c>
      <c r="J5209" s="1" t="s">
        <v>440</v>
      </c>
      <c r="K5209" s="1" t="s">
        <v>23766</v>
      </c>
      <c r="L5209" s="2">
        <v>9.52629971E9</v>
      </c>
      <c r="M5209" s="2">
        <v>4.842644358E9</v>
      </c>
      <c r="O5209" s="1" t="s">
        <v>14530</v>
      </c>
      <c r="P5209" s="1" t="s">
        <v>386</v>
      </c>
      <c r="Q5209" s="1">
        <v>1.0</v>
      </c>
      <c r="R5209" s="5">
        <v>45545.665</v>
      </c>
    </row>
    <row r="5210" ht="15.75" customHeight="1">
      <c r="A5210" s="1">
        <v>5209.0</v>
      </c>
      <c r="B5210" s="2" t="s">
        <v>23926</v>
      </c>
      <c r="C5210" s="1" t="s">
        <v>28954</v>
      </c>
      <c r="D5210" s="1" t="str">
        <f t="shared" si="1"/>
        <v>SYSO WAREHOUSE [JAKKUR - CU232241969]</v>
      </c>
      <c r="E5210" s="1" t="s">
        <v>23928</v>
      </c>
      <c r="G5210" s="1" t="s">
        <v>23929</v>
      </c>
      <c r="H5210" s="1" t="s">
        <v>1312</v>
      </c>
      <c r="I5210" s="1" t="s">
        <v>439</v>
      </c>
      <c r="J5210" s="1" t="s">
        <v>440</v>
      </c>
      <c r="K5210" s="1" t="s">
        <v>23930</v>
      </c>
      <c r="L5210" s="2">
        <v>9.880001525E9</v>
      </c>
      <c r="M5210" s="2"/>
      <c r="P5210" s="1" t="s">
        <v>386</v>
      </c>
      <c r="Q5210" s="1">
        <v>1.0</v>
      </c>
      <c r="R5210" s="5">
        <v>45548.65195601852</v>
      </c>
    </row>
    <row r="5211" ht="15.75" customHeight="1">
      <c r="A5211" s="1">
        <v>5210.0</v>
      </c>
      <c r="B5211" s="2" t="s">
        <v>23931</v>
      </c>
      <c r="C5211" s="1" t="s">
        <v>29030</v>
      </c>
      <c r="D5211" s="1" t="str">
        <f t="shared" si="1"/>
        <v>M2B MARKETING [MATTANNUR - CU824041971]</v>
      </c>
      <c r="E5211" s="1" t="s">
        <v>23933</v>
      </c>
      <c r="F5211" s="1" t="s">
        <v>23934</v>
      </c>
      <c r="G5211" s="1" t="s">
        <v>18151</v>
      </c>
      <c r="H5211" s="1" t="s">
        <v>2735</v>
      </c>
      <c r="I5211" s="1" t="s">
        <v>439</v>
      </c>
      <c r="J5211" s="1" t="s">
        <v>440</v>
      </c>
      <c r="K5211" s="1" t="s">
        <v>17658</v>
      </c>
      <c r="L5211" s="2">
        <v>8.075442992E9</v>
      </c>
      <c r="M5211" s="2" t="s">
        <v>23935</v>
      </c>
      <c r="O5211" s="1" t="s">
        <v>23936</v>
      </c>
      <c r="P5211" s="1" t="s">
        <v>386</v>
      </c>
      <c r="Q5211" s="1">
        <v>3.0</v>
      </c>
      <c r="R5211" s="5">
        <v>45552.65586805555</v>
      </c>
    </row>
    <row r="5212" ht="15.75" customHeight="1">
      <c r="A5212" s="1">
        <v>5211.0</v>
      </c>
      <c r="B5212" s="2" t="s">
        <v>23937</v>
      </c>
      <c r="C5212" s="1" t="s">
        <v>29014</v>
      </c>
      <c r="D5212" s="1" t="str">
        <f t="shared" si="1"/>
        <v>ROYAL RICH CONDIMENTS PVT LTD [MOOZHIKKULAM - CUC7B441973]</v>
      </c>
      <c r="E5212" s="1" t="s">
        <v>23939</v>
      </c>
      <c r="F5212" s="1" t="s">
        <v>764</v>
      </c>
      <c r="G5212" s="1" t="s">
        <v>23940</v>
      </c>
      <c r="H5212" s="1" t="s">
        <v>764</v>
      </c>
      <c r="I5212" s="1" t="s">
        <v>439</v>
      </c>
      <c r="J5212" s="1" t="s">
        <v>440</v>
      </c>
      <c r="K5212" s="1" t="s">
        <v>23941</v>
      </c>
      <c r="L5212" s="2">
        <v>9.497631769E9</v>
      </c>
      <c r="M5212" s="2"/>
      <c r="O5212" s="1" t="s">
        <v>23867</v>
      </c>
      <c r="P5212" s="1" t="s">
        <v>386</v>
      </c>
      <c r="Q5212" s="1">
        <v>1.0</v>
      </c>
      <c r="R5212" s="5">
        <v>45558.67344907407</v>
      </c>
    </row>
    <row r="5213" ht="15.75" customHeight="1">
      <c r="A5213" s="1">
        <v>5212.0</v>
      </c>
      <c r="B5213" s="2" t="s">
        <v>23942</v>
      </c>
      <c r="C5213" s="1" t="s">
        <v>28667</v>
      </c>
      <c r="D5213" s="1" t="str">
        <f t="shared" si="1"/>
        <v>TOMY'S FAMILY MART [KOCHI - CUB81741977]</v>
      </c>
      <c r="E5213" s="1" t="s">
        <v>23944</v>
      </c>
      <c r="F5213" s="1" t="s">
        <v>764</v>
      </c>
      <c r="G5213" s="1" t="s">
        <v>2695</v>
      </c>
      <c r="H5213" s="1" t="s">
        <v>764</v>
      </c>
      <c r="I5213" s="1" t="s">
        <v>439</v>
      </c>
      <c r="J5213" s="1" t="s">
        <v>440</v>
      </c>
      <c r="K5213" s="1" t="s">
        <v>23945</v>
      </c>
      <c r="L5213" s="2">
        <v>9.895923705E9</v>
      </c>
      <c r="M5213" s="2">
        <v>9.747473306E9</v>
      </c>
      <c r="O5213" s="1" t="s">
        <v>23946</v>
      </c>
      <c r="P5213" s="1" t="s">
        <v>386</v>
      </c>
      <c r="Q5213" s="1">
        <v>3.0</v>
      </c>
      <c r="R5213" s="5">
        <v>45565.69248842593</v>
      </c>
    </row>
    <row r="5214" ht="15.75" customHeight="1">
      <c r="A5214" s="1">
        <v>5213.0</v>
      </c>
      <c r="B5214" s="2" t="s">
        <v>23947</v>
      </c>
      <c r="C5214" s="1" t="s">
        <v>29031</v>
      </c>
      <c r="D5214" s="1" t="str">
        <f t="shared" si="1"/>
        <v>KADUVELI CHANDIROOR [CHANDIROOR - CU065641980]</v>
      </c>
      <c r="E5214" s="1" t="s">
        <v>23949</v>
      </c>
      <c r="G5214" s="1" t="s">
        <v>23950</v>
      </c>
      <c r="H5214" s="1" t="s">
        <v>15077</v>
      </c>
      <c r="I5214" s="1" t="s">
        <v>439</v>
      </c>
      <c r="J5214" s="1" t="s">
        <v>440</v>
      </c>
      <c r="K5214" s="1" t="s">
        <v>21267</v>
      </c>
      <c r="L5214" s="2">
        <v>9.645755558E9</v>
      </c>
      <c r="M5214" s="2"/>
      <c r="O5214" s="1" t="s">
        <v>17203</v>
      </c>
      <c r="P5214" s="1" t="s">
        <v>386</v>
      </c>
      <c r="Q5214" s="1">
        <v>6.0</v>
      </c>
      <c r="R5214" s="5">
        <v>45566.551840277774</v>
      </c>
    </row>
    <row r="5215" ht="15.75" customHeight="1">
      <c r="A5215" s="1">
        <v>5214.0</v>
      </c>
      <c r="B5215" s="2" t="s">
        <v>23951</v>
      </c>
      <c r="C5215" s="1" t="s">
        <v>29032</v>
      </c>
      <c r="D5215" s="1" t="str">
        <f t="shared" si="1"/>
        <v>KAIRALI TRADERS [CHAVARA - CU6E9841982]</v>
      </c>
      <c r="E5215" s="1" t="s">
        <v>23953</v>
      </c>
      <c r="G5215" s="1" t="s">
        <v>391</v>
      </c>
      <c r="H5215" s="1" t="s">
        <v>722</v>
      </c>
      <c r="I5215" s="1" t="s">
        <v>439</v>
      </c>
      <c r="J5215" s="1" t="s">
        <v>440</v>
      </c>
      <c r="K5215" s="1" t="s">
        <v>23954</v>
      </c>
      <c r="L5215" s="2">
        <v>9.44640047E9</v>
      </c>
      <c r="M5215" s="2"/>
      <c r="O5215" s="1" t="s">
        <v>23955</v>
      </c>
      <c r="P5215" s="1" t="s">
        <v>386</v>
      </c>
      <c r="Q5215" s="1">
        <v>2.0</v>
      </c>
      <c r="R5215" s="5">
        <v>45569.55509259259</v>
      </c>
    </row>
    <row r="5216" ht="15.75" customHeight="1">
      <c r="A5216" s="1">
        <v>5215.0</v>
      </c>
      <c r="B5216" s="2" t="s">
        <v>23956</v>
      </c>
      <c r="C5216" s="1" t="s">
        <v>29033</v>
      </c>
      <c r="D5216" s="1" t="str">
        <f t="shared" si="1"/>
        <v>SANGEETHA GIFT HOUSE [CHANGANASSERY - CU5A1841983]</v>
      </c>
      <c r="E5216" s="1" t="s">
        <v>23958</v>
      </c>
      <c r="G5216" s="1" t="s">
        <v>20515</v>
      </c>
      <c r="H5216" s="1" t="s">
        <v>1392</v>
      </c>
      <c r="I5216" s="1" t="s">
        <v>439</v>
      </c>
      <c r="J5216" s="1" t="s">
        <v>440</v>
      </c>
      <c r="K5216" s="1" t="s">
        <v>23959</v>
      </c>
      <c r="L5216" s="2">
        <v>9.497749999E9</v>
      </c>
      <c r="M5216" s="2"/>
      <c r="P5216" s="1" t="s">
        <v>386</v>
      </c>
      <c r="Q5216" s="1">
        <v>4.0</v>
      </c>
      <c r="R5216" s="5">
        <v>45572.5580787037</v>
      </c>
    </row>
    <row r="5217" ht="15.75" customHeight="1">
      <c r="A5217" s="1">
        <v>5216.0</v>
      </c>
      <c r="B5217" s="2" t="s">
        <v>23960</v>
      </c>
      <c r="C5217" s="1" t="s">
        <v>29034</v>
      </c>
      <c r="D5217" s="1" t="str">
        <f t="shared" si="1"/>
        <v>SANCHIKA RETAIL PVT LTD [NELLIMATTOM - CUEFF841985]</v>
      </c>
      <c r="E5217" s="1" t="s">
        <v>23962</v>
      </c>
      <c r="F5217" s="1" t="s">
        <v>764</v>
      </c>
      <c r="G5217" s="1" t="s">
        <v>23963</v>
      </c>
      <c r="H5217" s="1" t="s">
        <v>764</v>
      </c>
      <c r="I5217" s="1" t="s">
        <v>439</v>
      </c>
      <c r="J5217" s="1" t="s">
        <v>440</v>
      </c>
      <c r="K5217" s="1" t="s">
        <v>23432</v>
      </c>
      <c r="L5217" s="2">
        <v>7.0345288882E10</v>
      </c>
      <c r="M5217" s="2"/>
      <c r="O5217" s="1" t="s">
        <v>23964</v>
      </c>
      <c r="P5217" s="1" t="s">
        <v>386</v>
      </c>
      <c r="Q5217" s="1">
        <v>9.0</v>
      </c>
      <c r="R5217" s="5">
        <v>46304.56445601852</v>
      </c>
    </row>
    <row r="5218" ht="15.75" customHeight="1">
      <c r="A5218" s="1">
        <v>5217.0</v>
      </c>
      <c r="B5218" s="2" t="s">
        <v>23965</v>
      </c>
      <c r="C5218" s="1" t="s">
        <v>29035</v>
      </c>
      <c r="D5218" s="1" t="str">
        <f t="shared" si="1"/>
        <v>WEFIVE HYPERMARKET PATTAMBI [PATTAMBI - CU967041986]</v>
      </c>
      <c r="E5218" s="1" t="s">
        <v>23967</v>
      </c>
      <c r="F5218" s="1" t="s">
        <v>3200</v>
      </c>
      <c r="G5218" s="1" t="s">
        <v>3401</v>
      </c>
      <c r="H5218" s="1" t="s">
        <v>3200</v>
      </c>
      <c r="I5218" s="1" t="s">
        <v>439</v>
      </c>
      <c r="J5218" s="1" t="s">
        <v>440</v>
      </c>
      <c r="K5218" s="1" t="s">
        <v>23968</v>
      </c>
      <c r="L5218" s="2">
        <v>9.7453133E9</v>
      </c>
      <c r="M5218" s="2">
        <v>8.111809251E9</v>
      </c>
      <c r="O5218" s="1" t="s">
        <v>23969</v>
      </c>
      <c r="P5218" s="1" t="s">
        <v>386</v>
      </c>
      <c r="Q5218" s="1">
        <v>0.0</v>
      </c>
      <c r="R5218" s="5">
        <v>45576.57436342593</v>
      </c>
    </row>
    <row r="5219" ht="15.75" customHeight="1">
      <c r="A5219" s="1">
        <v>5218.0</v>
      </c>
      <c r="B5219" s="2" t="s">
        <v>23970</v>
      </c>
      <c r="C5219" s="1" t="s">
        <v>29036</v>
      </c>
      <c r="D5219" s="1" t="str">
        <f t="shared" si="1"/>
        <v>K R MARINE SEAFOODS [CHERTHALA - CU7CB841989]</v>
      </c>
      <c r="E5219" s="1" t="s">
        <v>23972</v>
      </c>
      <c r="G5219" s="1" t="s">
        <v>2047</v>
      </c>
      <c r="H5219" s="1" t="s">
        <v>15077</v>
      </c>
      <c r="I5219" s="1" t="s">
        <v>439</v>
      </c>
      <c r="J5219" s="1" t="s">
        <v>440</v>
      </c>
      <c r="K5219" s="1" t="s">
        <v>23973</v>
      </c>
      <c r="L5219" s="2">
        <v>9.846722E9</v>
      </c>
      <c r="M5219" s="2"/>
      <c r="P5219" s="1" t="s">
        <v>386</v>
      </c>
      <c r="Q5219" s="1">
        <v>1.0</v>
      </c>
      <c r="R5219" s="5">
        <v>45579.577199074076</v>
      </c>
    </row>
    <row r="5220" ht="15.75" customHeight="1">
      <c r="A5220" s="1">
        <v>5219.0</v>
      </c>
      <c r="B5220" s="2" t="s">
        <v>23974</v>
      </c>
      <c r="C5220" s="1" t="s">
        <v>29037</v>
      </c>
      <c r="D5220" s="1" t="str">
        <f t="shared" si="1"/>
        <v>CENTRE POINT HYPERMARKET [PAMPADY - CU592A41992]</v>
      </c>
      <c r="E5220" s="1" t="s">
        <v>23976</v>
      </c>
      <c r="G5220" s="1" t="s">
        <v>23977</v>
      </c>
      <c r="H5220" s="1" t="s">
        <v>1392</v>
      </c>
      <c r="I5220" s="1" t="s">
        <v>439</v>
      </c>
      <c r="J5220" s="1" t="s">
        <v>440</v>
      </c>
      <c r="K5220" s="1" t="s">
        <v>23978</v>
      </c>
      <c r="L5220" s="2">
        <v>7.306282775E9</v>
      </c>
      <c r="M5220" s="2"/>
      <c r="P5220" s="1" t="s">
        <v>386</v>
      </c>
      <c r="Q5220" s="1">
        <v>5.0</v>
      </c>
      <c r="R5220" s="5">
        <v>45584.5793287037</v>
      </c>
    </row>
    <row r="5221" ht="15.75" customHeight="1">
      <c r="A5221" s="1">
        <v>5220.0</v>
      </c>
      <c r="B5221" s="2" t="s">
        <v>23979</v>
      </c>
      <c r="C5221" s="1" t="s">
        <v>29038</v>
      </c>
      <c r="D5221" s="1" t="str">
        <f t="shared" si="1"/>
        <v>APPLE MART [SIDAPURAM - CUAB6941993]</v>
      </c>
      <c r="E5221" s="1" t="s">
        <v>23981</v>
      </c>
      <c r="G5221" s="1" t="s">
        <v>23982</v>
      </c>
      <c r="H5221" s="1" t="s">
        <v>23982</v>
      </c>
      <c r="I5221" s="1" t="s">
        <v>23983</v>
      </c>
      <c r="J5221" s="1" t="s">
        <v>440</v>
      </c>
      <c r="K5221" s="1" t="s">
        <v>23984</v>
      </c>
      <c r="L5221" s="2">
        <v>9.744722094E9</v>
      </c>
      <c r="M5221" s="2">
        <v>8.296386629E9</v>
      </c>
      <c r="O5221" s="1" t="s">
        <v>23985</v>
      </c>
      <c r="P5221" s="1" t="s">
        <v>386</v>
      </c>
      <c r="Q5221" s="1">
        <v>3.0</v>
      </c>
      <c r="R5221" s="5">
        <v>45586.583969907406</v>
      </c>
    </row>
    <row r="5222" ht="15.75" customHeight="1">
      <c r="A5222" s="1">
        <v>5221.0</v>
      </c>
      <c r="B5222" s="2" t="s">
        <v>23986</v>
      </c>
      <c r="C5222" s="1" t="s">
        <v>29039</v>
      </c>
      <c r="D5222" s="1" t="str">
        <f t="shared" si="1"/>
        <v>SPARCOT INTERNATIONAL LLP [ELATHUR - CU7F9541994]</v>
      </c>
      <c r="E5222" s="1" t="s">
        <v>23988</v>
      </c>
      <c r="F5222" s="1" t="s">
        <v>23989</v>
      </c>
      <c r="G5222" s="1" t="s">
        <v>23990</v>
      </c>
      <c r="H5222" s="1" t="s">
        <v>2431</v>
      </c>
      <c r="I5222" s="1" t="s">
        <v>439</v>
      </c>
      <c r="J5222" s="1" t="s">
        <v>440</v>
      </c>
      <c r="K5222" s="1" t="s">
        <v>23991</v>
      </c>
      <c r="L5222" s="2">
        <v>9.645079127E9</v>
      </c>
      <c r="M5222" s="2"/>
      <c r="P5222" s="1" t="s">
        <v>386</v>
      </c>
      <c r="Q5222" s="1">
        <v>2.0</v>
      </c>
      <c r="R5222" s="5">
        <v>45586.59025462963</v>
      </c>
    </row>
    <row r="5223" ht="15.75" customHeight="1">
      <c r="A5223" s="1">
        <v>5222.0</v>
      </c>
      <c r="B5223" s="2" t="s">
        <v>23992</v>
      </c>
      <c r="C5223" s="1" t="s">
        <v>29040</v>
      </c>
      <c r="D5223" s="1" t="str">
        <f t="shared" si="1"/>
        <v>MALAYALI MART [KOOTHUPARAMB - CU8AD441995]</v>
      </c>
      <c r="E5223" s="1" t="s">
        <v>23994</v>
      </c>
      <c r="F5223" s="1" t="s">
        <v>2735</v>
      </c>
      <c r="G5223" s="1" t="s">
        <v>23995</v>
      </c>
      <c r="H5223" s="1" t="s">
        <v>2735</v>
      </c>
      <c r="I5223" s="1" t="s">
        <v>439</v>
      </c>
      <c r="J5223" s="1" t="s">
        <v>440</v>
      </c>
      <c r="K5223" s="1" t="s">
        <v>21776</v>
      </c>
      <c r="L5223" s="2">
        <v>8.907242224E9</v>
      </c>
      <c r="M5223" s="2">
        <v>4.902505255E9</v>
      </c>
      <c r="O5223" s="1" t="s">
        <v>23996</v>
      </c>
      <c r="P5223" s="1" t="s">
        <v>386</v>
      </c>
      <c r="Q5223" s="1">
        <v>3.0</v>
      </c>
      <c r="R5223" s="5">
        <v>45590.61956018519</v>
      </c>
    </row>
    <row r="5224" ht="15.75" customHeight="1">
      <c r="A5224" s="1">
        <v>5223.0</v>
      </c>
      <c r="B5224" s="2" t="s">
        <v>23997</v>
      </c>
      <c r="C5224" s="1" t="s">
        <v>28547</v>
      </c>
      <c r="D5224" s="1" t="str">
        <f t="shared" si="1"/>
        <v>FRESH AND MORE SUPERMARKET [PATHALAM - CU236341996]</v>
      </c>
      <c r="E5224" s="1" t="s">
        <v>23999</v>
      </c>
      <c r="F5224" s="1" t="s">
        <v>24000</v>
      </c>
      <c r="G5224" s="1" t="s">
        <v>24001</v>
      </c>
      <c r="H5224" s="1" t="s">
        <v>764</v>
      </c>
      <c r="I5224" s="1" t="s">
        <v>439</v>
      </c>
      <c r="J5224" s="1" t="s">
        <v>440</v>
      </c>
      <c r="K5224" s="1" t="s">
        <v>24002</v>
      </c>
      <c r="L5224" s="2">
        <v>9.037932524E9</v>
      </c>
      <c r="M5224" s="2"/>
      <c r="O5224" s="1" t="s">
        <v>24003</v>
      </c>
      <c r="P5224" s="1" t="s">
        <v>386</v>
      </c>
      <c r="Q5224" s="1">
        <v>5.0</v>
      </c>
      <c r="R5224" s="5">
        <v>45590.63825231481</v>
      </c>
    </row>
    <row r="5225" ht="15.75" customHeight="1">
      <c r="A5225" s="1">
        <v>5224.0</v>
      </c>
      <c r="B5225" s="2" t="s">
        <v>24004</v>
      </c>
      <c r="C5225" s="1" t="s">
        <v>29041</v>
      </c>
      <c r="D5225" s="1" t="str">
        <f t="shared" si="1"/>
        <v>ZAIN BAZAAR [PADANAPALAM - CUBED341999]</v>
      </c>
      <c r="E5225" s="1" t="s">
        <v>24006</v>
      </c>
      <c r="G5225" s="1" t="s">
        <v>24007</v>
      </c>
      <c r="H5225" s="1" t="s">
        <v>2735</v>
      </c>
      <c r="I5225" s="1" t="s">
        <v>439</v>
      </c>
      <c r="J5225" s="1" t="s">
        <v>440</v>
      </c>
      <c r="K5225" s="1" t="s">
        <v>7202</v>
      </c>
      <c r="L5225" s="2">
        <v>8.606084652E9</v>
      </c>
      <c r="M5225" s="2"/>
      <c r="O5225" s="1" t="s">
        <v>24008</v>
      </c>
      <c r="P5225" s="1" t="s">
        <v>386</v>
      </c>
      <c r="Q5225" s="1">
        <v>6.0</v>
      </c>
      <c r="R5225" s="5">
        <v>45595.66939814815</v>
      </c>
    </row>
    <row r="5226" ht="15.75" customHeight="1">
      <c r="A5226" s="1">
        <v>5225.0</v>
      </c>
      <c r="B5226" s="2" t="s">
        <v>24009</v>
      </c>
      <c r="C5226" s="1" t="s">
        <v>29042</v>
      </c>
      <c r="D5226" s="1" t="str">
        <f t="shared" si="1"/>
        <v>EVERYTHING [KUTHIRAVATTOM - CU6D7542002]</v>
      </c>
      <c r="E5226" s="1" t="s">
        <v>24011</v>
      </c>
      <c r="G5226" s="1" t="s">
        <v>24012</v>
      </c>
      <c r="H5226" s="1" t="s">
        <v>2431</v>
      </c>
      <c r="I5226" s="1" t="s">
        <v>439</v>
      </c>
      <c r="J5226" s="1" t="s">
        <v>440</v>
      </c>
      <c r="K5226" s="1" t="s">
        <v>1269</v>
      </c>
      <c r="L5226" s="2">
        <v>9.895456574E9</v>
      </c>
      <c r="M5226" s="2"/>
      <c r="O5226" s="1" t="s">
        <v>1270</v>
      </c>
      <c r="P5226" s="1" t="s">
        <v>386</v>
      </c>
      <c r="Q5226" s="1">
        <v>5.0</v>
      </c>
      <c r="R5226" s="5">
        <v>45597.629583333335</v>
      </c>
    </row>
    <row r="5227" ht="15.75" customHeight="1">
      <c r="A5227" s="1">
        <v>5226.0</v>
      </c>
      <c r="B5227" s="2" t="s">
        <v>24013</v>
      </c>
      <c r="C5227" s="1" t="s">
        <v>29043</v>
      </c>
      <c r="D5227" s="1" t="str">
        <f t="shared" si="1"/>
        <v>CITY MART [MADAI - CU6F5042003]</v>
      </c>
      <c r="E5227" s="1" t="s">
        <v>24015</v>
      </c>
      <c r="G5227" s="1" t="s">
        <v>24016</v>
      </c>
      <c r="H5227" s="1" t="s">
        <v>2735</v>
      </c>
      <c r="I5227" s="1" t="s">
        <v>439</v>
      </c>
      <c r="J5227" s="1" t="s">
        <v>440</v>
      </c>
      <c r="K5227" s="1" t="s">
        <v>23297</v>
      </c>
      <c r="L5227" s="2">
        <v>9.633887365E9</v>
      </c>
      <c r="M5227" s="2">
        <v>9.895916365E9</v>
      </c>
      <c r="O5227" s="1" t="s">
        <v>24017</v>
      </c>
      <c r="P5227" s="1" t="s">
        <v>386</v>
      </c>
      <c r="Q5227" s="1">
        <v>1.0</v>
      </c>
      <c r="R5227" s="5">
        <v>45605.67633101852</v>
      </c>
    </row>
    <row r="5228" ht="15.75" customHeight="1">
      <c r="A5228" s="1">
        <v>5227.0</v>
      </c>
      <c r="B5228" s="2" t="s">
        <v>24018</v>
      </c>
      <c r="C5228" s="1" t="s">
        <v>29044</v>
      </c>
      <c r="D5228" s="1" t="str">
        <f t="shared" si="1"/>
        <v>DREAMS DUTY PAID SHOP [CHALAKUDY - CUE59A42004]</v>
      </c>
      <c r="E5228" s="1" t="s">
        <v>24020</v>
      </c>
      <c r="F5228" s="1" t="s">
        <v>278</v>
      </c>
      <c r="G5228" s="1" t="s">
        <v>3976</v>
      </c>
      <c r="H5228" s="1" t="s">
        <v>278</v>
      </c>
      <c r="I5228" s="1" t="s">
        <v>439</v>
      </c>
      <c r="J5228" s="1" t="s">
        <v>440</v>
      </c>
      <c r="K5228" s="1" t="s">
        <v>24021</v>
      </c>
      <c r="L5228" s="2">
        <v>9.048076972E9</v>
      </c>
      <c r="M5228" s="2"/>
      <c r="O5228" s="1" t="s">
        <v>24022</v>
      </c>
      <c r="P5228" s="1" t="s">
        <v>386</v>
      </c>
      <c r="Q5228" s="1">
        <v>2.0</v>
      </c>
      <c r="R5228" s="5">
        <v>45605.68105324074</v>
      </c>
    </row>
    <row r="5229" ht="15.75" customHeight="1">
      <c r="A5229" s="1">
        <v>5228.0</v>
      </c>
      <c r="B5229" s="2" t="s">
        <v>24023</v>
      </c>
      <c r="C5229" s="1" t="s">
        <v>29045</v>
      </c>
      <c r="D5229" s="1" t="str">
        <f t="shared" si="1"/>
        <v>HOME XPRESS SUPERMARKET [ASHTAMICHIRA - CU45A742005]</v>
      </c>
      <c r="E5229" s="1" t="s">
        <v>24025</v>
      </c>
      <c r="F5229" s="1" t="s">
        <v>24026</v>
      </c>
      <c r="G5229" s="1" t="s">
        <v>102</v>
      </c>
      <c r="H5229" s="1" t="s">
        <v>278</v>
      </c>
      <c r="I5229" s="1" t="s">
        <v>439</v>
      </c>
      <c r="J5229" s="1" t="s">
        <v>440</v>
      </c>
      <c r="K5229" s="1" t="s">
        <v>24027</v>
      </c>
      <c r="L5229" s="2">
        <v>9.63311168E9</v>
      </c>
      <c r="M5229" s="2">
        <v>4.802082891E9</v>
      </c>
      <c r="O5229" s="1" t="s">
        <v>21875</v>
      </c>
      <c r="P5229" s="1" t="s">
        <v>386</v>
      </c>
      <c r="Q5229" s="1">
        <v>14.0</v>
      </c>
      <c r="R5229" s="5">
        <v>45612.51590277778</v>
      </c>
    </row>
    <row r="5230" ht="15.75" customHeight="1">
      <c r="A5230" s="1">
        <v>5229.0</v>
      </c>
      <c r="B5230" s="2" t="s">
        <v>24028</v>
      </c>
      <c r="C5230" s="1" t="s">
        <v>29046</v>
      </c>
      <c r="D5230" s="1" t="str">
        <f t="shared" si="1"/>
        <v>MADEENA HYPERMARKET [NEELESWARAM - CUE10B42006]</v>
      </c>
      <c r="E5230" s="1" t="s">
        <v>24030</v>
      </c>
      <c r="F5230" s="1" t="s">
        <v>4806</v>
      </c>
      <c r="G5230" s="1" t="s">
        <v>19407</v>
      </c>
      <c r="H5230" s="1" t="s">
        <v>4806</v>
      </c>
      <c r="I5230" s="1" t="s">
        <v>439</v>
      </c>
      <c r="J5230" s="1" t="s">
        <v>440</v>
      </c>
      <c r="K5230" s="1" t="s">
        <v>24031</v>
      </c>
      <c r="L5230" s="2">
        <v>9.544176786E9</v>
      </c>
      <c r="M5230" s="2"/>
      <c r="P5230" s="1" t="s">
        <v>386</v>
      </c>
      <c r="Q5230" s="1">
        <v>4.0</v>
      </c>
      <c r="R5230" s="5">
        <v>45615.52445601852</v>
      </c>
    </row>
    <row r="5231" ht="15.75" customHeight="1">
      <c r="A5231" s="1">
        <v>5230.0</v>
      </c>
      <c r="B5231" s="2" t="s">
        <v>24032</v>
      </c>
      <c r="C5231" s="1" t="s">
        <v>29047</v>
      </c>
      <c r="D5231" s="1" t="str">
        <f t="shared" si="1"/>
        <v>ABOOBACKER STORE [THRIKKARIPUR - CUDF9342008]</v>
      </c>
      <c r="E5231" s="1" t="s">
        <v>24034</v>
      </c>
      <c r="G5231" s="1" t="s">
        <v>23689</v>
      </c>
      <c r="H5231" s="1" t="s">
        <v>4806</v>
      </c>
      <c r="I5231" s="1" t="s">
        <v>439</v>
      </c>
      <c r="J5231" s="1" t="s">
        <v>440</v>
      </c>
      <c r="K5231" s="1" t="s">
        <v>17398</v>
      </c>
      <c r="L5231" s="2">
        <v>9.846740098E9</v>
      </c>
      <c r="M5231" s="2">
        <v>9.846955646E9</v>
      </c>
      <c r="O5231" s="1" t="s">
        <v>24035</v>
      </c>
      <c r="P5231" s="1" t="s">
        <v>386</v>
      </c>
      <c r="Q5231" s="1">
        <v>2.0</v>
      </c>
      <c r="R5231" s="5">
        <v>45619.506157407406</v>
      </c>
    </row>
    <row r="5232" ht="15.75" customHeight="1">
      <c r="A5232" s="1">
        <v>5231.0</v>
      </c>
      <c r="B5232" s="2" t="s">
        <v>24036</v>
      </c>
      <c r="C5232" s="1" t="s">
        <v>29048</v>
      </c>
      <c r="D5232" s="1" t="str">
        <f t="shared" si="1"/>
        <v>FRESH CATCH [EDAPPALLY - CUBDEC42010]</v>
      </c>
      <c r="E5232" s="1" t="s">
        <v>24038</v>
      </c>
      <c r="F5232" s="1" t="s">
        <v>764</v>
      </c>
      <c r="G5232" s="1" t="s">
        <v>2058</v>
      </c>
      <c r="H5232" s="1" t="s">
        <v>764</v>
      </c>
      <c r="I5232" s="1" t="s">
        <v>439</v>
      </c>
      <c r="J5232" s="1" t="s">
        <v>440</v>
      </c>
      <c r="K5232" s="1" t="s">
        <v>1079</v>
      </c>
      <c r="L5232" s="2">
        <v>9.995134555E9</v>
      </c>
      <c r="M5232" s="2"/>
      <c r="O5232" s="1" t="s">
        <v>24039</v>
      </c>
      <c r="P5232" s="1" t="s">
        <v>386</v>
      </c>
      <c r="Q5232" s="1">
        <v>2.0</v>
      </c>
      <c r="R5232" s="5">
        <v>45619.51877314815</v>
      </c>
    </row>
    <row r="5233" ht="15.75" customHeight="1">
      <c r="A5233" s="1">
        <v>5232.0</v>
      </c>
      <c r="B5233" s="2" t="s">
        <v>24040</v>
      </c>
      <c r="C5233" s="1" t="s">
        <v>29049</v>
      </c>
      <c r="D5233" s="1" t="str">
        <f t="shared" si="1"/>
        <v>DELIGHT MART [NADUVIL - CU48CE42009]</v>
      </c>
      <c r="E5233" s="1" t="s">
        <v>24042</v>
      </c>
      <c r="F5233" s="1" t="s">
        <v>24043</v>
      </c>
      <c r="G5233" s="1" t="s">
        <v>17145</v>
      </c>
      <c r="H5233" s="1" t="s">
        <v>2735</v>
      </c>
      <c r="I5233" s="1" t="s">
        <v>439</v>
      </c>
      <c r="J5233" s="1" t="s">
        <v>440</v>
      </c>
      <c r="K5233" s="1" t="s">
        <v>24044</v>
      </c>
      <c r="L5233" s="2">
        <v>9.8472968554E10</v>
      </c>
      <c r="M5233" s="2"/>
      <c r="O5233" s="1" t="s">
        <v>24045</v>
      </c>
      <c r="P5233" s="1" t="s">
        <v>386</v>
      </c>
      <c r="Q5233" s="1">
        <v>2.0</v>
      </c>
      <c r="R5233" s="5">
        <v>45619.52056712963</v>
      </c>
    </row>
    <row r="5234" ht="15.75" customHeight="1">
      <c r="A5234" s="1">
        <v>5233.0</v>
      </c>
      <c r="B5234" s="2" t="s">
        <v>24046</v>
      </c>
      <c r="C5234" s="1" t="s">
        <v>27813</v>
      </c>
      <c r="D5234" s="1" t="str">
        <f t="shared" si="1"/>
        <v>COCHIN TRADING COMPANY [ - CU85B133887]</v>
      </c>
      <c r="E5234" s="1" t="s">
        <v>1582</v>
      </c>
      <c r="H5234" s="1" t="s">
        <v>764</v>
      </c>
      <c r="I5234" s="1" t="s">
        <v>439</v>
      </c>
      <c r="J5234" s="1" t="s">
        <v>440</v>
      </c>
      <c r="K5234" s="1" t="s">
        <v>1965</v>
      </c>
      <c r="L5234" s="2">
        <v>9.446388889E9</v>
      </c>
      <c r="M5234" s="2"/>
      <c r="O5234" s="1" t="s">
        <v>16783</v>
      </c>
      <c r="P5234" s="1" t="s">
        <v>386</v>
      </c>
      <c r="Q5234" s="1">
        <v>0.0</v>
      </c>
      <c r="R5234" s="5">
        <v>45622.491689814815</v>
      </c>
    </row>
    <row r="5235" ht="15.75" customHeight="1">
      <c r="A5235" s="1">
        <v>5234.0</v>
      </c>
      <c r="B5235" s="2" t="s">
        <v>24048</v>
      </c>
      <c r="C5235" s="1" t="s">
        <v>29050</v>
      </c>
      <c r="D5235" s="1" t="str">
        <f t="shared" si="1"/>
        <v>MAT EXPORTS AND IMPORTS [TIRUR - CUA04F42013]</v>
      </c>
      <c r="E5235" s="1" t="s">
        <v>24050</v>
      </c>
      <c r="F5235" s="1" t="s">
        <v>24051</v>
      </c>
      <c r="G5235" s="1" t="s">
        <v>2476</v>
      </c>
      <c r="H5235" s="1" t="s">
        <v>2475</v>
      </c>
      <c r="I5235" s="1" t="s">
        <v>439</v>
      </c>
      <c r="J5235" s="1" t="s">
        <v>440</v>
      </c>
      <c r="K5235" s="1" t="s">
        <v>22197</v>
      </c>
      <c r="L5235" s="2">
        <v>9.048796961E9</v>
      </c>
      <c r="M5235" s="2">
        <v>8.078023482E9</v>
      </c>
      <c r="O5235" s="1" t="s">
        <v>24052</v>
      </c>
      <c r="P5235" s="1" t="s">
        <v>386</v>
      </c>
      <c r="Q5235" s="1">
        <v>1.0</v>
      </c>
      <c r="R5235" s="5">
        <v>45626.70056712963</v>
      </c>
    </row>
    <row r="5236" ht="15.75" customHeight="1">
      <c r="A5236" s="1">
        <v>5235.0</v>
      </c>
      <c r="B5236" s="2" t="s">
        <v>24053</v>
      </c>
      <c r="C5236" s="1" t="s">
        <v>29051</v>
      </c>
      <c r="D5236" s="1" t="str">
        <f t="shared" si="1"/>
        <v>PRINCE TRADING [CHUNGAM - CUE01642020]</v>
      </c>
      <c r="E5236" s="1" t="s">
        <v>24055</v>
      </c>
      <c r="F5236" s="1" t="s">
        <v>10467</v>
      </c>
      <c r="G5236" s="1" t="s">
        <v>24056</v>
      </c>
      <c r="H5236" s="1" t="s">
        <v>9608</v>
      </c>
      <c r="I5236" s="1" t="s">
        <v>439</v>
      </c>
      <c r="J5236" s="1" t="s">
        <v>440</v>
      </c>
      <c r="K5236" s="1" t="s">
        <v>23991</v>
      </c>
      <c r="L5236" s="2">
        <v>9.995181337E9</v>
      </c>
      <c r="M5236" s="2"/>
      <c r="O5236" s="1" t="s">
        <v>24057</v>
      </c>
      <c r="P5236" s="1" t="s">
        <v>386</v>
      </c>
      <c r="Q5236" s="1">
        <v>8.0</v>
      </c>
      <c r="R5236" s="5">
        <v>45635.45868055556</v>
      </c>
    </row>
    <row r="5237" ht="15.75" customHeight="1">
      <c r="A5237" s="1">
        <v>5236.0</v>
      </c>
      <c r="B5237" s="2" t="s">
        <v>24058</v>
      </c>
      <c r="C5237" s="1" t="s">
        <v>29052</v>
      </c>
      <c r="D5237" s="1" t="str">
        <f t="shared" si="1"/>
        <v>PADIYATH HYPERMARKET [THALAYOLAPARAMBU - CU6CB042016]</v>
      </c>
      <c r="E5237" s="1" t="s">
        <v>24060</v>
      </c>
      <c r="G5237" s="1" t="s">
        <v>6479</v>
      </c>
      <c r="H5237" s="1" t="s">
        <v>1392</v>
      </c>
      <c r="I5237" s="1" t="s">
        <v>439</v>
      </c>
      <c r="J5237" s="1" t="s">
        <v>440</v>
      </c>
      <c r="K5237" s="1" t="s">
        <v>6921</v>
      </c>
      <c r="L5237" s="2">
        <v>9.447362372E9</v>
      </c>
      <c r="M5237" s="2">
        <v>4.829236699E9</v>
      </c>
      <c r="O5237" s="1" t="s">
        <v>7829</v>
      </c>
      <c r="P5237" s="1" t="s">
        <v>386</v>
      </c>
      <c r="Q5237" s="1">
        <v>6.0</v>
      </c>
      <c r="R5237" s="5">
        <v>45629.52701388889</v>
      </c>
    </row>
    <row r="5238" ht="15.75" customHeight="1">
      <c r="A5238" s="1">
        <v>5237.0</v>
      </c>
      <c r="B5238" s="2" t="s">
        <v>24061</v>
      </c>
      <c r="C5238" s="1" t="s">
        <v>29053</v>
      </c>
      <c r="D5238" s="1" t="str">
        <f t="shared" si="1"/>
        <v>LEMIRACLE INDIA LLP [PERINTHALMANNA - CU5F8842021]</v>
      </c>
      <c r="E5238" s="1" t="s">
        <v>24063</v>
      </c>
      <c r="F5238" s="1" t="s">
        <v>2475</v>
      </c>
      <c r="G5238" s="1" t="s">
        <v>1417</v>
      </c>
      <c r="H5238" s="1" t="s">
        <v>2475</v>
      </c>
      <c r="I5238" s="1" t="s">
        <v>439</v>
      </c>
      <c r="J5238" s="1" t="s">
        <v>440</v>
      </c>
      <c r="K5238" s="1" t="s">
        <v>14554</v>
      </c>
      <c r="L5238" s="2">
        <v>9.995017333E9</v>
      </c>
      <c r="M5238" s="2"/>
      <c r="O5238" s="1" t="s">
        <v>24064</v>
      </c>
      <c r="P5238" s="1" t="s">
        <v>386</v>
      </c>
      <c r="Q5238" s="1">
        <v>1.0</v>
      </c>
      <c r="R5238" s="5">
        <v>45635.52890046296</v>
      </c>
    </row>
    <row r="5239" ht="15.75" customHeight="1">
      <c r="A5239" s="1">
        <v>5238.0</v>
      </c>
      <c r="B5239" s="2" t="s">
        <v>24065</v>
      </c>
      <c r="C5239" s="1" t="s">
        <v>28450</v>
      </c>
      <c r="D5239" s="1" t="str">
        <f t="shared" si="1"/>
        <v>SAV VEGETABLES [ALAKODE - CUD9C042023]</v>
      </c>
      <c r="E5239" s="1" t="s">
        <v>24067</v>
      </c>
      <c r="G5239" s="1" t="s">
        <v>21183</v>
      </c>
      <c r="H5239" s="1" t="s">
        <v>2735</v>
      </c>
      <c r="I5239" s="1" t="s">
        <v>439</v>
      </c>
      <c r="J5239" s="1" t="s">
        <v>440</v>
      </c>
      <c r="K5239" s="1" t="s">
        <v>1680</v>
      </c>
      <c r="L5239" s="2">
        <v>9.44746858E9</v>
      </c>
      <c r="M5239" s="2"/>
      <c r="O5239" s="1" t="s">
        <v>20497</v>
      </c>
      <c r="P5239" s="1" t="s">
        <v>386</v>
      </c>
      <c r="Q5239" s="1">
        <v>3.0</v>
      </c>
      <c r="R5239" s="5">
        <v>45637.53467592593</v>
      </c>
    </row>
    <row r="5240" ht="15.75" customHeight="1">
      <c r="A5240" s="1">
        <v>5239.0</v>
      </c>
      <c r="B5240" s="2" t="s">
        <v>24068</v>
      </c>
      <c r="C5240" s="1" t="s">
        <v>29054</v>
      </c>
      <c r="D5240" s="1" t="str">
        <f t="shared" si="1"/>
        <v>MUSCAT PARDHA AND FANCY [KANNUR - CU790642024]</v>
      </c>
      <c r="E5240" s="1" t="s">
        <v>24070</v>
      </c>
      <c r="F5240" s="1" t="s">
        <v>2735</v>
      </c>
      <c r="G5240" s="1" t="s">
        <v>2735</v>
      </c>
      <c r="H5240" s="1" t="s">
        <v>2735</v>
      </c>
      <c r="I5240" s="1" t="s">
        <v>439</v>
      </c>
      <c r="J5240" s="1" t="s">
        <v>440</v>
      </c>
      <c r="K5240" s="1" t="s">
        <v>24071</v>
      </c>
      <c r="L5240" s="2">
        <v>9.961761856E9</v>
      </c>
      <c r="M5240" s="2"/>
      <c r="P5240" s="1" t="s">
        <v>386</v>
      </c>
      <c r="Q5240" s="1">
        <v>1.0</v>
      </c>
      <c r="R5240" s="5">
        <v>45638.53638888889</v>
      </c>
    </row>
    <row r="5241" ht="15.75" customHeight="1">
      <c r="A5241" s="1">
        <v>5240.0</v>
      </c>
      <c r="B5241" s="2" t="s">
        <v>24072</v>
      </c>
      <c r="C5241" s="1" t="s">
        <v>29055</v>
      </c>
      <c r="D5241" s="1" t="str">
        <f t="shared" si="1"/>
        <v>SAHAKARANA KARSHIKA VIPANANA SCB [KARUKUTTY - CU4FD342025]</v>
      </c>
      <c r="E5241" s="1" t="s">
        <v>24074</v>
      </c>
      <c r="F5241" s="1" t="s">
        <v>24075</v>
      </c>
      <c r="G5241" s="1" t="s">
        <v>10136</v>
      </c>
      <c r="H5241" s="1" t="s">
        <v>764</v>
      </c>
      <c r="I5241" s="1" t="s">
        <v>439</v>
      </c>
      <c r="J5241" s="1" t="s">
        <v>440</v>
      </c>
      <c r="K5241" s="1" t="s">
        <v>24076</v>
      </c>
      <c r="L5241" s="2">
        <v>9.746121698E9</v>
      </c>
      <c r="M5241" s="2"/>
      <c r="O5241" s="1" t="s">
        <v>24077</v>
      </c>
      <c r="P5241" s="1" t="s">
        <v>386</v>
      </c>
      <c r="Q5241" s="1">
        <v>1.0</v>
      </c>
      <c r="R5241" s="5">
        <v>45645.64869212963</v>
      </c>
    </row>
    <row r="5242" ht="15.75" customHeight="1">
      <c r="A5242" s="1">
        <v>5241.0</v>
      </c>
      <c r="B5242" s="2" t="s">
        <v>24078</v>
      </c>
      <c r="C5242" s="1" t="s">
        <v>29056</v>
      </c>
      <c r="D5242" s="1" t="str">
        <f t="shared" si="1"/>
        <v>MARVEL INFRAMART [ARATTUPUZHA - CU66B142026]</v>
      </c>
      <c r="E5242" s="1" t="s">
        <v>24080</v>
      </c>
      <c r="G5242" s="1" t="s">
        <v>20190</v>
      </c>
      <c r="H5242" s="1" t="s">
        <v>15077</v>
      </c>
      <c r="I5242" s="1" t="s">
        <v>439</v>
      </c>
      <c r="J5242" s="1" t="s">
        <v>440</v>
      </c>
      <c r="K5242" s="1" t="s">
        <v>17078</v>
      </c>
      <c r="L5242" s="2">
        <v>9.744153424E9</v>
      </c>
      <c r="M5242" s="2"/>
      <c r="O5242" s="1" t="s">
        <v>24081</v>
      </c>
      <c r="P5242" s="1" t="s">
        <v>386</v>
      </c>
      <c r="Q5242" s="1">
        <v>2.0</v>
      </c>
      <c r="R5242" s="5">
        <v>45650.59614583333</v>
      </c>
    </row>
    <row r="5243" ht="15.75" customHeight="1">
      <c r="A5243" s="1">
        <v>5242.0</v>
      </c>
      <c r="B5243" s="2" t="s">
        <v>24082</v>
      </c>
      <c r="C5243" s="1" t="s">
        <v>28893</v>
      </c>
      <c r="D5243" s="1" t="str">
        <f t="shared" si="1"/>
        <v>SYSO [HOODI - CU1E9942030]</v>
      </c>
      <c r="E5243" s="1" t="s">
        <v>24084</v>
      </c>
      <c r="F5243" s="1" t="s">
        <v>24085</v>
      </c>
      <c r="G5243" s="1" t="s">
        <v>24086</v>
      </c>
      <c r="H5243" s="1" t="s">
        <v>1436</v>
      </c>
      <c r="I5243" s="1" t="s">
        <v>1312</v>
      </c>
      <c r="J5243" s="1" t="s">
        <v>440</v>
      </c>
      <c r="K5243" s="1" t="s">
        <v>24087</v>
      </c>
      <c r="L5243" s="2">
        <v>9.645823881E9</v>
      </c>
      <c r="M5243" s="2"/>
      <c r="O5243" s="1" t="s">
        <v>23142</v>
      </c>
      <c r="P5243" s="1" t="s">
        <v>386</v>
      </c>
      <c r="Q5243" s="1">
        <v>2.0</v>
      </c>
      <c r="R5243" s="5">
        <v>45659.59943287037</v>
      </c>
    </row>
    <row r="5244" ht="15.75" customHeight="1">
      <c r="A5244" s="1">
        <v>5243.0</v>
      </c>
      <c r="B5244" s="2" t="s">
        <v>24088</v>
      </c>
      <c r="C5244" s="1" t="s">
        <v>28720</v>
      </c>
      <c r="D5244" s="1" t="str">
        <f t="shared" si="1"/>
        <v>MOOLANS DISTRIBUTORS [KIDANGOOR - CUA2F242033]</v>
      </c>
      <c r="E5244" s="1" t="s">
        <v>24090</v>
      </c>
      <c r="F5244" s="1" t="s">
        <v>764</v>
      </c>
      <c r="G5244" s="1" t="s">
        <v>846</v>
      </c>
      <c r="H5244" s="1" t="s">
        <v>764</v>
      </c>
      <c r="I5244" s="1" t="s">
        <v>439</v>
      </c>
      <c r="J5244" s="1" t="s">
        <v>440</v>
      </c>
      <c r="K5244" s="1" t="s">
        <v>24091</v>
      </c>
      <c r="L5244" s="2">
        <v>9.048379783E9</v>
      </c>
      <c r="M5244" s="2">
        <v>9.249500002E9</v>
      </c>
      <c r="O5244" s="1" t="s">
        <v>24092</v>
      </c>
      <c r="P5244" s="1" t="s">
        <v>386</v>
      </c>
      <c r="Q5244" s="1">
        <v>5.0</v>
      </c>
      <c r="R5244" s="5">
        <v>45663.65912037037</v>
      </c>
    </row>
    <row r="5245" ht="15.75" customHeight="1">
      <c r="A5245" s="1">
        <v>5244.0</v>
      </c>
      <c r="B5245" s="2" t="s">
        <v>24093</v>
      </c>
      <c r="C5245" s="1" t="s">
        <v>29057</v>
      </c>
      <c r="D5245" s="1" t="str">
        <f t="shared" si="1"/>
        <v>SG ALUMINIUM METALS [CHENGANNUR - SGALM]</v>
      </c>
      <c r="E5245" s="1" t="s">
        <v>24095</v>
      </c>
      <c r="F5245" s="1" t="s">
        <v>24096</v>
      </c>
      <c r="G5245" s="1" t="s">
        <v>368</v>
      </c>
      <c r="H5245" s="1" t="s">
        <v>15077</v>
      </c>
      <c r="I5245" s="1" t="s">
        <v>439</v>
      </c>
      <c r="J5245" s="1" t="s">
        <v>440</v>
      </c>
      <c r="L5245" s="2" t="s">
        <v>24097</v>
      </c>
      <c r="M5245" s="2">
        <v>4.792999198E9</v>
      </c>
      <c r="O5245" s="1" t="s">
        <v>24098</v>
      </c>
      <c r="P5245" s="1" t="s">
        <v>25</v>
      </c>
      <c r="Q5245" s="1">
        <v>0.0</v>
      </c>
      <c r="R5245" s="5">
        <v>45850.68052083333</v>
      </c>
    </row>
    <row r="5246" ht="15.75" customHeight="1">
      <c r="A5246" s="1">
        <v>5245.0</v>
      </c>
      <c r="B5246" s="2" t="s">
        <v>24099</v>
      </c>
      <c r="C5246" s="1" t="s">
        <v>29058</v>
      </c>
      <c r="D5246" s="1" t="str">
        <f t="shared" si="1"/>
        <v>BMART SUPERMARKET [BALUSSERY - CUA3B342035]</v>
      </c>
      <c r="E5246" s="1" t="s">
        <v>24101</v>
      </c>
      <c r="G5246" s="1" t="s">
        <v>2520</v>
      </c>
      <c r="H5246" s="1" t="s">
        <v>9608</v>
      </c>
      <c r="I5246" s="1" t="s">
        <v>439</v>
      </c>
      <c r="J5246" s="1" t="s">
        <v>440</v>
      </c>
      <c r="K5246" s="1" t="s">
        <v>9287</v>
      </c>
      <c r="L5246" s="2">
        <v>9.188029412E9</v>
      </c>
      <c r="M5246" s="2"/>
      <c r="O5246" s="1" t="s">
        <v>24102</v>
      </c>
      <c r="P5246" s="1" t="s">
        <v>386</v>
      </c>
      <c r="Q5246" s="1">
        <v>3.0</v>
      </c>
      <c r="R5246" s="5">
        <v>45665.59247685185</v>
      </c>
    </row>
    <row r="5247" ht="15.75" customHeight="1">
      <c r="A5247" s="1">
        <v>5246.0</v>
      </c>
      <c r="B5247" s="2" t="s">
        <v>24103</v>
      </c>
      <c r="C5247" s="1" t="s">
        <v>29059</v>
      </c>
      <c r="D5247" s="1" t="str">
        <f t="shared" si="1"/>
        <v>PLAKUZHY SUPERMARKET [KALADY - CU931042037]</v>
      </c>
      <c r="E5247" s="1" t="s">
        <v>24105</v>
      </c>
      <c r="G5247" s="1" t="s">
        <v>290</v>
      </c>
      <c r="H5247" s="1" t="s">
        <v>764</v>
      </c>
      <c r="I5247" s="1" t="s">
        <v>439</v>
      </c>
      <c r="J5247" s="1" t="s">
        <v>440</v>
      </c>
      <c r="K5247" s="1" t="s">
        <v>24106</v>
      </c>
      <c r="L5247" s="2">
        <v>9.947024845E9</v>
      </c>
      <c r="M5247" s="2">
        <v>6.238528922E9</v>
      </c>
      <c r="O5247" s="1" t="s">
        <v>24107</v>
      </c>
      <c r="P5247" s="1" t="s">
        <v>386</v>
      </c>
      <c r="Q5247" s="1">
        <v>1.0</v>
      </c>
      <c r="R5247" s="5">
        <v>45673.59644675926</v>
      </c>
    </row>
    <row r="5248" ht="15.75" customHeight="1">
      <c r="A5248" s="1">
        <v>5247.0</v>
      </c>
      <c r="B5248" s="2" t="s">
        <v>24108</v>
      </c>
      <c r="C5248" s="1" t="s">
        <v>28909</v>
      </c>
      <c r="D5248" s="1" t="str">
        <f t="shared" si="1"/>
        <v>SURYA HYPERMARKET [ERANHIPALAM - CUCCEE42038]</v>
      </c>
      <c r="E5248" s="1" t="s">
        <v>24110</v>
      </c>
      <c r="G5248" s="1" t="s">
        <v>24111</v>
      </c>
      <c r="H5248" s="1" t="s">
        <v>9608</v>
      </c>
      <c r="I5248" s="1" t="s">
        <v>439</v>
      </c>
      <c r="J5248" s="1" t="s">
        <v>440</v>
      </c>
      <c r="K5248" s="1" t="s">
        <v>23231</v>
      </c>
      <c r="L5248" s="2">
        <v>8.281851195E9</v>
      </c>
      <c r="M5248" s="2"/>
      <c r="O5248" s="1" t="s">
        <v>24112</v>
      </c>
      <c r="P5248" s="1" t="s">
        <v>386</v>
      </c>
      <c r="Q5248" s="1">
        <v>2.0</v>
      </c>
      <c r="R5248" s="5">
        <v>45675.54175925926</v>
      </c>
    </row>
    <row r="5249" ht="15.75" customHeight="1">
      <c r="A5249" s="1">
        <v>5248.0</v>
      </c>
      <c r="B5249" s="2" t="s">
        <v>24113</v>
      </c>
      <c r="C5249" s="1" t="s">
        <v>28898</v>
      </c>
      <c r="D5249" s="1" t="str">
        <f t="shared" si="1"/>
        <v>SR HYPERMARKET [CHALAD - CUA87D42040]</v>
      </c>
      <c r="E5249" s="1" t="s">
        <v>24115</v>
      </c>
      <c r="G5249" s="1" t="s">
        <v>17683</v>
      </c>
      <c r="H5249" s="1" t="s">
        <v>2735</v>
      </c>
      <c r="I5249" s="1" t="s">
        <v>439</v>
      </c>
      <c r="J5249" s="1" t="s">
        <v>440</v>
      </c>
      <c r="K5249" s="1" t="s">
        <v>24116</v>
      </c>
      <c r="L5249" s="2">
        <v>9.947463838E9</v>
      </c>
      <c r="M5249" s="2"/>
      <c r="O5249" s="1" t="s">
        <v>23173</v>
      </c>
      <c r="P5249" s="1" t="s">
        <v>386</v>
      </c>
      <c r="Q5249" s="1">
        <v>6.0</v>
      </c>
      <c r="R5249" s="5">
        <v>45678.549166666664</v>
      </c>
    </row>
    <row r="5250" ht="15.75" customHeight="1">
      <c r="A5250" s="1">
        <v>5249.0</v>
      </c>
      <c r="B5250" s="2" t="s">
        <v>24117</v>
      </c>
      <c r="C5250" s="1" t="s">
        <v>28931</v>
      </c>
      <c r="D5250" s="1" t="str">
        <f t="shared" si="1"/>
        <v>FANS SUPERMARKET [ANNUR - CUFF1E42041]</v>
      </c>
      <c r="E5250" s="1" t="s">
        <v>24119</v>
      </c>
      <c r="F5250" s="1" t="s">
        <v>24120</v>
      </c>
      <c r="G5250" s="1" t="s">
        <v>24121</v>
      </c>
      <c r="H5250" s="1" t="s">
        <v>2735</v>
      </c>
      <c r="I5250" s="1" t="s">
        <v>439</v>
      </c>
      <c r="J5250" s="1" t="s">
        <v>440</v>
      </c>
      <c r="K5250" s="1" t="s">
        <v>24122</v>
      </c>
      <c r="L5250" s="2">
        <v>9.446496999E9</v>
      </c>
      <c r="M5250" s="2"/>
      <c r="O5250" s="1" t="s">
        <v>24123</v>
      </c>
      <c r="P5250" s="1" t="s">
        <v>386</v>
      </c>
      <c r="Q5250" s="1">
        <v>6.0</v>
      </c>
      <c r="R5250" s="5">
        <v>45680.59490740741</v>
      </c>
    </row>
    <row r="5251" ht="15.75" customHeight="1">
      <c r="A5251" s="1">
        <v>5250.0</v>
      </c>
      <c r="B5251" s="2" t="s">
        <v>24124</v>
      </c>
      <c r="C5251" s="1" t="s">
        <v>29060</v>
      </c>
      <c r="D5251" s="1" t="str">
        <f t="shared" si="1"/>
        <v>DOHA FRESH SUPERMARKET [KOLASSERY - CU6CA142042]</v>
      </c>
      <c r="E5251" s="1" t="s">
        <v>24126</v>
      </c>
      <c r="F5251" s="1" t="s">
        <v>2735</v>
      </c>
      <c r="G5251" s="1" t="s">
        <v>24127</v>
      </c>
      <c r="H5251" s="1" t="s">
        <v>2735</v>
      </c>
      <c r="I5251" s="1" t="s">
        <v>439</v>
      </c>
      <c r="J5251" s="1" t="s">
        <v>440</v>
      </c>
      <c r="K5251" s="1" t="s">
        <v>24128</v>
      </c>
      <c r="L5251" s="2">
        <v>9.747355637E9</v>
      </c>
      <c r="M5251" s="2"/>
      <c r="O5251" s="1" t="s">
        <v>24129</v>
      </c>
      <c r="P5251" s="1" t="s">
        <v>386</v>
      </c>
      <c r="Q5251" s="1">
        <v>4.0</v>
      </c>
      <c r="R5251" s="5">
        <v>45680.59711805556</v>
      </c>
    </row>
    <row r="5252" ht="15.75" customHeight="1">
      <c r="A5252" s="1">
        <v>5251.0</v>
      </c>
      <c r="B5252" s="2" t="s">
        <v>24130</v>
      </c>
      <c r="C5252" s="1" t="s">
        <v>28547</v>
      </c>
      <c r="D5252" s="1" t="str">
        <f t="shared" si="1"/>
        <v>FRESH AND MORE SUPERMARKET [THEVAKKAL - CU0BB242043]</v>
      </c>
      <c r="E5252" s="1" t="s">
        <v>24132</v>
      </c>
      <c r="F5252" s="1" t="s">
        <v>24133</v>
      </c>
      <c r="G5252" s="1" t="s">
        <v>2068</v>
      </c>
      <c r="H5252" s="1" t="s">
        <v>764</v>
      </c>
      <c r="I5252" s="1" t="s">
        <v>439</v>
      </c>
      <c r="J5252" s="1" t="s">
        <v>440</v>
      </c>
      <c r="K5252" s="1" t="s">
        <v>24134</v>
      </c>
      <c r="L5252" s="2">
        <v>9.288028856E9</v>
      </c>
      <c r="M5252" s="2"/>
      <c r="P5252" s="1" t="s">
        <v>386</v>
      </c>
      <c r="Q5252" s="1">
        <v>6.0</v>
      </c>
      <c r="R5252" s="5">
        <v>45682.53008101852</v>
      </c>
    </row>
    <row r="5253" ht="15.75" customHeight="1">
      <c r="A5253" s="1">
        <v>5252.0</v>
      </c>
      <c r="B5253" s="2" t="s">
        <v>24135</v>
      </c>
      <c r="C5253" s="1" t="s">
        <v>28997</v>
      </c>
      <c r="D5253" s="1" t="str">
        <f t="shared" si="1"/>
        <v>METRO DAILY HYPERMARKET [CHERUPUZHA - CU252726739]</v>
      </c>
      <c r="E5253" s="1" t="s">
        <v>24137</v>
      </c>
      <c r="G5253" s="1" t="s">
        <v>20451</v>
      </c>
      <c r="H5253" s="1" t="s">
        <v>2735</v>
      </c>
      <c r="I5253" s="1" t="s">
        <v>439</v>
      </c>
      <c r="J5253" s="1" t="s">
        <v>440</v>
      </c>
      <c r="K5253" s="1" t="s">
        <v>24138</v>
      </c>
      <c r="L5253" s="2">
        <v>9.061014927E9</v>
      </c>
      <c r="M5253" s="2"/>
      <c r="P5253" s="1" t="s">
        <v>386</v>
      </c>
      <c r="Q5253" s="1">
        <v>9.0</v>
      </c>
      <c r="R5253" s="5">
        <v>45686.573229166665</v>
      </c>
    </row>
    <row r="5254" ht="15.75" customHeight="1">
      <c r="A5254" s="1">
        <v>5253.0</v>
      </c>
      <c r="B5254" s="2" t="s">
        <v>24139</v>
      </c>
      <c r="C5254" s="1" t="s">
        <v>29061</v>
      </c>
      <c r="D5254" s="1" t="str">
        <f t="shared" si="1"/>
        <v>SREEKRISHNA MARGIN FREE MARKET [THRIPUNITHURA - CU3DDB24652]</v>
      </c>
      <c r="E5254" s="1" t="s">
        <v>24141</v>
      </c>
      <c r="F5254" s="1" t="s">
        <v>764</v>
      </c>
      <c r="G5254" s="1" t="s">
        <v>1599</v>
      </c>
      <c r="H5254" s="1" t="s">
        <v>764</v>
      </c>
      <c r="I5254" s="1" t="s">
        <v>439</v>
      </c>
      <c r="J5254" s="1" t="s">
        <v>440</v>
      </c>
      <c r="K5254" s="1" t="s">
        <v>24142</v>
      </c>
      <c r="L5254" s="2">
        <v>9.446485937E9</v>
      </c>
      <c r="M5254" s="2"/>
      <c r="P5254" s="1" t="s">
        <v>386</v>
      </c>
      <c r="Q5254" s="1">
        <v>9.0</v>
      </c>
      <c r="R5254" s="5">
        <v>43541.469363425924</v>
      </c>
    </row>
    <row r="5255" ht="15.75" customHeight="1">
      <c r="A5255" s="1">
        <v>5254.0</v>
      </c>
      <c r="B5255" s="2" t="s">
        <v>24143</v>
      </c>
      <c r="C5255" s="1" t="s">
        <v>29045</v>
      </c>
      <c r="D5255" s="1" t="str">
        <f t="shared" si="1"/>
        <v>HOME XPRESS SUPERMARKET [VELLIKULANGARA - CUDB0B41700]</v>
      </c>
      <c r="E5255" s="1" t="s">
        <v>24145</v>
      </c>
      <c r="G5255" s="1" t="s">
        <v>24146</v>
      </c>
      <c r="H5255" s="1" t="s">
        <v>278</v>
      </c>
      <c r="I5255" s="1" t="s">
        <v>439</v>
      </c>
      <c r="J5255" s="1" t="s">
        <v>440</v>
      </c>
      <c r="K5255" s="1" t="s">
        <v>24027</v>
      </c>
      <c r="L5255" s="2">
        <v>9.63311168E9</v>
      </c>
      <c r="M5255" s="2"/>
      <c r="O5255" s="1" t="s">
        <v>21875</v>
      </c>
      <c r="P5255" s="1" t="s">
        <v>386</v>
      </c>
      <c r="Q5255" s="1">
        <v>8.0</v>
      </c>
      <c r="R5255" s="5">
        <v>46204.612129629626</v>
      </c>
    </row>
    <row r="5256" ht="15.75" customHeight="1">
      <c r="A5256" s="1">
        <v>5255.0</v>
      </c>
      <c r="B5256" s="2" t="s">
        <v>24147</v>
      </c>
      <c r="C5256" s="1" t="s">
        <v>29062</v>
      </c>
      <c r="D5256" s="1" t="str">
        <f t="shared" si="1"/>
        <v>KVS BAZAR [BOVIKKANAM - CUE64642051]</v>
      </c>
      <c r="E5256" s="1" t="s">
        <v>24149</v>
      </c>
      <c r="F5256" s="1" t="s">
        <v>4806</v>
      </c>
      <c r="G5256" s="1" t="s">
        <v>24150</v>
      </c>
      <c r="H5256" s="1" t="s">
        <v>4806</v>
      </c>
      <c r="I5256" s="1" t="s">
        <v>439</v>
      </c>
      <c r="J5256" s="1" t="s">
        <v>440</v>
      </c>
      <c r="K5256" s="1" t="s">
        <v>22758</v>
      </c>
      <c r="L5256" s="2">
        <v>9.995919999E9</v>
      </c>
      <c r="M5256" s="2"/>
      <c r="O5256" s="1" t="s">
        <v>24151</v>
      </c>
      <c r="P5256" s="1" t="s">
        <v>386</v>
      </c>
      <c r="Q5256" s="1">
        <v>1.0</v>
      </c>
      <c r="R5256" s="5">
        <v>45709.55121527778</v>
      </c>
    </row>
    <row r="5257" ht="15.75" customHeight="1">
      <c r="A5257" s="1">
        <v>5256.0</v>
      </c>
      <c r="B5257" s="2" t="s">
        <v>24152</v>
      </c>
      <c r="C5257" s="1" t="s">
        <v>28983</v>
      </c>
      <c r="D5257" s="1" t="str">
        <f t="shared" si="1"/>
        <v>CM TRADING COMPANY [CHALAKKUDY - CUF7A642053]</v>
      </c>
      <c r="E5257" s="1" t="s">
        <v>24154</v>
      </c>
      <c r="G5257" s="1" t="s">
        <v>12835</v>
      </c>
      <c r="H5257" s="1" t="s">
        <v>278</v>
      </c>
      <c r="I5257" s="1" t="s">
        <v>439</v>
      </c>
      <c r="J5257" s="1" t="s">
        <v>440</v>
      </c>
      <c r="K5257" s="1" t="s">
        <v>24155</v>
      </c>
      <c r="L5257" s="2">
        <v>8.594061586E9</v>
      </c>
      <c r="M5257" s="2"/>
      <c r="O5257" s="1" t="s">
        <v>24156</v>
      </c>
      <c r="P5257" s="1" t="s">
        <v>386</v>
      </c>
      <c r="Q5257" s="1">
        <v>3.0</v>
      </c>
      <c r="R5257" s="5">
        <v>45710.55268518518</v>
      </c>
    </row>
    <row r="5258" ht="15.75" customHeight="1">
      <c r="A5258" s="1">
        <v>5257.0</v>
      </c>
      <c r="B5258" s="2" t="s">
        <v>24157</v>
      </c>
      <c r="C5258" s="1" t="s">
        <v>29063</v>
      </c>
      <c r="D5258" s="1" t="str">
        <f t="shared" si="1"/>
        <v>SARASWATHY MARGIN FREE MARKET [CHENGAMANADU - CU0F3E42054]</v>
      </c>
      <c r="E5258" s="1" t="s">
        <v>24159</v>
      </c>
      <c r="G5258" s="1" t="s">
        <v>24160</v>
      </c>
      <c r="H5258" s="1" t="s">
        <v>764</v>
      </c>
      <c r="I5258" s="1" t="s">
        <v>439</v>
      </c>
      <c r="J5258" s="1" t="s">
        <v>440</v>
      </c>
      <c r="K5258" s="1" t="s">
        <v>24161</v>
      </c>
      <c r="L5258" s="2">
        <v>9.847747181E9</v>
      </c>
      <c r="M5258" s="2"/>
      <c r="P5258" s="1" t="s">
        <v>386</v>
      </c>
      <c r="Q5258" s="1">
        <v>7.0</v>
      </c>
      <c r="R5258" s="5">
        <v>45710.55935185185</v>
      </c>
    </row>
    <row r="5259" ht="15.75" customHeight="1">
      <c r="A5259" s="1">
        <v>5258.0</v>
      </c>
      <c r="B5259" s="2" t="s">
        <v>24162</v>
      </c>
      <c r="C5259" s="1" t="s">
        <v>29064</v>
      </c>
      <c r="D5259" s="1" t="str">
        <f t="shared" si="1"/>
        <v>APPLE MART MINI SUPERMARKET [KARIKKOTAKARI - CUA75542056]</v>
      </c>
      <c r="E5259" s="1" t="s">
        <v>24164</v>
      </c>
      <c r="F5259" s="1" t="s">
        <v>24165</v>
      </c>
      <c r="G5259" s="1" t="s">
        <v>24166</v>
      </c>
      <c r="H5259" s="1" t="s">
        <v>2735</v>
      </c>
      <c r="I5259" s="1" t="s">
        <v>439</v>
      </c>
      <c r="J5259" s="1" t="s">
        <v>440</v>
      </c>
      <c r="K5259" s="1" t="s">
        <v>24167</v>
      </c>
      <c r="L5259" s="2">
        <v>9.072572588E9</v>
      </c>
      <c r="M5259" s="2">
        <v>9.20753447E9</v>
      </c>
      <c r="O5259" s="1" t="s">
        <v>23872</v>
      </c>
      <c r="P5259" s="1" t="s">
        <v>386</v>
      </c>
      <c r="Q5259" s="1">
        <v>1.0</v>
      </c>
      <c r="R5259" s="5">
        <v>45711.566712962966</v>
      </c>
    </row>
    <row r="5260" ht="15.75" customHeight="1">
      <c r="A5260" s="1">
        <v>5259.0</v>
      </c>
      <c r="B5260" s="2" t="s">
        <v>24168</v>
      </c>
      <c r="C5260" s="1" t="s">
        <v>29065</v>
      </c>
      <c r="D5260" s="1" t="str">
        <f t="shared" si="1"/>
        <v>SALEX TRADING [KOLAPPURAM - CU65D542044]</v>
      </c>
      <c r="E5260" s="1" t="s">
        <v>24170</v>
      </c>
      <c r="G5260" s="1" t="s">
        <v>24171</v>
      </c>
      <c r="H5260" s="1" t="s">
        <v>2475</v>
      </c>
      <c r="I5260" s="1" t="s">
        <v>439</v>
      </c>
      <c r="J5260" s="1" t="s">
        <v>440</v>
      </c>
      <c r="K5260" s="1" t="s">
        <v>24172</v>
      </c>
      <c r="L5260" s="2">
        <v>9.946777666E9</v>
      </c>
      <c r="M5260" s="2"/>
      <c r="O5260" s="1" t="s">
        <v>24173</v>
      </c>
      <c r="P5260" s="1" t="s">
        <v>386</v>
      </c>
      <c r="Q5260" s="1">
        <v>3.0</v>
      </c>
      <c r="R5260" s="5">
        <v>45680.576273148145</v>
      </c>
    </row>
    <row r="5261" ht="15.75" customHeight="1">
      <c r="A5261" s="1">
        <v>5260.0</v>
      </c>
      <c r="B5261" s="2" t="s">
        <v>24174</v>
      </c>
      <c r="C5261" s="1" t="s">
        <v>28449</v>
      </c>
      <c r="D5261" s="1" t="str">
        <f t="shared" si="1"/>
        <v>ALI MART SUPERMARKET [KANNUR CITY - CU042E42045]</v>
      </c>
      <c r="E5261" s="1" t="s">
        <v>24176</v>
      </c>
      <c r="G5261" s="1" t="s">
        <v>24177</v>
      </c>
      <c r="H5261" s="1" t="s">
        <v>2735</v>
      </c>
      <c r="I5261" s="1" t="s">
        <v>439</v>
      </c>
      <c r="J5261" s="1" t="s">
        <v>440</v>
      </c>
      <c r="K5261" s="1" t="s">
        <v>20487</v>
      </c>
      <c r="L5261" s="2">
        <v>7.356205115E9</v>
      </c>
      <c r="M5261" s="2"/>
      <c r="O5261" s="1" t="s">
        <v>20488</v>
      </c>
      <c r="P5261" s="1" t="s">
        <v>386</v>
      </c>
      <c r="Q5261" s="1">
        <v>2.0</v>
      </c>
      <c r="R5261" s="5">
        <v>45689.63185185185</v>
      </c>
    </row>
    <row r="5262" ht="15.75" customHeight="1">
      <c r="A5262" s="1">
        <v>5261.0</v>
      </c>
      <c r="B5262" s="2" t="s">
        <v>24178</v>
      </c>
      <c r="C5262" s="1" t="s">
        <v>28945</v>
      </c>
      <c r="D5262" s="1" t="str">
        <f t="shared" si="1"/>
        <v>SANCHIKA HYPERMARKET [NELLIKUZHY - CU757E42050]</v>
      </c>
      <c r="E5262" s="1" t="s">
        <v>24180</v>
      </c>
      <c r="G5262" s="1" t="s">
        <v>24181</v>
      </c>
      <c r="H5262" s="1" t="s">
        <v>764</v>
      </c>
      <c r="I5262" s="1" t="s">
        <v>439</v>
      </c>
      <c r="J5262" s="1" t="s">
        <v>440</v>
      </c>
      <c r="K5262" s="1" t="s">
        <v>24182</v>
      </c>
      <c r="L5262" s="2">
        <v>8.589889976E9</v>
      </c>
      <c r="M5262" s="2"/>
      <c r="O5262" s="1" t="s">
        <v>24183</v>
      </c>
      <c r="P5262" s="1" t="s">
        <v>386</v>
      </c>
      <c r="Q5262" s="1">
        <v>15.0</v>
      </c>
      <c r="R5262" s="5">
        <v>45706.633425925924</v>
      </c>
    </row>
    <row r="5263" ht="15.75" customHeight="1">
      <c r="A5263" s="1">
        <v>5262.0</v>
      </c>
      <c r="B5263" s="2" t="s">
        <v>24184</v>
      </c>
      <c r="C5263" s="1" t="s">
        <v>29066</v>
      </c>
      <c r="D5263" s="1" t="str">
        <f t="shared" si="1"/>
        <v>RAK FRESH SUPERMARKET PVT LTD [PUTHENCHANTHA - CU838A42047]</v>
      </c>
      <c r="E5263" s="1" t="s">
        <v>24186</v>
      </c>
      <c r="F5263" s="1" t="s">
        <v>24187</v>
      </c>
      <c r="G5263" s="1" t="s">
        <v>16089</v>
      </c>
      <c r="H5263" s="1" t="s">
        <v>2156</v>
      </c>
      <c r="I5263" s="1" t="s">
        <v>439</v>
      </c>
      <c r="J5263" s="1" t="s">
        <v>440</v>
      </c>
      <c r="L5263" s="2">
        <v>9.64537346E9</v>
      </c>
      <c r="M5263" s="2" t="s">
        <v>24188</v>
      </c>
      <c r="O5263" s="1" t="s">
        <v>24189</v>
      </c>
      <c r="P5263" s="1" t="s">
        <v>386</v>
      </c>
      <c r="Q5263" s="1">
        <v>10.0</v>
      </c>
      <c r="R5263" s="5">
        <v>45698.636342592596</v>
      </c>
    </row>
    <row r="5264" ht="15.75" customHeight="1">
      <c r="A5264" s="1">
        <v>5263.0</v>
      </c>
      <c r="B5264" s="2" t="s">
        <v>24190</v>
      </c>
      <c r="C5264" s="1" t="s">
        <v>29067</v>
      </c>
      <c r="D5264" s="1" t="str">
        <f t="shared" si="1"/>
        <v>SREE MOORTHI STORE [KAYAMKULAM - CU422942052]</v>
      </c>
      <c r="E5264" s="1" t="s">
        <v>24192</v>
      </c>
      <c r="F5264" s="1" t="s">
        <v>575</v>
      </c>
      <c r="G5264" s="1" t="s">
        <v>60</v>
      </c>
      <c r="H5264" s="1" t="s">
        <v>15077</v>
      </c>
      <c r="I5264" s="1" t="s">
        <v>439</v>
      </c>
      <c r="J5264" s="1" t="s">
        <v>440</v>
      </c>
      <c r="L5264" s="2">
        <v>9.19400744379E11</v>
      </c>
      <c r="M5264" s="2"/>
      <c r="O5264" s="1" t="s">
        <v>24193</v>
      </c>
      <c r="P5264" s="1" t="s">
        <v>386</v>
      </c>
      <c r="Q5264" s="1">
        <v>1.0</v>
      </c>
      <c r="R5264" s="5">
        <v>45709.637604166666</v>
      </c>
    </row>
    <row r="5265" ht="15.75" customHeight="1">
      <c r="A5265" s="1">
        <v>5264.0</v>
      </c>
      <c r="B5265" s="2" t="s">
        <v>24194</v>
      </c>
      <c r="C5265" s="1" t="s">
        <v>28909</v>
      </c>
      <c r="D5265" s="1" t="str">
        <f t="shared" si="1"/>
        <v>SURYA HYPERMARKET [TALIPARAMBA - CU1FA942062]</v>
      </c>
      <c r="E5265" s="1" t="s">
        <v>24196</v>
      </c>
      <c r="G5265" s="1" t="s">
        <v>18981</v>
      </c>
      <c r="H5265" s="1" t="s">
        <v>2735</v>
      </c>
      <c r="I5265" s="1" t="s">
        <v>439</v>
      </c>
      <c r="J5265" s="1" t="s">
        <v>440</v>
      </c>
      <c r="K5265" s="1" t="s">
        <v>23231</v>
      </c>
      <c r="L5265" s="2">
        <v>8.281851195E9</v>
      </c>
      <c r="M5265" s="2"/>
      <c r="P5265" s="1" t="s">
        <v>386</v>
      </c>
      <c r="Q5265" s="1">
        <v>2.0</v>
      </c>
      <c r="R5265" s="5">
        <v>45726.68728009259</v>
      </c>
    </row>
    <row r="5266" ht="15.75" customHeight="1">
      <c r="A5266" s="1">
        <v>5265.0</v>
      </c>
      <c r="B5266" s="2" t="s">
        <v>24197</v>
      </c>
      <c r="C5266" s="1" t="s">
        <v>29068</v>
      </c>
      <c r="D5266" s="1" t="str">
        <f t="shared" si="1"/>
        <v>NEW CALICUT SUPERMARKET [KOYILANDI - CUA1ED42065]</v>
      </c>
      <c r="E5266" s="1" t="s">
        <v>24199</v>
      </c>
      <c r="G5266" s="1" t="s">
        <v>2823</v>
      </c>
      <c r="H5266" s="1" t="s">
        <v>2431</v>
      </c>
      <c r="I5266" s="1" t="s">
        <v>439</v>
      </c>
      <c r="J5266" s="1" t="s">
        <v>440</v>
      </c>
      <c r="K5266" s="1" t="s">
        <v>24200</v>
      </c>
      <c r="L5266" s="2">
        <v>9.495137563E9</v>
      </c>
      <c r="M5266" s="2"/>
      <c r="P5266" s="1" t="s">
        <v>386</v>
      </c>
      <c r="Q5266" s="1">
        <v>4.0</v>
      </c>
      <c r="R5266" s="5">
        <v>45728.6887037037</v>
      </c>
    </row>
    <row r="5267" ht="15.75" customHeight="1">
      <c r="A5267" s="1">
        <v>5266.0</v>
      </c>
      <c r="B5267" s="2" t="s">
        <v>24201</v>
      </c>
      <c r="C5267" s="1" t="s">
        <v>7840</v>
      </c>
      <c r="D5267" s="1" t="str">
        <f t="shared" si="1"/>
        <v>MARGIN FREE MARKET [PERLA - E005492]</v>
      </c>
      <c r="E5267" s="1" t="s">
        <v>16692</v>
      </c>
      <c r="F5267" s="1" t="s">
        <v>7547</v>
      </c>
      <c r="G5267" s="1" t="s">
        <v>24203</v>
      </c>
      <c r="H5267" s="1" t="s">
        <v>4806</v>
      </c>
      <c r="L5267" s="2">
        <v>9.44617002894461E19</v>
      </c>
      <c r="M5267" s="2"/>
      <c r="P5267" s="1" t="s">
        <v>43</v>
      </c>
      <c r="Q5267" s="1">
        <v>0.0</v>
      </c>
      <c r="R5267" s="5">
        <v>46176.67549768519</v>
      </c>
    </row>
    <row r="5268" ht="15.75" customHeight="1">
      <c r="A5268" s="1">
        <v>5267.0</v>
      </c>
      <c r="B5268" s="2" t="s">
        <v>24204</v>
      </c>
      <c r="C5268" s="1" t="s">
        <v>29069</v>
      </c>
      <c r="D5268" s="1" t="str">
        <f t="shared" si="1"/>
        <v>DOUBLE BELL SUPERMARKET [ARAVANCHAL - CUFA8542066]</v>
      </c>
      <c r="E5268" s="1" t="s">
        <v>24206</v>
      </c>
      <c r="F5268" s="1" t="s">
        <v>24207</v>
      </c>
      <c r="G5268" s="1" t="s">
        <v>24208</v>
      </c>
      <c r="H5268" s="1" t="s">
        <v>2735</v>
      </c>
      <c r="I5268" s="1" t="s">
        <v>439</v>
      </c>
      <c r="J5268" s="1" t="s">
        <v>440</v>
      </c>
      <c r="K5268" s="1" t="s">
        <v>1503</v>
      </c>
      <c r="L5268" s="2">
        <v>8.086911723E9</v>
      </c>
      <c r="M5268" s="2">
        <v>4.98521915E9</v>
      </c>
      <c r="P5268" s="1" t="s">
        <v>386</v>
      </c>
      <c r="Q5268" s="1">
        <v>1.0</v>
      </c>
      <c r="R5268" s="5">
        <v>45729.66871527778</v>
      </c>
    </row>
    <row r="5269" ht="15.75" customHeight="1">
      <c r="A5269" s="1">
        <v>5268.0</v>
      </c>
      <c r="B5269" s="2" t="s">
        <v>24209</v>
      </c>
      <c r="C5269" s="1" t="s">
        <v>27902</v>
      </c>
      <c r="D5269" s="1" t="str">
        <f t="shared" si="1"/>
        <v>KADUVELI STORES [PARAVUR - CU7EAE38290]</v>
      </c>
      <c r="E5269" s="1" t="s">
        <v>24211</v>
      </c>
      <c r="G5269" s="1" t="s">
        <v>1008</v>
      </c>
      <c r="H5269" s="1" t="s">
        <v>764</v>
      </c>
      <c r="I5269" s="1" t="s">
        <v>439</v>
      </c>
      <c r="J5269" s="1" t="s">
        <v>440</v>
      </c>
      <c r="K5269" s="1" t="s">
        <v>2461</v>
      </c>
      <c r="L5269" s="2">
        <v>9.061885555E9</v>
      </c>
      <c r="M5269" s="2"/>
      <c r="O5269" s="1" t="s">
        <v>24212</v>
      </c>
      <c r="P5269" s="1" t="s">
        <v>386</v>
      </c>
      <c r="Q5269" s="1">
        <v>10.0</v>
      </c>
      <c r="R5269" s="5">
        <v>46251.686875</v>
      </c>
    </row>
    <row r="5270" ht="15.75" customHeight="1">
      <c r="A5270" s="1">
        <v>5269.0</v>
      </c>
      <c r="B5270" s="2" t="s">
        <v>24213</v>
      </c>
      <c r="C5270" s="1" t="s">
        <v>28589</v>
      </c>
      <c r="D5270" s="1" t="str">
        <f t="shared" si="1"/>
        <v>BAQALA MINI MART [THRIKKARIPUR - CU3EC642070]</v>
      </c>
      <c r="E5270" s="1" t="s">
        <v>24215</v>
      </c>
      <c r="G5270" s="1" t="s">
        <v>23689</v>
      </c>
      <c r="H5270" s="1" t="s">
        <v>19502</v>
      </c>
      <c r="I5270" s="1" t="s">
        <v>439</v>
      </c>
      <c r="J5270" s="1" t="s">
        <v>440</v>
      </c>
      <c r="K5270" s="1" t="s">
        <v>17398</v>
      </c>
      <c r="L5270" s="2">
        <v>9.846740098E9</v>
      </c>
      <c r="M5270" s="2">
        <v>4.672210993E9</v>
      </c>
      <c r="O5270" s="1" t="s">
        <v>24035</v>
      </c>
      <c r="P5270" s="1" t="s">
        <v>386</v>
      </c>
      <c r="Q5270" s="1">
        <v>1.0</v>
      </c>
      <c r="R5270" s="5">
        <v>45744.50230324074</v>
      </c>
    </row>
    <row r="5271" ht="15.75" customHeight="1">
      <c r="A5271" s="1">
        <v>5270.0</v>
      </c>
      <c r="B5271" s="2" t="s">
        <v>24216</v>
      </c>
      <c r="C5271" s="1" t="s">
        <v>28737</v>
      </c>
      <c r="D5271" s="1" t="str">
        <f t="shared" si="1"/>
        <v>S T ENTERPRISES [MATTANCHERY - CU53AF42069]</v>
      </c>
      <c r="E5271" s="1" t="s">
        <v>24218</v>
      </c>
      <c r="F5271" s="1" t="s">
        <v>764</v>
      </c>
      <c r="G5271" s="1" t="s">
        <v>9448</v>
      </c>
      <c r="H5271" s="1" t="s">
        <v>764</v>
      </c>
      <c r="I5271" s="1" t="s">
        <v>439</v>
      </c>
      <c r="J5271" s="1" t="s">
        <v>440</v>
      </c>
      <c r="K5271" s="1" t="s">
        <v>5893</v>
      </c>
      <c r="L5271" s="2">
        <v>9.846826254E9</v>
      </c>
      <c r="M5271" s="2">
        <v>4.842226988E9</v>
      </c>
      <c r="O5271" s="1" t="s">
        <v>11026</v>
      </c>
      <c r="P5271" s="1" t="s">
        <v>386</v>
      </c>
      <c r="Q5271" s="1">
        <v>4.0</v>
      </c>
      <c r="R5271" s="5">
        <v>45743.50508101852</v>
      </c>
    </row>
    <row r="5272" ht="15.75" customHeight="1">
      <c r="A5272" s="1">
        <v>5271.0</v>
      </c>
      <c r="B5272" s="2" t="s">
        <v>24219</v>
      </c>
      <c r="C5272" s="1" t="s">
        <v>29070</v>
      </c>
      <c r="D5272" s="1" t="str">
        <f t="shared" si="1"/>
        <v>MILMA EMPLOYEES CO OPERATIVE [PERINGOLAM - CU96B042067]</v>
      </c>
      <c r="E5272" s="1" t="s">
        <v>24221</v>
      </c>
      <c r="G5272" s="1" t="s">
        <v>24222</v>
      </c>
      <c r="H5272" s="1" t="s">
        <v>9608</v>
      </c>
      <c r="I5272" s="1" t="s">
        <v>439</v>
      </c>
      <c r="J5272" s="1" t="s">
        <v>440</v>
      </c>
      <c r="K5272" s="1" t="s">
        <v>1383</v>
      </c>
      <c r="L5272" s="2">
        <v>9.961414619E9</v>
      </c>
      <c r="M5272" s="2"/>
      <c r="P5272" s="1" t="s">
        <v>386</v>
      </c>
      <c r="Q5272" s="1">
        <v>1.0</v>
      </c>
      <c r="R5272" s="5">
        <v>45739.53649305556</v>
      </c>
    </row>
    <row r="5273" ht="15.75" customHeight="1">
      <c r="A5273" s="1">
        <v>5272.0</v>
      </c>
      <c r="B5273" s="2" t="s">
        <v>24223</v>
      </c>
      <c r="C5273" s="1" t="s">
        <v>29071</v>
      </c>
      <c r="D5273" s="1" t="str">
        <f t="shared" si="1"/>
        <v>CHENNAI GLOBAL TRADERS [CHENNAI - 451]</v>
      </c>
      <c r="E5273" s="1" t="s">
        <v>24225</v>
      </c>
      <c r="F5273" s="1" t="s">
        <v>24226</v>
      </c>
      <c r="G5273" s="1" t="s">
        <v>241</v>
      </c>
      <c r="H5273" s="1" t="s">
        <v>241</v>
      </c>
      <c r="I5273" s="1" t="s">
        <v>10389</v>
      </c>
      <c r="J5273" s="1" t="s">
        <v>440</v>
      </c>
      <c r="L5273" s="2">
        <v>9.633999934E9</v>
      </c>
      <c r="M5273" s="2"/>
      <c r="P5273" s="1" t="s">
        <v>25</v>
      </c>
      <c r="Q5273" s="1">
        <v>0.0</v>
      </c>
      <c r="R5273" s="5">
        <v>46114.59986111111</v>
      </c>
    </row>
    <row r="5274" ht="15.75" customHeight="1">
      <c r="A5274" s="1">
        <v>5273.0</v>
      </c>
      <c r="B5274" s="2" t="s">
        <v>24227</v>
      </c>
      <c r="C5274" s="1" t="s">
        <v>29072</v>
      </c>
      <c r="D5274" s="1" t="str">
        <f t="shared" si="1"/>
        <v>GREEN WOOD AGENCIES [CHANDANAKKAVU - CUDDBE42071]</v>
      </c>
      <c r="E5274" s="1" t="s">
        <v>24229</v>
      </c>
      <c r="F5274" s="1" t="s">
        <v>24230</v>
      </c>
      <c r="G5274" s="1" t="s">
        <v>24231</v>
      </c>
      <c r="H5274" s="1" t="s">
        <v>15077</v>
      </c>
      <c r="I5274" s="1" t="s">
        <v>439</v>
      </c>
      <c r="J5274" s="1" t="s">
        <v>440</v>
      </c>
      <c r="K5274" s="1" t="s">
        <v>6660</v>
      </c>
      <c r="L5274" s="2">
        <v>8.59060607E9</v>
      </c>
      <c r="M5274" s="2">
        <v>7.736654986E9</v>
      </c>
      <c r="O5274" s="1" t="s">
        <v>24232</v>
      </c>
      <c r="P5274" s="1" t="s">
        <v>386</v>
      </c>
      <c r="Q5274" s="1">
        <v>1.0</v>
      </c>
      <c r="R5274" s="5">
        <v>45746.4999537037</v>
      </c>
    </row>
    <row r="5275" ht="15.75" customHeight="1">
      <c r="A5275" s="1">
        <v>5274.0</v>
      </c>
      <c r="B5275" s="2" t="s">
        <v>24233</v>
      </c>
      <c r="C5275" s="1" t="s">
        <v>29073</v>
      </c>
      <c r="D5275" s="1" t="str">
        <f t="shared" si="1"/>
        <v>LIVA SUPERMARKET [KATHIROOR - CU38DF42072]</v>
      </c>
      <c r="E5275" s="1" t="s">
        <v>24235</v>
      </c>
      <c r="G5275" s="1" t="s">
        <v>24236</v>
      </c>
      <c r="H5275" s="1" t="s">
        <v>2735</v>
      </c>
      <c r="I5275" s="1" t="s">
        <v>439</v>
      </c>
      <c r="J5275" s="1" t="s">
        <v>440</v>
      </c>
      <c r="K5275" s="1" t="s">
        <v>24237</v>
      </c>
      <c r="L5275" s="2">
        <v>9.746978873E9</v>
      </c>
      <c r="M5275" s="2">
        <v>9.544144984E9</v>
      </c>
      <c r="O5275" s="1" t="s">
        <v>24238</v>
      </c>
      <c r="P5275" s="1" t="s">
        <v>386</v>
      </c>
      <c r="Q5275" s="1">
        <v>2.0</v>
      </c>
      <c r="R5275" s="5">
        <v>45746.50215277778</v>
      </c>
    </row>
    <row r="5276" ht="15.75" customHeight="1">
      <c r="A5276" s="1">
        <v>5275.0</v>
      </c>
      <c r="B5276" s="2" t="s">
        <v>24239</v>
      </c>
      <c r="C5276" s="1" t="s">
        <v>29074</v>
      </c>
      <c r="D5276" s="1" t="str">
        <f t="shared" si="1"/>
        <v>ANANDA BAKERY [VYTTILA - CUDC2342073]</v>
      </c>
      <c r="E5276" s="1" t="s">
        <v>24241</v>
      </c>
      <c r="F5276" s="1" t="s">
        <v>764</v>
      </c>
      <c r="G5276" s="1" t="s">
        <v>10450</v>
      </c>
      <c r="H5276" s="1" t="s">
        <v>764</v>
      </c>
      <c r="I5276" s="1" t="s">
        <v>439</v>
      </c>
      <c r="J5276" s="1" t="s">
        <v>440</v>
      </c>
      <c r="K5276" s="1" t="s">
        <v>24242</v>
      </c>
      <c r="L5276" s="2">
        <v>7.558075897E9</v>
      </c>
      <c r="M5276" s="2"/>
      <c r="O5276" s="1" t="s">
        <v>24243</v>
      </c>
      <c r="P5276" s="1" t="s">
        <v>386</v>
      </c>
      <c r="Q5276" s="1">
        <v>1.0</v>
      </c>
      <c r="R5276" s="5">
        <v>45747.508726851855</v>
      </c>
    </row>
    <row r="5277" ht="15.75" customHeight="1">
      <c r="A5277" s="1">
        <v>5276.0</v>
      </c>
      <c r="B5277" s="2" t="s">
        <v>24244</v>
      </c>
      <c r="C5277" s="1" t="s">
        <v>29075</v>
      </c>
      <c r="D5277" s="1" t="str">
        <f t="shared" si="1"/>
        <v>KANDATHINKARAYIL SUPERMARKET [CHITTARIKKAL - CU987F42074]</v>
      </c>
      <c r="E5277" s="1" t="s">
        <v>24246</v>
      </c>
      <c r="G5277" s="1" t="s">
        <v>24247</v>
      </c>
      <c r="H5277" s="1" t="s">
        <v>4806</v>
      </c>
      <c r="I5277" s="1" t="s">
        <v>439</v>
      </c>
      <c r="J5277" s="1" t="s">
        <v>440</v>
      </c>
      <c r="K5277" s="1" t="s">
        <v>24248</v>
      </c>
      <c r="L5277" s="2" t="s">
        <v>24249</v>
      </c>
      <c r="M5277" s="2"/>
      <c r="P5277" s="1" t="s">
        <v>386</v>
      </c>
      <c r="Q5277" s="1">
        <v>6.0</v>
      </c>
      <c r="R5277" s="5">
        <v>45748.51405092593</v>
      </c>
    </row>
    <row r="5278" ht="15.75" customHeight="1">
      <c r="A5278" s="1">
        <v>5277.0</v>
      </c>
      <c r="B5278" s="2" t="s">
        <v>24250</v>
      </c>
      <c r="C5278" s="1" t="s">
        <v>28260</v>
      </c>
      <c r="D5278" s="1" t="str">
        <f t="shared" si="1"/>
        <v>SUBHIKSHA SUPERMARKET [KOTTAKKAL - CU8FA231870]</v>
      </c>
      <c r="E5278" s="1" t="s">
        <v>24252</v>
      </c>
      <c r="G5278" s="1" t="s">
        <v>1493</v>
      </c>
      <c r="H5278" s="1" t="s">
        <v>2475</v>
      </c>
      <c r="I5278" s="1" t="s">
        <v>439</v>
      </c>
      <c r="J5278" s="1" t="s">
        <v>440</v>
      </c>
      <c r="K5278" s="1" t="s">
        <v>24253</v>
      </c>
      <c r="L5278" s="2">
        <v>9.961104204E9</v>
      </c>
      <c r="M5278" s="2">
        <v>4.832706631E9</v>
      </c>
      <c r="O5278" s="1" t="s">
        <v>19352</v>
      </c>
      <c r="P5278" s="1" t="s">
        <v>386</v>
      </c>
      <c r="Q5278" s="1">
        <v>2.0</v>
      </c>
      <c r="R5278" s="5">
        <v>45484.554976851854</v>
      </c>
    </row>
    <row r="5279" ht="15.75" customHeight="1">
      <c r="A5279" s="1">
        <v>5278.0</v>
      </c>
      <c r="B5279" s="2" t="s">
        <v>24254</v>
      </c>
      <c r="C5279" s="1" t="s">
        <v>24996</v>
      </c>
      <c r="D5279" s="1" t="str">
        <f t="shared" si="1"/>
        <v>AMAL JYOTHI COLLEGE OF ENGINEERING [KOOVAPPALLY - CU24DB41841]</v>
      </c>
      <c r="E5279" s="1" t="s">
        <v>24256</v>
      </c>
      <c r="G5279" s="1" t="s">
        <v>24257</v>
      </c>
      <c r="H5279" s="1" t="s">
        <v>1392</v>
      </c>
      <c r="I5279" s="1" t="s">
        <v>439</v>
      </c>
      <c r="J5279" s="1" t="s">
        <v>440</v>
      </c>
      <c r="K5279" s="1" t="s">
        <v>24258</v>
      </c>
      <c r="L5279" s="2">
        <v>9.447129605E9</v>
      </c>
      <c r="M5279" s="2">
        <v>9.495605406E9</v>
      </c>
      <c r="P5279" s="1" t="s">
        <v>386</v>
      </c>
      <c r="Q5279" s="1">
        <v>3.0</v>
      </c>
      <c r="R5279" s="5">
        <v>45335.657488425924</v>
      </c>
    </row>
    <row r="5280" ht="15.75" customHeight="1">
      <c r="A5280" s="1">
        <v>5279.0</v>
      </c>
      <c r="B5280" s="2" t="s">
        <v>24259</v>
      </c>
      <c r="C5280" s="1" t="s">
        <v>29076</v>
      </c>
      <c r="D5280" s="1" t="str">
        <f t="shared" si="1"/>
        <v>RICH SQUARE MART [KOWDIAR - CU10E042075]</v>
      </c>
      <c r="E5280" s="1" t="s">
        <v>24261</v>
      </c>
      <c r="F5280" s="1" t="s">
        <v>24262</v>
      </c>
      <c r="G5280" s="1" t="s">
        <v>6659</v>
      </c>
      <c r="H5280" s="1" t="s">
        <v>19340</v>
      </c>
      <c r="I5280" s="1" t="s">
        <v>439</v>
      </c>
      <c r="J5280" s="1" t="s">
        <v>440</v>
      </c>
      <c r="L5280" s="2">
        <v>8.156967047E9</v>
      </c>
      <c r="M5280" s="2">
        <v>7.558850099E9</v>
      </c>
      <c r="O5280" s="1" t="s">
        <v>24263</v>
      </c>
      <c r="P5280" s="1" t="s">
        <v>386</v>
      </c>
      <c r="Q5280" s="1">
        <v>7.0</v>
      </c>
      <c r="R5280" s="5">
        <v>45752.66778935185</v>
      </c>
    </row>
    <row r="5281" ht="15.75" customHeight="1">
      <c r="A5281" s="1">
        <v>5280.0</v>
      </c>
      <c r="B5281" s="2" t="s">
        <v>24264</v>
      </c>
      <c r="C5281" s="1" t="s">
        <v>29077</v>
      </c>
      <c r="D5281" s="1" t="str">
        <f t="shared" si="1"/>
        <v>G8 RICE AND SPICE [OCHIRA - CU641742077]</v>
      </c>
      <c r="E5281" s="1" t="s">
        <v>24266</v>
      </c>
      <c r="G5281" s="1" t="s">
        <v>13325</v>
      </c>
      <c r="H5281" s="1" t="s">
        <v>722</v>
      </c>
      <c r="I5281" s="1" t="s">
        <v>439</v>
      </c>
      <c r="J5281" s="1" t="s">
        <v>440</v>
      </c>
      <c r="L5281" s="2">
        <v>9.497631769E9</v>
      </c>
      <c r="M5281" s="2"/>
      <c r="O5281" s="1" t="s">
        <v>24267</v>
      </c>
      <c r="P5281" s="1" t="s">
        <v>386</v>
      </c>
      <c r="Q5281" s="1">
        <v>5.0</v>
      </c>
      <c r="R5281" s="5">
        <v>45756.669282407405</v>
      </c>
    </row>
    <row r="5282" ht="15.75" customHeight="1">
      <c r="A5282" s="1">
        <v>5281.0</v>
      </c>
      <c r="B5282" s="2" t="s">
        <v>24268</v>
      </c>
      <c r="C5282" s="1" t="s">
        <v>29078</v>
      </c>
      <c r="D5282" s="1" t="str">
        <f t="shared" si="1"/>
        <v>MILES STONE TYRE WORLD [MUTTOM - MAILE]</v>
      </c>
      <c r="E5282" s="1" t="s">
        <v>24270</v>
      </c>
      <c r="F5282" s="1" t="s">
        <v>24271</v>
      </c>
      <c r="G5282" s="1" t="s">
        <v>17860</v>
      </c>
      <c r="H5282" s="1" t="s">
        <v>764</v>
      </c>
      <c r="I5282" s="1" t="s">
        <v>439</v>
      </c>
      <c r="J5282" s="1" t="s">
        <v>440</v>
      </c>
      <c r="L5282" s="2">
        <v>9.847423323E9</v>
      </c>
      <c r="M5282" s="2"/>
      <c r="O5282" s="1" t="s">
        <v>24272</v>
      </c>
      <c r="P5282" s="1" t="s">
        <v>25</v>
      </c>
      <c r="Q5282" s="1">
        <v>0.0</v>
      </c>
      <c r="R5282" s="5">
        <v>45757.56459490741</v>
      </c>
    </row>
    <row r="5283" ht="15.75" customHeight="1">
      <c r="A5283" s="1">
        <v>5282.0</v>
      </c>
      <c r="B5283" s="2" t="s">
        <v>24273</v>
      </c>
      <c r="C5283" s="1" t="s">
        <v>29079</v>
      </c>
      <c r="D5283" s="1" t="str">
        <f t="shared" si="1"/>
        <v>DIVINE HYPERMARKETING [KOVALAM - CU0C7742057]</v>
      </c>
      <c r="E5283" s="1" t="s">
        <v>24275</v>
      </c>
      <c r="G5283" s="1" t="s">
        <v>5095</v>
      </c>
      <c r="H5283" s="1" t="s">
        <v>2156</v>
      </c>
      <c r="I5283" s="1" t="s">
        <v>439</v>
      </c>
      <c r="J5283" s="1" t="s">
        <v>440</v>
      </c>
      <c r="K5283" s="1" t="s">
        <v>24276</v>
      </c>
      <c r="L5283" s="2">
        <v>9.60566235E9</v>
      </c>
      <c r="M5283" s="2">
        <v>4.712482569E9</v>
      </c>
      <c r="P5283" s="1" t="s">
        <v>386</v>
      </c>
      <c r="Q5283" s="1">
        <v>5.0</v>
      </c>
      <c r="R5283" s="5">
        <v>45713.644375</v>
      </c>
    </row>
    <row r="5284" ht="15.75" customHeight="1">
      <c r="A5284" s="1">
        <v>5283.0</v>
      </c>
      <c r="B5284" s="2" t="s">
        <v>24277</v>
      </c>
      <c r="C5284" s="1" t="s">
        <v>29080</v>
      </c>
      <c r="D5284" s="1" t="str">
        <f t="shared" si="1"/>
        <v>SHOPEZEE SUPERMARKET [PARIYARAM - CU93AE42055]</v>
      </c>
      <c r="E5284" s="1" t="s">
        <v>24279</v>
      </c>
      <c r="F5284" s="1" t="s">
        <v>2735</v>
      </c>
      <c r="G5284" s="1" t="s">
        <v>24280</v>
      </c>
      <c r="H5284" s="1" t="s">
        <v>2735</v>
      </c>
      <c r="I5284" s="1" t="s">
        <v>439</v>
      </c>
      <c r="J5284" s="1" t="s">
        <v>440</v>
      </c>
      <c r="K5284" s="1" t="s">
        <v>5458</v>
      </c>
      <c r="L5284" s="2">
        <v>9.56795825E9</v>
      </c>
      <c r="M5284" s="2"/>
      <c r="O5284" s="1" t="s">
        <v>24281</v>
      </c>
      <c r="P5284" s="1" t="s">
        <v>386</v>
      </c>
      <c r="Q5284" s="1">
        <v>2.0</v>
      </c>
      <c r="R5284" s="5">
        <v>45711.64619212963</v>
      </c>
    </row>
    <row r="5285" ht="15.75" customHeight="1">
      <c r="A5285" s="1">
        <v>5284.0</v>
      </c>
      <c r="B5285" s="2" t="s">
        <v>24282</v>
      </c>
      <c r="C5285" s="1" t="s">
        <v>28852</v>
      </c>
      <c r="D5285" s="1" t="str">
        <f t="shared" si="1"/>
        <v>SWADESHI [PAYYANNUR - CU63DB42058]</v>
      </c>
      <c r="E5285" s="1" t="s">
        <v>24284</v>
      </c>
      <c r="G5285" s="1" t="s">
        <v>7796</v>
      </c>
      <c r="H5285" s="1" t="s">
        <v>2735</v>
      </c>
      <c r="I5285" s="1" t="s">
        <v>439</v>
      </c>
      <c r="J5285" s="1" t="s">
        <v>440</v>
      </c>
      <c r="K5285" s="1" t="s">
        <v>1904</v>
      </c>
      <c r="L5285" s="2">
        <v>7.012996356E9</v>
      </c>
      <c r="M5285" s="2"/>
      <c r="O5285" s="1" t="s">
        <v>24285</v>
      </c>
      <c r="P5285" s="1" t="s">
        <v>386</v>
      </c>
      <c r="Q5285" s="1">
        <v>1.0</v>
      </c>
      <c r="R5285" s="5">
        <v>45713.649189814816</v>
      </c>
    </row>
    <row r="5286" ht="15.75" customHeight="1">
      <c r="A5286" s="1">
        <v>5285.0</v>
      </c>
      <c r="B5286" s="2" t="s">
        <v>24286</v>
      </c>
      <c r="C5286" s="1" t="s">
        <v>29081</v>
      </c>
      <c r="D5286" s="1" t="str">
        <f t="shared" si="1"/>
        <v>NOOTTY VEGETABLES AND FRUITS [THENI - CU22CC42059]</v>
      </c>
      <c r="E5286" s="1" t="s">
        <v>24288</v>
      </c>
      <c r="F5286" s="1" t="s">
        <v>24289</v>
      </c>
      <c r="G5286" s="1" t="s">
        <v>24290</v>
      </c>
      <c r="H5286" s="1" t="s">
        <v>13838</v>
      </c>
      <c r="I5286" s="1" t="s">
        <v>10389</v>
      </c>
      <c r="J5286" s="1" t="s">
        <v>440</v>
      </c>
      <c r="K5286" s="1" t="s">
        <v>24291</v>
      </c>
      <c r="L5286" s="2" t="s">
        <v>24292</v>
      </c>
      <c r="M5286" s="2"/>
      <c r="O5286" s="1" t="s">
        <v>24293</v>
      </c>
      <c r="P5286" s="1" t="s">
        <v>386</v>
      </c>
      <c r="Q5286" s="1">
        <v>1.0</v>
      </c>
      <c r="R5286" s="5">
        <v>45714.66584490741</v>
      </c>
    </row>
    <row r="5287" ht="15.75" customHeight="1">
      <c r="A5287" s="1">
        <v>5286.0</v>
      </c>
      <c r="B5287" s="2" t="s">
        <v>440</v>
      </c>
      <c r="C5287" s="1" t="s">
        <v>29082</v>
      </c>
      <c r="D5287" s="1" t="str">
        <f t="shared" si="1"/>
        <v>INDIAN BAKERS [ERNAKULAM - INDIA]</v>
      </c>
      <c r="E5287" s="1" t="s">
        <v>24295</v>
      </c>
      <c r="F5287" s="1" t="s">
        <v>7003</v>
      </c>
      <c r="G5287" s="1" t="s">
        <v>764</v>
      </c>
      <c r="L5287" s="2">
        <v>9.19037043599E11</v>
      </c>
      <c r="M5287" s="2"/>
      <c r="P5287" s="1" t="s">
        <v>25</v>
      </c>
      <c r="Q5287" s="1">
        <v>0.0</v>
      </c>
      <c r="R5287" s="5">
        <v>45748.70138888889</v>
      </c>
    </row>
    <row r="5288" ht="15.75" customHeight="1">
      <c r="A5288" s="1">
        <v>5287.0</v>
      </c>
      <c r="B5288" s="2" t="s">
        <v>24296</v>
      </c>
      <c r="C5288" s="1" t="s">
        <v>29083</v>
      </c>
      <c r="D5288" s="1" t="str">
        <f t="shared" si="1"/>
        <v>SHARON BAKERS [KAYAMKULAM - CU202842076]</v>
      </c>
      <c r="E5288" s="1" t="s">
        <v>24298</v>
      </c>
      <c r="F5288" s="1" t="s">
        <v>575</v>
      </c>
      <c r="G5288" s="1" t="s">
        <v>60</v>
      </c>
      <c r="H5288" s="1" t="s">
        <v>15077</v>
      </c>
      <c r="I5288" s="1" t="s">
        <v>439</v>
      </c>
      <c r="J5288" s="1" t="s">
        <v>440</v>
      </c>
      <c r="K5288" s="1" t="s">
        <v>24299</v>
      </c>
      <c r="L5288" s="2">
        <v>9.44678804E9</v>
      </c>
      <c r="M5288" s="2"/>
      <c r="O5288" s="1" t="s">
        <v>24300</v>
      </c>
      <c r="P5288" s="1" t="s">
        <v>386</v>
      </c>
      <c r="Q5288" s="1">
        <v>1.0</v>
      </c>
      <c r="R5288" s="5">
        <v>45755.61454861111</v>
      </c>
    </row>
    <row r="5289" ht="15.75" customHeight="1">
      <c r="A5289" s="1">
        <v>5288.0</v>
      </c>
      <c r="B5289" s="2" t="s">
        <v>24301</v>
      </c>
      <c r="C5289" s="1" t="s">
        <v>28329</v>
      </c>
      <c r="D5289" s="1" t="str">
        <f t="shared" si="1"/>
        <v>LIGHT VISION OPTRONICS [KAYAMKULAM - CUE79742081]</v>
      </c>
      <c r="E5289" s="1" t="s">
        <v>24303</v>
      </c>
      <c r="F5289" s="1" t="s">
        <v>575</v>
      </c>
      <c r="G5289" s="1" t="s">
        <v>60</v>
      </c>
      <c r="H5289" s="1" t="s">
        <v>15077</v>
      </c>
      <c r="I5289" s="1" t="s">
        <v>439</v>
      </c>
      <c r="J5289" s="1" t="s">
        <v>440</v>
      </c>
      <c r="K5289" s="1" t="s">
        <v>24304</v>
      </c>
      <c r="L5289" s="2">
        <v>9.447372679E9</v>
      </c>
      <c r="M5289" s="2">
        <v>7.902454555E9</v>
      </c>
      <c r="P5289" s="1" t="s">
        <v>386</v>
      </c>
      <c r="Q5289" s="1">
        <v>1.0</v>
      </c>
      <c r="R5289" s="5">
        <v>45765.61686342592</v>
      </c>
    </row>
    <row r="5290" ht="15.75" customHeight="1">
      <c r="A5290" s="1">
        <v>5289.0</v>
      </c>
      <c r="B5290" s="2" t="s">
        <v>24305</v>
      </c>
      <c r="C5290" s="1" t="s">
        <v>28656</v>
      </c>
      <c r="D5290" s="1" t="str">
        <f t="shared" si="1"/>
        <v>KGN TRADING COMPANY [CALICUT - CU5C3342084]</v>
      </c>
      <c r="E5290" s="1" t="s">
        <v>24307</v>
      </c>
      <c r="G5290" s="1" t="s">
        <v>2431</v>
      </c>
      <c r="H5290" s="1" t="s">
        <v>2431</v>
      </c>
      <c r="I5290" s="1" t="s">
        <v>439</v>
      </c>
      <c r="J5290" s="1" t="s">
        <v>440</v>
      </c>
      <c r="K5290" s="1" t="s">
        <v>21721</v>
      </c>
      <c r="L5290" s="2">
        <v>9.061386169E9</v>
      </c>
      <c r="M5290" s="2"/>
      <c r="O5290" s="1" t="s">
        <v>21722</v>
      </c>
      <c r="P5290" s="1" t="s">
        <v>386</v>
      </c>
      <c r="Q5290" s="1">
        <v>1.0</v>
      </c>
      <c r="R5290" s="5">
        <v>45778.548101851855</v>
      </c>
    </row>
    <row r="5291" ht="15.75" customHeight="1">
      <c r="A5291" s="1">
        <v>5290.0</v>
      </c>
      <c r="B5291" s="2" t="s">
        <v>24308</v>
      </c>
      <c r="C5291" s="1" t="s">
        <v>29084</v>
      </c>
      <c r="D5291" s="1" t="str">
        <f t="shared" si="1"/>
        <v>SAAN DZYNS [ - SAN]</v>
      </c>
      <c r="E5291" s="1" t="s">
        <v>5012</v>
      </c>
      <c r="F5291" s="1" t="s">
        <v>24310</v>
      </c>
      <c r="L5291" s="2">
        <v>9.447746003E9</v>
      </c>
      <c r="M5291" s="2"/>
      <c r="P5291" s="1" t="s">
        <v>25</v>
      </c>
      <c r="Q5291" s="1">
        <v>0.0</v>
      </c>
      <c r="R5291" s="5">
        <v>46112.4675</v>
      </c>
    </row>
    <row r="5292" ht="15.75" customHeight="1">
      <c r="A5292" s="1">
        <v>5291.0</v>
      </c>
      <c r="B5292" s="2" t="s">
        <v>24311</v>
      </c>
      <c r="C5292" s="1" t="s">
        <v>29085</v>
      </c>
      <c r="D5292" s="1" t="str">
        <f t="shared" si="1"/>
        <v>ASHIRVAD AGENCIES [TRIVANDRUM - ASHIR]</v>
      </c>
      <c r="E5292" s="1" t="s">
        <v>24313</v>
      </c>
      <c r="G5292" s="1" t="s">
        <v>2156</v>
      </c>
      <c r="H5292" s="1" t="s">
        <v>2156</v>
      </c>
      <c r="L5292" s="2">
        <v>9.847705875E9</v>
      </c>
      <c r="M5292" s="2"/>
      <c r="O5292" s="1" t="s">
        <v>24314</v>
      </c>
      <c r="P5292" s="1" t="s">
        <v>25</v>
      </c>
      <c r="Q5292" s="1">
        <v>0.0</v>
      </c>
      <c r="R5292" s="5">
        <v>45773.55909722222</v>
      </c>
    </row>
    <row r="5293" ht="15.75" customHeight="1">
      <c r="A5293" s="1">
        <v>5292.0</v>
      </c>
      <c r="B5293" s="2" t="s">
        <v>24315</v>
      </c>
      <c r="C5293" s="1" t="s">
        <v>29086</v>
      </c>
      <c r="D5293" s="1" t="str">
        <f t="shared" si="1"/>
        <v>P J MARINE [KURUMASSERY - PJM]</v>
      </c>
      <c r="E5293" s="1" t="s">
        <v>24317</v>
      </c>
      <c r="F5293" s="1" t="s">
        <v>24318</v>
      </c>
      <c r="G5293" s="1" t="s">
        <v>4021</v>
      </c>
      <c r="H5293" s="1" t="s">
        <v>764</v>
      </c>
      <c r="L5293" s="2">
        <v>9.44757826492494E19</v>
      </c>
      <c r="M5293" s="2"/>
      <c r="P5293" s="1" t="s">
        <v>25</v>
      </c>
      <c r="Q5293" s="1">
        <v>0.0</v>
      </c>
      <c r="R5293" s="5">
        <v>46112.590150462966</v>
      </c>
    </row>
    <row r="5294" ht="15.75" customHeight="1">
      <c r="A5294" s="1">
        <v>5293.0</v>
      </c>
      <c r="B5294" s="2" t="s">
        <v>24319</v>
      </c>
      <c r="C5294" s="1" t="s">
        <v>29087</v>
      </c>
      <c r="D5294" s="1" t="str">
        <f t="shared" si="1"/>
        <v>NEW MALOOR TRADING COMPANY [KANNUR - MALOOR]</v>
      </c>
      <c r="E5294" s="1" t="s">
        <v>24321</v>
      </c>
      <c r="F5294" s="1" t="s">
        <v>24322</v>
      </c>
      <c r="G5294" s="1" t="s">
        <v>2735</v>
      </c>
      <c r="H5294" s="1" t="s">
        <v>18522</v>
      </c>
      <c r="L5294" s="2">
        <v>9.744118656E9</v>
      </c>
      <c r="M5294" s="2"/>
      <c r="P5294" s="1" t="s">
        <v>43</v>
      </c>
      <c r="Q5294" s="1">
        <v>0.0</v>
      </c>
      <c r="R5294" s="5">
        <v>45322.45123842593</v>
      </c>
    </row>
    <row r="5295" ht="15.75" customHeight="1">
      <c r="A5295" s="1">
        <v>5294.0</v>
      </c>
      <c r="B5295" s="2" t="s">
        <v>24323</v>
      </c>
      <c r="C5295" s="1" t="s">
        <v>29088</v>
      </c>
      <c r="D5295" s="1" t="str">
        <f t="shared" si="1"/>
        <v>P S TRADERS [THRIKKAKARA - CU3F1742087]</v>
      </c>
      <c r="E5295" s="1" t="s">
        <v>24325</v>
      </c>
      <c r="F5295" s="1" t="s">
        <v>764</v>
      </c>
      <c r="G5295" s="1" t="s">
        <v>3799</v>
      </c>
      <c r="H5295" s="1" t="s">
        <v>764</v>
      </c>
      <c r="I5295" s="1" t="s">
        <v>439</v>
      </c>
      <c r="J5295" s="1" t="s">
        <v>440</v>
      </c>
      <c r="K5295" s="1" t="s">
        <v>108</v>
      </c>
      <c r="L5295" s="2">
        <v>9.895152692E9</v>
      </c>
      <c r="M5295" s="2"/>
      <c r="O5295" s="1" t="s">
        <v>24326</v>
      </c>
      <c r="P5295" s="1" t="s">
        <v>386</v>
      </c>
      <c r="Q5295" s="1">
        <v>1.0</v>
      </c>
      <c r="R5295" s="5">
        <v>45791.59515046296</v>
      </c>
    </row>
    <row r="5296" ht="15.75" customHeight="1">
      <c r="A5296" s="1">
        <v>5295.0</v>
      </c>
      <c r="B5296" s="2" t="s">
        <v>24327</v>
      </c>
      <c r="C5296" s="1" t="s">
        <v>27790</v>
      </c>
      <c r="D5296" s="1" t="str">
        <f t="shared" si="1"/>
        <v>V MART [CHERUKUNNU - CUEE7542092]</v>
      </c>
      <c r="E5296" s="1" t="s">
        <v>24329</v>
      </c>
      <c r="F5296" s="1" t="s">
        <v>2735</v>
      </c>
      <c r="G5296" s="1" t="s">
        <v>2572</v>
      </c>
      <c r="H5296" s="1" t="s">
        <v>2735</v>
      </c>
      <c r="I5296" s="1" t="s">
        <v>439</v>
      </c>
      <c r="J5296" s="1" t="s">
        <v>440</v>
      </c>
      <c r="K5296" s="1" t="s">
        <v>24330</v>
      </c>
      <c r="L5296" s="2">
        <v>9.048279545E9</v>
      </c>
      <c r="M5296" s="2">
        <v>8.891836646E9</v>
      </c>
      <c r="O5296" s="1" t="s">
        <v>24331</v>
      </c>
      <c r="P5296" s="1" t="s">
        <v>386</v>
      </c>
      <c r="Q5296" s="1">
        <v>6.0</v>
      </c>
      <c r="R5296" s="5">
        <v>45798.596666666665</v>
      </c>
    </row>
    <row r="5297" ht="15.75" customHeight="1">
      <c r="A5297" s="1">
        <v>5296.0</v>
      </c>
      <c r="B5297" s="2" t="s">
        <v>24332</v>
      </c>
      <c r="C5297" s="1" t="s">
        <v>29089</v>
      </c>
      <c r="D5297" s="1" t="str">
        <f t="shared" si="1"/>
        <v>ALLIANZ HOME FRESH LLP [NILAMEL - CUB5AE42085]</v>
      </c>
      <c r="E5297" s="1" t="s">
        <v>24334</v>
      </c>
      <c r="F5297" s="1" t="s">
        <v>4358</v>
      </c>
      <c r="G5297" s="1" t="s">
        <v>4359</v>
      </c>
      <c r="H5297" s="1" t="s">
        <v>722</v>
      </c>
      <c r="I5297" s="1" t="s">
        <v>439</v>
      </c>
      <c r="J5297" s="1" t="s">
        <v>440</v>
      </c>
      <c r="K5297" s="1" t="s">
        <v>24335</v>
      </c>
      <c r="L5297" s="2">
        <v>8.592809082E9</v>
      </c>
      <c r="M5297" s="2"/>
      <c r="O5297" s="1" t="s">
        <v>24336</v>
      </c>
      <c r="P5297" s="1" t="s">
        <v>386</v>
      </c>
      <c r="Q5297" s="1">
        <v>1.0</v>
      </c>
      <c r="R5297" s="5">
        <v>45783.60469907407</v>
      </c>
    </row>
    <row r="5298" ht="15.75" customHeight="1">
      <c r="A5298" s="1">
        <v>5297.0</v>
      </c>
      <c r="B5298" s="2" t="s">
        <v>24337</v>
      </c>
      <c r="C5298" s="1" t="s">
        <v>29002</v>
      </c>
      <c r="D5298" s="1" t="str">
        <f t="shared" si="1"/>
        <v>SAV RETAILS [CHERUPUZHA - CU00D442095]</v>
      </c>
      <c r="E5298" s="1" t="s">
        <v>24339</v>
      </c>
      <c r="F5298" s="1" t="s">
        <v>2735</v>
      </c>
      <c r="G5298" s="1" t="s">
        <v>20451</v>
      </c>
      <c r="H5298" s="1" t="s">
        <v>2735</v>
      </c>
      <c r="I5298" s="1" t="s">
        <v>439</v>
      </c>
      <c r="J5298" s="1" t="s">
        <v>440</v>
      </c>
      <c r="K5298" s="1" t="s">
        <v>1680</v>
      </c>
      <c r="L5298" s="2" t="s">
        <v>24340</v>
      </c>
      <c r="M5298" s="2"/>
      <c r="O5298" s="1" t="s">
        <v>20497</v>
      </c>
      <c r="P5298" s="1" t="s">
        <v>386</v>
      </c>
      <c r="Q5298" s="1">
        <v>1.0</v>
      </c>
      <c r="R5298" s="5">
        <v>45808.57528935185</v>
      </c>
    </row>
    <row r="5299" ht="15.75" customHeight="1">
      <c r="A5299" s="1">
        <v>5298.0</v>
      </c>
      <c r="B5299" s="2" t="s">
        <v>24341</v>
      </c>
      <c r="C5299" s="1" t="s">
        <v>29090</v>
      </c>
      <c r="D5299" s="1" t="str">
        <f t="shared" si="1"/>
        <v>PADMAM AGENCY [CHENGAMANAD - CUC01C42098]</v>
      </c>
      <c r="E5299" s="1" t="s">
        <v>24343</v>
      </c>
      <c r="F5299" s="1" t="s">
        <v>764</v>
      </c>
      <c r="G5299" s="1" t="s">
        <v>24344</v>
      </c>
      <c r="H5299" s="1" t="s">
        <v>764</v>
      </c>
      <c r="I5299" s="1" t="s">
        <v>439</v>
      </c>
      <c r="J5299" s="1" t="s">
        <v>440</v>
      </c>
      <c r="L5299" s="2">
        <v>9.1949720828E11</v>
      </c>
      <c r="M5299" s="2"/>
      <c r="O5299" s="1" t="s">
        <v>16063</v>
      </c>
      <c r="P5299" s="1" t="s">
        <v>386</v>
      </c>
      <c r="Q5299" s="1">
        <v>1.0</v>
      </c>
      <c r="R5299" s="5">
        <v>45812.57981481482</v>
      </c>
    </row>
    <row r="5300" ht="15.75" customHeight="1">
      <c r="A5300" s="1">
        <v>5299.0</v>
      </c>
      <c r="B5300" s="2" t="s">
        <v>24345</v>
      </c>
      <c r="C5300" s="1" t="s">
        <v>28670</v>
      </c>
      <c r="D5300" s="1" t="str">
        <f t="shared" si="1"/>
        <v>CRYSTAL HYPERMARKET [ANGAMALY - CU669A42099]</v>
      </c>
      <c r="E5300" s="1" t="s">
        <v>24347</v>
      </c>
      <c r="F5300" s="1" t="s">
        <v>24348</v>
      </c>
      <c r="G5300" s="1" t="s">
        <v>156</v>
      </c>
      <c r="H5300" s="1" t="s">
        <v>764</v>
      </c>
      <c r="I5300" s="1" t="s">
        <v>439</v>
      </c>
      <c r="J5300" s="1" t="s">
        <v>440</v>
      </c>
      <c r="L5300" s="2">
        <v>9.846923343E9</v>
      </c>
      <c r="M5300" s="2"/>
      <c r="O5300" s="1" t="s">
        <v>24349</v>
      </c>
      <c r="P5300" s="1" t="s">
        <v>386</v>
      </c>
      <c r="Q5300" s="1">
        <v>15.0</v>
      </c>
      <c r="R5300" s="5">
        <v>45812.58349537037</v>
      </c>
    </row>
    <row r="5301" ht="15.75" customHeight="1">
      <c r="A5301" s="1">
        <v>5300.0</v>
      </c>
      <c r="B5301" s="2" t="s">
        <v>24350</v>
      </c>
      <c r="C5301" s="1" t="s">
        <v>29091</v>
      </c>
      <c r="D5301" s="1" t="str">
        <f t="shared" si="1"/>
        <v>VINAY STORES [ALUVA - VM]</v>
      </c>
      <c r="E5301" s="1" t="s">
        <v>24352</v>
      </c>
      <c r="G5301" s="1" t="s">
        <v>150</v>
      </c>
      <c r="H5301" s="1" t="s">
        <v>764</v>
      </c>
      <c r="L5301" s="2"/>
      <c r="M5301" s="2"/>
      <c r="P5301" s="1" t="s">
        <v>25</v>
      </c>
      <c r="Q5301" s="1">
        <v>0.0</v>
      </c>
      <c r="R5301" s="5">
        <v>46113.56055555555</v>
      </c>
    </row>
    <row r="5302" ht="15.75" customHeight="1">
      <c r="A5302" s="1">
        <v>5301.0</v>
      </c>
      <c r="B5302" s="2" t="s">
        <v>24353</v>
      </c>
      <c r="C5302" s="1" t="s">
        <v>29092</v>
      </c>
      <c r="D5302" s="1" t="str">
        <f t="shared" si="1"/>
        <v>SNDP YOGAM BR NO 1103 [POOTHOTTA - CU7CBB42100]</v>
      </c>
      <c r="E5302" s="1" t="s">
        <v>24355</v>
      </c>
      <c r="G5302" s="1" t="s">
        <v>24356</v>
      </c>
      <c r="H5302" s="1" t="s">
        <v>764</v>
      </c>
      <c r="I5302" s="1" t="s">
        <v>439</v>
      </c>
      <c r="J5302" s="1" t="s">
        <v>440</v>
      </c>
      <c r="L5302" s="2">
        <v>9.249544766E9</v>
      </c>
      <c r="M5302" s="2"/>
      <c r="O5302" s="1" t="s">
        <v>24357</v>
      </c>
      <c r="P5302" s="1" t="s">
        <v>386</v>
      </c>
      <c r="Q5302" s="1">
        <v>2.0</v>
      </c>
      <c r="R5302" s="5">
        <v>45822.52915509259</v>
      </c>
    </row>
    <row r="5303" ht="15.75" customHeight="1">
      <c r="A5303" s="1">
        <v>5302.0</v>
      </c>
      <c r="B5303" s="2" t="s">
        <v>24358</v>
      </c>
      <c r="C5303" s="1" t="s">
        <v>29093</v>
      </c>
      <c r="D5303" s="1" t="str">
        <f t="shared" si="1"/>
        <v>SREEKAILASAM TRADERS [PALLIMUKKU - CU9E7242088]</v>
      </c>
      <c r="E5303" s="1" t="s">
        <v>24360</v>
      </c>
      <c r="F5303" s="1" t="s">
        <v>24361</v>
      </c>
      <c r="G5303" s="1" t="s">
        <v>16281</v>
      </c>
      <c r="H5303" s="1" t="s">
        <v>722</v>
      </c>
      <c r="I5303" s="1" t="s">
        <v>439</v>
      </c>
      <c r="J5303" s="1" t="s">
        <v>440</v>
      </c>
      <c r="K5303" s="1" t="s">
        <v>24362</v>
      </c>
      <c r="L5303" s="2">
        <v>9.447803434E9</v>
      </c>
      <c r="M5303" s="2">
        <v>9.447802424E9</v>
      </c>
      <c r="O5303" s="1" t="s">
        <v>24363</v>
      </c>
      <c r="P5303" s="1" t="s">
        <v>386</v>
      </c>
      <c r="Q5303" s="1">
        <v>4.0</v>
      </c>
      <c r="R5303" s="5">
        <v>45792.53125</v>
      </c>
    </row>
    <row r="5304" ht="15.75" customHeight="1">
      <c r="A5304" s="1">
        <v>5303.0</v>
      </c>
      <c r="B5304" s="2" t="s">
        <v>24364</v>
      </c>
      <c r="C5304" s="1" t="s">
        <v>29094</v>
      </c>
      <c r="D5304" s="1" t="str">
        <f t="shared" si="1"/>
        <v>SREEKAILASAM TRADERS EST [PALLIMUKKU - CU5E5F42093]</v>
      </c>
      <c r="E5304" s="1" t="s">
        <v>24360</v>
      </c>
      <c r="F5304" s="1" t="s">
        <v>24361</v>
      </c>
      <c r="G5304" s="1" t="s">
        <v>16281</v>
      </c>
      <c r="H5304" s="1" t="s">
        <v>722</v>
      </c>
      <c r="I5304" s="1" t="s">
        <v>439</v>
      </c>
      <c r="J5304" s="1" t="s">
        <v>440</v>
      </c>
      <c r="K5304" s="1" t="s">
        <v>24362</v>
      </c>
      <c r="L5304" s="2">
        <v>9.447803434E9</v>
      </c>
      <c r="M5304" s="2">
        <v>9.447802424E9</v>
      </c>
      <c r="O5304" s="1" t="s">
        <v>24363</v>
      </c>
      <c r="P5304" s="1" t="s">
        <v>386</v>
      </c>
      <c r="Q5304" s="1">
        <v>5.0</v>
      </c>
      <c r="R5304" s="5">
        <v>45800.53774305555</v>
      </c>
    </row>
    <row r="5305" ht="15.75" customHeight="1">
      <c r="A5305" s="1">
        <v>5304.0</v>
      </c>
      <c r="B5305" s="2" t="s">
        <v>24366</v>
      </c>
      <c r="C5305" s="1" t="s">
        <v>26802</v>
      </c>
      <c r="D5305" s="1" t="str">
        <f t="shared" si="1"/>
        <v>R.M.MARGIN FREE SUPERMARKET [KOTTARAKKARA - CU496342102]</v>
      </c>
      <c r="E5305" s="1" t="s">
        <v>11538</v>
      </c>
      <c r="F5305" s="1" t="s">
        <v>722</v>
      </c>
      <c r="G5305" s="1" t="s">
        <v>641</v>
      </c>
      <c r="H5305" s="1" t="s">
        <v>722</v>
      </c>
      <c r="I5305" s="1" t="s">
        <v>439</v>
      </c>
      <c r="J5305" s="1" t="s">
        <v>440</v>
      </c>
      <c r="L5305" s="2">
        <v>9.447103507E9</v>
      </c>
      <c r="M5305" s="2"/>
      <c r="O5305" s="1" t="s">
        <v>24368</v>
      </c>
      <c r="P5305" s="1" t="s">
        <v>386</v>
      </c>
      <c r="Q5305" s="1">
        <v>2.0</v>
      </c>
      <c r="R5305" s="5">
        <v>45834.53219907408</v>
      </c>
    </row>
    <row r="5306" ht="15.75" customHeight="1">
      <c r="A5306" s="1">
        <v>5305.0</v>
      </c>
      <c r="B5306" s="2" t="s">
        <v>24369</v>
      </c>
      <c r="C5306" s="1" t="s">
        <v>26639</v>
      </c>
      <c r="D5306" s="1" t="str">
        <f t="shared" si="1"/>
        <v>EETTIVILAYIL FURNITURE [ADOOR - CU0AAF42103]</v>
      </c>
      <c r="E5306" s="1" t="s">
        <v>10632</v>
      </c>
      <c r="G5306" s="1" t="s">
        <v>107</v>
      </c>
      <c r="H5306" s="1" t="s">
        <v>15622</v>
      </c>
      <c r="I5306" s="1" t="s">
        <v>439</v>
      </c>
      <c r="J5306" s="1" t="s">
        <v>440</v>
      </c>
      <c r="K5306" s="1" t="s">
        <v>24371</v>
      </c>
      <c r="L5306" s="2">
        <v>9.847971208E9</v>
      </c>
      <c r="M5306" s="2"/>
      <c r="P5306" s="1" t="s">
        <v>386</v>
      </c>
      <c r="Q5306" s="1">
        <v>1.0</v>
      </c>
      <c r="R5306" s="5">
        <v>45836.533055555556</v>
      </c>
    </row>
    <row r="5307" ht="15.75" customHeight="1">
      <c r="A5307" s="1">
        <v>5306.0</v>
      </c>
      <c r="B5307" s="2" t="s">
        <v>24372</v>
      </c>
      <c r="C5307" s="1" t="s">
        <v>26639</v>
      </c>
      <c r="D5307" s="1" t="str">
        <f t="shared" si="1"/>
        <v>EETTIVILAYIL FURNITURE [CHENAMPALLI - CU911C42104]</v>
      </c>
      <c r="E5307" s="1" t="s">
        <v>24374</v>
      </c>
      <c r="F5307" s="1" t="s">
        <v>1392</v>
      </c>
      <c r="G5307" s="1" t="s">
        <v>24375</v>
      </c>
      <c r="H5307" s="1" t="s">
        <v>1392</v>
      </c>
      <c r="I5307" s="1" t="s">
        <v>439</v>
      </c>
      <c r="J5307" s="1" t="s">
        <v>440</v>
      </c>
      <c r="K5307" s="1" t="s">
        <v>10633</v>
      </c>
      <c r="L5307" s="2">
        <v>9.495156891E9</v>
      </c>
      <c r="M5307" s="2"/>
      <c r="P5307" s="1" t="s">
        <v>386</v>
      </c>
      <c r="Q5307" s="1">
        <v>1.0</v>
      </c>
      <c r="R5307" s="5">
        <v>45836.5409375</v>
      </c>
    </row>
    <row r="5308" ht="15.75" customHeight="1">
      <c r="A5308" s="1">
        <v>5307.0</v>
      </c>
      <c r="B5308" s="2" t="s">
        <v>24376</v>
      </c>
      <c r="C5308" s="1" t="s">
        <v>29095</v>
      </c>
      <c r="D5308" s="1" t="str">
        <f t="shared" si="1"/>
        <v>ZOUK SUPERMARKET [CHELERI - CUE86A42101]</v>
      </c>
      <c r="E5308" s="1" t="s">
        <v>24378</v>
      </c>
      <c r="F5308" s="1" t="s">
        <v>24379</v>
      </c>
      <c r="G5308" s="1" t="s">
        <v>24380</v>
      </c>
      <c r="H5308" s="1" t="s">
        <v>2735</v>
      </c>
      <c r="I5308" s="1" t="s">
        <v>439</v>
      </c>
      <c r="J5308" s="1" t="s">
        <v>440</v>
      </c>
      <c r="K5308" s="1" t="s">
        <v>24381</v>
      </c>
      <c r="L5308" s="2">
        <v>9.895757733E9</v>
      </c>
      <c r="M5308" s="2"/>
      <c r="O5308" s="1" t="s">
        <v>24382</v>
      </c>
      <c r="P5308" s="1" t="s">
        <v>386</v>
      </c>
      <c r="Q5308" s="1">
        <v>4.0</v>
      </c>
      <c r="R5308" s="5">
        <v>45833.53383101852</v>
      </c>
    </row>
    <row r="5309" ht="15.75" customHeight="1">
      <c r="A5309" s="1">
        <v>5308.0</v>
      </c>
      <c r="B5309" s="2" t="s">
        <v>24383</v>
      </c>
      <c r="C5309" s="1" t="s">
        <v>29096</v>
      </c>
      <c r="D5309" s="1" t="str">
        <f t="shared" si="1"/>
        <v>ARAFA TRADING COMPANY [OACHIRA - ARAFATC]</v>
      </c>
      <c r="E5309" s="1" t="s">
        <v>24385</v>
      </c>
      <c r="F5309" s="1" t="s">
        <v>8951</v>
      </c>
      <c r="G5309" s="1" t="s">
        <v>319</v>
      </c>
      <c r="H5309" s="1" t="s">
        <v>722</v>
      </c>
      <c r="I5309" s="1" t="s">
        <v>439</v>
      </c>
      <c r="J5309" s="1" t="s">
        <v>440</v>
      </c>
      <c r="L5309" s="2">
        <v>9.84716234E9</v>
      </c>
      <c r="M5309" s="2"/>
      <c r="P5309" s="1" t="s">
        <v>25</v>
      </c>
      <c r="Q5309" s="1">
        <v>0.0</v>
      </c>
      <c r="R5309" s="5">
        <v>45839.64983796296</v>
      </c>
    </row>
    <row r="5310" ht="15.75" customHeight="1">
      <c r="A5310" s="1">
        <v>5309.0</v>
      </c>
      <c r="B5310" s="2" t="s">
        <v>24386</v>
      </c>
      <c r="C5310" s="1" t="s">
        <v>29097</v>
      </c>
      <c r="D5310" s="1" t="str">
        <f t="shared" si="1"/>
        <v>MEDIFILTER PRODUCTS PVT LTD [THIRUVALLA - 304]</v>
      </c>
      <c r="E5310" s="1" t="s">
        <v>24388</v>
      </c>
      <c r="F5310" s="1" t="s">
        <v>24389</v>
      </c>
      <c r="G5310" s="1" t="s">
        <v>463</v>
      </c>
      <c r="H5310" s="1" t="s">
        <v>145</v>
      </c>
      <c r="L5310" s="2">
        <v>9.995221999E9</v>
      </c>
      <c r="M5310" s="2"/>
      <c r="O5310" s="1" t="s">
        <v>24390</v>
      </c>
      <c r="P5310" s="1" t="s">
        <v>25</v>
      </c>
      <c r="Q5310" s="1">
        <v>0.0</v>
      </c>
      <c r="R5310" s="5">
        <v>45382.483298611114</v>
      </c>
    </row>
    <row r="5311" ht="15.75" customHeight="1">
      <c r="A5311" s="1">
        <v>5310.0</v>
      </c>
      <c r="B5311" s="2" t="s">
        <v>24391</v>
      </c>
      <c r="C5311" s="1" t="s">
        <v>29098</v>
      </c>
      <c r="D5311" s="1" t="str">
        <f t="shared" si="1"/>
        <v>ONYX AGENCIES [THOTTADA - ONIX]</v>
      </c>
      <c r="E5311" s="1" t="s">
        <v>24393</v>
      </c>
      <c r="G5311" s="1" t="s">
        <v>24394</v>
      </c>
      <c r="H5311" s="1" t="s">
        <v>18522</v>
      </c>
      <c r="I5311" s="1" t="s">
        <v>439</v>
      </c>
      <c r="K5311" s="1">
        <v>9.995879213E9</v>
      </c>
      <c r="L5311" s="2"/>
      <c r="M5311" s="2"/>
      <c r="P5311" s="1" t="s">
        <v>25</v>
      </c>
      <c r="Q5311" s="1">
        <v>0.0</v>
      </c>
      <c r="R5311" s="5">
        <v>45115.530752314815</v>
      </c>
    </row>
    <row r="5312" ht="15.75" customHeight="1">
      <c r="A5312" s="1">
        <v>5311.0</v>
      </c>
      <c r="B5312" s="2" t="s">
        <v>24395</v>
      </c>
      <c r="C5312" s="1" t="s">
        <v>29099</v>
      </c>
      <c r="D5312" s="1" t="str">
        <f t="shared" si="1"/>
        <v>INDIAN PLY HARDWARE [ALUVA - INDIANPH]</v>
      </c>
      <c r="E5312" s="1" t="s">
        <v>24397</v>
      </c>
      <c r="F5312" s="1" t="s">
        <v>24398</v>
      </c>
      <c r="G5312" s="1" t="s">
        <v>150</v>
      </c>
      <c r="H5312" s="1" t="s">
        <v>764</v>
      </c>
      <c r="L5312" s="2">
        <v>7.510860464E9</v>
      </c>
      <c r="M5312" s="2"/>
      <c r="N5312" s="1" t="s">
        <v>24399</v>
      </c>
      <c r="P5312" s="1" t="s">
        <v>25</v>
      </c>
      <c r="Q5312" s="1">
        <v>0.0</v>
      </c>
      <c r="R5312" s="5">
        <v>45661.56810185185</v>
      </c>
    </row>
    <row r="5313" ht="15.75" customHeight="1">
      <c r="A5313" s="1">
        <v>5312.0</v>
      </c>
      <c r="B5313" s="2" t="s">
        <v>24400</v>
      </c>
      <c r="C5313" s="1" t="s">
        <v>29100</v>
      </c>
      <c r="D5313" s="1" t="str">
        <f t="shared" si="1"/>
        <v>NISHAD TRADERS [NENMARA - NISHADT]</v>
      </c>
      <c r="E5313" s="1" t="s">
        <v>24402</v>
      </c>
      <c r="F5313" s="1" t="s">
        <v>24403</v>
      </c>
      <c r="G5313" s="1" t="s">
        <v>9121</v>
      </c>
      <c r="H5313" s="1" t="s">
        <v>268</v>
      </c>
      <c r="L5313" s="2">
        <v>9.961566017E9</v>
      </c>
      <c r="M5313" s="2"/>
      <c r="P5313" s="1" t="s">
        <v>43</v>
      </c>
      <c r="Q5313" s="1">
        <v>0.0</v>
      </c>
      <c r="R5313" s="5">
        <v>46112.594664351855</v>
      </c>
    </row>
    <row r="5314" ht="15.75" customHeight="1">
      <c r="A5314" s="1">
        <v>5313.0</v>
      </c>
      <c r="B5314" s="2" t="s">
        <v>24404</v>
      </c>
      <c r="C5314" s="1" t="s">
        <v>29101</v>
      </c>
      <c r="D5314" s="1" t="str">
        <f t="shared" si="1"/>
        <v>METRO FRESH HYPERMARKET [IRIKKUR - CUBE0A42105]</v>
      </c>
      <c r="E5314" s="1" t="s">
        <v>24406</v>
      </c>
      <c r="F5314" s="1" t="s">
        <v>2735</v>
      </c>
      <c r="G5314" s="1" t="s">
        <v>24407</v>
      </c>
      <c r="H5314" s="1" t="s">
        <v>2735</v>
      </c>
      <c r="I5314" s="1" t="s">
        <v>439</v>
      </c>
      <c r="J5314" s="1" t="s">
        <v>440</v>
      </c>
      <c r="L5314" s="2">
        <v>9.061014927E9</v>
      </c>
      <c r="M5314" s="2"/>
      <c r="P5314" s="1" t="s">
        <v>386</v>
      </c>
      <c r="Q5314" s="1">
        <v>9.0</v>
      </c>
      <c r="R5314" s="5">
        <v>45839.67354166666</v>
      </c>
    </row>
    <row r="5315" ht="15.75" customHeight="1">
      <c r="A5315" s="1">
        <v>5314.0</v>
      </c>
      <c r="B5315" s="2" t="s">
        <v>24408</v>
      </c>
      <c r="C5315" s="1" t="s">
        <v>29019</v>
      </c>
      <c r="D5315" s="1" t="str">
        <f t="shared" si="1"/>
        <v>ASOKAS DAILY NEEDS [ATTINGAL - CU0DB242108]</v>
      </c>
      <c r="E5315" s="1" t="s">
        <v>24410</v>
      </c>
      <c r="F5315" s="1" t="s">
        <v>2156</v>
      </c>
      <c r="G5315" s="1" t="s">
        <v>405</v>
      </c>
      <c r="H5315" s="1" t="s">
        <v>2156</v>
      </c>
      <c r="I5315" s="1" t="s">
        <v>439</v>
      </c>
      <c r="J5315" s="1" t="s">
        <v>440</v>
      </c>
      <c r="L5315" s="2">
        <v>9.567458246E9</v>
      </c>
      <c r="M5315" s="2"/>
      <c r="O5315" s="1" t="s">
        <v>23860</v>
      </c>
      <c r="P5315" s="1" t="s">
        <v>386</v>
      </c>
      <c r="Q5315" s="1">
        <v>6.0</v>
      </c>
      <c r="R5315" s="5">
        <v>45841.67476851852</v>
      </c>
    </row>
    <row r="5316" ht="15.75" customHeight="1">
      <c r="A5316" s="1">
        <v>5315.0</v>
      </c>
      <c r="B5316" s="2" t="s">
        <v>24411</v>
      </c>
      <c r="C5316" s="1" t="s">
        <v>29102</v>
      </c>
      <c r="D5316" s="1" t="str">
        <f t="shared" si="1"/>
        <v>AADHIS SUPERMARKET [N PARAVUR - CUAE5D42109]</v>
      </c>
      <c r="E5316" s="1" t="s">
        <v>24413</v>
      </c>
      <c r="F5316" s="1" t="s">
        <v>764</v>
      </c>
      <c r="G5316" s="1" t="s">
        <v>24414</v>
      </c>
      <c r="H5316" s="1" t="s">
        <v>764</v>
      </c>
      <c r="I5316" s="1" t="s">
        <v>439</v>
      </c>
      <c r="J5316" s="1" t="s">
        <v>440</v>
      </c>
      <c r="L5316" s="2">
        <v>8.075120755E9</v>
      </c>
      <c r="M5316" s="2"/>
      <c r="O5316" s="1" t="s">
        <v>24415</v>
      </c>
      <c r="P5316" s="1" t="s">
        <v>386</v>
      </c>
      <c r="Q5316" s="1">
        <v>5.0</v>
      </c>
      <c r="R5316" s="5">
        <v>45843.692037037035</v>
      </c>
    </row>
    <row r="5317" ht="15.75" customHeight="1">
      <c r="A5317" s="1">
        <v>5316.0</v>
      </c>
      <c r="B5317" s="2" t="s">
        <v>24416</v>
      </c>
      <c r="C5317" s="1" t="s">
        <v>29103</v>
      </c>
      <c r="D5317" s="1" t="str">
        <f t="shared" si="1"/>
        <v>PRIYA CROCKERY AND GIFT HOUSE [THURAVOOR - CUC41842110]</v>
      </c>
      <c r="E5317" s="1" t="s">
        <v>24418</v>
      </c>
      <c r="F5317" s="1" t="s">
        <v>575</v>
      </c>
      <c r="G5317" s="1" t="s">
        <v>6827</v>
      </c>
      <c r="H5317" s="1" t="s">
        <v>15077</v>
      </c>
      <c r="I5317" s="1" t="s">
        <v>439</v>
      </c>
      <c r="J5317" s="1" t="s">
        <v>440</v>
      </c>
      <c r="L5317" s="2">
        <v>9.19847962899E11</v>
      </c>
      <c r="M5317" s="2"/>
      <c r="O5317" s="1" t="s">
        <v>21603</v>
      </c>
      <c r="P5317" s="1" t="s">
        <v>386</v>
      </c>
      <c r="Q5317" s="1">
        <v>1.0</v>
      </c>
      <c r="R5317" s="5">
        <v>45846.69703703704</v>
      </c>
    </row>
    <row r="5318" ht="15.75" customHeight="1">
      <c r="A5318" s="1">
        <v>5317.0</v>
      </c>
      <c r="B5318" s="2" t="s">
        <v>24419</v>
      </c>
      <c r="C5318" s="1" t="s">
        <v>25420</v>
      </c>
      <c r="D5318" s="1" t="str">
        <f t="shared" si="1"/>
        <v>GENERAL STORES [KUMPLAMPOIKA - CU8BF042111]</v>
      </c>
      <c r="E5318" s="1" t="s">
        <v>24421</v>
      </c>
      <c r="F5318" s="1" t="s">
        <v>145</v>
      </c>
      <c r="G5318" s="1" t="s">
        <v>14611</v>
      </c>
      <c r="H5318" s="1" t="s">
        <v>15622</v>
      </c>
      <c r="I5318" s="1" t="s">
        <v>439</v>
      </c>
      <c r="J5318" s="1" t="s">
        <v>440</v>
      </c>
      <c r="L5318" s="2" t="s">
        <v>4127</v>
      </c>
      <c r="M5318" s="2"/>
      <c r="O5318" s="1" t="s">
        <v>4129</v>
      </c>
      <c r="P5318" s="1" t="s">
        <v>386</v>
      </c>
      <c r="Q5318" s="1">
        <v>0.0</v>
      </c>
      <c r="R5318" s="5">
        <v>45847.702152777776</v>
      </c>
    </row>
    <row r="5319" ht="15.75" customHeight="1">
      <c r="A5319" s="1">
        <v>5318.0</v>
      </c>
      <c r="B5319" s="2" t="s">
        <v>24422</v>
      </c>
      <c r="C5319" s="1" t="s">
        <v>29104</v>
      </c>
      <c r="D5319" s="1" t="str">
        <f t="shared" si="1"/>
        <v>COORG SPICES GARDEN [MADIKERI - CUC70B42107]</v>
      </c>
      <c r="E5319" s="1" t="s">
        <v>24424</v>
      </c>
      <c r="F5319" s="1" t="s">
        <v>24425</v>
      </c>
      <c r="G5319" s="1" t="s">
        <v>24426</v>
      </c>
      <c r="H5319" s="1" t="s">
        <v>1312</v>
      </c>
      <c r="I5319" s="1" t="s">
        <v>24427</v>
      </c>
      <c r="J5319" s="1" t="s">
        <v>440</v>
      </c>
      <c r="L5319" s="2">
        <v>6.363122013E9</v>
      </c>
      <c r="M5319" s="2">
        <v>9.845707971E9</v>
      </c>
      <c r="O5319" s="1" t="s">
        <v>24428</v>
      </c>
      <c r="P5319" s="1" t="s">
        <v>386</v>
      </c>
      <c r="Q5319" s="1">
        <v>1.0</v>
      </c>
      <c r="R5319" s="5">
        <v>45840.70655092593</v>
      </c>
    </row>
    <row r="5320" ht="15.75" customHeight="1">
      <c r="A5320" s="1">
        <v>5319.0</v>
      </c>
      <c r="B5320" s="2" t="s">
        <v>24429</v>
      </c>
      <c r="C5320" s="1" t="s">
        <v>29105</v>
      </c>
      <c r="D5320" s="1" t="str">
        <f t="shared" si="1"/>
        <v>MINISTRY OF BAKES [THEVAKKAL - CUB9E542082]</v>
      </c>
      <c r="E5320" s="1" t="s">
        <v>24431</v>
      </c>
      <c r="G5320" s="1" t="s">
        <v>2068</v>
      </c>
      <c r="H5320" s="1" t="s">
        <v>764</v>
      </c>
      <c r="I5320" s="1" t="s">
        <v>439</v>
      </c>
      <c r="J5320" s="1" t="s">
        <v>440</v>
      </c>
      <c r="K5320" s="1" t="s">
        <v>24432</v>
      </c>
      <c r="L5320" s="2">
        <v>9.207065406E9</v>
      </c>
      <c r="M5320" s="2"/>
      <c r="O5320" s="1" t="s">
        <v>24433</v>
      </c>
      <c r="P5320" s="1" t="s">
        <v>386</v>
      </c>
      <c r="Q5320" s="1">
        <v>2.0</v>
      </c>
      <c r="R5320" s="5">
        <v>45771.44181712963</v>
      </c>
    </row>
    <row r="5321" ht="15.75" customHeight="1">
      <c r="A5321" s="1">
        <v>5320.0</v>
      </c>
      <c r="B5321" s="2" t="s">
        <v>24434</v>
      </c>
      <c r="C5321" s="1" t="s">
        <v>29106</v>
      </c>
      <c r="D5321" s="1" t="str">
        <f t="shared" si="1"/>
        <v>RK FOODS [VILAPILSALA - CUD28942106]</v>
      </c>
      <c r="E5321" s="1" t="s">
        <v>24436</v>
      </c>
      <c r="F5321" s="1" t="s">
        <v>24437</v>
      </c>
      <c r="G5321" s="1" t="s">
        <v>24438</v>
      </c>
      <c r="H5321" s="1" t="s">
        <v>2156</v>
      </c>
      <c r="I5321" s="1" t="s">
        <v>439</v>
      </c>
      <c r="J5321" s="1" t="s">
        <v>440</v>
      </c>
      <c r="K5321" s="1" t="s">
        <v>24439</v>
      </c>
      <c r="L5321" s="2">
        <v>7.356214702E9</v>
      </c>
      <c r="M5321" s="2">
        <v>8.089581974E9</v>
      </c>
      <c r="O5321" s="1" t="s">
        <v>24440</v>
      </c>
      <c r="P5321" s="1" t="s">
        <v>386</v>
      </c>
      <c r="Q5321" s="1">
        <v>1.0</v>
      </c>
      <c r="R5321" s="5">
        <v>45840.443078703705</v>
      </c>
    </row>
    <row r="5322" ht="15.75" customHeight="1">
      <c r="A5322" s="1">
        <v>5321.0</v>
      </c>
      <c r="B5322" s="2" t="s">
        <v>24441</v>
      </c>
      <c r="C5322" s="1" t="s">
        <v>29107</v>
      </c>
      <c r="D5322" s="1" t="str">
        <f t="shared" si="1"/>
        <v>BARKATH MARBLES GRANITES AND TILES [CHAVARA, - BARKATH]</v>
      </c>
      <c r="E5322" s="1" t="s">
        <v>24443</v>
      </c>
      <c r="F5322" s="1" t="s">
        <v>24444</v>
      </c>
      <c r="G5322" s="1" t="s">
        <v>24445</v>
      </c>
      <c r="H5322" s="1" t="s">
        <v>261</v>
      </c>
      <c r="I5322" s="1" t="s">
        <v>439</v>
      </c>
      <c r="L5322" s="2">
        <v>8.129347169E9</v>
      </c>
      <c r="M5322" s="2"/>
      <c r="N5322" s="1" t="s">
        <v>24446</v>
      </c>
      <c r="O5322" s="1" t="s">
        <v>24447</v>
      </c>
      <c r="P5322" s="1" t="s">
        <v>25</v>
      </c>
      <c r="Q5322" s="1">
        <v>0.0</v>
      </c>
      <c r="R5322" s="5">
        <v>46112.5519212963</v>
      </c>
    </row>
    <row r="5323" ht="15.75" customHeight="1">
      <c r="A5323" s="1">
        <v>5322.0</v>
      </c>
      <c r="B5323" s="2" t="s">
        <v>24448</v>
      </c>
      <c r="C5323" s="1" t="s">
        <v>27384</v>
      </c>
      <c r="D5323" s="1" t="str">
        <f t="shared" si="1"/>
        <v>MOOLANS FAMILY MART [PATTIMATTOM - CU34B142091]</v>
      </c>
      <c r="E5323" s="1" t="s">
        <v>24450</v>
      </c>
      <c r="F5323" s="1" t="s">
        <v>764</v>
      </c>
      <c r="G5323" s="1" t="s">
        <v>1582</v>
      </c>
      <c r="H5323" s="1" t="s">
        <v>764</v>
      </c>
      <c r="I5323" s="1" t="s">
        <v>439</v>
      </c>
      <c r="J5323" s="1" t="s">
        <v>440</v>
      </c>
      <c r="L5323" s="2">
        <v>9.544500006E9</v>
      </c>
      <c r="M5323" s="2">
        <v>9.249500002E9</v>
      </c>
      <c r="O5323" s="1" t="s">
        <v>24451</v>
      </c>
      <c r="P5323" s="1" t="s">
        <v>386</v>
      </c>
      <c r="Q5323" s="1">
        <v>14.0</v>
      </c>
      <c r="R5323" s="5">
        <v>45795.498136574075</v>
      </c>
    </row>
    <row r="5324" ht="15.75" customHeight="1">
      <c r="A5324" s="1">
        <v>5323.0</v>
      </c>
      <c r="B5324" s="2" t="s">
        <v>24452</v>
      </c>
      <c r="C5324" s="1" t="s">
        <v>29108</v>
      </c>
      <c r="D5324" s="1" t="str">
        <f t="shared" si="1"/>
        <v>POTTEKATTIL SUPERMARKET [EDAYAKUNNAM - CU8C2926707]</v>
      </c>
      <c r="E5324" s="1" t="s">
        <v>24454</v>
      </c>
      <c r="F5324" s="1" t="s">
        <v>764</v>
      </c>
      <c r="G5324" s="1" t="s">
        <v>24455</v>
      </c>
      <c r="H5324" s="1" t="s">
        <v>764</v>
      </c>
      <c r="I5324" s="1" t="s">
        <v>439</v>
      </c>
      <c r="J5324" s="1" t="s">
        <v>440</v>
      </c>
      <c r="L5324" s="2">
        <v>9.567587528E9</v>
      </c>
      <c r="M5324" s="2"/>
      <c r="O5324" s="1" t="s">
        <v>24456</v>
      </c>
      <c r="P5324" s="1" t="s">
        <v>386</v>
      </c>
      <c r="Q5324" s="1">
        <v>2.0</v>
      </c>
      <c r="R5324" s="5">
        <v>45854.47891203704</v>
      </c>
    </row>
    <row r="5325" ht="15.75" customHeight="1">
      <c r="A5325" s="1">
        <v>5324.0</v>
      </c>
      <c r="B5325" s="2" t="s">
        <v>24457</v>
      </c>
      <c r="C5325" s="1" t="s">
        <v>29109</v>
      </c>
      <c r="D5325" s="1" t="str">
        <f t="shared" si="1"/>
        <v>PRISAMA GREEN EARTH TRADING PVT LTD [CHETHIPUZHA - CU1D6542115]</v>
      </c>
      <c r="E5325" s="1" t="s">
        <v>24459</v>
      </c>
      <c r="F5325" s="1" t="s">
        <v>24460</v>
      </c>
      <c r="G5325" s="1" t="s">
        <v>24461</v>
      </c>
      <c r="H5325" s="1" t="s">
        <v>1392</v>
      </c>
      <c r="I5325" s="1" t="s">
        <v>439</v>
      </c>
      <c r="J5325" s="1" t="s">
        <v>440</v>
      </c>
      <c r="L5325" s="2" t="s">
        <v>24462</v>
      </c>
      <c r="M5325" s="2"/>
      <c r="O5325" s="1" t="s">
        <v>24463</v>
      </c>
      <c r="P5325" s="1" t="s">
        <v>386</v>
      </c>
      <c r="Q5325" s="1">
        <v>5.0</v>
      </c>
      <c r="R5325" s="5">
        <v>45855.66469907408</v>
      </c>
    </row>
    <row r="5326" ht="15.75" customHeight="1">
      <c r="A5326" s="1">
        <v>5325.0</v>
      </c>
      <c r="B5326" s="2" t="s">
        <v>24464</v>
      </c>
      <c r="C5326" s="1" t="s">
        <v>29110</v>
      </c>
      <c r="D5326" s="1" t="str">
        <f t="shared" si="1"/>
        <v>ST.MARY'S STORE [PAMPAKUDA - STPAM]</v>
      </c>
      <c r="E5326" s="1" t="s">
        <v>24466</v>
      </c>
      <c r="F5326" s="1" t="s">
        <v>24467</v>
      </c>
      <c r="G5326" s="1" t="s">
        <v>24468</v>
      </c>
      <c r="H5326" s="1" t="s">
        <v>764</v>
      </c>
      <c r="L5326" s="2"/>
      <c r="M5326" s="2"/>
      <c r="P5326" s="1" t="s">
        <v>25</v>
      </c>
      <c r="Q5326" s="1">
        <v>0.0</v>
      </c>
      <c r="R5326" s="5">
        <v>46113.56827546296</v>
      </c>
    </row>
    <row r="5327" ht="15.75" customHeight="1">
      <c r="A5327" s="1">
        <v>5326.0</v>
      </c>
      <c r="B5327" s="2" t="s">
        <v>24469</v>
      </c>
      <c r="C5327" s="1" t="s">
        <v>29111</v>
      </c>
      <c r="D5327" s="1" t="str">
        <f t="shared" si="1"/>
        <v>ABEES MART [CHENGAMANAD - CU786642117]</v>
      </c>
      <c r="E5327" s="1" t="s">
        <v>24471</v>
      </c>
      <c r="F5327" s="1" t="s">
        <v>24472</v>
      </c>
      <c r="G5327" s="1" t="s">
        <v>24344</v>
      </c>
      <c r="H5327" s="1" t="s">
        <v>764</v>
      </c>
      <c r="I5327" s="1" t="s">
        <v>439</v>
      </c>
      <c r="J5327" s="1" t="s">
        <v>440</v>
      </c>
      <c r="K5327" s="1" t="s">
        <v>20626</v>
      </c>
      <c r="L5327" s="2">
        <v>9.037426114E9</v>
      </c>
      <c r="M5327" s="2">
        <v>7.994710563E9</v>
      </c>
      <c r="O5327" s="1" t="s">
        <v>24473</v>
      </c>
      <c r="P5327" s="1" t="s">
        <v>386</v>
      </c>
      <c r="Q5327" s="1">
        <v>2.0</v>
      </c>
      <c r="R5327" s="5">
        <v>45858.56612268519</v>
      </c>
    </row>
    <row r="5328" ht="15.75" customHeight="1">
      <c r="A5328" s="1">
        <v>5327.0</v>
      </c>
      <c r="B5328" s="2" t="s">
        <v>24474</v>
      </c>
      <c r="C5328" s="1" t="s">
        <v>29112</v>
      </c>
      <c r="D5328" s="1" t="str">
        <f t="shared" si="1"/>
        <v>MAHARANI MEGA MART [KOTHAMANGALAM - CU96EB42122]</v>
      </c>
      <c r="E5328" s="1" t="s">
        <v>24476</v>
      </c>
      <c r="G5328" s="1" t="s">
        <v>3082</v>
      </c>
      <c r="H5328" s="1" t="s">
        <v>764</v>
      </c>
      <c r="I5328" s="1" t="s">
        <v>439</v>
      </c>
      <c r="J5328" s="1" t="s">
        <v>440</v>
      </c>
      <c r="K5328" s="1" t="s">
        <v>24477</v>
      </c>
      <c r="L5328" s="2">
        <v>9.645244431E9</v>
      </c>
      <c r="M5328" s="2"/>
      <c r="O5328" s="1" t="s">
        <v>24478</v>
      </c>
      <c r="P5328" s="1" t="s">
        <v>386</v>
      </c>
      <c r="Q5328" s="1">
        <v>9.0</v>
      </c>
      <c r="R5328" s="5">
        <v>45864.626805555556</v>
      </c>
    </row>
    <row r="5329" ht="15.75" customHeight="1">
      <c r="A5329" s="1">
        <v>5328.0</v>
      </c>
      <c r="B5329" s="2" t="s">
        <v>24479</v>
      </c>
      <c r="C5329" s="1" t="s">
        <v>29113</v>
      </c>
      <c r="D5329" s="1" t="str">
        <f t="shared" si="1"/>
        <v>RM VEGETABLES [RAMANATTUKARA - CU5AA442124]</v>
      </c>
      <c r="E5329" s="1" t="s">
        <v>24481</v>
      </c>
      <c r="F5329" s="1" t="s">
        <v>10467</v>
      </c>
      <c r="G5329" s="1" t="s">
        <v>13483</v>
      </c>
      <c r="H5329" s="1" t="s">
        <v>9608</v>
      </c>
      <c r="I5329" s="1" t="s">
        <v>439</v>
      </c>
      <c r="J5329" s="1" t="s">
        <v>440</v>
      </c>
      <c r="K5329" s="1" t="s">
        <v>24482</v>
      </c>
      <c r="L5329" s="2">
        <v>7.356998399E9</v>
      </c>
      <c r="M5329" s="2">
        <v>7.736998399E9</v>
      </c>
      <c r="O5329" s="1" t="s">
        <v>24483</v>
      </c>
      <c r="P5329" s="1" t="s">
        <v>386</v>
      </c>
      <c r="Q5329" s="1">
        <v>1.0</v>
      </c>
      <c r="R5329" s="5">
        <v>45864.628333333334</v>
      </c>
    </row>
    <row r="5330" ht="15.75" customHeight="1">
      <c r="A5330" s="1">
        <v>5329.0</v>
      </c>
      <c r="B5330" s="2" t="s">
        <v>24484</v>
      </c>
      <c r="C5330" s="1" t="s">
        <v>29114</v>
      </c>
      <c r="D5330" s="1" t="str">
        <f t="shared" si="1"/>
        <v>CHOICE MARGIN FREE SUPERMARKET [PAIPPAD - CU43BE42123]</v>
      </c>
      <c r="E5330" s="1" t="s">
        <v>24486</v>
      </c>
      <c r="F5330" s="1" t="s">
        <v>24487</v>
      </c>
      <c r="G5330" s="1" t="s">
        <v>22633</v>
      </c>
      <c r="H5330" s="1" t="s">
        <v>1392</v>
      </c>
      <c r="I5330" s="1" t="s">
        <v>439</v>
      </c>
      <c r="J5330" s="1" t="s">
        <v>440</v>
      </c>
      <c r="K5330" s="1" t="s">
        <v>22634</v>
      </c>
      <c r="L5330" s="2">
        <v>9.048001545E9</v>
      </c>
      <c r="M5330" s="2"/>
      <c r="O5330" s="1" t="s">
        <v>22635</v>
      </c>
      <c r="P5330" s="1" t="s">
        <v>386</v>
      </c>
      <c r="Q5330" s="1">
        <v>6.0</v>
      </c>
      <c r="R5330" s="5">
        <v>45864.65185185185</v>
      </c>
    </row>
    <row r="5331" ht="15.75" customHeight="1">
      <c r="A5331" s="1">
        <v>5330.0</v>
      </c>
      <c r="B5331" s="2" t="s">
        <v>24488</v>
      </c>
      <c r="C5331" s="1" t="s">
        <v>29115</v>
      </c>
      <c r="D5331" s="1" t="str">
        <f t="shared" si="1"/>
        <v>SAPNA HOME NEEDS [BANGALORE - CU189F42121]</v>
      </c>
      <c r="E5331" s="1" t="s">
        <v>24490</v>
      </c>
      <c r="F5331" s="1" t="s">
        <v>1312</v>
      </c>
      <c r="G5331" s="1" t="s">
        <v>1436</v>
      </c>
      <c r="H5331" s="1" t="s">
        <v>1312</v>
      </c>
      <c r="I5331" s="1" t="s">
        <v>439</v>
      </c>
      <c r="J5331" s="1" t="s">
        <v>440</v>
      </c>
      <c r="K5331" s="1" t="s">
        <v>24491</v>
      </c>
      <c r="L5331" s="2">
        <v>7.259201551E9</v>
      </c>
      <c r="M5331" s="2">
        <v>9.98045459E9</v>
      </c>
      <c r="O5331" s="1" t="s">
        <v>24492</v>
      </c>
      <c r="P5331" s="1" t="s">
        <v>386</v>
      </c>
      <c r="Q5331" s="1">
        <v>1.0</v>
      </c>
      <c r="R5331" s="5">
        <v>45864.655335648145</v>
      </c>
    </row>
    <row r="5332" ht="15.75" customHeight="1">
      <c r="A5332" s="1">
        <v>5331.0</v>
      </c>
      <c r="B5332" s="2" t="s">
        <v>24493</v>
      </c>
      <c r="C5332" s="1" t="s">
        <v>29116</v>
      </c>
      <c r="D5332" s="1" t="str">
        <f t="shared" si="1"/>
        <v>MUKKADAN ELECTRICAL AND PLUMBING [CHANGANASSERY - CUB12642119]</v>
      </c>
      <c r="E5332" s="1" t="s">
        <v>24495</v>
      </c>
      <c r="F5332" s="1" t="s">
        <v>1392</v>
      </c>
      <c r="G5332" s="1" t="s">
        <v>20515</v>
      </c>
      <c r="H5332" s="1" t="s">
        <v>1392</v>
      </c>
      <c r="I5332" s="1" t="s">
        <v>439</v>
      </c>
      <c r="J5332" s="1" t="s">
        <v>440</v>
      </c>
      <c r="K5332" s="1" t="s">
        <v>24496</v>
      </c>
      <c r="L5332" s="2">
        <v>9.447121951E9</v>
      </c>
      <c r="M5332" s="2"/>
      <c r="O5332" s="1" t="s">
        <v>583</v>
      </c>
      <c r="P5332" s="1" t="s">
        <v>386</v>
      </c>
      <c r="Q5332" s="1">
        <v>1.0</v>
      </c>
      <c r="R5332" s="5">
        <v>45861.657476851855</v>
      </c>
    </row>
    <row r="5333" ht="15.75" customHeight="1">
      <c r="A5333" s="1">
        <v>5332.0</v>
      </c>
      <c r="B5333" s="2" t="s">
        <v>24497</v>
      </c>
      <c r="C5333" s="1" t="s">
        <v>29117</v>
      </c>
      <c r="D5333" s="1" t="str">
        <f t="shared" si="1"/>
        <v>GB TRADERS [PUTHOOR - CUF78F42125]</v>
      </c>
      <c r="E5333" s="1" t="s">
        <v>24499</v>
      </c>
      <c r="G5333" s="1" t="s">
        <v>2009</v>
      </c>
      <c r="H5333" s="1" t="s">
        <v>722</v>
      </c>
      <c r="I5333" s="1" t="s">
        <v>439</v>
      </c>
      <c r="J5333" s="1" t="s">
        <v>440</v>
      </c>
      <c r="K5333" s="1" t="s">
        <v>736</v>
      </c>
      <c r="L5333" s="2">
        <v>9.447556063E9</v>
      </c>
      <c r="M5333" s="2"/>
      <c r="O5333" s="1" t="s">
        <v>3040</v>
      </c>
      <c r="P5333" s="1" t="s">
        <v>386</v>
      </c>
      <c r="Q5333" s="1">
        <v>1.0</v>
      </c>
      <c r="R5333" s="5">
        <v>45867.70447916666</v>
      </c>
    </row>
    <row r="5334" ht="15.75" customHeight="1">
      <c r="A5334" s="1">
        <v>5333.0</v>
      </c>
      <c r="B5334" s="2" t="s">
        <v>24500</v>
      </c>
      <c r="C5334" s="1" t="s">
        <v>29118</v>
      </c>
      <c r="D5334" s="1" t="str">
        <f t="shared" si="1"/>
        <v>VAVA BAKE [PALLIKUNNU - CUB49542126]</v>
      </c>
      <c r="E5334" s="1" t="s">
        <v>24502</v>
      </c>
      <c r="G5334" s="1" t="s">
        <v>8339</v>
      </c>
      <c r="H5334" s="1" t="s">
        <v>2735</v>
      </c>
      <c r="I5334" s="1" t="s">
        <v>439</v>
      </c>
      <c r="J5334" s="1" t="s">
        <v>440</v>
      </c>
      <c r="L5334" s="2">
        <v>9.349966969E9</v>
      </c>
      <c r="M5334" s="2"/>
      <c r="O5334" s="1" t="s">
        <v>24503</v>
      </c>
      <c r="P5334" s="1" t="s">
        <v>386</v>
      </c>
      <c r="Q5334" s="1">
        <v>1.0</v>
      </c>
      <c r="R5334" s="5">
        <v>45868.67980324074</v>
      </c>
    </row>
    <row r="5335" ht="15.75" customHeight="1">
      <c r="A5335" s="1">
        <v>5334.0</v>
      </c>
      <c r="B5335" s="2" t="s">
        <v>24504</v>
      </c>
      <c r="C5335" s="1" t="s">
        <v>29119</v>
      </c>
      <c r="D5335" s="1" t="str">
        <f t="shared" si="1"/>
        <v>NEARBI DAILY SUPERMARKET [MANNA - CU46F942127]</v>
      </c>
      <c r="E5335" s="1" t="s">
        <v>24506</v>
      </c>
      <c r="F5335" s="1" t="s">
        <v>2735</v>
      </c>
      <c r="G5335" s="1" t="s">
        <v>19715</v>
      </c>
      <c r="H5335" s="1" t="s">
        <v>2735</v>
      </c>
      <c r="I5335" s="1" t="s">
        <v>439</v>
      </c>
      <c r="J5335" s="1" t="s">
        <v>440</v>
      </c>
      <c r="K5335" s="1" t="s">
        <v>22891</v>
      </c>
      <c r="L5335" s="2">
        <v>9.188919163E9</v>
      </c>
      <c r="M5335" s="2"/>
      <c r="O5335" s="1" t="s">
        <v>24507</v>
      </c>
      <c r="P5335" s="1" t="s">
        <v>386</v>
      </c>
      <c r="Q5335" s="1">
        <v>3.0</v>
      </c>
      <c r="R5335" s="5">
        <v>45869.6809375</v>
      </c>
    </row>
    <row r="5336" ht="15.75" customHeight="1">
      <c r="A5336" s="1">
        <v>5335.0</v>
      </c>
      <c r="B5336" s="2" t="s">
        <v>24508</v>
      </c>
      <c r="C5336" s="1" t="s">
        <v>29120</v>
      </c>
      <c r="D5336" s="1" t="str">
        <f t="shared" si="1"/>
        <v>2 ONE MART [EDAYAPPURAM - CU925042128]</v>
      </c>
      <c r="E5336" s="1" t="s">
        <v>24510</v>
      </c>
      <c r="F5336" s="1" t="s">
        <v>764</v>
      </c>
      <c r="G5336" s="1" t="s">
        <v>8873</v>
      </c>
      <c r="H5336" s="1" t="s">
        <v>764</v>
      </c>
      <c r="I5336" s="1" t="s">
        <v>439</v>
      </c>
      <c r="J5336" s="1" t="s">
        <v>440</v>
      </c>
      <c r="L5336" s="2">
        <v>9.19846099518E11</v>
      </c>
      <c r="M5336" s="2"/>
      <c r="N5336" s="1" t="s">
        <v>24511</v>
      </c>
      <c r="O5336" s="1" t="s">
        <v>24512</v>
      </c>
      <c r="P5336" s="1" t="s">
        <v>386</v>
      </c>
      <c r="Q5336" s="1">
        <v>1.0</v>
      </c>
      <c r="R5336" s="5">
        <v>45870.6865625</v>
      </c>
    </row>
    <row r="5337" ht="15.75" customHeight="1">
      <c r="A5337" s="1">
        <v>5336.0</v>
      </c>
      <c r="B5337" s="2" t="s">
        <v>24513</v>
      </c>
      <c r="C5337" s="1" t="s">
        <v>29121</v>
      </c>
      <c r="D5337" s="1" t="str">
        <f t="shared" si="1"/>
        <v>KINARUVILA STORES [MYNAGAPPALLY - CU2A7742132]</v>
      </c>
      <c r="E5337" s="1" t="s">
        <v>24515</v>
      </c>
      <c r="F5337" s="1" t="s">
        <v>24516</v>
      </c>
      <c r="G5337" s="1" t="s">
        <v>15640</v>
      </c>
      <c r="H5337" s="1" t="s">
        <v>722</v>
      </c>
      <c r="I5337" s="1" t="s">
        <v>439</v>
      </c>
      <c r="J5337" s="1" t="s">
        <v>440</v>
      </c>
      <c r="L5337" s="2">
        <v>9.446229402E9</v>
      </c>
      <c r="M5337" s="2"/>
      <c r="O5337" s="1" t="s">
        <v>24517</v>
      </c>
      <c r="P5337" s="1" t="s">
        <v>386</v>
      </c>
      <c r="Q5337" s="1">
        <v>1.0</v>
      </c>
      <c r="R5337" s="5">
        <v>45874.692349537036</v>
      </c>
    </row>
    <row r="5338" ht="15.75" customHeight="1">
      <c r="A5338" s="1">
        <v>5337.0</v>
      </c>
      <c r="B5338" s="2" t="s">
        <v>24518</v>
      </c>
      <c r="C5338" s="1" t="s">
        <v>29122</v>
      </c>
      <c r="D5338" s="1" t="str">
        <f t="shared" si="1"/>
        <v>HELIOX TRADERS [KOTTAYAM - CU1BC242129]</v>
      </c>
      <c r="E5338" s="1" t="s">
        <v>24520</v>
      </c>
      <c r="F5338" s="1" t="s">
        <v>1392</v>
      </c>
      <c r="G5338" s="1" t="s">
        <v>1392</v>
      </c>
      <c r="H5338" s="1" t="s">
        <v>1392</v>
      </c>
      <c r="I5338" s="1" t="s">
        <v>439</v>
      </c>
      <c r="J5338" s="1" t="s">
        <v>440</v>
      </c>
      <c r="L5338" s="2">
        <v>9.447879624E9</v>
      </c>
      <c r="M5338" s="2"/>
      <c r="O5338" s="1" t="s">
        <v>24521</v>
      </c>
      <c r="P5338" s="1" t="s">
        <v>386</v>
      </c>
      <c r="Q5338" s="1">
        <v>1.0</v>
      </c>
      <c r="R5338" s="5">
        <v>45871.561064814814</v>
      </c>
    </row>
    <row r="5339" ht="15.75" customHeight="1">
      <c r="A5339" s="1">
        <v>5338.0</v>
      </c>
      <c r="B5339" s="2" t="s">
        <v>24522</v>
      </c>
      <c r="C5339" s="1" t="s">
        <v>29123</v>
      </c>
      <c r="D5339" s="1" t="str">
        <f t="shared" si="1"/>
        <v>VARSHA DISTRIBUTORS [NETTAYAM - CU6A8342131]</v>
      </c>
      <c r="E5339" s="1" t="s">
        <v>24524</v>
      </c>
      <c r="F5339" s="1" t="s">
        <v>5489</v>
      </c>
      <c r="G5339" s="1" t="s">
        <v>24525</v>
      </c>
      <c r="H5339" s="1" t="s">
        <v>19340</v>
      </c>
      <c r="I5339" s="1" t="s">
        <v>439</v>
      </c>
      <c r="J5339" s="1" t="s">
        <v>440</v>
      </c>
      <c r="L5339" s="2">
        <v>9.249087355E9</v>
      </c>
      <c r="M5339" s="2"/>
      <c r="O5339" s="1" t="s">
        <v>24526</v>
      </c>
      <c r="P5339" s="1" t="s">
        <v>386</v>
      </c>
      <c r="Q5339" s="1">
        <v>1.0</v>
      </c>
      <c r="R5339" s="5">
        <v>45872.561886574076</v>
      </c>
    </row>
    <row r="5340" ht="15.75" customHeight="1">
      <c r="A5340" s="1">
        <v>5339.0</v>
      </c>
      <c r="B5340" s="2" t="s">
        <v>24527</v>
      </c>
      <c r="C5340" s="1" t="s">
        <v>29124</v>
      </c>
      <c r="D5340" s="1" t="str">
        <f t="shared" si="1"/>
        <v>VONMARKS ASSOCIATES [ - CU809641801]</v>
      </c>
      <c r="E5340" s="1" t="s">
        <v>24529</v>
      </c>
      <c r="F5340" s="1" t="s">
        <v>24530</v>
      </c>
      <c r="H5340" s="1" t="s">
        <v>18557</v>
      </c>
      <c r="I5340" s="1" t="s">
        <v>439</v>
      </c>
      <c r="L5340" s="2">
        <v>8.921312588E9</v>
      </c>
      <c r="M5340" s="2"/>
      <c r="P5340" s="1" t="s">
        <v>386</v>
      </c>
      <c r="Q5340" s="1">
        <v>0.0</v>
      </c>
      <c r="R5340" s="5">
        <v>45644.50665509259</v>
      </c>
    </row>
    <row r="5341" ht="15.75" customHeight="1">
      <c r="A5341" s="1">
        <v>5340.0</v>
      </c>
      <c r="B5341" s="2" t="s">
        <v>24531</v>
      </c>
      <c r="C5341" s="1" t="s">
        <v>29125</v>
      </c>
      <c r="D5341" s="1" t="str">
        <f t="shared" si="1"/>
        <v>MT MART [ATTINGAL - CU7C3142133]</v>
      </c>
      <c r="E5341" s="1" t="s">
        <v>24533</v>
      </c>
      <c r="F5341" s="1" t="s">
        <v>19511</v>
      </c>
      <c r="G5341" s="1" t="s">
        <v>405</v>
      </c>
      <c r="H5341" s="1" t="s">
        <v>2156</v>
      </c>
      <c r="I5341" s="1" t="s">
        <v>439</v>
      </c>
      <c r="J5341" s="1" t="s">
        <v>440</v>
      </c>
      <c r="L5341" s="2">
        <v>9.847391947E9</v>
      </c>
      <c r="M5341" s="2"/>
      <c r="O5341" s="1" t="s">
        <v>24534</v>
      </c>
      <c r="P5341" s="1" t="s">
        <v>386</v>
      </c>
      <c r="Q5341" s="1">
        <v>3.0</v>
      </c>
      <c r="R5341" s="5">
        <v>45875.55743055556</v>
      </c>
    </row>
    <row r="5342" ht="15.75" customHeight="1">
      <c r="A5342" s="1">
        <v>5341.0</v>
      </c>
      <c r="B5342" s="2" t="s">
        <v>24535</v>
      </c>
      <c r="C5342" s="1" t="s">
        <v>29126</v>
      </c>
      <c r="D5342" s="1" t="str">
        <f t="shared" si="1"/>
        <v>AMINA SUPERMARKET [PAYANGADI - CUA0C242134]</v>
      </c>
      <c r="E5342" s="1" t="s">
        <v>24537</v>
      </c>
      <c r="G5342" s="1" t="s">
        <v>7805</v>
      </c>
      <c r="H5342" s="1" t="s">
        <v>2735</v>
      </c>
      <c r="I5342" s="1" t="s">
        <v>439</v>
      </c>
      <c r="J5342" s="1" t="s">
        <v>440</v>
      </c>
      <c r="L5342" s="2">
        <v>6.282008834E9</v>
      </c>
      <c r="M5342" s="2">
        <v>8.129375954E9</v>
      </c>
      <c r="O5342" s="1" t="s">
        <v>24538</v>
      </c>
      <c r="P5342" s="1" t="s">
        <v>386</v>
      </c>
      <c r="Q5342" s="1">
        <v>4.0</v>
      </c>
      <c r="R5342" s="5">
        <v>45877.558391203704</v>
      </c>
    </row>
    <row r="5343" ht="15.75" customHeight="1">
      <c r="A5343" s="1">
        <v>5342.0</v>
      </c>
      <c r="B5343" s="2" t="s">
        <v>24539</v>
      </c>
      <c r="C5343" s="1" t="s">
        <v>29127</v>
      </c>
      <c r="D5343" s="1" t="str">
        <f t="shared" si="1"/>
        <v>FLAMINGO MINI MART [MUDAKKUZHA - CU40A242135]</v>
      </c>
      <c r="E5343" s="1" t="s">
        <v>24541</v>
      </c>
      <c r="F5343" s="1" t="s">
        <v>764</v>
      </c>
      <c r="G5343" s="1" t="s">
        <v>24542</v>
      </c>
      <c r="H5343" s="1" t="s">
        <v>764</v>
      </c>
      <c r="I5343" s="1" t="s">
        <v>439</v>
      </c>
      <c r="J5343" s="1" t="s">
        <v>440</v>
      </c>
      <c r="L5343" s="2">
        <v>8.71455576E9</v>
      </c>
      <c r="M5343" s="2" t="s">
        <v>24543</v>
      </c>
      <c r="P5343" s="1" t="s">
        <v>386</v>
      </c>
      <c r="Q5343" s="1">
        <v>1.0</v>
      </c>
      <c r="R5343" s="5">
        <v>45878.565</v>
      </c>
    </row>
    <row r="5344" ht="15.75" customHeight="1">
      <c r="A5344" s="1">
        <v>5343.0</v>
      </c>
      <c r="B5344" s="2" t="s">
        <v>24544</v>
      </c>
      <c r="C5344" s="1" t="s">
        <v>29128</v>
      </c>
      <c r="D5344" s="1" t="str">
        <f t="shared" si="1"/>
        <v>KUNNIL SUPERMARKET [PALLINADA - CU94C542136]</v>
      </c>
      <c r="E5344" s="1" t="s">
        <v>24546</v>
      </c>
      <c r="F5344" s="1" t="s">
        <v>9690</v>
      </c>
      <c r="G5344" s="1" t="s">
        <v>24547</v>
      </c>
      <c r="H5344" s="1" t="s">
        <v>2156</v>
      </c>
      <c r="I5344" s="1" t="s">
        <v>439</v>
      </c>
      <c r="J5344" s="1" t="s">
        <v>440</v>
      </c>
      <c r="K5344" s="1" t="s">
        <v>7202</v>
      </c>
      <c r="L5344" s="2">
        <v>9.8476021E9</v>
      </c>
      <c r="M5344" s="2"/>
      <c r="O5344" s="1" t="s">
        <v>20830</v>
      </c>
      <c r="P5344" s="1" t="s">
        <v>386</v>
      </c>
      <c r="Q5344" s="1">
        <v>1.0</v>
      </c>
      <c r="R5344" s="5">
        <v>45883.574953703705</v>
      </c>
    </row>
    <row r="5345" ht="15.75" customHeight="1">
      <c r="A5345" s="1">
        <v>5344.0</v>
      </c>
      <c r="B5345" s="2" t="s">
        <v>24548</v>
      </c>
      <c r="C5345" s="1" t="s">
        <v>29129</v>
      </c>
      <c r="D5345" s="1" t="str">
        <f t="shared" si="1"/>
        <v>HOJAS SUPERMARKET [ERATTUPETTA - CUE11942137]</v>
      </c>
      <c r="E5345" s="1" t="s">
        <v>24550</v>
      </c>
      <c r="F5345" s="1" t="s">
        <v>24551</v>
      </c>
      <c r="G5345" s="1" t="s">
        <v>12511</v>
      </c>
      <c r="H5345" s="1" t="s">
        <v>1392</v>
      </c>
      <c r="I5345" s="1" t="s">
        <v>439</v>
      </c>
      <c r="J5345" s="1" t="s">
        <v>440</v>
      </c>
      <c r="L5345" s="2"/>
      <c r="M5345" s="2">
        <v>8.075245001E9</v>
      </c>
      <c r="O5345" s="1" t="s">
        <v>24552</v>
      </c>
      <c r="P5345" s="1" t="s">
        <v>386</v>
      </c>
      <c r="Q5345" s="1">
        <v>3.0</v>
      </c>
      <c r="R5345" s="5">
        <v>45884.58195601852</v>
      </c>
    </row>
    <row r="5346" ht="15.75" customHeight="1">
      <c r="A5346" s="1">
        <v>5345.0</v>
      </c>
      <c r="B5346" s="2" t="s">
        <v>24553</v>
      </c>
      <c r="C5346" s="1" t="s">
        <v>29130</v>
      </c>
      <c r="D5346" s="1" t="str">
        <f t="shared" si="1"/>
        <v>KP SHOPEE [PULIPARAMBA - CU1DB942140]</v>
      </c>
      <c r="E5346" s="1" t="s">
        <v>24555</v>
      </c>
      <c r="G5346" s="1" t="s">
        <v>24556</v>
      </c>
      <c r="H5346" s="1" t="s">
        <v>2735</v>
      </c>
      <c r="I5346" s="1" t="s">
        <v>439</v>
      </c>
      <c r="J5346" s="1" t="s">
        <v>440</v>
      </c>
      <c r="L5346" s="2"/>
      <c r="M5346" s="2">
        <v>9.847670467E9</v>
      </c>
      <c r="O5346" s="1" t="s">
        <v>24557</v>
      </c>
      <c r="P5346" s="1" t="s">
        <v>386</v>
      </c>
      <c r="Q5346" s="1">
        <v>2.0</v>
      </c>
      <c r="R5346" s="5">
        <v>45888.48399305555</v>
      </c>
    </row>
    <row r="5347" ht="15.75" customHeight="1">
      <c r="A5347" s="1">
        <v>5346.0</v>
      </c>
      <c r="B5347" s="2" t="s">
        <v>24558</v>
      </c>
      <c r="C5347" s="1" t="s">
        <v>29131</v>
      </c>
      <c r="D5347" s="1" t="str">
        <f t="shared" si="1"/>
        <v>TCS VEGETABLES [CHANGANASSERY - CU5BB742143]</v>
      </c>
      <c r="E5347" s="1" t="s">
        <v>24560</v>
      </c>
      <c r="F5347" s="1" t="s">
        <v>1392</v>
      </c>
      <c r="G5347" s="1" t="s">
        <v>20515</v>
      </c>
      <c r="H5347" s="1" t="s">
        <v>1392</v>
      </c>
      <c r="I5347" s="1" t="s">
        <v>439</v>
      </c>
      <c r="J5347" s="1" t="s">
        <v>440</v>
      </c>
      <c r="K5347" s="1" t="s">
        <v>24561</v>
      </c>
      <c r="L5347" s="2">
        <v>9.778481266E9</v>
      </c>
      <c r="M5347" s="2">
        <v>4.812421266E9</v>
      </c>
      <c r="O5347" s="1" t="s">
        <v>24562</v>
      </c>
      <c r="P5347" s="1" t="s">
        <v>386</v>
      </c>
      <c r="Q5347" s="1">
        <v>1.0</v>
      </c>
      <c r="R5347" s="5">
        <v>45893.65994212963</v>
      </c>
    </row>
    <row r="5348" ht="15.75" customHeight="1">
      <c r="A5348" s="1">
        <v>5347.0</v>
      </c>
      <c r="B5348" s="2" t="s">
        <v>24563</v>
      </c>
      <c r="C5348" s="1" t="s">
        <v>29132</v>
      </c>
      <c r="D5348" s="1" t="str">
        <f t="shared" si="1"/>
        <v>TCS FRESH [PERUNNA - CUC10E42144]</v>
      </c>
      <c r="E5348" s="1" t="s">
        <v>24565</v>
      </c>
      <c r="G5348" s="1" t="s">
        <v>24566</v>
      </c>
      <c r="H5348" s="1" t="s">
        <v>764</v>
      </c>
      <c r="I5348" s="1" t="s">
        <v>439</v>
      </c>
      <c r="J5348" s="1" t="s">
        <v>440</v>
      </c>
      <c r="K5348" s="1" t="s">
        <v>24567</v>
      </c>
      <c r="L5348" s="2">
        <v>9.037171066E9</v>
      </c>
      <c r="M5348" s="2"/>
      <c r="O5348" s="1" t="s">
        <v>24562</v>
      </c>
      <c r="P5348" s="1" t="s">
        <v>386</v>
      </c>
      <c r="Q5348" s="1">
        <v>1.0</v>
      </c>
      <c r="R5348" s="5">
        <v>45896.661215277774</v>
      </c>
    </row>
    <row r="5349" ht="15.75" customHeight="1">
      <c r="A5349" s="1">
        <v>5348.0</v>
      </c>
      <c r="B5349" s="2" t="s">
        <v>24568</v>
      </c>
      <c r="C5349" s="1" t="s">
        <v>29133</v>
      </c>
      <c r="D5349" s="1" t="str">
        <f t="shared" si="1"/>
        <v>GRAND TRADERS [CHUNGAM - CU6D2642145]</v>
      </c>
      <c r="E5349" s="1" t="s">
        <v>24570</v>
      </c>
      <c r="F5349" s="1" t="s">
        <v>24571</v>
      </c>
      <c r="G5349" s="1" t="s">
        <v>24056</v>
      </c>
      <c r="H5349" s="1" t="s">
        <v>2735</v>
      </c>
      <c r="I5349" s="1" t="s">
        <v>439</v>
      </c>
      <c r="J5349" s="1" t="s">
        <v>440</v>
      </c>
      <c r="K5349" s="1" t="s">
        <v>16143</v>
      </c>
      <c r="L5349" s="2">
        <v>8.606699134E9</v>
      </c>
      <c r="M5349" s="2"/>
      <c r="O5349" s="1" t="s">
        <v>24572</v>
      </c>
      <c r="P5349" s="1" t="s">
        <v>386</v>
      </c>
      <c r="Q5349" s="1">
        <v>2.0</v>
      </c>
      <c r="R5349" s="5">
        <v>45897.50534722222</v>
      </c>
    </row>
    <row r="5350" ht="15.75" customHeight="1">
      <c r="A5350" s="1">
        <v>5349.0</v>
      </c>
      <c r="B5350" s="2" t="s">
        <v>24573</v>
      </c>
      <c r="C5350" s="1" t="s">
        <v>29134</v>
      </c>
      <c r="D5350" s="1" t="str">
        <f t="shared" si="1"/>
        <v>SHOPEZEE EXPRESS [KUPPAM - CUECC342146]</v>
      </c>
      <c r="E5350" s="1" t="s">
        <v>24575</v>
      </c>
      <c r="G5350" s="1" t="s">
        <v>24576</v>
      </c>
      <c r="H5350" s="1" t="s">
        <v>2735</v>
      </c>
      <c r="I5350" s="1" t="s">
        <v>439</v>
      </c>
      <c r="J5350" s="1" t="s">
        <v>440</v>
      </c>
      <c r="L5350" s="2">
        <v>8.606161896E9</v>
      </c>
      <c r="M5350" s="2"/>
      <c r="O5350" s="1" t="s">
        <v>24577</v>
      </c>
      <c r="P5350" s="1" t="s">
        <v>386</v>
      </c>
      <c r="Q5350" s="1">
        <v>2.0</v>
      </c>
      <c r="R5350" s="5">
        <v>45897.50662037037</v>
      </c>
    </row>
    <row r="5351" ht="15.75" customHeight="1">
      <c r="A5351" s="1">
        <v>5350.0</v>
      </c>
      <c r="B5351" s="2" t="s">
        <v>24578</v>
      </c>
      <c r="C5351" s="1" t="s">
        <v>29135</v>
      </c>
      <c r="D5351" s="1" t="str">
        <f t="shared" si="1"/>
        <v>BAKE BAZAR [OLAKETTIYAMBALAM - CU8EFC42147]</v>
      </c>
      <c r="E5351" s="1" t="s">
        <v>24580</v>
      </c>
      <c r="F5351" s="1" t="s">
        <v>575</v>
      </c>
      <c r="G5351" s="1" t="s">
        <v>12358</v>
      </c>
      <c r="H5351" s="1" t="s">
        <v>15077</v>
      </c>
      <c r="I5351" s="1" t="s">
        <v>439</v>
      </c>
      <c r="J5351" s="1" t="s">
        <v>440</v>
      </c>
      <c r="K5351" s="1" t="s">
        <v>24581</v>
      </c>
      <c r="L5351" s="2">
        <v>9.746271742E9</v>
      </c>
      <c r="M5351" s="2"/>
      <c r="O5351" s="1" t="s">
        <v>24582</v>
      </c>
      <c r="P5351" s="1" t="s">
        <v>386</v>
      </c>
      <c r="Q5351" s="1">
        <v>1.0</v>
      </c>
      <c r="R5351" s="5">
        <v>45904.54584490741</v>
      </c>
    </row>
    <row r="5352" ht="15.75" customHeight="1">
      <c r="A5352" s="1">
        <v>5351.0</v>
      </c>
      <c r="B5352" s="2" t="s">
        <v>24583</v>
      </c>
      <c r="C5352" s="1" t="s">
        <v>28893</v>
      </c>
      <c r="D5352" s="1" t="str">
        <f t="shared" si="1"/>
        <v>SYSO [MATHIKERE - CU9D7B42149]</v>
      </c>
      <c r="E5352" s="1" t="s">
        <v>24585</v>
      </c>
      <c r="F5352" s="1" t="s">
        <v>24586</v>
      </c>
      <c r="G5352" s="1" t="s">
        <v>24587</v>
      </c>
      <c r="H5352" s="1" t="s">
        <v>23287</v>
      </c>
      <c r="I5352" s="1" t="s">
        <v>1312</v>
      </c>
      <c r="J5352" s="1" t="s">
        <v>440</v>
      </c>
      <c r="K5352" s="1" t="s">
        <v>7038</v>
      </c>
      <c r="L5352" s="2">
        <v>7.259470888E9</v>
      </c>
      <c r="M5352" s="2">
        <v>9.972256888E9</v>
      </c>
      <c r="O5352" s="1" t="s">
        <v>23142</v>
      </c>
      <c r="P5352" s="1" t="s">
        <v>386</v>
      </c>
      <c r="Q5352" s="1">
        <v>2.0</v>
      </c>
      <c r="R5352" s="5">
        <v>45909.54834490741</v>
      </c>
    </row>
    <row r="5353" ht="15.75" customHeight="1">
      <c r="A5353" s="1">
        <v>5352.0</v>
      </c>
      <c r="B5353" s="2" t="s">
        <v>24588</v>
      </c>
      <c r="C5353" s="1" t="s">
        <v>29136</v>
      </c>
      <c r="D5353" s="1" t="str">
        <f t="shared" si="1"/>
        <v>NOVA MART [VELLUR - CUC45C42150]</v>
      </c>
      <c r="E5353" s="1" t="s">
        <v>24590</v>
      </c>
      <c r="G5353" s="1" t="s">
        <v>20611</v>
      </c>
      <c r="H5353" s="1" t="s">
        <v>2735</v>
      </c>
      <c r="I5353" s="1" t="s">
        <v>439</v>
      </c>
      <c r="J5353" s="1" t="s">
        <v>440</v>
      </c>
      <c r="K5353" s="1" t="s">
        <v>24591</v>
      </c>
      <c r="L5353" s="2">
        <v>9.846317784E9</v>
      </c>
      <c r="M5353" s="2"/>
      <c r="O5353" s="1" t="s">
        <v>24592</v>
      </c>
      <c r="P5353" s="1" t="s">
        <v>386</v>
      </c>
      <c r="Q5353" s="1">
        <v>1.0</v>
      </c>
      <c r="R5353" s="5">
        <v>45911.55074074074</v>
      </c>
    </row>
    <row r="5354" ht="15.75" customHeight="1">
      <c r="A5354" s="1">
        <v>5353.0</v>
      </c>
      <c r="B5354" s="2" t="s">
        <v>24593</v>
      </c>
      <c r="C5354" s="1" t="s">
        <v>29137</v>
      </c>
      <c r="D5354" s="1" t="str">
        <f t="shared" si="1"/>
        <v>ROYAL BAKERY AND CAFE [PATTIMATTOM - CU03A642151]</v>
      </c>
      <c r="E5354" s="1" t="s">
        <v>24595</v>
      </c>
      <c r="F5354" s="1" t="s">
        <v>764</v>
      </c>
      <c r="G5354" s="1" t="s">
        <v>1582</v>
      </c>
      <c r="H5354" s="1" t="s">
        <v>764</v>
      </c>
      <c r="I5354" s="1" t="s">
        <v>439</v>
      </c>
      <c r="J5354" s="1" t="s">
        <v>440</v>
      </c>
      <c r="K5354" s="1" t="s">
        <v>5762</v>
      </c>
      <c r="L5354" s="2">
        <v>9.567991266E9</v>
      </c>
      <c r="M5354" s="2"/>
      <c r="O5354" s="1" t="s">
        <v>24596</v>
      </c>
      <c r="P5354" s="1" t="s">
        <v>386</v>
      </c>
      <c r="Q5354" s="1">
        <v>1.0</v>
      </c>
      <c r="R5354" s="5">
        <v>45916.55253472222</v>
      </c>
    </row>
    <row r="5355" ht="15.75" customHeight="1">
      <c r="A5355" s="1">
        <v>5354.0</v>
      </c>
      <c r="B5355" s="2" t="s">
        <v>24597</v>
      </c>
      <c r="C5355" s="1" t="s">
        <v>29138</v>
      </c>
      <c r="D5355" s="1" t="str">
        <f t="shared" si="1"/>
        <v>DUBAI BAZAR [KANHANGAD - CUA0C542152]</v>
      </c>
      <c r="E5355" s="1" t="s">
        <v>24599</v>
      </c>
      <c r="F5355" s="1" t="s">
        <v>4806</v>
      </c>
      <c r="G5355" s="1" t="s">
        <v>8398</v>
      </c>
      <c r="H5355" s="1" t="s">
        <v>4806</v>
      </c>
      <c r="I5355" s="1" t="s">
        <v>439</v>
      </c>
      <c r="J5355" s="1" t="s">
        <v>440</v>
      </c>
      <c r="K5355" s="1" t="s">
        <v>24600</v>
      </c>
      <c r="L5355" s="2">
        <v>9.656220066E9</v>
      </c>
      <c r="M5355" s="2"/>
      <c r="O5355" s="1" t="s">
        <v>24601</v>
      </c>
      <c r="P5355" s="1" t="s">
        <v>386</v>
      </c>
      <c r="Q5355" s="1">
        <v>2.0</v>
      </c>
      <c r="R5355" s="5">
        <v>45920.55458333333</v>
      </c>
    </row>
    <row r="5356" ht="15.75" customHeight="1">
      <c r="A5356" s="1">
        <v>5355.0</v>
      </c>
      <c r="B5356" s="2" t="s">
        <v>24602</v>
      </c>
      <c r="C5356" s="1" t="s">
        <v>29139</v>
      </c>
      <c r="D5356" s="1" t="str">
        <f t="shared" si="1"/>
        <v>FANS WHOLESALE AND RETAIL SUPERMARKET [NADAKKAVU - CU741E42153]</v>
      </c>
      <c r="E5356" s="1" t="s">
        <v>24604</v>
      </c>
      <c r="G5356" s="1" t="s">
        <v>24605</v>
      </c>
      <c r="H5356" s="1" t="s">
        <v>19502</v>
      </c>
      <c r="I5356" s="1" t="s">
        <v>439</v>
      </c>
      <c r="J5356" s="1" t="s">
        <v>440</v>
      </c>
      <c r="K5356" s="1" t="s">
        <v>24122</v>
      </c>
      <c r="L5356" s="2">
        <v>9.446496999E9</v>
      </c>
      <c r="M5356" s="2"/>
      <c r="O5356" s="1" t="s">
        <v>23354</v>
      </c>
      <c r="P5356" s="1" t="s">
        <v>386</v>
      </c>
      <c r="Q5356" s="1">
        <v>1.0</v>
      </c>
      <c r="R5356" s="5">
        <v>45920.55658564815</v>
      </c>
    </row>
    <row r="5357" ht="15.75" customHeight="1">
      <c r="A5357" s="1">
        <v>5356.0</v>
      </c>
      <c r="B5357" s="2" t="s">
        <v>24606</v>
      </c>
      <c r="C5357" s="1" t="s">
        <v>29140</v>
      </c>
      <c r="D5357" s="1" t="str">
        <f t="shared" si="1"/>
        <v>KOROTH SUPERMARKET [THALASSERY - CU5F9142156]</v>
      </c>
      <c r="E5357" s="1" t="s">
        <v>24608</v>
      </c>
      <c r="G5357" s="1" t="s">
        <v>8500</v>
      </c>
      <c r="H5357" s="1" t="s">
        <v>2735</v>
      </c>
      <c r="I5357" s="1" t="s">
        <v>439</v>
      </c>
      <c r="J5357" s="1" t="s">
        <v>440</v>
      </c>
      <c r="K5357" s="1" t="s">
        <v>24609</v>
      </c>
      <c r="L5357" s="2">
        <v>9.544470173E9</v>
      </c>
      <c r="M5357" s="2" t="s">
        <v>24610</v>
      </c>
      <c r="O5357" s="1" t="s">
        <v>24611</v>
      </c>
      <c r="P5357" s="1" t="s">
        <v>386</v>
      </c>
      <c r="Q5357" s="1">
        <v>1.0</v>
      </c>
      <c r="R5357" s="5">
        <v>45924.55997685185</v>
      </c>
    </row>
    <row r="5358" ht="15.75" customHeight="1">
      <c r="A5358" s="1">
        <v>5357.0</v>
      </c>
      <c r="B5358" s="2" t="s">
        <v>24612</v>
      </c>
      <c r="C5358" s="1" t="s">
        <v>29141</v>
      </c>
      <c r="D5358" s="1" t="str">
        <f t="shared" si="1"/>
        <v>AK SMART SUPER MARKET [KUTHUPARAMBA - 9AK]</v>
      </c>
      <c r="E5358" s="1" t="s">
        <v>24614</v>
      </c>
      <c r="F5358" s="1" t="s">
        <v>17836</v>
      </c>
      <c r="G5358" s="1" t="s">
        <v>908</v>
      </c>
      <c r="H5358" s="1" t="s">
        <v>2735</v>
      </c>
      <c r="K5358" s="1" t="s">
        <v>24615</v>
      </c>
      <c r="L5358" s="2" t="s">
        <v>24616</v>
      </c>
      <c r="M5358" s="2">
        <v>9.847881272E9</v>
      </c>
      <c r="N5358" s="1" t="s">
        <v>24617</v>
      </c>
      <c r="O5358" s="1" t="s">
        <v>24618</v>
      </c>
      <c r="P5358" s="1" t="s">
        <v>25</v>
      </c>
      <c r="Q5358" s="1">
        <v>0.0</v>
      </c>
      <c r="R5358" s="5">
        <v>45678.63502314815</v>
      </c>
    </row>
    <row r="5359" ht="15.75" customHeight="1">
      <c r="A5359" s="1">
        <v>5358.0</v>
      </c>
      <c r="B5359" s="2" t="s">
        <v>24619</v>
      </c>
      <c r="C5359" s="1" t="s">
        <v>28702</v>
      </c>
      <c r="D5359" s="1" t="str">
        <f t="shared" si="1"/>
        <v>S N TRADERS [MUTHUKULAM - SNT]</v>
      </c>
      <c r="E5359" s="1" t="s">
        <v>24621</v>
      </c>
      <c r="F5359" s="1" t="s">
        <v>24622</v>
      </c>
      <c r="G5359" s="1" t="s">
        <v>2528</v>
      </c>
      <c r="H5359" s="1" t="s">
        <v>15077</v>
      </c>
      <c r="L5359" s="2"/>
      <c r="M5359" s="2"/>
      <c r="P5359" s="1" t="s">
        <v>25</v>
      </c>
      <c r="Q5359" s="1">
        <v>0.0</v>
      </c>
      <c r="R5359" s="5">
        <v>46112.45701388889</v>
      </c>
    </row>
    <row r="5360" ht="15.75" customHeight="1">
      <c r="A5360" s="1">
        <v>5359.0</v>
      </c>
      <c r="B5360" s="2" t="s">
        <v>24623</v>
      </c>
      <c r="C5360" s="1" t="s">
        <v>28464</v>
      </c>
      <c r="D5360" s="1" t="str">
        <f t="shared" si="1"/>
        <v>KMCEE SUPERMARKET [MALA - CU3BDD42159]</v>
      </c>
      <c r="E5360" s="1" t="s">
        <v>24625</v>
      </c>
      <c r="G5360" s="1" t="s">
        <v>4016</v>
      </c>
      <c r="H5360" s="1" t="s">
        <v>278</v>
      </c>
      <c r="I5360" s="1" t="s">
        <v>439</v>
      </c>
      <c r="J5360" s="1" t="s">
        <v>440</v>
      </c>
      <c r="K5360" s="1" t="s">
        <v>24626</v>
      </c>
      <c r="L5360" s="2">
        <v>7.025111497E9</v>
      </c>
      <c r="M5360" s="2">
        <v>8.089128912E9</v>
      </c>
      <c r="O5360" s="1" t="s">
        <v>20575</v>
      </c>
      <c r="P5360" s="1" t="s">
        <v>386</v>
      </c>
      <c r="Q5360" s="1">
        <v>7.0</v>
      </c>
      <c r="R5360" s="5">
        <v>45932.4897337963</v>
      </c>
    </row>
    <row r="5361" ht="15.75" customHeight="1">
      <c r="A5361" s="1">
        <v>5360.0</v>
      </c>
      <c r="B5361" s="2" t="s">
        <v>24627</v>
      </c>
      <c r="C5361" s="1" t="s">
        <v>29142</v>
      </c>
      <c r="D5361" s="1" t="str">
        <f t="shared" si="1"/>
        <v>SR STORES [ANAD - CU0E9442160]</v>
      </c>
      <c r="E5361" s="1" t="s">
        <v>24629</v>
      </c>
      <c r="F5361" s="1" t="s">
        <v>24630</v>
      </c>
      <c r="G5361" s="1" t="s">
        <v>24631</v>
      </c>
      <c r="H5361" s="1" t="s">
        <v>2156</v>
      </c>
      <c r="I5361" s="1" t="s">
        <v>439</v>
      </c>
      <c r="J5361" s="1" t="s">
        <v>440</v>
      </c>
      <c r="K5361" s="1" t="s">
        <v>432</v>
      </c>
      <c r="L5361" s="2">
        <v>9.0611235E9</v>
      </c>
      <c r="M5361" s="2"/>
      <c r="O5361" s="1" t="s">
        <v>24632</v>
      </c>
      <c r="P5361" s="1" t="s">
        <v>386</v>
      </c>
      <c r="Q5361" s="1">
        <v>2.0</v>
      </c>
      <c r="R5361" s="5">
        <v>45932.49186342592</v>
      </c>
    </row>
    <row r="5362" ht="15.75" customHeight="1">
      <c r="A5362" s="1">
        <v>5361.0</v>
      </c>
      <c r="B5362" s="2" t="s">
        <v>24633</v>
      </c>
      <c r="C5362" s="1" t="s">
        <v>29143</v>
      </c>
      <c r="D5362" s="1" t="str">
        <f t="shared" si="1"/>
        <v>KMCEE FAMILY SUPERMARKET PVT LTD [MANAKALAPADY - CU192D42161]</v>
      </c>
      <c r="E5362" s="1" t="s">
        <v>24635</v>
      </c>
      <c r="G5362" s="1" t="s">
        <v>24636</v>
      </c>
      <c r="H5362" s="1" t="s">
        <v>278</v>
      </c>
      <c r="I5362" s="1" t="s">
        <v>439</v>
      </c>
      <c r="J5362" s="1" t="s">
        <v>440</v>
      </c>
      <c r="K5362" s="1" t="s">
        <v>20574</v>
      </c>
      <c r="L5362" s="2">
        <v>7.025111497E9</v>
      </c>
      <c r="M5362" s="2">
        <v>9.947604941E9</v>
      </c>
      <c r="O5362" s="1" t="s">
        <v>20575</v>
      </c>
      <c r="P5362" s="1" t="s">
        <v>386</v>
      </c>
      <c r="Q5362" s="1">
        <v>4.0</v>
      </c>
      <c r="R5362" s="5">
        <v>45934.495</v>
      </c>
    </row>
    <row r="5363" ht="15.75" customHeight="1">
      <c r="A5363" s="1">
        <v>5362.0</v>
      </c>
      <c r="B5363" s="2" t="s">
        <v>24637</v>
      </c>
      <c r="C5363" s="1" t="s">
        <v>29144</v>
      </c>
      <c r="D5363" s="1" t="str">
        <f t="shared" si="1"/>
        <v>CHOITHRAM SUPERMARKET [PILATHARA - CU9BFE42163]</v>
      </c>
      <c r="E5363" s="1" t="s">
        <v>24639</v>
      </c>
      <c r="F5363" s="1" t="s">
        <v>2735</v>
      </c>
      <c r="G5363" s="1" t="s">
        <v>20297</v>
      </c>
      <c r="H5363" s="1" t="s">
        <v>2735</v>
      </c>
      <c r="I5363" s="1" t="s">
        <v>439</v>
      </c>
      <c r="J5363" s="1" t="s">
        <v>440</v>
      </c>
      <c r="K5363" s="1" t="s">
        <v>24640</v>
      </c>
      <c r="L5363" s="2">
        <v>7.034141576E9</v>
      </c>
      <c r="M5363" s="2"/>
      <c r="O5363" s="1" t="s">
        <v>24641</v>
      </c>
      <c r="P5363" s="1" t="s">
        <v>386</v>
      </c>
      <c r="Q5363" s="1">
        <v>1.0</v>
      </c>
      <c r="R5363" s="5">
        <v>45937.50068287037</v>
      </c>
    </row>
    <row r="5364" ht="15.75" customHeight="1">
      <c r="A5364" s="1">
        <v>5363.0</v>
      </c>
      <c r="B5364" s="2" t="s">
        <v>24642</v>
      </c>
      <c r="C5364" s="1" t="s">
        <v>29145</v>
      </c>
      <c r="D5364" s="1" t="str">
        <f t="shared" si="1"/>
        <v>LAND BAKERY A-Z SUPERMARKET [KADAPUZHA - CUAB6C42162]</v>
      </c>
      <c r="E5364" s="1" t="s">
        <v>24644</v>
      </c>
      <c r="F5364" s="1" t="s">
        <v>722</v>
      </c>
      <c r="G5364" s="1" t="s">
        <v>24645</v>
      </c>
      <c r="H5364" s="1" t="s">
        <v>722</v>
      </c>
      <c r="I5364" s="1" t="s">
        <v>439</v>
      </c>
      <c r="J5364" s="1" t="s">
        <v>440</v>
      </c>
      <c r="L5364" s="2">
        <v>9.961043344E9</v>
      </c>
      <c r="M5364" s="2"/>
      <c r="O5364" s="1" t="s">
        <v>24646</v>
      </c>
      <c r="P5364" s="1" t="s">
        <v>386</v>
      </c>
      <c r="Q5364" s="1">
        <v>1.0</v>
      </c>
      <c r="R5364" s="5">
        <v>45935.50277777778</v>
      </c>
    </row>
    <row r="5365" ht="15.75" customHeight="1">
      <c r="A5365" s="1">
        <v>5364.0</v>
      </c>
      <c r="B5365" s="2" t="s">
        <v>24647</v>
      </c>
      <c r="C5365" s="1" t="s">
        <v>29146</v>
      </c>
      <c r="D5365" s="1" t="str">
        <f t="shared" si="1"/>
        <v>GOLDEN PALACE SUPERMARKET [SANTHIVILA - CUAB2842164]</v>
      </c>
      <c r="E5365" s="1" t="s">
        <v>24649</v>
      </c>
      <c r="G5365" s="1" t="s">
        <v>24650</v>
      </c>
      <c r="H5365" s="1" t="s">
        <v>2156</v>
      </c>
      <c r="I5365" s="1" t="s">
        <v>439</v>
      </c>
      <c r="J5365" s="1" t="s">
        <v>440</v>
      </c>
      <c r="K5365" s="1" t="s">
        <v>6028</v>
      </c>
      <c r="L5365" s="2">
        <v>7.902834396E9</v>
      </c>
      <c r="M5365" s="2"/>
      <c r="P5365" s="1" t="s">
        <v>386</v>
      </c>
      <c r="Q5365" s="1">
        <v>4.0</v>
      </c>
      <c r="R5365" s="5">
        <v>45938.52471064815</v>
      </c>
    </row>
    <row r="5366" ht="15.75" customHeight="1">
      <c r="A5366" s="1">
        <v>5365.0</v>
      </c>
      <c r="B5366" s="2" t="s">
        <v>24651</v>
      </c>
      <c r="C5366" s="1" t="s">
        <v>29147</v>
      </c>
      <c r="D5366" s="1" t="str">
        <f t="shared" si="1"/>
        <v>GOLDEN PALACE MINI MART [KAIMANAM - CUDE5A42165]</v>
      </c>
      <c r="E5366" s="1" t="s">
        <v>24653</v>
      </c>
      <c r="G5366" s="1" t="s">
        <v>24654</v>
      </c>
      <c r="H5366" s="1" t="s">
        <v>2156</v>
      </c>
      <c r="I5366" s="1" t="s">
        <v>439</v>
      </c>
      <c r="J5366" s="1" t="s">
        <v>440</v>
      </c>
      <c r="K5366" s="1" t="s">
        <v>6028</v>
      </c>
      <c r="L5366" s="2">
        <v>9.07237777E9</v>
      </c>
      <c r="M5366" s="2"/>
      <c r="O5366" s="1" t="s">
        <v>24655</v>
      </c>
      <c r="P5366" s="1" t="s">
        <v>386</v>
      </c>
      <c r="Q5366" s="1">
        <v>2.0</v>
      </c>
      <c r="R5366" s="5">
        <v>45938.53383101852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2025-10-07T09:55:44Z</dcterms:created>
  <dc:creator>DHANESH</dc:creator>
</cp:coreProperties>
</file>